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Home\Downloads\"/>
    </mc:Choice>
  </mc:AlternateContent>
  <bookViews>
    <workbookView xWindow="0" yWindow="0" windowWidth="28800" windowHeight="12330" firstSheet="4" activeTab="10"/>
  </bookViews>
  <sheets>
    <sheet name="Admission" sheetId="43" r:id="rId1"/>
    <sheet name="Credit_Cards" sheetId="28" r:id="rId2"/>
    <sheet name="Customers" sheetId="7" r:id="rId3"/>
    <sheet name="Demographics" sheetId="42" r:id="rId4"/>
    <sheet name="Engineers" sheetId="27" r:id="rId5"/>
    <sheet name="Exercise_2.8" sheetId="33" r:id="rId6"/>
    <sheet name="Exercise_2.9" sheetId="34" r:id="rId7"/>
    <sheet name="Exercise_2.10" sheetId="35" r:id="rId8"/>
    <sheet name="Exercise_2.16" sheetId="1" r:id="rId9"/>
    <sheet name="Exercise_2.17" sheetId="2" r:id="rId10"/>
    <sheet name="Exercise_2.18" sheetId="50" r:id="rId11"/>
    <sheet name="Exercise_2.19" sheetId="3" r:id="rId12"/>
    <sheet name="Exercise_2.20" sheetId="6" r:id="rId13"/>
    <sheet name="Exercise_2.21" sheetId="5" r:id="rId14"/>
    <sheet name="Exercise_2.22" sheetId="4" r:id="rId15"/>
    <sheet name="Exercise_2.23" sheetId="9" r:id="rId16"/>
    <sheet name="Exercise_2.24" sheetId="10" r:id="rId17"/>
    <sheet name="Exercise_2.35" sheetId="49" r:id="rId18"/>
    <sheet name="Exercise_2.36" sheetId="18" r:id="rId19"/>
    <sheet name="Exercise_2.37" sheetId="19" r:id="rId20"/>
    <sheet name="Exercise_2.38" sheetId="20" r:id="rId21"/>
    <sheet name="Exercise_2.40" sheetId="21" r:id="rId22"/>
    <sheet name="Exercise_2.41" sheetId="22" r:id="rId23"/>
    <sheet name="Exercise_2.44" sheetId="23" r:id="rId24"/>
    <sheet name="Exercise_2.50" sheetId="44" r:id="rId25"/>
    <sheet name="Exercise_2.51" sheetId="45" r:id="rId26"/>
    <sheet name="Exercise_2.52" sheetId="46" r:id="rId27"/>
    <sheet name="Exercise_2.53" sheetId="47" r:id="rId28"/>
    <sheet name="Fitness" sheetId="32" r:id="rId29"/>
    <sheet name="Football_Players" sheetId="11" r:id="rId30"/>
    <sheet name="Game_Players" sheetId="30" r:id="rId31"/>
    <sheet name="Gig" sheetId="36" r:id="rId32"/>
    <sheet name="Home_Loan" sheetId="48" r:id="rId33"/>
    <sheet name="Internet_Addiction" sheetId="13" r:id="rId34"/>
    <sheet name="Longitudinal_Partial" sheetId="14" r:id="rId35"/>
    <sheet name="Patients" sheetId="31" r:id="rId36"/>
    <sheet name="Population" sheetId="16" r:id="rId37"/>
    <sheet name="Restaurant_Reviews" sheetId="15" r:id="rId38"/>
    <sheet name="Salaries" sheetId="17" r:id="rId39"/>
    <sheet name="SAT" sheetId="37" r:id="rId40"/>
    <sheet name="Shipment" sheetId="40" r:id="rId41"/>
    <sheet name="Spend" sheetId="38" r:id="rId42"/>
    <sheet name="Stocks" sheetId="12" r:id="rId43"/>
    <sheet name="Technician" sheetId="41" r:id="rId44"/>
    <sheet name="Travel_Plan" sheetId="8" r:id="rId45"/>
  </sheets>
  <definedNames>
    <definedName name="solver_typ" localSheetId="7" hidden="1">2</definedName>
    <definedName name="solver_typ" localSheetId="30" hidden="1">2</definedName>
    <definedName name="solver_ver" localSheetId="7" hidden="1">17</definedName>
    <definedName name="solver_ver" localSheetId="30" hidden="1">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50" l="1"/>
  <c r="B100" i="50"/>
  <c r="B99" i="50"/>
  <c r="B98" i="50"/>
  <c r="B97" i="50"/>
  <c r="B96" i="50"/>
  <c r="B95" i="50"/>
  <c r="B94" i="50"/>
  <c r="B93" i="50"/>
  <c r="B92" i="50"/>
  <c r="B91" i="50"/>
  <c r="B90" i="50"/>
  <c r="B89" i="50"/>
  <c r="B88" i="50"/>
  <c r="B87" i="50"/>
  <c r="B86" i="50"/>
  <c r="B85" i="50"/>
  <c r="B84" i="50"/>
  <c r="B83" i="50"/>
  <c r="B82" i="50"/>
  <c r="B81" i="50"/>
  <c r="B80" i="50"/>
  <c r="B79" i="50"/>
  <c r="B78" i="50"/>
  <c r="B77" i="50"/>
  <c r="B76" i="50"/>
  <c r="B75" i="50"/>
  <c r="B74" i="50"/>
  <c r="B73" i="50"/>
  <c r="B72" i="50"/>
  <c r="B71" i="50"/>
  <c r="B70" i="50"/>
  <c r="B69" i="50"/>
  <c r="B68" i="50"/>
  <c r="B67" i="50"/>
  <c r="B65" i="50"/>
  <c r="B64" i="50"/>
  <c r="B63" i="50"/>
  <c r="B62" i="50"/>
  <c r="B61" i="50"/>
  <c r="B60" i="50"/>
  <c r="B59" i="50"/>
  <c r="B58" i="50"/>
  <c r="B57" i="50"/>
  <c r="B56" i="50"/>
  <c r="B55" i="50"/>
  <c r="B53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19" i="50"/>
  <c r="B18" i="50"/>
  <c r="B17" i="50"/>
  <c r="B16" i="50"/>
  <c r="B15" i="50"/>
  <c r="B14" i="50"/>
  <c r="B13" i="50"/>
  <c r="B11" i="50"/>
  <c r="B10" i="50"/>
  <c r="B9" i="50"/>
  <c r="B8" i="50"/>
  <c r="B7" i="50"/>
  <c r="B6" i="50"/>
  <c r="B5" i="50"/>
  <c r="B4" i="50"/>
  <c r="B3" i="50"/>
  <c r="B2" i="50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5" i="6"/>
  <c r="B64" i="6"/>
  <c r="B63" i="6"/>
  <c r="B62" i="6"/>
  <c r="B61" i="6"/>
  <c r="B60" i="6"/>
  <c r="B59" i="6"/>
  <c r="B58" i="6"/>
  <c r="B57" i="6"/>
  <c r="B56" i="6"/>
  <c r="B55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19" i="6"/>
  <c r="B18" i="6"/>
  <c r="B17" i="6"/>
  <c r="B16" i="6"/>
  <c r="B15" i="6"/>
  <c r="B14" i="6"/>
  <c r="B13" i="6"/>
  <c r="B11" i="6"/>
  <c r="B10" i="6"/>
  <c r="B9" i="6"/>
  <c r="B8" i="6"/>
  <c r="B7" i="6"/>
  <c r="B6" i="6"/>
  <c r="B5" i="6"/>
  <c r="B4" i="6"/>
  <c r="B3" i="6"/>
  <c r="B2" i="6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5" i="3"/>
  <c r="B64" i="3"/>
  <c r="B63" i="3"/>
  <c r="B62" i="3"/>
  <c r="B61" i="3"/>
  <c r="B60" i="3"/>
  <c r="B59" i="3"/>
  <c r="B58" i="3"/>
  <c r="B57" i="3"/>
  <c r="B56" i="3"/>
  <c r="B55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9" i="3"/>
  <c r="B18" i="3"/>
  <c r="B17" i="3"/>
  <c r="B16" i="3"/>
  <c r="B15" i="3"/>
  <c r="B14" i="3"/>
  <c r="B13" i="3"/>
  <c r="B11" i="3"/>
  <c r="B10" i="3"/>
  <c r="B9" i="3"/>
  <c r="B8" i="3"/>
  <c r="B7" i="3"/>
  <c r="B6" i="3"/>
  <c r="B5" i="3"/>
  <c r="B4" i="3"/>
  <c r="B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<sst xmlns="http://schemas.openxmlformats.org/spreadsheetml/2006/main" count="17636" uniqueCount="1080">
  <si>
    <t>x1</t>
  </si>
  <si>
    <t>x2</t>
  </si>
  <si>
    <t>x3</t>
  </si>
  <si>
    <t>x4</t>
  </si>
  <si>
    <t>x5</t>
  </si>
  <si>
    <t>CustID</t>
  </si>
  <si>
    <t>Gender</t>
  </si>
  <si>
    <t>Race</t>
  </si>
  <si>
    <t>BirthDate</t>
  </si>
  <si>
    <t>College</t>
  </si>
  <si>
    <t>HouseholdSize</t>
  </si>
  <si>
    <t>ZipCode</t>
  </si>
  <si>
    <t>Income</t>
  </si>
  <si>
    <t>Spending2017</t>
  </si>
  <si>
    <t>Spending2018</t>
  </si>
  <si>
    <t>NumOfOrders</t>
  </si>
  <si>
    <t>DaysSinceLast</t>
  </si>
  <si>
    <t>Satisfaction</t>
  </si>
  <si>
    <t>Channel</t>
  </si>
  <si>
    <t>Female</t>
  </si>
  <si>
    <t>Black</t>
  </si>
  <si>
    <t>Yes</t>
  </si>
  <si>
    <t>Very Dissatisfied</t>
  </si>
  <si>
    <t>SM</t>
  </si>
  <si>
    <t>Male</t>
  </si>
  <si>
    <t>White</t>
  </si>
  <si>
    <t>Neutral</t>
  </si>
  <si>
    <t>TV</t>
  </si>
  <si>
    <t>Very Satisfied</t>
  </si>
  <si>
    <t>Hispanic</t>
  </si>
  <si>
    <t>No</t>
  </si>
  <si>
    <t>Web</t>
  </si>
  <si>
    <t>Asian</t>
  </si>
  <si>
    <t>Pacific Islander</t>
  </si>
  <si>
    <t>American Indian</t>
  </si>
  <si>
    <t>Somewhat Satisfied</t>
  </si>
  <si>
    <t>Somewhat Dissatisfied</t>
  </si>
  <si>
    <t>CreditCard</t>
  </si>
  <si>
    <t>FoodSpend</t>
  </si>
  <si>
    <t>TravelPlan</t>
  </si>
  <si>
    <t xml:space="preserve"> Female</t>
  </si>
  <si>
    <t xml:space="preserve"> Male</t>
  </si>
  <si>
    <t>F</t>
  </si>
  <si>
    <t>M</t>
  </si>
  <si>
    <t>x6</t>
  </si>
  <si>
    <t>x7</t>
  </si>
  <si>
    <t>Player</t>
  </si>
  <si>
    <t>Team</t>
  </si>
  <si>
    <t>Comp</t>
  </si>
  <si>
    <t>Att</t>
  </si>
  <si>
    <t>Pct</t>
  </si>
  <si>
    <t>Yds</t>
  </si>
  <si>
    <t>Avg</t>
  </si>
  <si>
    <t>Yds/G</t>
  </si>
  <si>
    <t>TD</t>
  </si>
  <si>
    <t>Int</t>
  </si>
  <si>
    <t>Aaron Rodgers</t>
  </si>
  <si>
    <t>GB</t>
  </si>
  <si>
    <t>Alex Smith</t>
  </si>
  <si>
    <t>KC</t>
  </si>
  <si>
    <t>Andy Dalton</t>
  </si>
  <si>
    <t>CIN</t>
  </si>
  <si>
    <t>Ben Roethlisberger</t>
  </si>
  <si>
    <t>PIT</t>
  </si>
  <si>
    <t>Blaine Gabbert</t>
  </si>
  <si>
    <t>ARI</t>
  </si>
  <si>
    <t>Blake Bortles</t>
  </si>
  <si>
    <t>JAX</t>
  </si>
  <si>
    <t>Brett Hundley</t>
  </si>
  <si>
    <t>Brock Osweiler</t>
  </si>
  <si>
    <t>DEN</t>
  </si>
  <si>
    <t>Bryce Petty</t>
  </si>
  <si>
    <t>NYJ</t>
  </si>
  <si>
    <t>C.J. Beathard</t>
  </si>
  <si>
    <t>SF</t>
  </si>
  <si>
    <t>Cam Newton</t>
  </si>
  <si>
    <t>CAR</t>
  </si>
  <si>
    <t>Carson Palmer</t>
  </si>
  <si>
    <t>Carson Wentz</t>
  </si>
  <si>
    <t>PHI</t>
  </si>
  <si>
    <t>Case Keenum</t>
  </si>
  <si>
    <t>MIN</t>
  </si>
  <si>
    <t>Dak Prescott</t>
  </si>
  <si>
    <t>DAL</t>
  </si>
  <si>
    <t>Derek Carr</t>
  </si>
  <si>
    <t>OAK</t>
  </si>
  <si>
    <t>Deshaun Watson</t>
  </si>
  <si>
    <t>HOU</t>
  </si>
  <si>
    <t>DeShone Kizer</t>
  </si>
  <si>
    <t>CLE</t>
  </si>
  <si>
    <t>Drew Brees</t>
  </si>
  <si>
    <t>NO</t>
  </si>
  <si>
    <t>Drew Stanton</t>
  </si>
  <si>
    <t>Eli Manning</t>
  </si>
  <si>
    <t>NYG</t>
  </si>
  <si>
    <t>Jacoby Brissett</t>
  </si>
  <si>
    <t>IND</t>
  </si>
  <si>
    <t>Jameis Winston</t>
  </si>
  <si>
    <t>TB</t>
  </si>
  <si>
    <t>Jared Goff</t>
  </si>
  <si>
    <t>LA</t>
  </si>
  <si>
    <t>Jay Cutler</t>
  </si>
  <si>
    <t>MIA</t>
  </si>
  <si>
    <t>Jimmy Garoppolo</t>
  </si>
  <si>
    <t>Joe Flacco</t>
  </si>
  <si>
    <t>BAL</t>
  </si>
  <si>
    <t>Josh McCown</t>
  </si>
  <si>
    <t>Kirk Cousins</t>
  </si>
  <si>
    <t>WAS</t>
  </si>
  <si>
    <t>Marcus Mariota</t>
  </si>
  <si>
    <t>TEN</t>
  </si>
  <si>
    <t>Matt Moore</t>
  </si>
  <si>
    <t>Matt Ryan</t>
  </si>
  <si>
    <t>ATL</t>
  </si>
  <si>
    <t>Matthew Stafford</t>
  </si>
  <si>
    <t>DET</t>
  </si>
  <si>
    <t>Mike Glennon</t>
  </si>
  <si>
    <t>CHI</t>
  </si>
  <si>
    <t>Mitchell Trubisky</t>
  </si>
  <si>
    <t>Nick Foles</t>
  </si>
  <si>
    <t>Philip Rivers</t>
  </si>
  <si>
    <t>LAC</t>
  </si>
  <si>
    <t>Russell Wilson</t>
  </si>
  <si>
    <t>SEA</t>
  </si>
  <si>
    <t>Ryan Fitzpatrick</t>
  </si>
  <si>
    <t>Tom Brady</t>
  </si>
  <si>
    <t>NE</t>
  </si>
  <si>
    <t>Tom Savage</t>
  </si>
  <si>
    <t>Trevor Siemian</t>
  </si>
  <si>
    <t>Tyrod Taylor</t>
  </si>
  <si>
    <t>BUF</t>
  </si>
  <si>
    <t>Name</t>
  </si>
  <si>
    <t>Price</t>
  </si>
  <si>
    <t>Dividend</t>
  </si>
  <si>
    <t>PE</t>
  </si>
  <si>
    <t>EPS</t>
  </si>
  <si>
    <t>Book Value</t>
  </si>
  <si>
    <t>52 week low</t>
  </si>
  <si>
    <t>52 week high</t>
  </si>
  <si>
    <t>Market Cap</t>
  </si>
  <si>
    <t>EBITDA</t>
  </si>
  <si>
    <t>3M Company</t>
  </si>
  <si>
    <t>Abbott Laboratories</t>
  </si>
  <si>
    <t>AbbVie</t>
  </si>
  <si>
    <t>Accenture plc</t>
  </si>
  <si>
    <t>Activision Blizzard</t>
  </si>
  <si>
    <t>Acuity Brands Inc</t>
  </si>
  <si>
    <t>Advance Auto Parts</t>
  </si>
  <si>
    <t>Aetna Inc</t>
  </si>
  <si>
    <t>Affiliated Managers Group Inc</t>
  </si>
  <si>
    <t>AFLAC Inc</t>
  </si>
  <si>
    <t>Agilent Technologies Inc</t>
  </si>
  <si>
    <t>Air Products &amp; Chemicals Inc</t>
  </si>
  <si>
    <t>Alaska Air Group Inc</t>
  </si>
  <si>
    <t>Albemarle Corp</t>
  </si>
  <si>
    <t>Allegion</t>
  </si>
  <si>
    <t>Allergan, Plc</t>
  </si>
  <si>
    <t>Alliance Data Systems</t>
  </si>
  <si>
    <t>Alliant Energy Corp</t>
  </si>
  <si>
    <t>Allstate Corp</t>
  </si>
  <si>
    <t>Altria Group Inc</t>
  </si>
  <si>
    <t>Ameren Corp</t>
  </si>
  <si>
    <t>American Airlines Group</t>
  </si>
  <si>
    <t>American Electric Power</t>
  </si>
  <si>
    <t>American Express Co</t>
  </si>
  <si>
    <t>American Tower Corp A</t>
  </si>
  <si>
    <t>American Water Works Company Inc</t>
  </si>
  <si>
    <t>Ameriprise Financial</t>
  </si>
  <si>
    <t>AmerisourceBergen Corp</t>
  </si>
  <si>
    <t>AMETEK Inc</t>
  </si>
  <si>
    <t>Amgen Inc</t>
  </si>
  <si>
    <t>Amphenol Corp</t>
  </si>
  <si>
    <t>Analog Devices, Inc.</t>
  </si>
  <si>
    <t>Anthem Inc.</t>
  </si>
  <si>
    <t>Aon plc</t>
  </si>
  <si>
    <t>Apartment Investment &amp; Mgmt</t>
  </si>
  <si>
    <t>Apple Inc.</t>
  </si>
  <si>
    <t>Applied Materials Inc</t>
  </si>
  <si>
    <t>Archer-Daniels-Midland Co</t>
  </si>
  <si>
    <t>Arthur J. Gallagher &amp; Co.</t>
  </si>
  <si>
    <t>Assurant Inc</t>
  </si>
  <si>
    <t>AT&amp;T Inc</t>
  </si>
  <si>
    <t>Automatic Data Processing</t>
  </si>
  <si>
    <t>AvalonBay Communities, Inc.</t>
  </si>
  <si>
    <t>Avery Dennison Corp</t>
  </si>
  <si>
    <t>Ball Corp</t>
  </si>
  <si>
    <t>Bank of America Corp</t>
  </si>
  <si>
    <t>Bard (C.R.) Inc.</t>
  </si>
  <si>
    <t>Baxter International Inc.</t>
  </si>
  <si>
    <t>BB&amp;T Corporation</t>
  </si>
  <si>
    <t>Becton Dickinson</t>
  </si>
  <si>
    <t>Bed Bath &amp; Beyond</t>
  </si>
  <si>
    <t>Best Buy Co. Inc.</t>
  </si>
  <si>
    <t>BlackRock</t>
  </si>
  <si>
    <t>Boeing Company</t>
  </si>
  <si>
    <t>BorgWarner</t>
  </si>
  <si>
    <t>Boston Properties</t>
  </si>
  <si>
    <t>Bristol-Myers Squibb</t>
  </si>
  <si>
    <t>C. H. Robinson Worldwide</t>
  </si>
  <si>
    <t>CA, Inc.</t>
  </si>
  <si>
    <t>Campbell Soup</t>
  </si>
  <si>
    <t>Capital One Financial</t>
  </si>
  <si>
    <t>Cardinal Health Inc.</t>
  </si>
  <si>
    <t>Carnival Corp.</t>
  </si>
  <si>
    <t>CBOE Holdings</t>
  </si>
  <si>
    <t>CBS Corp.</t>
  </si>
  <si>
    <t>CenterPoint Energy</t>
  </si>
  <si>
    <t>CenturyLink Inc</t>
  </si>
  <si>
    <t>Charles Schwab Corporation</t>
  </si>
  <si>
    <t>Chubb Limited</t>
  </si>
  <si>
    <t>Church &amp; Dwight</t>
  </si>
  <si>
    <t>CIGNA Corp.</t>
  </si>
  <si>
    <t>Cincinnati Financial</t>
  </si>
  <si>
    <t>Cintas Corporation</t>
  </si>
  <si>
    <t>Cisco Systems</t>
  </si>
  <si>
    <t>Citigroup Inc.</t>
  </si>
  <si>
    <t>Citizens Financial Group</t>
  </si>
  <si>
    <t>CME Group Inc.</t>
  </si>
  <si>
    <t>CMS Energy</t>
  </si>
  <si>
    <t>Coach Inc.</t>
  </si>
  <si>
    <t>Coca Cola Company</t>
  </si>
  <si>
    <t>Comcast Corp.</t>
  </si>
  <si>
    <t>Comerica Inc.</t>
  </si>
  <si>
    <t>ConAgra Foods Inc.</t>
  </si>
  <si>
    <t>Consolidated Edison</t>
  </si>
  <si>
    <t>Constellation Brands</t>
  </si>
  <si>
    <t>Corning Inc.</t>
  </si>
  <si>
    <t>Costco Co.</t>
  </si>
  <si>
    <t>Crown Castle International Corp.</t>
  </si>
  <si>
    <t>CSRA Inc.</t>
  </si>
  <si>
    <t>CSX Corp.</t>
  </si>
  <si>
    <t>Cummins Inc.</t>
  </si>
  <si>
    <t>CVS Health</t>
  </si>
  <si>
    <t>D. R. Horton</t>
  </si>
  <si>
    <t>Danaher Corp.</t>
  </si>
  <si>
    <t>Darden Restaurants</t>
  </si>
  <si>
    <t>Deere &amp; Co.</t>
  </si>
  <si>
    <t>Delphi Automotive</t>
  </si>
  <si>
    <t>Delta Air Lines</t>
  </si>
  <si>
    <t>Dentsply Sirona</t>
  </si>
  <si>
    <t>Digital Realty Trust</t>
  </si>
  <si>
    <t>Discover Financial Services</t>
  </si>
  <si>
    <t>Dollar General</t>
  </si>
  <si>
    <t>Dominion Resources</t>
  </si>
  <si>
    <t>Dover Corp.</t>
  </si>
  <si>
    <t>Dow Chemical</t>
  </si>
  <si>
    <t>Dr Pepper Snapple Group</t>
  </si>
  <si>
    <t>DTE Energy Co.</t>
  </si>
  <si>
    <t>Du Pont (E.I.)</t>
  </si>
  <si>
    <t>Duke Energy</t>
  </si>
  <si>
    <t>E*Trade</t>
  </si>
  <si>
    <t>Eastman Chemical</t>
  </si>
  <si>
    <t>Eaton Corporation</t>
  </si>
  <si>
    <t>Ecolab Inc.</t>
  </si>
  <si>
    <t>Edison Int'l</t>
  </si>
  <si>
    <t>Emerson Electric Company</t>
  </si>
  <si>
    <t>Equifax Inc.</t>
  </si>
  <si>
    <t>Equinix</t>
  </si>
  <si>
    <t>Equity Residential</t>
  </si>
  <si>
    <t>Essex Property Trust, Inc.</t>
  </si>
  <si>
    <t>Estee Lauder Cos.</t>
  </si>
  <si>
    <t>Eversource Energy</t>
  </si>
  <si>
    <t>Exelon Corp.</t>
  </si>
  <si>
    <t>Expedia Inc.</t>
  </si>
  <si>
    <t>Expeditors Int'l</t>
  </si>
  <si>
    <t>Express Scripts</t>
  </si>
  <si>
    <t>Extra Space Storage</t>
  </si>
  <si>
    <t>Exxon Mobil Corp.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</si>
  <si>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</si>
  <si>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</si>
  <si>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</si>
  <si>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</si>
  <si>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</si>
  <si>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FLIR Systems</t>
  </si>
  <si>
    <t>Flowserve Corporation</t>
  </si>
  <si>
    <t>Fluor Corp.</t>
  </si>
  <si>
    <t>FMC Corporation</t>
  </si>
  <si>
    <t>FMC Technologies Inc.</t>
  </si>
  <si>
    <t>Foot Locker Inc</t>
  </si>
  <si>
    <t>Ford Motor</t>
  </si>
  <si>
    <t>Fortive Corp</t>
  </si>
  <si>
    <t>Fortune Brands Home &amp; Security</t>
  </si>
  <si>
    <t>Franklin Resources</t>
  </si>
  <si>
    <t>Gap (The)</t>
  </si>
  <si>
    <t>Garmin Ltd.</t>
  </si>
  <si>
    <t>General Dynamics</t>
  </si>
  <si>
    <t>General Electric</t>
  </si>
  <si>
    <t>General Growth Properties Inc.</t>
  </si>
  <si>
    <t>General Mills</t>
  </si>
  <si>
    <t>General Motors</t>
  </si>
  <si>
    <t>Genuine Parts</t>
  </si>
  <si>
    <t>Gilead Sciences</t>
  </si>
  <si>
    <t>Global Payments Inc</t>
  </si>
  <si>
    <t>Goldman Sachs Group</t>
  </si>
  <si>
    <t>Goodyear Tire &amp; Rubber</t>
  </si>
  <si>
    <t>Grainger (W.W.) Inc.</t>
  </si>
  <si>
    <t>Hanesbrands Inc</t>
  </si>
  <si>
    <t>Harley-Davidson</t>
  </si>
  <si>
    <t>Harman Int'l Industries</t>
  </si>
  <si>
    <t>Harris Corporation</t>
  </si>
  <si>
    <t>Hartford Financial Svc.Gp.</t>
  </si>
  <si>
    <t>Hasbro Inc.</t>
  </si>
  <si>
    <t>HCP Inc.</t>
  </si>
  <si>
    <t>Hewlett Packard Enterprise</t>
  </si>
  <si>
    <t>Home Depot</t>
  </si>
  <si>
    <t>Honeywell Int'l Inc.</t>
  </si>
  <si>
    <t>Hormel Foods Corp.</t>
  </si>
  <si>
    <t>Host Hotels &amp; Resorts</t>
  </si>
  <si>
    <t>Humana Inc.</t>
  </si>
  <si>
    <t>Huntington Bancshares</t>
  </si>
  <si>
    <t>Illinois Tool Works</t>
  </si>
  <si>
    <t>Ingersoll-Rand PLC</t>
  </si>
  <si>
    <t>Intel Corp.</t>
  </si>
  <si>
    <t>Intercontinental Exchange</t>
  </si>
  <si>
    <t>International Business Machines</t>
  </si>
  <si>
    <t>International Paper</t>
  </si>
  <si>
    <t>Interpublic Group</t>
  </si>
  <si>
    <t>Intl Flavors &amp; Fragrances</t>
  </si>
  <si>
    <t>Intuit Inc.</t>
  </si>
  <si>
    <t>Invesco Ltd.</t>
  </si>
  <si>
    <t>Iron Mountain Incorporated</t>
  </si>
  <si>
    <t>J. B. Hunt Transport Services</t>
  </si>
  <si>
    <t>Jacobs Engineering Group</t>
  </si>
  <si>
    <t>JM Smucker</t>
  </si>
  <si>
    <t>Johnson &amp; Johnson</t>
  </si>
  <si>
    <t>JPMorgan Chase &amp; Co.</t>
  </si>
  <si>
    <t>Juniper Networks</t>
  </si>
  <si>
    <t>Kansas City Southern</t>
  </si>
  <si>
    <t>Kellogg Co.</t>
  </si>
  <si>
    <t>KeyCorp</t>
  </si>
  <si>
    <t>Kimco Realty</t>
  </si>
  <si>
    <t>Kinder Morgan</t>
  </si>
  <si>
    <t>KLA-Tencor Corp.</t>
  </si>
  <si>
    <t>Kohl's Corp.</t>
  </si>
  <si>
    <t>Kraft Heinz Co</t>
  </si>
  <si>
    <t>Kroger Co.</t>
  </si>
  <si>
    <t>L-3 Communications Holdings</t>
  </si>
  <si>
    <t>Lam Research</t>
  </si>
  <si>
    <t>Leggett &amp; Platt</t>
  </si>
  <si>
    <t>Lennar Corp.</t>
  </si>
  <si>
    <t>Leucadia National Corp.</t>
  </si>
  <si>
    <t>Lilly (Eli) &amp; Co.</t>
  </si>
  <si>
    <t>Lincoln National</t>
  </si>
  <si>
    <t>Linear Technology Corp.</t>
  </si>
  <si>
    <t>Lockheed Martin Corp.</t>
  </si>
  <si>
    <t>Loews Corp.</t>
  </si>
  <si>
    <t>Lowe's Cos.</t>
  </si>
  <si>
    <t>LyondellBasell</t>
  </si>
  <si>
    <t>M&amp;T Bank Corp.</t>
  </si>
  <si>
    <t>Macerich</t>
  </si>
  <si>
    <t>Macy's Inc.</t>
  </si>
  <si>
    <t>Marathon Petroleum</t>
  </si>
  <si>
    <t>Marriott Int'l.</t>
  </si>
  <si>
    <t>Marsh &amp; McLennan</t>
  </si>
  <si>
    <t>Martin Marietta Materials</t>
  </si>
  <si>
    <t>Mastercard Inc.</t>
  </si>
  <si>
    <t>Mattel Inc.</t>
  </si>
  <si>
    <t>McCormick &amp; Co.</t>
  </si>
  <si>
    <t>McKesson Corp.</t>
  </si>
  <si>
    <t>Medtronic plc</t>
  </si>
  <si>
    <t>Merck &amp; Co.</t>
  </si>
  <si>
    <t>MetLife Inc.</t>
  </si>
  <si>
    <t>Microchip Technology</t>
  </si>
  <si>
    <t>Microsoft Corp.</t>
  </si>
  <si>
    <t>Mid-America Apartments</t>
  </si>
  <si>
    <t>Molson Coors Brewing Company</t>
  </si>
  <si>
    <t>Mondelez International</t>
  </si>
  <si>
    <t>Monsanto Co.</t>
  </si>
  <si>
    <t>Morgan Stanley</t>
  </si>
  <si>
    <t>Mylan N.V.</t>
  </si>
  <si>
    <t>NASDAQ OMX Group</t>
  </si>
  <si>
    <t>Navient</t>
  </si>
  <si>
    <t>NetApp</t>
  </si>
  <si>
    <t>Newell Brands</t>
  </si>
  <si>
    <t>NextEra Energy</t>
  </si>
  <si>
    <t>Nielsen Holdings</t>
  </si>
  <si>
    <t>Nike</t>
  </si>
  <si>
    <t>NiSource Inc.</t>
  </si>
  <si>
    <t>Nordstrom</t>
  </si>
  <si>
    <t>Norfolk Southern Corp.</t>
  </si>
  <si>
    <t>Northern Trust Corp.</t>
  </si>
  <si>
    <t>Northrop Grumman Corp.</t>
  </si>
  <si>
    <t>Nucor Corp.</t>
  </si>
  <si>
    <t>Nvidia Corporation</t>
  </si>
  <si>
    <t>Omnicom Group</t>
  </si>
  <si>
    <t>ONEOK</t>
  </si>
  <si>
    <t>Oracle Corp.</t>
  </si>
  <si>
    <t>PACCAR Inc.</t>
  </si>
  <si>
    <t>Parker-Hannifin</t>
  </si>
  <si>
    <t>Patterson Companies</t>
  </si>
  <si>
    <t>Paychex Inc.</t>
  </si>
  <si>
    <t>Pentair Ltd.</t>
  </si>
  <si>
    <t>People's United Financial</t>
  </si>
  <si>
    <t>PepsiCo Inc.</t>
  </si>
  <si>
    <t>PerkinElmer</t>
  </si>
  <si>
    <t>Pfizer Inc.</t>
  </si>
  <si>
    <t>PG&amp;E Corp.</t>
  </si>
  <si>
    <t>Phillips 66</t>
  </si>
  <si>
    <t>Pinnacle West Capital</t>
  </si>
  <si>
    <t>PNC Financial Services</t>
  </si>
  <si>
    <t>Polo Ralph Lauren Corp.</t>
  </si>
  <si>
    <t>PPG Industries</t>
  </si>
  <si>
    <t>PPL Corp.</t>
  </si>
  <si>
    <t>Praxair Inc.</t>
  </si>
  <si>
    <t>Principal Financial Group</t>
  </si>
  <si>
    <t>Procter &amp; Gamble</t>
  </si>
  <si>
    <t>Progressive Corp.</t>
  </si>
  <si>
    <t>Prologis</t>
  </si>
  <si>
    <t>Prudential Financial</t>
  </si>
  <si>
    <t>Public Serv. Enterprise Inc.</t>
  </si>
  <si>
    <t>Public Storage</t>
  </si>
  <si>
    <t>Pulte Homes Inc.</t>
  </si>
  <si>
    <t>PVH Corp.</t>
  </si>
  <si>
    <t>QUALCOMM Inc.</t>
  </si>
  <si>
    <t>Quest Diagnostics</t>
  </si>
  <si>
    <t>Raytheon Co.</t>
  </si>
  <si>
    <t>Realty Income Corporation</t>
  </si>
  <si>
    <t>Regency Centers Corporation</t>
  </si>
  <si>
    <t>Regions Financial Corp.</t>
  </si>
  <si>
    <t>Republic Services Inc</t>
  </si>
  <si>
    <t>Reynolds American Inc.</t>
  </si>
  <si>
    <t>Robert Half International</t>
  </si>
  <si>
    <t>Rockwell Automation Inc.</t>
  </si>
  <si>
    <t>Rockwell Collins</t>
  </si>
  <si>
    <t>Roper Industries</t>
  </si>
  <si>
    <t>Ross Stores</t>
  </si>
  <si>
    <t>Royal Caribbean Cruises Ltd</t>
  </si>
  <si>
    <t>Ryder System</t>
  </si>
  <si>
    <t>S&amp;P Global, Inc.</t>
  </si>
  <si>
    <t>SCANA Corp</t>
  </si>
  <si>
    <t>Scripps Networks Interactive Inc.</t>
  </si>
  <si>
    <t>Seagate Technology</t>
  </si>
  <si>
    <t>Sealed Air</t>
  </si>
  <si>
    <t>Sempra Energy</t>
  </si>
  <si>
    <t>Sherwin-Williams</t>
  </si>
  <si>
    <t>Signet Jewelers</t>
  </si>
  <si>
    <t>Simon Property Group Inc</t>
  </si>
  <si>
    <t>Skyworks Solutions</t>
  </si>
  <si>
    <t>SL Green Realty</t>
  </si>
  <si>
    <t>Snap-On Inc.</t>
  </si>
  <si>
    <t>Southern Co.</t>
  </si>
  <si>
    <t>Southwest Airlines</t>
  </si>
  <si>
    <t>Stanley Black &amp; Decker</t>
  </si>
  <si>
    <t>Starbucks Corp.</t>
  </si>
  <si>
    <t>State Street Corp.</t>
  </si>
  <si>
    <t>Stryker Corp.</t>
  </si>
  <si>
    <t>SunTrust Banks</t>
  </si>
  <si>
    <t>Symantec Corp.</t>
  </si>
  <si>
    <t>Synchrony Financial</t>
  </si>
  <si>
    <t>Sysco Corp.</t>
  </si>
  <si>
    <t>T. Rowe Price Group</t>
  </si>
  <si>
    <t>Target Corp.</t>
  </si>
  <si>
    <t>TE Connectivity Ltd.</t>
  </si>
  <si>
    <t>Tegna, Inc.</t>
  </si>
  <si>
    <t>Tesoro Petroleum Co.</t>
  </si>
  <si>
    <t>Texas Instruments</t>
  </si>
  <si>
    <t>Textron Inc.</t>
  </si>
  <si>
    <t>The Bank of New York Mellon Corp.</t>
  </si>
  <si>
    <t>The Clorox Company</t>
  </si>
  <si>
    <t>The Cooper Companies</t>
  </si>
  <si>
    <t>The Hershey Company</t>
  </si>
  <si>
    <t>The Mosaic Company</t>
  </si>
  <si>
    <t>The Travelers Companies Inc.</t>
  </si>
  <si>
    <t>The Walt Disney Company</t>
  </si>
  <si>
    <t>Thermo Fisher Scientific</t>
  </si>
  <si>
    <t>Tiffany &amp; Co.</t>
  </si>
  <si>
    <t>Time Warner Inc.</t>
  </si>
  <si>
    <t>TJX Companies Inc.</t>
  </si>
  <si>
    <t>Torchmark Corp.</t>
  </si>
  <si>
    <t>Total System Services</t>
  </si>
  <si>
    <t>Tractor Supply Company</t>
  </si>
  <si>
    <t>Transocean</t>
  </si>
  <si>
    <t>Twenty-First Century Fox Class A</t>
  </si>
  <si>
    <t>Twenty-First Century Fox Class B</t>
  </si>
  <si>
    <t>Tyson Foods</t>
  </si>
  <si>
    <t>U.S. Bancorp</t>
  </si>
  <si>
    <t>UDR Inc</t>
  </si>
  <si>
    <t>Union Pacific</t>
  </si>
  <si>
    <t>United Continental Holdings</t>
  </si>
  <si>
    <t>United Health Group Inc.</t>
  </si>
  <si>
    <t>United Parcel Service</t>
  </si>
  <si>
    <t>United Technologies</t>
  </si>
  <si>
    <t>Universal Health Services, Inc.</t>
  </si>
  <si>
    <t>Unum Group</t>
  </si>
  <si>
    <t>V.F. Corp.</t>
  </si>
  <si>
    <t>Valero Energy</t>
  </si>
  <si>
    <t>Varian Medical Systems</t>
  </si>
  <si>
    <t>Ventas Inc</t>
  </si>
  <si>
    <t>Verizon Communications</t>
  </si>
  <si>
    <t>Viacom Inc.</t>
  </si>
  <si>
    <t>Visa Inc.</t>
  </si>
  <si>
    <t>Vornado Realty Trust</t>
  </si>
  <si>
    <t>Vulcan Materials</t>
  </si>
  <si>
    <t>Walgreens Boots Alliance</t>
  </si>
  <si>
    <t>Wal-Mart Stores</t>
  </si>
  <si>
    <t>Waste Management Inc.</t>
  </si>
  <si>
    <t>Wec Energy Group Inc</t>
  </si>
  <si>
    <t>Wells Fargo</t>
  </si>
  <si>
    <t>Welltower Inc.</t>
  </si>
  <si>
    <t>Western Union Co</t>
  </si>
  <si>
    <t>WestRock Company</t>
  </si>
  <si>
    <t>Weyerhaeuser Corp.</t>
  </si>
  <si>
    <t>Whirlpool Corp.</t>
  </si>
  <si>
    <t>Whole Foods Market</t>
  </si>
  <si>
    <t>Willis Towers Watson</t>
  </si>
  <si>
    <t>Wyndham Worldwide</t>
  </si>
  <si>
    <t>Wynn Resorts Ltd</t>
  </si>
  <si>
    <t>Xcel Energy Inc</t>
  </si>
  <si>
    <t>Xilinx Inc</t>
  </si>
  <si>
    <t>XL Capital</t>
  </si>
  <si>
    <t>Xylem Inc.</t>
  </si>
  <si>
    <t>Zimmer Biomet Holdings</t>
  </si>
  <si>
    <t>Zions Bancorp</t>
  </si>
  <si>
    <t>Zoetis</t>
  </si>
  <si>
    <t>Record_Number</t>
  </si>
  <si>
    <t>IAT1</t>
  </si>
  <si>
    <t>IAT2</t>
  </si>
  <si>
    <t>IAT3</t>
  </si>
  <si>
    <t>IAT4</t>
  </si>
  <si>
    <t>IAT5</t>
  </si>
  <si>
    <t>IAT6</t>
  </si>
  <si>
    <t>IAT7</t>
  </si>
  <si>
    <t>IAT8</t>
  </si>
  <si>
    <t>IAT9</t>
  </si>
  <si>
    <t>IAT10</t>
  </si>
  <si>
    <t>IAT11</t>
  </si>
  <si>
    <t>IAT12</t>
  </si>
  <si>
    <t>IAT13</t>
  </si>
  <si>
    <t>IAT14</t>
  </si>
  <si>
    <t>IAT15</t>
  </si>
  <si>
    <t>IAT16</t>
  </si>
  <si>
    <t>IAT17</t>
  </si>
  <si>
    <t>IAT18</t>
  </si>
  <si>
    <t>IAT19</t>
  </si>
  <si>
    <t>IAT20</t>
  </si>
  <si>
    <t>Level of Study</t>
  </si>
  <si>
    <t>Urban</t>
  </si>
  <si>
    <t>Siblings</t>
  </si>
  <si>
    <t>Christian</t>
  </si>
  <si>
    <t>FamilySize</t>
  </si>
  <si>
    <t>Height</t>
  </si>
  <si>
    <t>Weight</t>
  </si>
  <si>
    <t>Referral</t>
  </si>
  <si>
    <t>Cleanliness</t>
  </si>
  <si>
    <t xml:space="preserve">Service </t>
  </si>
  <si>
    <t>Food</t>
  </si>
  <si>
    <t>RecordNum</t>
  </si>
  <si>
    <t>Ambience</t>
  </si>
  <si>
    <t>State</t>
  </si>
  <si>
    <r>
      <t>.</t>
    </r>
    <r>
      <rPr>
        <sz val="10"/>
        <color theme="1"/>
        <rFont val="Calibri"/>
        <family val="2"/>
        <scheme val="minor"/>
      </rPr>
      <t>Alabama</t>
    </r>
  </si>
  <si>
    <r>
      <t>.</t>
    </r>
    <r>
      <rPr>
        <sz val="10"/>
        <color theme="1"/>
        <rFont val="Calibri"/>
        <family val="2"/>
        <scheme val="minor"/>
      </rPr>
      <t>Alaska</t>
    </r>
  </si>
  <si>
    <r>
      <t>.</t>
    </r>
    <r>
      <rPr>
        <sz val="10"/>
        <color theme="1"/>
        <rFont val="Calibri"/>
        <family val="2"/>
        <scheme val="minor"/>
      </rPr>
      <t>Arizona</t>
    </r>
  </si>
  <si>
    <r>
      <t>.</t>
    </r>
    <r>
      <rPr>
        <sz val="10"/>
        <color theme="1"/>
        <rFont val="Calibri"/>
        <family val="2"/>
        <scheme val="minor"/>
      </rPr>
      <t>Arkansas</t>
    </r>
  </si>
  <si>
    <r>
      <t>.</t>
    </r>
    <r>
      <rPr>
        <sz val="10"/>
        <color theme="1"/>
        <rFont val="Calibri"/>
        <family val="2"/>
        <scheme val="minor"/>
      </rPr>
      <t>California</t>
    </r>
  </si>
  <si>
    <r>
      <t>.</t>
    </r>
    <r>
      <rPr>
        <sz val="10"/>
        <color theme="1"/>
        <rFont val="Calibri"/>
        <family val="2"/>
        <scheme val="minor"/>
      </rPr>
      <t>Colorado</t>
    </r>
  </si>
  <si>
    <r>
      <t>.</t>
    </r>
    <r>
      <rPr>
        <sz val="10"/>
        <color theme="1"/>
        <rFont val="Calibri"/>
        <family val="2"/>
        <scheme val="minor"/>
      </rPr>
      <t>Connecticut</t>
    </r>
  </si>
  <si>
    <r>
      <t>.</t>
    </r>
    <r>
      <rPr>
        <sz val="10"/>
        <color theme="1"/>
        <rFont val="Calibri"/>
        <family val="2"/>
        <scheme val="minor"/>
      </rPr>
      <t>Delaware</t>
    </r>
  </si>
  <si>
    <r>
      <t>.</t>
    </r>
    <r>
      <rPr>
        <sz val="10"/>
        <color theme="1"/>
        <rFont val="Calibri"/>
        <family val="2"/>
        <scheme val="minor"/>
      </rPr>
      <t>Florida</t>
    </r>
  </si>
  <si>
    <r>
      <t>.</t>
    </r>
    <r>
      <rPr>
        <sz val="10"/>
        <color theme="1"/>
        <rFont val="Calibri"/>
        <family val="2"/>
        <scheme val="minor"/>
      </rPr>
      <t>Georgia</t>
    </r>
  </si>
  <si>
    <r>
      <t>.</t>
    </r>
    <r>
      <rPr>
        <sz val="10"/>
        <color theme="1"/>
        <rFont val="Calibri"/>
        <family val="2"/>
        <scheme val="minor"/>
      </rPr>
      <t>Hawaii</t>
    </r>
  </si>
  <si>
    <r>
      <t>.</t>
    </r>
    <r>
      <rPr>
        <sz val="10"/>
        <color theme="1"/>
        <rFont val="Calibri"/>
        <family val="2"/>
        <scheme val="minor"/>
      </rPr>
      <t>Idaho</t>
    </r>
  </si>
  <si>
    <r>
      <t>.</t>
    </r>
    <r>
      <rPr>
        <sz val="10"/>
        <color theme="1"/>
        <rFont val="Calibri"/>
        <family val="2"/>
        <scheme val="minor"/>
      </rPr>
      <t>Illinois</t>
    </r>
  </si>
  <si>
    <r>
      <t>.</t>
    </r>
    <r>
      <rPr>
        <sz val="10"/>
        <color theme="1"/>
        <rFont val="Calibri"/>
        <family val="2"/>
        <scheme val="minor"/>
      </rPr>
      <t>Indiana</t>
    </r>
  </si>
  <si>
    <r>
      <t>.</t>
    </r>
    <r>
      <rPr>
        <sz val="10"/>
        <color theme="1"/>
        <rFont val="Calibri"/>
        <family val="2"/>
        <scheme val="minor"/>
      </rPr>
      <t>Iowa</t>
    </r>
  </si>
  <si>
    <r>
      <t>.</t>
    </r>
    <r>
      <rPr>
        <sz val="10"/>
        <color theme="1"/>
        <rFont val="Calibri"/>
        <family val="2"/>
        <scheme val="minor"/>
      </rPr>
      <t>Kansas</t>
    </r>
  </si>
  <si>
    <r>
      <t>.</t>
    </r>
    <r>
      <rPr>
        <sz val="10"/>
        <color theme="1"/>
        <rFont val="Calibri"/>
        <family val="2"/>
        <scheme val="minor"/>
      </rPr>
      <t>Kentucky</t>
    </r>
  </si>
  <si>
    <r>
      <t>.</t>
    </r>
    <r>
      <rPr>
        <sz val="10"/>
        <color theme="1"/>
        <rFont val="Calibri"/>
        <family val="2"/>
        <scheme val="minor"/>
      </rPr>
      <t>Louisiana</t>
    </r>
  </si>
  <si>
    <r>
      <t>.</t>
    </r>
    <r>
      <rPr>
        <sz val="10"/>
        <color theme="1"/>
        <rFont val="Calibri"/>
        <family val="2"/>
        <scheme val="minor"/>
      </rPr>
      <t>Maine</t>
    </r>
  </si>
  <si>
    <r>
      <t>.</t>
    </r>
    <r>
      <rPr>
        <sz val="10"/>
        <color theme="1"/>
        <rFont val="Calibri"/>
        <family val="2"/>
        <scheme val="minor"/>
      </rPr>
      <t>Maryland</t>
    </r>
  </si>
  <si>
    <r>
      <t>.</t>
    </r>
    <r>
      <rPr>
        <sz val="10"/>
        <color theme="1"/>
        <rFont val="Calibri"/>
        <family val="2"/>
        <scheme val="minor"/>
      </rPr>
      <t>Massachusetts</t>
    </r>
  </si>
  <si>
    <r>
      <t>.</t>
    </r>
    <r>
      <rPr>
        <sz val="10"/>
        <color theme="1"/>
        <rFont val="Calibri"/>
        <family val="2"/>
        <scheme val="minor"/>
      </rPr>
      <t>Michigan</t>
    </r>
  </si>
  <si>
    <r>
      <t>.</t>
    </r>
    <r>
      <rPr>
        <sz val="10"/>
        <color theme="1"/>
        <rFont val="Calibri"/>
        <family val="2"/>
        <scheme val="minor"/>
      </rPr>
      <t>Minnesota</t>
    </r>
  </si>
  <si>
    <r>
      <t>.</t>
    </r>
    <r>
      <rPr>
        <sz val="10"/>
        <color theme="1"/>
        <rFont val="Calibri"/>
        <family val="2"/>
        <scheme val="minor"/>
      </rPr>
      <t>Mississippi</t>
    </r>
  </si>
  <si>
    <r>
      <t>.</t>
    </r>
    <r>
      <rPr>
        <sz val="10"/>
        <color theme="1"/>
        <rFont val="Calibri"/>
        <family val="2"/>
        <scheme val="minor"/>
      </rPr>
      <t>Missouri</t>
    </r>
  </si>
  <si>
    <r>
      <t>.</t>
    </r>
    <r>
      <rPr>
        <sz val="10"/>
        <color theme="1"/>
        <rFont val="Calibri"/>
        <family val="2"/>
        <scheme val="minor"/>
      </rPr>
      <t>Montana</t>
    </r>
  </si>
  <si>
    <r>
      <t>.</t>
    </r>
    <r>
      <rPr>
        <sz val="10"/>
        <color theme="1"/>
        <rFont val="Calibri"/>
        <family val="2"/>
        <scheme val="minor"/>
      </rPr>
      <t>Nebraska</t>
    </r>
  </si>
  <si>
    <r>
      <t>.</t>
    </r>
    <r>
      <rPr>
        <sz val="10"/>
        <color theme="1"/>
        <rFont val="Calibri"/>
        <family val="2"/>
        <scheme val="minor"/>
      </rPr>
      <t>Nevada</t>
    </r>
  </si>
  <si>
    <r>
      <t>.</t>
    </r>
    <r>
      <rPr>
        <sz val="10"/>
        <color theme="1"/>
        <rFont val="Calibri"/>
        <family val="2"/>
        <scheme val="minor"/>
      </rPr>
      <t>New Hampshire</t>
    </r>
  </si>
  <si>
    <r>
      <t>.</t>
    </r>
    <r>
      <rPr>
        <sz val="10"/>
        <color theme="1"/>
        <rFont val="Calibri"/>
        <family val="2"/>
        <scheme val="minor"/>
      </rPr>
      <t>New Jersey</t>
    </r>
  </si>
  <si>
    <r>
      <t>.</t>
    </r>
    <r>
      <rPr>
        <sz val="10"/>
        <color theme="1"/>
        <rFont val="Calibri"/>
        <family val="2"/>
        <scheme val="minor"/>
      </rPr>
      <t>New Mexico</t>
    </r>
  </si>
  <si>
    <r>
      <t>.</t>
    </r>
    <r>
      <rPr>
        <sz val="10"/>
        <color theme="1"/>
        <rFont val="Calibri"/>
        <family val="2"/>
        <scheme val="minor"/>
      </rPr>
      <t>New York</t>
    </r>
  </si>
  <si>
    <r>
      <t>.</t>
    </r>
    <r>
      <rPr>
        <sz val="10"/>
        <color theme="1"/>
        <rFont val="Calibri"/>
        <family val="2"/>
        <scheme val="minor"/>
      </rPr>
      <t>North Carolina</t>
    </r>
  </si>
  <si>
    <r>
      <t>.</t>
    </r>
    <r>
      <rPr>
        <sz val="10"/>
        <color theme="1"/>
        <rFont val="Calibri"/>
        <family val="2"/>
        <scheme val="minor"/>
      </rPr>
      <t>North Dakota</t>
    </r>
  </si>
  <si>
    <r>
      <t>.</t>
    </r>
    <r>
      <rPr>
        <sz val="10"/>
        <color theme="1"/>
        <rFont val="Calibri"/>
        <family val="2"/>
        <scheme val="minor"/>
      </rPr>
      <t>Ohio</t>
    </r>
  </si>
  <si>
    <r>
      <t>.</t>
    </r>
    <r>
      <rPr>
        <sz val="10"/>
        <color theme="1"/>
        <rFont val="Calibri"/>
        <family val="2"/>
        <scheme val="minor"/>
      </rPr>
      <t>Oklahoma</t>
    </r>
  </si>
  <si>
    <r>
      <t>.</t>
    </r>
    <r>
      <rPr>
        <sz val="10"/>
        <color theme="1"/>
        <rFont val="Calibri"/>
        <family val="2"/>
        <scheme val="minor"/>
      </rPr>
      <t>Oregon</t>
    </r>
  </si>
  <si>
    <r>
      <t>.</t>
    </r>
    <r>
      <rPr>
        <sz val="10"/>
        <color theme="1"/>
        <rFont val="Calibri"/>
        <family val="2"/>
        <scheme val="minor"/>
      </rPr>
      <t>Pennsylvania</t>
    </r>
  </si>
  <si>
    <r>
      <t>.</t>
    </r>
    <r>
      <rPr>
        <sz val="10"/>
        <color theme="1"/>
        <rFont val="Calibri"/>
        <family val="2"/>
        <scheme val="minor"/>
      </rPr>
      <t>Rhode Island</t>
    </r>
  </si>
  <si>
    <r>
      <t>.</t>
    </r>
    <r>
      <rPr>
        <sz val="10"/>
        <color theme="1"/>
        <rFont val="Calibri"/>
        <family val="2"/>
        <scheme val="minor"/>
      </rPr>
      <t>South Carolina</t>
    </r>
  </si>
  <si>
    <r>
      <t>.</t>
    </r>
    <r>
      <rPr>
        <sz val="10"/>
        <color theme="1"/>
        <rFont val="Calibri"/>
        <family val="2"/>
        <scheme val="minor"/>
      </rPr>
      <t>South Dakota</t>
    </r>
  </si>
  <si>
    <r>
      <t>.</t>
    </r>
    <r>
      <rPr>
        <sz val="10"/>
        <color theme="1"/>
        <rFont val="Calibri"/>
        <family val="2"/>
        <scheme val="minor"/>
      </rPr>
      <t>Tennessee</t>
    </r>
  </si>
  <si>
    <r>
      <t>.</t>
    </r>
    <r>
      <rPr>
        <sz val="10"/>
        <color theme="1"/>
        <rFont val="Calibri"/>
        <family val="2"/>
        <scheme val="minor"/>
      </rPr>
      <t>Texas</t>
    </r>
  </si>
  <si>
    <r>
      <t>.</t>
    </r>
    <r>
      <rPr>
        <sz val="10"/>
        <color theme="1"/>
        <rFont val="Calibri"/>
        <family val="2"/>
        <scheme val="minor"/>
      </rPr>
      <t>Utah</t>
    </r>
  </si>
  <si>
    <r>
      <t>.</t>
    </r>
    <r>
      <rPr>
        <sz val="10"/>
        <color theme="1"/>
        <rFont val="Calibri"/>
        <family val="2"/>
        <scheme val="minor"/>
      </rPr>
      <t>Vermont</t>
    </r>
  </si>
  <si>
    <r>
      <t>.</t>
    </r>
    <r>
      <rPr>
        <sz val="10"/>
        <color theme="1"/>
        <rFont val="Calibri"/>
        <family val="2"/>
        <scheme val="minor"/>
      </rPr>
      <t>Virginia</t>
    </r>
  </si>
  <si>
    <r>
      <t>.</t>
    </r>
    <r>
      <rPr>
        <sz val="10"/>
        <color theme="1"/>
        <rFont val="Calibri"/>
        <family val="2"/>
        <scheme val="minor"/>
      </rPr>
      <t>Washington</t>
    </r>
  </si>
  <si>
    <r>
      <t>.</t>
    </r>
    <r>
      <rPr>
        <sz val="10"/>
        <color theme="1"/>
        <rFont val="Calibri"/>
        <family val="2"/>
        <scheme val="minor"/>
      </rPr>
      <t>West Virginia</t>
    </r>
  </si>
  <si>
    <r>
      <t>.</t>
    </r>
    <r>
      <rPr>
        <sz val="10"/>
        <color theme="1"/>
        <rFont val="Calibri"/>
        <family val="2"/>
        <scheme val="minor"/>
      </rPr>
      <t>Wisconsin</t>
    </r>
  </si>
  <si>
    <r>
      <t>.</t>
    </r>
    <r>
      <rPr>
        <sz val="10"/>
        <color theme="1"/>
        <rFont val="Calibri"/>
        <family val="2"/>
        <scheme val="minor"/>
      </rPr>
      <t>Wyoming</t>
    </r>
  </si>
  <si>
    <t>Department</t>
  </si>
  <si>
    <t>Job Title</t>
  </si>
  <si>
    <t xml:space="preserve">Hourly Rate </t>
  </si>
  <si>
    <t>Sustainability &amp; Environ Dept</t>
  </si>
  <si>
    <t>StratAdvsr1,General Govt</t>
  </si>
  <si>
    <t>StratAdvsr2,General Govt</t>
  </si>
  <si>
    <t>Exec Asst,Sr</t>
  </si>
  <si>
    <t>Admin Staff Asst *</t>
  </si>
  <si>
    <t>Admin Spec II *</t>
  </si>
  <si>
    <t>StratAdvsr3,Exempt</t>
  </si>
  <si>
    <t>Plng&amp;Dev Spec,Sr *</t>
  </si>
  <si>
    <t>StratAdvsr1,Exempt</t>
  </si>
  <si>
    <t>StratAdvsr2,Exempt</t>
  </si>
  <si>
    <t>Plng&amp;Dev Spec,Sr</t>
  </si>
  <si>
    <t>Plng&amp;Dev Spec II *</t>
  </si>
  <si>
    <t>Manager2,Engrng&amp;Plans Rev</t>
  </si>
  <si>
    <t>Executive2</t>
  </si>
  <si>
    <t>Plng Anlyst,Asst *</t>
  </si>
  <si>
    <t>Plng&amp;Dev Spec I</t>
  </si>
  <si>
    <t>Grants&amp;Contracts Spec,Sr</t>
  </si>
  <si>
    <t>Admin Spec II</t>
  </si>
  <si>
    <t>Fin Anlyst,Sr *</t>
  </si>
  <si>
    <t>Manager3,Utils</t>
  </si>
  <si>
    <t>Sfty&amp;Hlth Spec,Sr-BU</t>
  </si>
  <si>
    <t>StratAdvsr1 *</t>
  </si>
  <si>
    <t>Manager3,Engrng&amp;Plans Rev</t>
  </si>
  <si>
    <t>Civil Engrng Spec,Assoc</t>
  </si>
  <si>
    <t>Civil Engrng Spec,Sr</t>
  </si>
  <si>
    <t>Mgmt Systs Anlyst,Sr</t>
  </si>
  <si>
    <t>StratAdvsr2,Utils</t>
  </si>
  <si>
    <t>StratAdvsr1,PC&amp;RM</t>
  </si>
  <si>
    <t>Pmp Stat Elecl Tech</t>
  </si>
  <si>
    <t>Util Act Rep I</t>
  </si>
  <si>
    <t>Admin Spec II-BU</t>
  </si>
  <si>
    <t>Wtr Pipe Wkr Sr-WDM II</t>
  </si>
  <si>
    <t>Wtr Laboratory Tech</t>
  </si>
  <si>
    <t>Civil Engr,Assoc</t>
  </si>
  <si>
    <t>Muni Government Intern *</t>
  </si>
  <si>
    <t>Util Act Rep II</t>
  </si>
  <si>
    <t>Envrnmtl Fld Spec</t>
  </si>
  <si>
    <t>Drainage&amp;Wstwtr Coll Wkr</t>
  </si>
  <si>
    <t>StratAdvsr1,CSPI&amp;P</t>
  </si>
  <si>
    <t>Fin Anlyst</t>
  </si>
  <si>
    <t>Drainage&amp;Wstwtr Coll Wkr *</t>
  </si>
  <si>
    <t>Mat Controller,Prin</t>
  </si>
  <si>
    <t>Prjt Fund&amp;Agreemts Coord,Sr</t>
  </si>
  <si>
    <t>Mgmt Systs Anlyst,Asst</t>
  </si>
  <si>
    <t>Info Technol Prof B-BU</t>
  </si>
  <si>
    <t>Constr&amp;Maint Equip Op,Sr</t>
  </si>
  <si>
    <t>Civil Engr,Sr</t>
  </si>
  <si>
    <t>Payroll Supv</t>
  </si>
  <si>
    <t>Act Exec</t>
  </si>
  <si>
    <t>Wtr Quality Anlyst,Asst</t>
  </si>
  <si>
    <t>Manager2,Utils</t>
  </si>
  <si>
    <t>Meter Reader</t>
  </si>
  <si>
    <t>Auto Engr,Sr</t>
  </si>
  <si>
    <t>Solid Wst Fld Rep,Lead</t>
  </si>
  <si>
    <t>Admin Staff Anlyst</t>
  </si>
  <si>
    <t>Civil Engr Supv</t>
  </si>
  <si>
    <t>Capital Prjts Coord,Sr</t>
  </si>
  <si>
    <t>Civil Engr,Asst II</t>
  </si>
  <si>
    <t>Civil Engr,Asst III</t>
  </si>
  <si>
    <t>Truck Drvr,Heavy</t>
  </si>
  <si>
    <t>Drainage&amp;Wstwtr Coll Wkr CI</t>
  </si>
  <si>
    <t>Wtr Quality Anlyst</t>
  </si>
  <si>
    <t>Capital Prjts Coord,Asst</t>
  </si>
  <si>
    <t>Drainage&amp;Wstwtr Lead Wkr CII</t>
  </si>
  <si>
    <t>Manager2,CSPI&amp;P</t>
  </si>
  <si>
    <t>Wtr Pipe Wkr-WDM I</t>
  </si>
  <si>
    <t>Maint Laborer *</t>
  </si>
  <si>
    <t>Transmission CC-WDM II</t>
  </si>
  <si>
    <t>Opns Response Cntr Op</t>
  </si>
  <si>
    <t>Envrnmtl Anlyst,Sr</t>
  </si>
  <si>
    <t>Wtr Pipe Wkr</t>
  </si>
  <si>
    <t>Warehouser,Chief</t>
  </si>
  <si>
    <t>Admin Staff Asst</t>
  </si>
  <si>
    <t>Laborer *</t>
  </si>
  <si>
    <t>Actg Tech II-BU</t>
  </si>
  <si>
    <t>Elecl Engrng Spec,Sr</t>
  </si>
  <si>
    <t>Accountant</t>
  </si>
  <si>
    <t>Util Svc Inspector,Sr</t>
  </si>
  <si>
    <t>Accountant,Prin</t>
  </si>
  <si>
    <t>Pmp Stat Maint Wkr</t>
  </si>
  <si>
    <t>Publc Ed Prgm Spec</t>
  </si>
  <si>
    <t>Wtr Syst Op</t>
  </si>
  <si>
    <t>Util Act Rep Trne</t>
  </si>
  <si>
    <t>Executive3</t>
  </si>
  <si>
    <t>Util Maint Spec-SPU</t>
  </si>
  <si>
    <t>Economist</t>
  </si>
  <si>
    <t>Mgmt Systs Anlyst,Sr *</t>
  </si>
  <si>
    <t>Wtr Quality Engr,Sr</t>
  </si>
  <si>
    <t>Gardener</t>
  </si>
  <si>
    <t>Meter Reader Supv</t>
  </si>
  <si>
    <t>Manager1,Utils</t>
  </si>
  <si>
    <t>Stat Maint Mach,Sr</t>
  </si>
  <si>
    <t>Pmp Stat Maint Wkr CI</t>
  </si>
  <si>
    <t>Actg Tech III-BU</t>
  </si>
  <si>
    <t>Wtr Quality Anlyst,Supv</t>
  </si>
  <si>
    <t>Economist,Prin</t>
  </si>
  <si>
    <t>Publc/Cultural Prgms Spec,Sr</t>
  </si>
  <si>
    <t>Accountant *</t>
  </si>
  <si>
    <t>Pntr</t>
  </si>
  <si>
    <t>Wtr Treatment Op,Sr</t>
  </si>
  <si>
    <t>Facilities Maint Wkr</t>
  </si>
  <si>
    <t>StratAdvsr1,Utils</t>
  </si>
  <si>
    <t>Stat Maint Mach</t>
  </si>
  <si>
    <t>Scale Attendant</t>
  </si>
  <si>
    <t>Util Maint Spec,Sr-SPU</t>
  </si>
  <si>
    <t>Student Engr Intern *</t>
  </si>
  <si>
    <t>StratAdvsr1,Fin,Bud,&amp;Actg</t>
  </si>
  <si>
    <t>Wtrshed Inspector</t>
  </si>
  <si>
    <t>Economist,Sr</t>
  </si>
  <si>
    <t>Maint Laborer</t>
  </si>
  <si>
    <t>Wtr Laboratory Tech *</t>
  </si>
  <si>
    <t>Real Property Agent</t>
  </si>
  <si>
    <t>Pmp Stat Maint Leadwkr</t>
  </si>
  <si>
    <t>Util Act Rep Trne *</t>
  </si>
  <si>
    <t>Wtr Treatment Equip Tech</t>
  </si>
  <si>
    <t>Constr&amp;Maint Equip Op</t>
  </si>
  <si>
    <t>Drainage&amp;Wstwtr Spec</t>
  </si>
  <si>
    <t>SPU General Mgr&amp;CEO</t>
  </si>
  <si>
    <t>Mech Engr,Sr</t>
  </si>
  <si>
    <t>Disposal CC I</t>
  </si>
  <si>
    <t>Manager3,General Govt</t>
  </si>
  <si>
    <t>StratAdvsr2,P&amp;FM</t>
  </si>
  <si>
    <t>Capital Prjts Coord Supv</t>
  </si>
  <si>
    <t>Drainage&amp;Wstwtr Coll CC</t>
  </si>
  <si>
    <t>Civil Engr,Asst I *</t>
  </si>
  <si>
    <t>Admin Spec III-BU</t>
  </si>
  <si>
    <t>Util Svc Rep</t>
  </si>
  <si>
    <t>Wtr Pipe Wkr,Sr</t>
  </si>
  <si>
    <t>Wtr Quality Anlyst,Sr</t>
  </si>
  <si>
    <t>Info Technol Prof C-BU</t>
  </si>
  <si>
    <t>Actg Tech II-BU *</t>
  </si>
  <si>
    <t>Wtrshed Inspector,Sr</t>
  </si>
  <si>
    <t>Cooperative Intern *</t>
  </si>
  <si>
    <t>Scale Attendant *</t>
  </si>
  <si>
    <t>Wtrshed Resources Tech *</t>
  </si>
  <si>
    <t>Civil Engr,Asst I</t>
  </si>
  <si>
    <t>Util Act Rep Supv I</t>
  </si>
  <si>
    <t>Drainage&amp;Wstwtr Coll Lead Wkr</t>
  </si>
  <si>
    <t>Info Technol Techl Support *</t>
  </si>
  <si>
    <t>Util Maint Supv</t>
  </si>
  <si>
    <t>Carpenter</t>
  </si>
  <si>
    <t>Admin Spec I</t>
  </si>
  <si>
    <t>Fin Anlyst,Sr</t>
  </si>
  <si>
    <t>StratAdvsr2,Engrng&amp;Plans Rev</t>
  </si>
  <si>
    <t>Truck Drvr,Heavy *</t>
  </si>
  <si>
    <t>Wtr Quality Engr</t>
  </si>
  <si>
    <t>Civil Engrng Spec Supv</t>
  </si>
  <si>
    <t>Capital Prjts Coord,Sr *</t>
  </si>
  <si>
    <t>Forest Maint Wkr,Sr</t>
  </si>
  <si>
    <t>Manager3,Exempt</t>
  </si>
  <si>
    <t>Security Prgms Spec</t>
  </si>
  <si>
    <t>Mgmt Systs Anlyst</t>
  </si>
  <si>
    <t>Util Systs Maint Tech,Sr</t>
  </si>
  <si>
    <t>Wtr Pipe CC-WDM II</t>
  </si>
  <si>
    <t>Manager3,Fin,Bud,&amp;Actg</t>
  </si>
  <si>
    <t>Wtr Syst Op,Sr</t>
  </si>
  <si>
    <t>Stat Maint Mach CC</t>
  </si>
  <si>
    <t>Plng&amp;Dev Spec,Supvsng</t>
  </si>
  <si>
    <t>Events Svc Rep *</t>
  </si>
  <si>
    <t>Laborer</t>
  </si>
  <si>
    <t>Exec Asst</t>
  </si>
  <si>
    <t>Labor Relations Coord</t>
  </si>
  <si>
    <t>Elecl Engr,Sr</t>
  </si>
  <si>
    <t>Capital Prjts Coord *</t>
  </si>
  <si>
    <t>Publc Relations Spec,Sr *</t>
  </si>
  <si>
    <t>Trng&amp;Ed Coord,Sr</t>
  </si>
  <si>
    <t>Accountant,Sr</t>
  </si>
  <si>
    <t>Manager2,P&amp;FM</t>
  </si>
  <si>
    <t>Manager2,Exempt</t>
  </si>
  <si>
    <t>Grounds Equip Mechanic</t>
  </si>
  <si>
    <t>Util Systs Maint Tech</t>
  </si>
  <si>
    <t>Forest Maint Wkr</t>
  </si>
  <si>
    <t>Mgmt Systs Anlyst Supv</t>
  </si>
  <si>
    <t>StratAdvsr2 *</t>
  </si>
  <si>
    <t>Wtr Treatment Op-WDM I</t>
  </si>
  <si>
    <t>StratAdvsr3,Utils</t>
  </si>
  <si>
    <t>Opns Response Cntr Op,Sr</t>
  </si>
  <si>
    <t>Civil Engrng Spec,Asst III</t>
  </si>
  <si>
    <t>Plng&amp;Dev Spec II</t>
  </si>
  <si>
    <t>Wtr Treatment CC</t>
  </si>
  <si>
    <t>Wtrshed Inspector *</t>
  </si>
  <si>
    <t>Manager1,Fin,Bud,&amp;Actg</t>
  </si>
  <si>
    <t>Admin Staff Anlyst *</t>
  </si>
  <si>
    <t>Wtr Systs Supv</t>
  </si>
  <si>
    <t>Warehouser,Sr-BU</t>
  </si>
  <si>
    <t>Truck Drvr</t>
  </si>
  <si>
    <t>Meter Reader,Sr</t>
  </si>
  <si>
    <t>Civil Engrng Spec,Asst I *</t>
  </si>
  <si>
    <t>Util Svc Inspector</t>
  </si>
  <si>
    <t>Civil Engrng Spec,Assoc *</t>
  </si>
  <si>
    <t>Util Act Rep Supv II</t>
  </si>
  <si>
    <t>Wtr Meter Repairer,Sr</t>
  </si>
  <si>
    <t>Solid Wst Fld Rep Supv</t>
  </si>
  <si>
    <t>Facilities Lead Wkr</t>
  </si>
  <si>
    <t>Envrnmtl Anlyst,Assoc *</t>
  </si>
  <si>
    <t>Gardener,Sr</t>
  </si>
  <si>
    <t>Manager2,General Govt</t>
  </si>
  <si>
    <t>Mgmt Systs Anlyst *</t>
  </si>
  <si>
    <t>StratAdvsr1,Engrng&amp;Plans Rev</t>
  </si>
  <si>
    <t>Envrnmtl Anlyst,Assoc</t>
  </si>
  <si>
    <t>Admin Spec II-BU *</t>
  </si>
  <si>
    <t>Personnel Spec,Sr</t>
  </si>
  <si>
    <t>Mgmt Systs Anlyst,Asst *</t>
  </si>
  <si>
    <t>Pmp Stat Maint Wkr *</t>
  </si>
  <si>
    <t>Cust Svc Rep *</t>
  </si>
  <si>
    <t>Capital Prjts Coord</t>
  </si>
  <si>
    <t>Admin Spec III-BU *</t>
  </si>
  <si>
    <t>Manager2,Fin,Bud,&amp;Actg</t>
  </si>
  <si>
    <t>Admin Spec I-BU</t>
  </si>
  <si>
    <t>Facility Maint Supv,Asst</t>
  </si>
  <si>
    <t>Grounds Maint CC</t>
  </si>
  <si>
    <t>Metal Fabricator</t>
  </si>
  <si>
    <t>Pntr,Sr</t>
  </si>
  <si>
    <t>Personnel Spec</t>
  </si>
  <si>
    <t>Personnel Spec,Asst</t>
  </si>
  <si>
    <t>Engrng Aide *</t>
  </si>
  <si>
    <t>Info Technol Prof A,Exempt</t>
  </si>
  <si>
    <t>Publc Relations Spec *</t>
  </si>
  <si>
    <t>Plng&amp;Dev Spec I *</t>
  </si>
  <si>
    <t>StratAdvsr2,Fin,Bud,&amp;Actg</t>
  </si>
  <si>
    <t>Publc Relations Spec,Sr</t>
  </si>
  <si>
    <t>Ed Prgm Asst</t>
  </si>
  <si>
    <t>Info Technol Prof C-BU *</t>
  </si>
  <si>
    <t>Wtr Meter Changer</t>
  </si>
  <si>
    <t>Pmp Stat CC</t>
  </si>
  <si>
    <t>Real Property Agent,Sr</t>
  </si>
  <si>
    <t>Real Property Agent,Sr *</t>
  </si>
  <si>
    <t>Pmp Stat Elecl Tech,Sr</t>
  </si>
  <si>
    <t>Trng&amp;Ed Coord,Asst</t>
  </si>
  <si>
    <t>Civil Engrng Spec,Asst II</t>
  </si>
  <si>
    <t>Warehouse Supv,General</t>
  </si>
  <si>
    <t>Prjt Fund&amp;Agreemts Coord *</t>
  </si>
  <si>
    <t>Manager1,General Govt</t>
  </si>
  <si>
    <t>Accountant,Sr *</t>
  </si>
  <si>
    <t>Surveyor,Chief</t>
  </si>
  <si>
    <t>Wtr Meter Repairer</t>
  </si>
  <si>
    <t>Executive1</t>
  </si>
  <si>
    <t>Envrnmtl Fld Supv</t>
  </si>
  <si>
    <t>Trng&amp;Ed Coord</t>
  </si>
  <si>
    <t>Naturalist</t>
  </si>
  <si>
    <t>StratAdvsr2,CSPI&amp;P</t>
  </si>
  <si>
    <t>Wtr Pipe CC</t>
  </si>
  <si>
    <t>Pmp Stat Maint Lead Wkr CII</t>
  </si>
  <si>
    <t>Wtrshed Resources Tech</t>
  </si>
  <si>
    <t>Res&amp;Eval Asst</t>
  </si>
  <si>
    <t>StratAdvsr3,General Govt</t>
  </si>
  <si>
    <t>Pntr CC</t>
  </si>
  <si>
    <t>Metal Fabricator *</t>
  </si>
  <si>
    <t>Wtrshed Opns Supv</t>
  </si>
  <si>
    <t>Equip Maint CC</t>
  </si>
  <si>
    <t>Manager3,P&amp;FM</t>
  </si>
  <si>
    <t>Carpenter,Sr</t>
  </si>
  <si>
    <t>Engrng Aide</t>
  </si>
  <si>
    <t>Admin Support Asst</t>
  </si>
  <si>
    <t>Meter Reader *</t>
  </si>
  <si>
    <t>Civil Engr,Sr *</t>
  </si>
  <si>
    <t>Info Technol Systs Anlyst</t>
  </si>
  <si>
    <t>Cmputr Op,Sr *</t>
  </si>
  <si>
    <t>Info Technol Spec</t>
  </si>
  <si>
    <t>Manager3,Info Technol</t>
  </si>
  <si>
    <t>Info Technol Prof A *</t>
  </si>
  <si>
    <t>Manager2,Info Technol</t>
  </si>
  <si>
    <t>Info Technol Prof B-BU *</t>
  </si>
  <si>
    <t>Video Spec II</t>
  </si>
  <si>
    <t>StratAdvsr2,Info Technol</t>
  </si>
  <si>
    <t>StratAdvsr1,Info Technol</t>
  </si>
  <si>
    <t>Actg Tech III</t>
  </si>
  <si>
    <t>Trng&amp;Ed Coord,Sr *</t>
  </si>
  <si>
    <t>Telecom Syst Installer</t>
  </si>
  <si>
    <t>Actg Tech III-BU *</t>
  </si>
  <si>
    <t>IT Prgmmer Anlyst-Spec</t>
  </si>
  <si>
    <t>Manager1,Info Technol</t>
  </si>
  <si>
    <t>Video Spec I *</t>
  </si>
  <si>
    <t>Info Technol Systs Anlyst *</t>
  </si>
  <si>
    <t>StratAdvsr3,Info Technol</t>
  </si>
  <si>
    <t>Personnel Spec,Sr *</t>
  </si>
  <si>
    <t>Personnel Spec *</t>
  </si>
  <si>
    <t>Personnel Anlyst,Sr</t>
  </si>
  <si>
    <t>Personnel Anlyst</t>
  </si>
  <si>
    <t>Personnel Anlyst,Sr-Comp</t>
  </si>
  <si>
    <t>Workers' Comp Anlyst</t>
  </si>
  <si>
    <t>Personnel Anlyst Supv</t>
  </si>
  <si>
    <t>Manager1,Exempt</t>
  </si>
  <si>
    <t>Workers' Comp Anlyst,Sr</t>
  </si>
  <si>
    <t>Indus Hygienist,Certified</t>
  </si>
  <si>
    <t>Manager1 *</t>
  </si>
  <si>
    <t>Executive4</t>
  </si>
  <si>
    <t>HRIS Spec</t>
  </si>
  <si>
    <t>Actg Tech II</t>
  </si>
  <si>
    <t>Labor Relations Spec</t>
  </si>
  <si>
    <t>Benefits Asst</t>
  </si>
  <si>
    <t>Dispute Resolution Mediator</t>
  </si>
  <si>
    <t>Personnel Anlyst,Asst</t>
  </si>
  <si>
    <t>Personnel Anlyst,Sr *</t>
  </si>
  <si>
    <t>Temp Emplmnt Spec</t>
  </si>
  <si>
    <t>Personnel Anlyst *</t>
  </si>
  <si>
    <t>Public Utilities</t>
  </si>
  <si>
    <t>IT Dept</t>
  </si>
  <si>
    <t>Dept Of HR</t>
  </si>
  <si>
    <t>Date1</t>
  </si>
  <si>
    <t>Date2</t>
  </si>
  <si>
    <t>B</t>
  </si>
  <si>
    <t>A</t>
  </si>
  <si>
    <t>C</t>
  </si>
  <si>
    <t>D</t>
  </si>
  <si>
    <t>E</t>
  </si>
  <si>
    <t>Category4</t>
  </si>
  <si>
    <t>Category3</t>
  </si>
  <si>
    <t>Category2</t>
  </si>
  <si>
    <t>Category1</t>
  </si>
  <si>
    <t>Reject</t>
  </si>
  <si>
    <t>Need more information</t>
  </si>
  <si>
    <t>Approve</t>
  </si>
  <si>
    <t>South America</t>
  </si>
  <si>
    <t>Australia</t>
  </si>
  <si>
    <t>Medium</t>
  </si>
  <si>
    <t>Europe</t>
  </si>
  <si>
    <t>High</t>
  </si>
  <si>
    <t>Asia</t>
  </si>
  <si>
    <t>Low</t>
  </si>
  <si>
    <t>North America</t>
  </si>
  <si>
    <t>Africa</t>
  </si>
  <si>
    <t>Personality</t>
  </si>
  <si>
    <t>Salary</t>
  </si>
  <si>
    <t>Certficates</t>
  </si>
  <si>
    <t>Explorer</t>
  </si>
  <si>
    <t>Diplomat</t>
  </si>
  <si>
    <t>Analyst</t>
  </si>
  <si>
    <t>Sentinel</t>
  </si>
  <si>
    <t>Level</t>
  </si>
  <si>
    <t>Engineer I</t>
  </si>
  <si>
    <t>Engineer II</t>
  </si>
  <si>
    <t>Senior Engineer</t>
  </si>
  <si>
    <t>LastTransactionDate</t>
  </si>
  <si>
    <t>Frequency</t>
  </si>
  <si>
    <t>TotalSpending</t>
  </si>
  <si>
    <t>LoanType</t>
  </si>
  <si>
    <t>PropertyType</t>
  </si>
  <si>
    <t>Purpose</t>
  </si>
  <si>
    <t>Conventional</t>
  </si>
  <si>
    <t>Single-family</t>
  </si>
  <si>
    <t>Purchase</t>
  </si>
  <si>
    <t>Multi-family</t>
  </si>
  <si>
    <t>Refinancing</t>
  </si>
  <si>
    <t>Federal Housing</t>
  </si>
  <si>
    <t>Enjoyment</t>
  </si>
  <si>
    <t>Recommend</t>
  </si>
  <si>
    <t>Type</t>
  </si>
  <si>
    <t>Dissatisfied</t>
  </si>
  <si>
    <t>Action</t>
  </si>
  <si>
    <t>Will Not</t>
  </si>
  <si>
    <t>Role Play</t>
  </si>
  <si>
    <t>Sports</t>
  </si>
  <si>
    <t>Satisfied</t>
  </si>
  <si>
    <t>Definitely Will Not</t>
  </si>
  <si>
    <t>Definitely Will</t>
  </si>
  <si>
    <t>Will</t>
  </si>
  <si>
    <t>SpendingThisYear</t>
  </si>
  <si>
    <t>SpendingLastYear</t>
  </si>
  <si>
    <t>Very High</t>
  </si>
  <si>
    <t>Education</t>
  </si>
  <si>
    <t>Non-Hispanic White</t>
  </si>
  <si>
    <t>Non-Hispanic Black</t>
  </si>
  <si>
    <t>Asian/Pacific Islander</t>
  </si>
  <si>
    <t>HS</t>
  </si>
  <si>
    <t>Some College</t>
  </si>
  <si>
    <t>Graduate</t>
  </si>
  <si>
    <t>Exercise</t>
  </si>
  <si>
    <t>ID</t>
  </si>
  <si>
    <t>Married</t>
  </si>
  <si>
    <t>Always</t>
  </si>
  <si>
    <t>Sometimes</t>
  </si>
  <si>
    <t>Never</t>
  </si>
  <si>
    <t>Often</t>
  </si>
  <si>
    <t>EmployeeID</t>
  </si>
  <si>
    <t>HourlyWage</t>
  </si>
  <si>
    <t>Industry</t>
  </si>
  <si>
    <t>Job</t>
  </si>
  <si>
    <t>Construction</t>
  </si>
  <si>
    <t>Automotive</t>
  </si>
  <si>
    <t>Engineer</t>
  </si>
  <si>
    <t>Sales Rep</t>
  </si>
  <si>
    <t>Other</t>
  </si>
  <si>
    <t>Programmer</t>
  </si>
  <si>
    <t>Consultant</t>
  </si>
  <si>
    <t>Tech</t>
  </si>
  <si>
    <t>Writing</t>
  </si>
  <si>
    <t>Math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</si>
  <si>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</si>
  <si>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</si>
  <si>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</si>
  <si>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</si>
  <si>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</si>
  <si>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</si>
  <si>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</si>
  <si>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</si>
  <si>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</si>
  <si>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</si>
  <si>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</si>
  <si>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</si>
  <si>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</si>
  <si>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</si>
  <si>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</si>
  <si>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</si>
  <si>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</si>
  <si>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</si>
  <si>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</si>
  <si>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</si>
  <si>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</si>
  <si>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</si>
  <si>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</si>
  <si>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</si>
  <si>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</si>
  <si>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</si>
  <si>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</si>
  <si>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</si>
  <si>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</si>
  <si>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</si>
  <si>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</si>
  <si>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</si>
  <si>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</si>
  <si>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</si>
  <si>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</si>
  <si>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</si>
  <si>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</si>
  <si>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</si>
  <si>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</si>
  <si>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</si>
  <si>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</si>
  <si>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</si>
  <si>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</si>
  <si>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</si>
  <si>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</si>
  <si>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</si>
  <si>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</si>
  <si>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</si>
  <si>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</si>
  <si>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</si>
  <si>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</si>
  <si>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</si>
  <si>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</si>
  <si>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OwnHome</t>
  </si>
  <si>
    <t>OwnCar</t>
  </si>
  <si>
    <t>TravelSpend</t>
  </si>
  <si>
    <t>LoanDecision</t>
  </si>
  <si>
    <t>S</t>
  </si>
  <si>
    <t>L</t>
  </si>
  <si>
    <t>Package</t>
  </si>
  <si>
    <t>Status</t>
  </si>
  <si>
    <t>Delivery</t>
  </si>
  <si>
    <t>Size</t>
  </si>
  <si>
    <t>Standard</t>
  </si>
  <si>
    <t>XL</t>
  </si>
  <si>
    <t>Delivered</t>
  </si>
  <si>
    <t>Lost</t>
  </si>
  <si>
    <t>Express</t>
  </si>
  <si>
    <t>Same day</t>
  </si>
  <si>
    <t>Damaged</t>
  </si>
  <si>
    <t>Tower</t>
  </si>
  <si>
    <t>Model</t>
  </si>
  <si>
    <t>Damage</t>
  </si>
  <si>
    <t>Minor</t>
  </si>
  <si>
    <t>Partial</t>
  </si>
  <si>
    <t>Severe</t>
  </si>
  <si>
    <t>None</t>
  </si>
  <si>
    <t>Total</t>
  </si>
  <si>
    <t>Age</t>
  </si>
  <si>
    <t>N</t>
  </si>
  <si>
    <t>Y</t>
  </si>
  <si>
    <t>Admit</t>
  </si>
  <si>
    <t>SAT</t>
  </si>
  <si>
    <t>HSGPA</t>
  </si>
  <si>
    <t>Student</t>
  </si>
  <si>
    <t>Individual</t>
  </si>
  <si>
    <t>Deny</t>
  </si>
  <si>
    <t>Decision</t>
  </si>
  <si>
    <t>Application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</si>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</sst>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2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3" fillId="0" borderId="1" xfId="0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6" fillId="0" borderId="0" xfId="3" applyFont="1" applyAlignment="1">
      <alignment horizontal="right"/>
    </xf>
    <xf numFmtId="0" fontId="5" fillId="0" borderId="0" xfId="3" applyAlignment="1">
      <alignment horizontal="right"/>
    </xf>
  </cellXfs>
  <cellStyles count="4">
    <cellStyle name="Normal" xfId="0" builtinId="0"/>
    <cellStyle name="Normal 2" xfId="1"/>
    <cellStyle name="Normal 3" xfId="2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1"/>
  <sheetViews>
    <sheetView workbookViewId="0">
      <selection activeCell="A2" sqref="A2"/>
    </sheetView>
  </sheetViews>
  <sheetFormatPr defaultRowHeight="15" x14ac:dyDescent="0.25"/>
  <cols>
    <col min="1" max="5" width="9.140625" style="6"/>
  </cols>
  <sheetData>
    <row r="1" spans="1:5" x14ac:dyDescent="0.25">
      <c r="A1" s="6" t="s">
        <v>1074</v>
      </c>
      <c r="B1" s="6" t="s">
        <v>1077</v>
      </c>
      <c r="C1" s="6" t="s">
        <v>1072</v>
      </c>
      <c r="D1" s="6" t="s">
        <v>19</v>
      </c>
      <c r="E1" s="6" t="s">
        <v>1073</v>
      </c>
    </row>
    <row r="2" spans="1:5" x14ac:dyDescent="0.25">
      <c r="A2" s="6">
        <v>1</v>
      </c>
      <c r="B2" s="6" t="s">
        <v>1076</v>
      </c>
      <c r="C2" s="6">
        <v>873</v>
      </c>
      <c r="D2" s="6" t="s">
        <v>30</v>
      </c>
      <c r="E2" s="6">
        <v>2.57</v>
      </c>
    </row>
    <row r="3" spans="1:5" x14ac:dyDescent="0.25">
      <c r="A3" s="6">
        <v>2</v>
      </c>
      <c r="B3" s="6" t="s">
        <v>1076</v>
      </c>
      <c r="C3" s="6">
        <v>861</v>
      </c>
      <c r="D3" s="6" t="s">
        <v>21</v>
      </c>
      <c r="E3" s="6">
        <v>2.65</v>
      </c>
    </row>
    <row r="4" spans="1:5" x14ac:dyDescent="0.25">
      <c r="A4" s="6">
        <v>3</v>
      </c>
      <c r="B4" s="6" t="s">
        <v>1071</v>
      </c>
      <c r="C4" s="6">
        <v>1416</v>
      </c>
      <c r="D4" s="6" t="s">
        <v>30</v>
      </c>
      <c r="E4" s="6">
        <v>4.0199999999999996</v>
      </c>
    </row>
    <row r="5" spans="1:5" x14ac:dyDescent="0.25">
      <c r="A5" s="6">
        <v>4</v>
      </c>
      <c r="B5" s="6" t="s">
        <v>1076</v>
      </c>
      <c r="C5" s="6">
        <v>1135</v>
      </c>
      <c r="D5" s="6" t="s">
        <v>30</v>
      </c>
      <c r="E5" s="6">
        <v>2.63</v>
      </c>
    </row>
    <row r="6" spans="1:5" x14ac:dyDescent="0.25">
      <c r="A6" s="6">
        <v>5</v>
      </c>
      <c r="B6" s="6" t="s">
        <v>1071</v>
      </c>
      <c r="C6" s="6">
        <v>1381</v>
      </c>
      <c r="D6" s="6" t="s">
        <v>30</v>
      </c>
      <c r="E6" s="6">
        <v>4.2</v>
      </c>
    </row>
    <row r="7" spans="1:5" x14ac:dyDescent="0.25">
      <c r="A7" s="6">
        <v>6</v>
      </c>
      <c r="B7" s="6" t="s">
        <v>1076</v>
      </c>
      <c r="C7" s="6">
        <v>1114</v>
      </c>
      <c r="D7" s="6" t="s">
        <v>21</v>
      </c>
      <c r="E7" s="6">
        <v>2.4300000000000002</v>
      </c>
    </row>
    <row r="8" spans="1:5" x14ac:dyDescent="0.25">
      <c r="A8" s="6">
        <v>7</v>
      </c>
      <c r="B8" s="6" t="s">
        <v>1071</v>
      </c>
      <c r="C8" s="6">
        <v>1544</v>
      </c>
      <c r="D8" s="6" t="s">
        <v>30</v>
      </c>
      <c r="E8" s="6">
        <v>3.2</v>
      </c>
    </row>
    <row r="9" spans="1:5" x14ac:dyDescent="0.25">
      <c r="A9" s="6">
        <v>8</v>
      </c>
      <c r="B9" s="6" t="s">
        <v>1071</v>
      </c>
      <c r="C9" s="6">
        <v>1356</v>
      </c>
      <c r="D9" s="6" t="s">
        <v>30</v>
      </c>
      <c r="E9" s="6">
        <v>4.29</v>
      </c>
    </row>
    <row r="10" spans="1:5" x14ac:dyDescent="0.25">
      <c r="A10" s="6">
        <v>9</v>
      </c>
      <c r="B10" s="6" t="s">
        <v>1071</v>
      </c>
      <c r="C10" s="6">
        <v>1134</v>
      </c>
      <c r="D10" s="6" t="s">
        <v>30</v>
      </c>
      <c r="E10" s="6">
        <v>4.32</v>
      </c>
    </row>
    <row r="11" spans="1:5" x14ac:dyDescent="0.25">
      <c r="A11" s="6">
        <v>10</v>
      </c>
      <c r="B11" s="6" t="s">
        <v>1076</v>
      </c>
      <c r="C11" s="6">
        <v>1061</v>
      </c>
      <c r="D11" s="6" t="s">
        <v>21</v>
      </c>
      <c r="E11" s="6">
        <v>3.32</v>
      </c>
    </row>
    <row r="12" spans="1:5" x14ac:dyDescent="0.25">
      <c r="A12" s="6">
        <v>11</v>
      </c>
      <c r="B12" s="6" t="s">
        <v>1076</v>
      </c>
      <c r="C12" s="6">
        <v>1074</v>
      </c>
      <c r="D12" s="6" t="s">
        <v>30</v>
      </c>
      <c r="E12" s="6">
        <v>3.35</v>
      </c>
    </row>
    <row r="13" spans="1:5" x14ac:dyDescent="0.25">
      <c r="A13" s="6">
        <v>12</v>
      </c>
      <c r="B13" s="6" t="s">
        <v>1071</v>
      </c>
      <c r="C13" s="6">
        <v>1520</v>
      </c>
      <c r="D13" s="6" t="s">
        <v>30</v>
      </c>
      <c r="E13" s="6">
        <v>4.04</v>
      </c>
    </row>
    <row r="14" spans="1:5" x14ac:dyDescent="0.25">
      <c r="A14" s="6">
        <v>13</v>
      </c>
      <c r="B14" s="6" t="s">
        <v>1076</v>
      </c>
      <c r="C14" s="6">
        <v>1190</v>
      </c>
      <c r="D14" s="6" t="s">
        <v>21</v>
      </c>
      <c r="E14" s="6">
        <v>2.97</v>
      </c>
    </row>
    <row r="15" spans="1:5" x14ac:dyDescent="0.25">
      <c r="A15" s="6">
        <v>14</v>
      </c>
      <c r="B15" s="6" t="s">
        <v>1076</v>
      </c>
      <c r="C15" s="6">
        <v>979</v>
      </c>
      <c r="D15" s="6" t="s">
        <v>21</v>
      </c>
      <c r="E15" s="6">
        <v>2.96</v>
      </c>
    </row>
    <row r="16" spans="1:5" x14ac:dyDescent="0.25">
      <c r="A16" s="6">
        <v>15</v>
      </c>
      <c r="B16" s="6" t="s">
        <v>1076</v>
      </c>
      <c r="C16" s="6">
        <v>816</v>
      </c>
      <c r="D16" s="6" t="s">
        <v>30</v>
      </c>
      <c r="E16" s="6">
        <v>3.83</v>
      </c>
    </row>
    <row r="17" spans="1:5" x14ac:dyDescent="0.25">
      <c r="A17" s="6">
        <v>16</v>
      </c>
      <c r="B17" s="6" t="s">
        <v>1071</v>
      </c>
      <c r="C17" s="6">
        <v>1396</v>
      </c>
      <c r="D17" s="6" t="s">
        <v>21</v>
      </c>
      <c r="E17" s="6">
        <v>3.99</v>
      </c>
    </row>
    <row r="18" spans="1:5" x14ac:dyDescent="0.25">
      <c r="A18" s="6">
        <v>17</v>
      </c>
      <c r="B18" s="6" t="s">
        <v>1071</v>
      </c>
      <c r="C18" s="6">
        <v>1450</v>
      </c>
      <c r="D18" s="6" t="s">
        <v>21</v>
      </c>
      <c r="E18" s="6">
        <v>2.29</v>
      </c>
    </row>
    <row r="19" spans="1:5" x14ac:dyDescent="0.25">
      <c r="A19" s="6">
        <v>18</v>
      </c>
      <c r="B19" s="6" t="s">
        <v>1076</v>
      </c>
      <c r="C19" s="6">
        <v>970</v>
      </c>
      <c r="D19" s="6" t="s">
        <v>21</v>
      </c>
      <c r="E19" s="6">
        <v>2.2400000000000002</v>
      </c>
    </row>
    <row r="20" spans="1:5" x14ac:dyDescent="0.25">
      <c r="A20" s="6">
        <v>19</v>
      </c>
      <c r="B20" s="6" t="s">
        <v>1076</v>
      </c>
      <c r="C20" s="6">
        <v>927</v>
      </c>
      <c r="D20" s="6" t="s">
        <v>30</v>
      </c>
      <c r="E20" s="6">
        <v>3.27</v>
      </c>
    </row>
    <row r="21" spans="1:5" x14ac:dyDescent="0.25">
      <c r="A21" s="6">
        <v>20</v>
      </c>
      <c r="B21" s="6" t="s">
        <v>1071</v>
      </c>
      <c r="C21" s="6">
        <v>1423</v>
      </c>
      <c r="D21" s="6" t="s">
        <v>21</v>
      </c>
      <c r="E21" s="6">
        <v>3.21</v>
      </c>
    </row>
    <row r="22" spans="1:5" x14ac:dyDescent="0.25">
      <c r="A22" s="6">
        <v>21</v>
      </c>
      <c r="B22" s="6" t="s">
        <v>1071</v>
      </c>
      <c r="C22" s="6">
        <v>1308</v>
      </c>
      <c r="D22" s="6" t="s">
        <v>30</v>
      </c>
      <c r="E22" s="6">
        <v>4.47</v>
      </c>
    </row>
    <row r="23" spans="1:5" x14ac:dyDescent="0.25">
      <c r="A23" s="6">
        <v>22</v>
      </c>
      <c r="B23" s="6" t="s">
        <v>1076</v>
      </c>
      <c r="C23" s="6">
        <v>1214</v>
      </c>
      <c r="D23" s="6" t="s">
        <v>30</v>
      </c>
      <c r="E23" s="6">
        <v>2.74</v>
      </c>
    </row>
    <row r="24" spans="1:5" x14ac:dyDescent="0.25">
      <c r="A24" s="6">
        <v>23</v>
      </c>
      <c r="B24" s="6" t="s">
        <v>1076</v>
      </c>
      <c r="C24" s="6">
        <v>931</v>
      </c>
      <c r="D24" s="6" t="s">
        <v>30</v>
      </c>
      <c r="E24" s="6">
        <v>2.66</v>
      </c>
    </row>
    <row r="25" spans="1:5" x14ac:dyDescent="0.25">
      <c r="A25" s="6">
        <v>24</v>
      </c>
      <c r="B25" s="6" t="s">
        <v>1071</v>
      </c>
      <c r="C25" s="6">
        <v>1398</v>
      </c>
      <c r="D25" s="6" t="s">
        <v>21</v>
      </c>
      <c r="E25" s="6">
        <v>4.3099999999999996</v>
      </c>
    </row>
    <row r="26" spans="1:5" x14ac:dyDescent="0.25">
      <c r="A26" s="6">
        <v>25</v>
      </c>
      <c r="B26" s="6" t="s">
        <v>1076</v>
      </c>
      <c r="C26" s="6">
        <v>1138</v>
      </c>
      <c r="D26" s="6" t="s">
        <v>30</v>
      </c>
      <c r="E26" s="6">
        <v>2.25</v>
      </c>
    </row>
    <row r="27" spans="1:5" x14ac:dyDescent="0.25">
      <c r="A27" s="6">
        <v>26</v>
      </c>
      <c r="B27" s="6" t="s">
        <v>1076</v>
      </c>
      <c r="C27" s="6">
        <v>1112</v>
      </c>
      <c r="D27" s="6" t="s">
        <v>21</v>
      </c>
      <c r="E27" s="6">
        <v>2.85</v>
      </c>
    </row>
    <row r="28" spans="1:5" x14ac:dyDescent="0.25">
      <c r="A28" s="6">
        <v>27</v>
      </c>
      <c r="B28" s="6" t="s">
        <v>1071</v>
      </c>
      <c r="C28" s="6">
        <v>1372</v>
      </c>
      <c r="D28" s="6" t="s">
        <v>21</v>
      </c>
      <c r="E28" s="6">
        <v>2.85</v>
      </c>
    </row>
    <row r="29" spans="1:5" x14ac:dyDescent="0.25">
      <c r="A29" s="6">
        <v>28</v>
      </c>
      <c r="B29" s="6" t="s">
        <v>1071</v>
      </c>
      <c r="C29" s="6">
        <v>1410</v>
      </c>
      <c r="D29" s="6" t="s">
        <v>30</v>
      </c>
      <c r="E29" s="6">
        <v>3.76</v>
      </c>
    </row>
    <row r="30" spans="1:5" x14ac:dyDescent="0.25">
      <c r="A30" s="6">
        <v>29</v>
      </c>
      <c r="B30" s="6" t="s">
        <v>1071</v>
      </c>
      <c r="C30" s="6">
        <v>1188</v>
      </c>
      <c r="D30" s="6" t="s">
        <v>21</v>
      </c>
      <c r="E30" s="6">
        <v>4.28</v>
      </c>
    </row>
    <row r="31" spans="1:5" x14ac:dyDescent="0.25">
      <c r="A31" s="6">
        <v>30</v>
      </c>
      <c r="B31" s="6" t="s">
        <v>1071</v>
      </c>
      <c r="C31" s="6">
        <v>1335</v>
      </c>
      <c r="D31" s="6" t="s">
        <v>21</v>
      </c>
      <c r="E31" s="6">
        <v>3.12</v>
      </c>
    </row>
    <row r="32" spans="1:5" x14ac:dyDescent="0.25">
      <c r="A32" s="6">
        <v>31</v>
      </c>
      <c r="B32" s="6" t="s">
        <v>1071</v>
      </c>
      <c r="C32" s="6">
        <v>1314</v>
      </c>
      <c r="D32" s="6" t="s">
        <v>30</v>
      </c>
      <c r="E32" s="6">
        <v>2.2999999999999998</v>
      </c>
    </row>
    <row r="33" spans="1:5" x14ac:dyDescent="0.25">
      <c r="A33" s="6">
        <v>32</v>
      </c>
      <c r="B33" s="6" t="s">
        <v>1076</v>
      </c>
      <c r="C33" s="6">
        <v>928</v>
      </c>
      <c r="D33" s="6" t="s">
        <v>30</v>
      </c>
      <c r="E33" s="6">
        <v>4.1100000000000003</v>
      </c>
    </row>
    <row r="34" spans="1:5" x14ac:dyDescent="0.25">
      <c r="A34" s="6">
        <v>33</v>
      </c>
      <c r="B34" s="6" t="s">
        <v>1076</v>
      </c>
      <c r="C34" s="6">
        <v>1090</v>
      </c>
      <c r="D34" s="6" t="s">
        <v>30</v>
      </c>
      <c r="E34" s="6">
        <v>2.75</v>
      </c>
    </row>
    <row r="35" spans="1:5" x14ac:dyDescent="0.25">
      <c r="A35" s="6">
        <v>34</v>
      </c>
      <c r="B35" s="6" t="s">
        <v>1071</v>
      </c>
      <c r="C35" s="6">
        <v>1257</v>
      </c>
      <c r="D35" s="6" t="s">
        <v>21</v>
      </c>
      <c r="E35" s="6">
        <v>3.69</v>
      </c>
    </row>
    <row r="36" spans="1:5" x14ac:dyDescent="0.25">
      <c r="A36" s="6">
        <v>35</v>
      </c>
      <c r="B36" s="6" t="s">
        <v>1071</v>
      </c>
      <c r="C36" s="6">
        <v>1478</v>
      </c>
      <c r="D36" s="6" t="s">
        <v>21</v>
      </c>
      <c r="E36" s="6">
        <v>4.33</v>
      </c>
    </row>
    <row r="37" spans="1:5" x14ac:dyDescent="0.25">
      <c r="A37" s="6">
        <v>36</v>
      </c>
      <c r="B37" s="6" t="s">
        <v>1071</v>
      </c>
      <c r="C37" s="6">
        <v>1556</v>
      </c>
      <c r="D37" s="6" t="s">
        <v>30</v>
      </c>
      <c r="E37" s="6">
        <v>3.69</v>
      </c>
    </row>
    <row r="38" spans="1:5" x14ac:dyDescent="0.25">
      <c r="A38" s="6">
        <v>37</v>
      </c>
      <c r="B38" s="6" t="s">
        <v>1076</v>
      </c>
      <c r="C38" s="6">
        <v>959</v>
      </c>
      <c r="D38" s="6" t="s">
        <v>30</v>
      </c>
      <c r="E38" s="6">
        <v>3.17</v>
      </c>
    </row>
    <row r="39" spans="1:5" x14ac:dyDescent="0.25">
      <c r="A39" s="6">
        <v>38</v>
      </c>
      <c r="B39" s="6" t="s">
        <v>1076</v>
      </c>
      <c r="C39" s="6">
        <v>912</v>
      </c>
      <c r="D39" s="6" t="s">
        <v>30</v>
      </c>
      <c r="E39" s="6">
        <v>3.07</v>
      </c>
    </row>
    <row r="40" spans="1:5" x14ac:dyDescent="0.25">
      <c r="A40" s="6">
        <v>39</v>
      </c>
      <c r="B40" s="6" t="s">
        <v>1076</v>
      </c>
      <c r="C40" s="6">
        <v>1053</v>
      </c>
      <c r="D40" s="6" t="s">
        <v>30</v>
      </c>
      <c r="E40" s="6">
        <v>3.2</v>
      </c>
    </row>
    <row r="41" spans="1:5" x14ac:dyDescent="0.25">
      <c r="A41" s="6">
        <v>40</v>
      </c>
      <c r="B41" s="6" t="s">
        <v>1076</v>
      </c>
      <c r="C41" s="6">
        <v>968</v>
      </c>
      <c r="D41" s="6" t="s">
        <v>30</v>
      </c>
      <c r="E41" s="6">
        <v>3.19</v>
      </c>
    </row>
    <row r="42" spans="1:5" x14ac:dyDescent="0.25">
      <c r="A42" s="6">
        <v>41</v>
      </c>
      <c r="B42" s="6" t="s">
        <v>1076</v>
      </c>
      <c r="C42" s="6">
        <v>1129</v>
      </c>
      <c r="D42" s="6" t="s">
        <v>30</v>
      </c>
      <c r="E42" s="6">
        <v>3.17</v>
      </c>
    </row>
    <row r="43" spans="1:5" x14ac:dyDescent="0.25">
      <c r="A43" s="6">
        <v>42</v>
      </c>
      <c r="B43" s="6" t="s">
        <v>1076</v>
      </c>
      <c r="C43" s="6">
        <v>1118</v>
      </c>
      <c r="D43" s="6" t="s">
        <v>30</v>
      </c>
      <c r="E43" s="6">
        <v>2.61</v>
      </c>
    </row>
    <row r="44" spans="1:5" x14ac:dyDescent="0.25">
      <c r="A44" s="6">
        <v>43</v>
      </c>
      <c r="B44" s="6" t="s">
        <v>1076</v>
      </c>
      <c r="C44" s="6">
        <v>930</v>
      </c>
      <c r="D44" s="6" t="s">
        <v>30</v>
      </c>
      <c r="E44" s="6">
        <v>4.01</v>
      </c>
    </row>
    <row r="45" spans="1:5" x14ac:dyDescent="0.25">
      <c r="A45" s="6">
        <v>44</v>
      </c>
      <c r="B45" s="6" t="s">
        <v>1071</v>
      </c>
      <c r="C45" s="6">
        <v>1563</v>
      </c>
      <c r="D45" s="6" t="s">
        <v>30</v>
      </c>
      <c r="E45" s="6">
        <v>4.1900000000000004</v>
      </c>
    </row>
    <row r="46" spans="1:5" x14ac:dyDescent="0.25">
      <c r="A46" s="6">
        <v>45</v>
      </c>
      <c r="B46" s="6" t="s">
        <v>1071</v>
      </c>
      <c r="C46" s="6">
        <v>1237</v>
      </c>
      <c r="D46" s="6" t="s">
        <v>21</v>
      </c>
      <c r="E46" s="6">
        <v>2.81</v>
      </c>
    </row>
    <row r="47" spans="1:5" x14ac:dyDescent="0.25">
      <c r="A47" s="6">
        <v>46</v>
      </c>
      <c r="B47" s="6" t="s">
        <v>1076</v>
      </c>
      <c r="C47" s="6">
        <v>975</v>
      </c>
      <c r="D47" s="6" t="s">
        <v>21</v>
      </c>
      <c r="E47" s="6">
        <v>4.43</v>
      </c>
    </row>
    <row r="48" spans="1:5" x14ac:dyDescent="0.25">
      <c r="A48" s="6">
        <v>47</v>
      </c>
      <c r="B48" s="6" t="s">
        <v>1076</v>
      </c>
      <c r="C48" s="6">
        <v>950</v>
      </c>
      <c r="D48" s="6" t="s">
        <v>21</v>
      </c>
      <c r="E48" s="6">
        <v>2.82</v>
      </c>
    </row>
    <row r="49" spans="1:5" x14ac:dyDescent="0.25">
      <c r="A49" s="6">
        <v>48</v>
      </c>
      <c r="B49" s="6" t="s">
        <v>1076</v>
      </c>
      <c r="C49" s="6">
        <v>886</v>
      </c>
      <c r="D49" s="6" t="s">
        <v>21</v>
      </c>
      <c r="E49" s="6">
        <v>3.27</v>
      </c>
    </row>
    <row r="50" spans="1:5" x14ac:dyDescent="0.25">
      <c r="A50" s="6">
        <v>49</v>
      </c>
      <c r="B50" s="6" t="s">
        <v>1076</v>
      </c>
      <c r="C50" s="6">
        <v>894</v>
      </c>
      <c r="D50" s="6" t="s">
        <v>30</v>
      </c>
      <c r="E50" s="6">
        <v>3.64</v>
      </c>
    </row>
    <row r="51" spans="1:5" x14ac:dyDescent="0.25">
      <c r="A51" s="6">
        <v>50</v>
      </c>
      <c r="B51" s="6" t="s">
        <v>1076</v>
      </c>
      <c r="C51" s="6">
        <v>1125</v>
      </c>
      <c r="D51" s="6" t="s">
        <v>30</v>
      </c>
      <c r="E51" s="6">
        <v>3.57</v>
      </c>
    </row>
    <row r="52" spans="1:5" x14ac:dyDescent="0.25">
      <c r="A52" s="6">
        <v>51</v>
      </c>
      <c r="B52" s="6" t="s">
        <v>1076</v>
      </c>
      <c r="C52" s="6">
        <v>995</v>
      </c>
      <c r="D52" s="6" t="s">
        <v>30</v>
      </c>
      <c r="E52" s="6">
        <v>3.33</v>
      </c>
    </row>
    <row r="53" spans="1:5" x14ac:dyDescent="0.25">
      <c r="A53" s="6">
        <v>52</v>
      </c>
      <c r="B53" s="6" t="s">
        <v>1071</v>
      </c>
      <c r="C53" s="6">
        <v>1392</v>
      </c>
      <c r="D53" s="6" t="s">
        <v>30</v>
      </c>
      <c r="E53" s="6">
        <v>3.96</v>
      </c>
    </row>
    <row r="54" spans="1:5" x14ac:dyDescent="0.25">
      <c r="A54" s="6">
        <v>53</v>
      </c>
      <c r="B54" s="6" t="s">
        <v>1071</v>
      </c>
      <c r="C54" s="6">
        <v>1439</v>
      </c>
      <c r="D54" s="6" t="s">
        <v>21</v>
      </c>
      <c r="E54" s="6">
        <v>3.89</v>
      </c>
    </row>
    <row r="55" spans="1:5" x14ac:dyDescent="0.25">
      <c r="A55" s="6">
        <v>54</v>
      </c>
      <c r="B55" s="6" t="s">
        <v>1071</v>
      </c>
      <c r="C55" s="6">
        <v>1308</v>
      </c>
      <c r="D55" s="6" t="s">
        <v>30</v>
      </c>
      <c r="E55" s="6">
        <v>2.76</v>
      </c>
    </row>
    <row r="56" spans="1:5" x14ac:dyDescent="0.25">
      <c r="A56" s="6">
        <v>55</v>
      </c>
      <c r="B56" s="6" t="s">
        <v>1071</v>
      </c>
      <c r="C56" s="6">
        <v>1390</v>
      </c>
      <c r="D56" s="6" t="s">
        <v>30</v>
      </c>
      <c r="E56" s="6">
        <v>3.54</v>
      </c>
    </row>
    <row r="57" spans="1:5" x14ac:dyDescent="0.25">
      <c r="A57" s="6">
        <v>56</v>
      </c>
      <c r="B57" s="6" t="s">
        <v>1071</v>
      </c>
      <c r="C57" s="6">
        <v>1465</v>
      </c>
      <c r="D57" s="6" t="s">
        <v>30</v>
      </c>
      <c r="E57" s="6">
        <v>3.37</v>
      </c>
    </row>
    <row r="58" spans="1:5" x14ac:dyDescent="0.25">
      <c r="A58" s="6">
        <v>57</v>
      </c>
      <c r="B58" s="6" t="s">
        <v>1076</v>
      </c>
      <c r="C58" s="6">
        <v>940</v>
      </c>
      <c r="D58" s="6" t="s">
        <v>30</v>
      </c>
      <c r="E58" s="6">
        <v>3.26</v>
      </c>
    </row>
    <row r="59" spans="1:5" x14ac:dyDescent="0.25">
      <c r="A59" s="6">
        <v>58</v>
      </c>
      <c r="B59" s="6" t="s">
        <v>1071</v>
      </c>
      <c r="C59" s="6">
        <v>1597</v>
      </c>
      <c r="D59" s="6" t="s">
        <v>21</v>
      </c>
      <c r="E59" s="6">
        <v>2.64</v>
      </c>
    </row>
    <row r="60" spans="1:5" x14ac:dyDescent="0.25">
      <c r="A60" s="6">
        <v>59</v>
      </c>
      <c r="B60" s="6" t="s">
        <v>1071</v>
      </c>
      <c r="C60" s="6">
        <v>1330</v>
      </c>
      <c r="D60" s="6" t="s">
        <v>21</v>
      </c>
      <c r="E60" s="6">
        <v>3.25</v>
      </c>
    </row>
    <row r="61" spans="1:5" x14ac:dyDescent="0.25">
      <c r="A61" s="6">
        <v>60</v>
      </c>
      <c r="B61" s="6" t="s">
        <v>1071</v>
      </c>
      <c r="C61" s="6">
        <v>1535</v>
      </c>
      <c r="D61" s="6" t="s">
        <v>21</v>
      </c>
      <c r="E61" s="6">
        <v>3.91</v>
      </c>
    </row>
    <row r="62" spans="1:5" x14ac:dyDescent="0.25">
      <c r="A62" s="6">
        <v>61</v>
      </c>
      <c r="B62" s="6" t="s">
        <v>1076</v>
      </c>
      <c r="C62" s="6">
        <v>864</v>
      </c>
      <c r="D62" s="6" t="s">
        <v>21</v>
      </c>
      <c r="E62" s="6">
        <v>3.26</v>
      </c>
    </row>
    <row r="63" spans="1:5" x14ac:dyDescent="0.25">
      <c r="A63" s="6">
        <v>62</v>
      </c>
      <c r="B63" s="6" t="s">
        <v>1071</v>
      </c>
      <c r="C63" s="6">
        <v>1155</v>
      </c>
      <c r="D63" s="6" t="s">
        <v>21</v>
      </c>
      <c r="E63" s="6">
        <v>4.38</v>
      </c>
    </row>
    <row r="64" spans="1:5" x14ac:dyDescent="0.25">
      <c r="A64" s="6">
        <v>63</v>
      </c>
      <c r="B64" s="6" t="s">
        <v>1076</v>
      </c>
      <c r="C64" s="6">
        <v>942</v>
      </c>
      <c r="D64" s="6" t="s">
        <v>30</v>
      </c>
      <c r="E64" s="6">
        <v>4.26</v>
      </c>
    </row>
    <row r="65" spans="1:5" x14ac:dyDescent="0.25">
      <c r="A65" s="6">
        <v>64</v>
      </c>
      <c r="B65" s="6" t="s">
        <v>1071</v>
      </c>
      <c r="C65" s="6">
        <v>1251</v>
      </c>
      <c r="D65" s="6" t="s">
        <v>21</v>
      </c>
      <c r="E65" s="6">
        <v>3.67</v>
      </c>
    </row>
    <row r="66" spans="1:5" x14ac:dyDescent="0.25">
      <c r="A66" s="6">
        <v>65</v>
      </c>
      <c r="B66" s="6" t="s">
        <v>1076</v>
      </c>
      <c r="C66" s="6">
        <v>897</v>
      </c>
      <c r="D66" s="6" t="s">
        <v>30</v>
      </c>
      <c r="E66" s="6">
        <v>3.64</v>
      </c>
    </row>
    <row r="67" spans="1:5" x14ac:dyDescent="0.25">
      <c r="A67" s="6">
        <v>66</v>
      </c>
      <c r="B67" s="6" t="s">
        <v>1071</v>
      </c>
      <c r="C67" s="6">
        <v>1199</v>
      </c>
      <c r="D67" s="6" t="s">
        <v>21</v>
      </c>
      <c r="E67" s="6">
        <v>4.2300000000000004</v>
      </c>
    </row>
    <row r="68" spans="1:5" x14ac:dyDescent="0.25">
      <c r="A68" s="6">
        <v>67</v>
      </c>
      <c r="B68" s="6" t="s">
        <v>1071</v>
      </c>
      <c r="C68" s="6">
        <v>1440</v>
      </c>
      <c r="D68" s="6" t="s">
        <v>30</v>
      </c>
      <c r="E68" s="6">
        <v>2.99</v>
      </c>
    </row>
    <row r="69" spans="1:5" x14ac:dyDescent="0.25">
      <c r="A69" s="6">
        <v>68</v>
      </c>
      <c r="B69" s="6" t="s">
        <v>1071</v>
      </c>
      <c r="C69" s="6">
        <v>1303</v>
      </c>
      <c r="D69" s="6" t="s">
        <v>21</v>
      </c>
      <c r="E69" s="6">
        <v>3.89</v>
      </c>
    </row>
    <row r="70" spans="1:5" x14ac:dyDescent="0.25">
      <c r="A70" s="6">
        <v>69</v>
      </c>
      <c r="B70" s="6" t="s">
        <v>1071</v>
      </c>
      <c r="C70" s="6">
        <v>1556</v>
      </c>
      <c r="D70" s="6" t="s">
        <v>21</v>
      </c>
      <c r="E70" s="6">
        <v>2.83</v>
      </c>
    </row>
    <row r="71" spans="1:5" x14ac:dyDescent="0.25">
      <c r="A71" s="6">
        <v>70</v>
      </c>
      <c r="B71" s="6" t="s">
        <v>1071</v>
      </c>
      <c r="C71" s="6">
        <v>1419</v>
      </c>
      <c r="D71" s="6" t="s">
        <v>30</v>
      </c>
      <c r="E71" s="6">
        <v>3.76</v>
      </c>
    </row>
    <row r="72" spans="1:5" x14ac:dyDescent="0.25">
      <c r="A72" s="6">
        <v>71</v>
      </c>
      <c r="B72" s="6" t="s">
        <v>1076</v>
      </c>
      <c r="C72" s="6">
        <v>1100</v>
      </c>
      <c r="D72" s="6" t="s">
        <v>21</v>
      </c>
      <c r="E72" s="6">
        <v>2.73</v>
      </c>
    </row>
    <row r="73" spans="1:5" x14ac:dyDescent="0.25">
      <c r="A73" s="6">
        <v>72</v>
      </c>
      <c r="B73" s="6" t="s">
        <v>1071</v>
      </c>
      <c r="C73" s="6">
        <v>1210</v>
      </c>
      <c r="D73" s="6" t="s">
        <v>30</v>
      </c>
      <c r="E73" s="6">
        <v>3.26</v>
      </c>
    </row>
    <row r="74" spans="1:5" x14ac:dyDescent="0.25">
      <c r="A74" s="6">
        <v>73</v>
      </c>
      <c r="B74" s="6" t="s">
        <v>1076</v>
      </c>
      <c r="C74" s="6">
        <v>1080</v>
      </c>
      <c r="D74" s="6" t="s">
        <v>30</v>
      </c>
      <c r="E74" s="6">
        <v>3.94</v>
      </c>
    </row>
    <row r="75" spans="1:5" x14ac:dyDescent="0.25">
      <c r="A75" s="6">
        <v>74</v>
      </c>
      <c r="B75" s="6" t="s">
        <v>1076</v>
      </c>
      <c r="C75" s="6">
        <v>1064</v>
      </c>
      <c r="D75" s="6" t="s">
        <v>21</v>
      </c>
      <c r="E75" s="6">
        <v>2.94</v>
      </c>
    </row>
    <row r="76" spans="1:5" x14ac:dyDescent="0.25">
      <c r="A76" s="6">
        <v>75</v>
      </c>
      <c r="B76" s="6" t="s">
        <v>1071</v>
      </c>
      <c r="C76" s="6">
        <v>1254</v>
      </c>
      <c r="D76" s="6" t="s">
        <v>21</v>
      </c>
      <c r="E76" s="6">
        <v>3.06</v>
      </c>
    </row>
    <row r="77" spans="1:5" x14ac:dyDescent="0.25">
      <c r="A77" s="6">
        <v>76</v>
      </c>
      <c r="B77" s="6" t="s">
        <v>1076</v>
      </c>
      <c r="C77" s="6">
        <v>823</v>
      </c>
      <c r="D77" s="6" t="s">
        <v>21</v>
      </c>
      <c r="E77" s="6">
        <v>3.24</v>
      </c>
    </row>
    <row r="78" spans="1:5" x14ac:dyDescent="0.25">
      <c r="A78" s="6">
        <v>77</v>
      </c>
      <c r="B78" s="6" t="s">
        <v>1076</v>
      </c>
      <c r="C78" s="6">
        <v>1039</v>
      </c>
      <c r="D78" s="6" t="s">
        <v>21</v>
      </c>
      <c r="E78" s="6">
        <v>3.36</v>
      </c>
    </row>
    <row r="79" spans="1:5" x14ac:dyDescent="0.25">
      <c r="A79" s="6">
        <v>78</v>
      </c>
      <c r="B79" s="6" t="s">
        <v>1071</v>
      </c>
      <c r="C79" s="6">
        <v>1463</v>
      </c>
      <c r="D79" s="6" t="s">
        <v>30</v>
      </c>
      <c r="E79" s="6">
        <v>3.08</v>
      </c>
    </row>
    <row r="80" spans="1:5" x14ac:dyDescent="0.25">
      <c r="A80" s="6">
        <v>79</v>
      </c>
      <c r="B80" s="6" t="s">
        <v>1071</v>
      </c>
      <c r="C80" s="6">
        <v>1338</v>
      </c>
      <c r="D80" s="6" t="s">
        <v>30</v>
      </c>
      <c r="E80" s="6">
        <v>2.2400000000000002</v>
      </c>
    </row>
    <row r="81" spans="1:5" x14ac:dyDescent="0.25">
      <c r="A81" s="6">
        <v>80</v>
      </c>
      <c r="B81" s="6" t="s">
        <v>1071</v>
      </c>
      <c r="C81" s="6">
        <v>1193</v>
      </c>
      <c r="D81" s="6" t="s">
        <v>30</v>
      </c>
      <c r="E81" s="6">
        <v>4.29</v>
      </c>
    </row>
    <row r="82" spans="1:5" x14ac:dyDescent="0.25">
      <c r="A82" s="6">
        <v>81</v>
      </c>
      <c r="B82" s="6" t="s">
        <v>1071</v>
      </c>
      <c r="C82" s="6">
        <v>1148</v>
      </c>
      <c r="D82" s="6" t="s">
        <v>21</v>
      </c>
      <c r="E82" s="6">
        <v>3.62</v>
      </c>
    </row>
    <row r="83" spans="1:5" x14ac:dyDescent="0.25">
      <c r="A83" s="6">
        <v>82</v>
      </c>
      <c r="B83" s="6" t="s">
        <v>1076</v>
      </c>
      <c r="C83" s="6">
        <v>925</v>
      </c>
      <c r="D83" s="6" t="s">
        <v>21</v>
      </c>
      <c r="E83" s="6">
        <v>2.2799999999999998</v>
      </c>
    </row>
    <row r="84" spans="1:5" x14ac:dyDescent="0.25">
      <c r="A84" s="6">
        <v>83</v>
      </c>
      <c r="B84" s="6" t="s">
        <v>1071</v>
      </c>
      <c r="C84" s="6">
        <v>1417</v>
      </c>
      <c r="D84" s="6" t="s">
        <v>30</v>
      </c>
      <c r="E84" s="6">
        <v>2.78</v>
      </c>
    </row>
    <row r="85" spans="1:5" x14ac:dyDescent="0.25">
      <c r="A85" s="6">
        <v>84</v>
      </c>
      <c r="B85" s="6" t="s">
        <v>1076</v>
      </c>
      <c r="C85" s="6">
        <v>1033</v>
      </c>
      <c r="D85" s="6" t="s">
        <v>21</v>
      </c>
      <c r="E85" s="6">
        <v>2.36</v>
      </c>
    </row>
    <row r="86" spans="1:5" x14ac:dyDescent="0.25">
      <c r="A86" s="6">
        <v>85</v>
      </c>
      <c r="B86" s="6" t="s">
        <v>1071</v>
      </c>
      <c r="C86" s="6">
        <v>1299</v>
      </c>
      <c r="D86" s="6" t="s">
        <v>21</v>
      </c>
      <c r="E86" s="6">
        <v>3.43</v>
      </c>
    </row>
    <row r="87" spans="1:5" x14ac:dyDescent="0.25">
      <c r="A87" s="6">
        <v>86</v>
      </c>
      <c r="B87" s="6" t="s">
        <v>1071</v>
      </c>
      <c r="C87" s="6">
        <v>1433</v>
      </c>
      <c r="D87" s="6" t="s">
        <v>21</v>
      </c>
      <c r="E87" s="6">
        <v>3.88</v>
      </c>
    </row>
    <row r="88" spans="1:5" x14ac:dyDescent="0.25">
      <c r="A88" s="6">
        <v>87</v>
      </c>
      <c r="B88" s="6" t="s">
        <v>1071</v>
      </c>
      <c r="C88" s="6">
        <v>1248</v>
      </c>
      <c r="D88" s="6" t="s">
        <v>21</v>
      </c>
      <c r="E88" s="6">
        <v>4.24</v>
      </c>
    </row>
    <row r="89" spans="1:5" x14ac:dyDescent="0.25">
      <c r="A89" s="6">
        <v>88</v>
      </c>
      <c r="B89" s="6" t="s">
        <v>1071</v>
      </c>
      <c r="C89" s="6">
        <v>1523</v>
      </c>
      <c r="D89" s="6" t="s">
        <v>30</v>
      </c>
      <c r="E89" s="6">
        <v>3.25</v>
      </c>
    </row>
    <row r="90" spans="1:5" x14ac:dyDescent="0.25">
      <c r="A90" s="6">
        <v>89</v>
      </c>
      <c r="B90" s="6" t="s">
        <v>1071</v>
      </c>
      <c r="C90" s="6">
        <v>1394</v>
      </c>
      <c r="D90" s="6" t="s">
        <v>21</v>
      </c>
      <c r="E90" s="6">
        <v>3.4</v>
      </c>
    </row>
    <row r="91" spans="1:5" x14ac:dyDescent="0.25">
      <c r="A91" s="6">
        <v>90</v>
      </c>
      <c r="B91" s="6" t="s">
        <v>1076</v>
      </c>
      <c r="C91" s="6">
        <v>922</v>
      </c>
      <c r="D91" s="6" t="s">
        <v>30</v>
      </c>
      <c r="E91" s="6">
        <v>3.71</v>
      </c>
    </row>
    <row r="92" spans="1:5" x14ac:dyDescent="0.25">
      <c r="A92" s="6">
        <v>91</v>
      </c>
      <c r="B92" s="6" t="s">
        <v>1076</v>
      </c>
      <c r="C92" s="6">
        <v>1186</v>
      </c>
      <c r="D92" s="6" t="s">
        <v>30</v>
      </c>
      <c r="E92" s="6">
        <v>2.61</v>
      </c>
    </row>
    <row r="93" spans="1:5" x14ac:dyDescent="0.25">
      <c r="A93" s="6">
        <v>92</v>
      </c>
      <c r="B93" s="6" t="s">
        <v>1076</v>
      </c>
      <c r="C93" s="6">
        <v>943</v>
      </c>
      <c r="D93" s="6" t="s">
        <v>30</v>
      </c>
      <c r="E93" s="6">
        <v>3.43</v>
      </c>
    </row>
    <row r="94" spans="1:5" x14ac:dyDescent="0.25">
      <c r="A94" s="6">
        <v>93</v>
      </c>
      <c r="B94" s="6" t="s">
        <v>1071</v>
      </c>
      <c r="C94" s="6">
        <v>1222</v>
      </c>
      <c r="D94" s="6" t="s">
        <v>21</v>
      </c>
      <c r="E94" s="6">
        <v>3.81</v>
      </c>
    </row>
    <row r="95" spans="1:5" x14ac:dyDescent="0.25">
      <c r="A95" s="6">
        <v>94</v>
      </c>
      <c r="B95" s="6" t="s">
        <v>1071</v>
      </c>
      <c r="C95" s="6">
        <v>1495</v>
      </c>
      <c r="D95" s="6" t="s">
        <v>21</v>
      </c>
      <c r="E95" s="6">
        <v>3.55</v>
      </c>
    </row>
    <row r="96" spans="1:5" x14ac:dyDescent="0.25">
      <c r="A96" s="6">
        <v>95</v>
      </c>
      <c r="B96" s="6" t="s">
        <v>1076</v>
      </c>
      <c r="C96" s="6">
        <v>815</v>
      </c>
      <c r="D96" s="6" t="s">
        <v>30</v>
      </c>
      <c r="E96" s="6">
        <v>2.34</v>
      </c>
    </row>
    <row r="97" spans="1:5" x14ac:dyDescent="0.25">
      <c r="A97" s="6">
        <v>96</v>
      </c>
      <c r="B97" s="6" t="s">
        <v>1071</v>
      </c>
      <c r="C97" s="6">
        <v>1111</v>
      </c>
      <c r="D97" s="6" t="s">
        <v>21</v>
      </c>
      <c r="E97" s="6">
        <v>4.4400000000000004</v>
      </c>
    </row>
    <row r="98" spans="1:5" x14ac:dyDescent="0.25">
      <c r="A98" s="6">
        <v>97</v>
      </c>
      <c r="B98" s="6" t="s">
        <v>1076</v>
      </c>
      <c r="C98" s="6">
        <v>1134</v>
      </c>
      <c r="D98" s="6" t="s">
        <v>21</v>
      </c>
      <c r="E98" s="6">
        <v>2.65</v>
      </c>
    </row>
    <row r="99" spans="1:5" x14ac:dyDescent="0.25">
      <c r="A99" s="6">
        <v>98</v>
      </c>
      <c r="B99" s="6" t="s">
        <v>1076</v>
      </c>
      <c r="C99" s="6">
        <v>1066</v>
      </c>
      <c r="D99" s="6" t="s">
        <v>30</v>
      </c>
      <c r="E99" s="6">
        <v>2.69</v>
      </c>
    </row>
    <row r="100" spans="1:5" x14ac:dyDescent="0.25">
      <c r="A100" s="6">
        <v>99</v>
      </c>
      <c r="B100" s="6" t="s">
        <v>1076</v>
      </c>
      <c r="C100" s="6">
        <v>844</v>
      </c>
      <c r="D100" s="6" t="s">
        <v>30</v>
      </c>
      <c r="E100" s="6">
        <v>3.18</v>
      </c>
    </row>
    <row r="101" spans="1:5" x14ac:dyDescent="0.25">
      <c r="A101" s="6">
        <v>100</v>
      </c>
      <c r="B101" s="6" t="s">
        <v>1076</v>
      </c>
      <c r="C101" s="6">
        <v>971</v>
      </c>
      <c r="D101" s="6" t="s">
        <v>30</v>
      </c>
      <c r="E101" s="6">
        <v>3.24</v>
      </c>
    </row>
    <row r="102" spans="1:5" x14ac:dyDescent="0.25">
      <c r="A102" s="6">
        <v>101</v>
      </c>
      <c r="B102" s="6" t="s">
        <v>1071</v>
      </c>
      <c r="C102" s="6">
        <v>1263</v>
      </c>
      <c r="D102" s="6" t="s">
        <v>30</v>
      </c>
      <c r="E102" s="6">
        <v>3.24</v>
      </c>
    </row>
    <row r="103" spans="1:5" x14ac:dyDescent="0.25">
      <c r="A103" s="6">
        <v>102</v>
      </c>
      <c r="B103" s="6" t="s">
        <v>1071</v>
      </c>
      <c r="C103" s="6">
        <v>1128</v>
      </c>
      <c r="D103" s="6" t="s">
        <v>30</v>
      </c>
      <c r="E103" s="6">
        <v>3.72</v>
      </c>
    </row>
    <row r="104" spans="1:5" x14ac:dyDescent="0.25">
      <c r="A104" s="6">
        <v>103</v>
      </c>
      <c r="B104" s="6" t="s">
        <v>1071</v>
      </c>
      <c r="C104" s="6">
        <v>1482</v>
      </c>
      <c r="D104" s="6" t="s">
        <v>30</v>
      </c>
      <c r="E104" s="6">
        <v>4.13</v>
      </c>
    </row>
    <row r="105" spans="1:5" x14ac:dyDescent="0.25">
      <c r="A105" s="6">
        <v>104</v>
      </c>
      <c r="B105" s="6" t="s">
        <v>1071</v>
      </c>
      <c r="C105" s="6">
        <v>1569</v>
      </c>
      <c r="D105" s="6" t="s">
        <v>30</v>
      </c>
      <c r="E105" s="6">
        <v>2.4</v>
      </c>
    </row>
    <row r="106" spans="1:5" x14ac:dyDescent="0.25">
      <c r="A106" s="6">
        <v>105</v>
      </c>
      <c r="B106" s="6" t="s">
        <v>1071</v>
      </c>
      <c r="C106" s="6">
        <v>1285</v>
      </c>
      <c r="D106" s="6" t="s">
        <v>30</v>
      </c>
      <c r="E106" s="6">
        <v>4.0999999999999996</v>
      </c>
    </row>
    <row r="107" spans="1:5" x14ac:dyDescent="0.25">
      <c r="A107" s="6">
        <v>106</v>
      </c>
      <c r="B107" s="6" t="s">
        <v>1071</v>
      </c>
      <c r="C107" s="6">
        <v>1519</v>
      </c>
      <c r="D107" s="6" t="s">
        <v>21</v>
      </c>
      <c r="E107" s="6">
        <v>3.26</v>
      </c>
    </row>
    <row r="108" spans="1:5" x14ac:dyDescent="0.25">
      <c r="A108" s="6">
        <v>107</v>
      </c>
      <c r="B108" s="6" t="s">
        <v>1076</v>
      </c>
      <c r="C108" s="6">
        <v>851</v>
      </c>
      <c r="D108" s="6" t="s">
        <v>30</v>
      </c>
      <c r="E108" s="6">
        <v>4.22</v>
      </c>
    </row>
    <row r="109" spans="1:5" x14ac:dyDescent="0.25">
      <c r="A109" s="6">
        <v>108</v>
      </c>
      <c r="B109" s="6" t="s">
        <v>1076</v>
      </c>
      <c r="C109" s="6">
        <v>1081</v>
      </c>
      <c r="D109" s="6" t="s">
        <v>21</v>
      </c>
      <c r="E109" s="6">
        <v>3.31</v>
      </c>
    </row>
    <row r="110" spans="1:5" x14ac:dyDescent="0.25">
      <c r="A110" s="6">
        <v>109</v>
      </c>
      <c r="B110" s="6" t="s">
        <v>1071</v>
      </c>
      <c r="C110" s="6">
        <v>1214</v>
      </c>
      <c r="D110" s="6" t="s">
        <v>21</v>
      </c>
      <c r="E110" s="6">
        <v>4.37</v>
      </c>
    </row>
    <row r="111" spans="1:5" x14ac:dyDescent="0.25">
      <c r="A111" s="6">
        <v>110</v>
      </c>
      <c r="B111" s="6" t="s">
        <v>1076</v>
      </c>
      <c r="C111" s="6">
        <v>852</v>
      </c>
      <c r="D111" s="6" t="s">
        <v>30</v>
      </c>
      <c r="E111" s="6">
        <v>2.41</v>
      </c>
    </row>
    <row r="112" spans="1:5" x14ac:dyDescent="0.25">
      <c r="A112" s="6">
        <v>111</v>
      </c>
      <c r="B112" s="6" t="s">
        <v>1071</v>
      </c>
      <c r="C112" s="6">
        <v>1348</v>
      </c>
      <c r="D112" s="6" t="s">
        <v>30</v>
      </c>
      <c r="E112" s="6">
        <v>3.66</v>
      </c>
    </row>
    <row r="113" spans="1:5" x14ac:dyDescent="0.25">
      <c r="A113" s="6">
        <v>112</v>
      </c>
      <c r="B113" s="6" t="s">
        <v>1071</v>
      </c>
      <c r="C113" s="6">
        <v>1444</v>
      </c>
      <c r="D113" s="6" t="s">
        <v>30</v>
      </c>
      <c r="E113" s="6">
        <v>2.64</v>
      </c>
    </row>
    <row r="114" spans="1:5" x14ac:dyDescent="0.25">
      <c r="A114" s="6">
        <v>113</v>
      </c>
      <c r="B114" s="6" t="s">
        <v>1076</v>
      </c>
      <c r="C114" s="6">
        <v>861</v>
      </c>
      <c r="D114" s="6" t="s">
        <v>21</v>
      </c>
      <c r="E114" s="6">
        <v>3.42</v>
      </c>
    </row>
    <row r="115" spans="1:5" x14ac:dyDescent="0.25">
      <c r="A115" s="6">
        <v>114</v>
      </c>
      <c r="B115" s="6" t="s">
        <v>1071</v>
      </c>
      <c r="C115" s="6">
        <v>1347</v>
      </c>
      <c r="D115" s="6" t="s">
        <v>21</v>
      </c>
      <c r="E115" s="6">
        <v>2.83</v>
      </c>
    </row>
    <row r="116" spans="1:5" x14ac:dyDescent="0.25">
      <c r="A116" s="6">
        <v>115</v>
      </c>
      <c r="B116" s="6" t="s">
        <v>1076</v>
      </c>
      <c r="C116" s="6">
        <v>806</v>
      </c>
      <c r="D116" s="6" t="s">
        <v>21</v>
      </c>
      <c r="E116" s="6">
        <v>2.97</v>
      </c>
    </row>
    <row r="117" spans="1:5" x14ac:dyDescent="0.25">
      <c r="A117" s="6">
        <v>116</v>
      </c>
      <c r="B117" s="6" t="s">
        <v>1076</v>
      </c>
      <c r="C117" s="6">
        <v>995</v>
      </c>
      <c r="D117" s="6" t="s">
        <v>30</v>
      </c>
      <c r="E117" s="6">
        <v>2.87</v>
      </c>
    </row>
    <row r="118" spans="1:5" x14ac:dyDescent="0.25">
      <c r="A118" s="6">
        <v>117</v>
      </c>
      <c r="B118" s="6" t="s">
        <v>1071</v>
      </c>
      <c r="C118" s="6">
        <v>1329</v>
      </c>
      <c r="D118" s="6" t="s">
        <v>21</v>
      </c>
      <c r="E118" s="6">
        <v>3.9</v>
      </c>
    </row>
    <row r="119" spans="1:5" x14ac:dyDescent="0.25">
      <c r="A119" s="6">
        <v>118</v>
      </c>
      <c r="B119" s="6" t="s">
        <v>1071</v>
      </c>
      <c r="C119" s="6">
        <v>1578</v>
      </c>
      <c r="D119" s="6" t="s">
        <v>30</v>
      </c>
      <c r="E119" s="6">
        <v>2.4500000000000002</v>
      </c>
    </row>
    <row r="120" spans="1:5" x14ac:dyDescent="0.25">
      <c r="A120" s="6">
        <v>119</v>
      </c>
      <c r="B120" s="6" t="s">
        <v>1071</v>
      </c>
      <c r="C120" s="6">
        <v>1482</v>
      </c>
      <c r="D120" s="6" t="s">
        <v>30</v>
      </c>
      <c r="E120" s="6">
        <v>4.46</v>
      </c>
    </row>
    <row r="121" spans="1:5" x14ac:dyDescent="0.25">
      <c r="A121" s="6">
        <v>120</v>
      </c>
      <c r="B121" s="6" t="s">
        <v>1071</v>
      </c>
      <c r="C121" s="6">
        <v>1209</v>
      </c>
      <c r="D121" s="6" t="s">
        <v>30</v>
      </c>
      <c r="E121" s="6">
        <v>4.3</v>
      </c>
    </row>
    <row r="122" spans="1:5" x14ac:dyDescent="0.25">
      <c r="A122" s="6">
        <v>121</v>
      </c>
      <c r="B122" s="6" t="s">
        <v>1076</v>
      </c>
      <c r="C122" s="6">
        <v>821</v>
      </c>
      <c r="D122" s="6" t="s">
        <v>21</v>
      </c>
      <c r="E122" s="6">
        <v>4.51</v>
      </c>
    </row>
    <row r="123" spans="1:5" x14ac:dyDescent="0.25">
      <c r="A123" s="6">
        <v>122</v>
      </c>
      <c r="B123" s="6" t="s">
        <v>1071</v>
      </c>
      <c r="C123" s="6">
        <v>1344</v>
      </c>
      <c r="D123" s="6" t="s">
        <v>21</v>
      </c>
      <c r="E123" s="6">
        <v>2.56</v>
      </c>
    </row>
    <row r="124" spans="1:5" x14ac:dyDescent="0.25">
      <c r="A124" s="6">
        <v>123</v>
      </c>
      <c r="B124" s="6" t="s">
        <v>1071</v>
      </c>
      <c r="C124" s="6">
        <v>1454</v>
      </c>
      <c r="D124" s="6" t="s">
        <v>21</v>
      </c>
      <c r="E124" s="6">
        <v>3.59</v>
      </c>
    </row>
    <row r="125" spans="1:5" x14ac:dyDescent="0.25">
      <c r="A125" s="6">
        <v>124</v>
      </c>
      <c r="B125" s="6" t="s">
        <v>1076</v>
      </c>
      <c r="C125" s="6">
        <v>901</v>
      </c>
      <c r="D125" s="6" t="s">
        <v>21</v>
      </c>
      <c r="E125" s="6">
        <v>2.72</v>
      </c>
    </row>
    <row r="126" spans="1:5" x14ac:dyDescent="0.25">
      <c r="A126" s="6">
        <v>125</v>
      </c>
      <c r="B126" s="6" t="s">
        <v>1071</v>
      </c>
      <c r="C126" s="6">
        <v>1410</v>
      </c>
      <c r="D126" s="6" t="s">
        <v>21</v>
      </c>
      <c r="E126" s="6">
        <v>2.31</v>
      </c>
    </row>
    <row r="127" spans="1:5" x14ac:dyDescent="0.25">
      <c r="A127" s="6">
        <v>126</v>
      </c>
      <c r="B127" s="6" t="s">
        <v>1076</v>
      </c>
      <c r="C127" s="6">
        <v>856</v>
      </c>
      <c r="D127" s="6" t="s">
        <v>30</v>
      </c>
      <c r="E127" s="6">
        <v>4.09</v>
      </c>
    </row>
    <row r="128" spans="1:5" x14ac:dyDescent="0.25">
      <c r="A128" s="6">
        <v>127</v>
      </c>
      <c r="B128" s="6" t="s">
        <v>1076</v>
      </c>
      <c r="C128" s="6">
        <v>865</v>
      </c>
      <c r="D128" s="6" t="s">
        <v>30</v>
      </c>
      <c r="E128" s="6">
        <v>2.92</v>
      </c>
    </row>
    <row r="129" spans="1:5" x14ac:dyDescent="0.25">
      <c r="A129" s="6">
        <v>128</v>
      </c>
      <c r="B129" s="6" t="s">
        <v>1071</v>
      </c>
      <c r="C129" s="6">
        <v>1585</v>
      </c>
      <c r="D129" s="6" t="s">
        <v>21</v>
      </c>
      <c r="E129" s="6">
        <v>2.72</v>
      </c>
    </row>
    <row r="130" spans="1:5" x14ac:dyDescent="0.25">
      <c r="A130" s="6">
        <v>129</v>
      </c>
      <c r="B130" s="6" t="s">
        <v>1076</v>
      </c>
      <c r="C130" s="6">
        <v>1085</v>
      </c>
      <c r="D130" s="6" t="s">
        <v>21</v>
      </c>
      <c r="E130" s="6">
        <v>3.68</v>
      </c>
    </row>
    <row r="131" spans="1:5" x14ac:dyDescent="0.25">
      <c r="A131" s="6">
        <v>130</v>
      </c>
      <c r="B131" s="6" t="s">
        <v>1071</v>
      </c>
      <c r="C131" s="6">
        <v>1262</v>
      </c>
      <c r="D131" s="6" t="s">
        <v>30</v>
      </c>
      <c r="E131" s="6">
        <v>3.91</v>
      </c>
    </row>
    <row r="132" spans="1:5" x14ac:dyDescent="0.25">
      <c r="A132" s="6">
        <v>131</v>
      </c>
      <c r="B132" s="6" t="s">
        <v>1076</v>
      </c>
      <c r="C132" s="6">
        <v>981</v>
      </c>
      <c r="D132" s="6" t="s">
        <v>21</v>
      </c>
      <c r="E132" s="6">
        <v>3.3</v>
      </c>
    </row>
    <row r="133" spans="1:5" x14ac:dyDescent="0.25">
      <c r="A133" s="6">
        <v>132</v>
      </c>
      <c r="B133" s="6" t="s">
        <v>1076</v>
      </c>
      <c r="C133" s="6">
        <v>901</v>
      </c>
      <c r="D133" s="6" t="s">
        <v>30</v>
      </c>
      <c r="E133" s="6">
        <v>2.77</v>
      </c>
    </row>
    <row r="134" spans="1:5" x14ac:dyDescent="0.25">
      <c r="A134" s="6">
        <v>133</v>
      </c>
      <c r="B134" s="6" t="s">
        <v>1076</v>
      </c>
      <c r="C134" s="6">
        <v>865</v>
      </c>
      <c r="D134" s="6" t="s">
        <v>21</v>
      </c>
      <c r="E134" s="6">
        <v>2.4900000000000002</v>
      </c>
    </row>
    <row r="135" spans="1:5" x14ac:dyDescent="0.25">
      <c r="A135" s="6">
        <v>134</v>
      </c>
      <c r="B135" s="6" t="s">
        <v>1076</v>
      </c>
      <c r="C135" s="6">
        <v>1148</v>
      </c>
      <c r="D135" s="6" t="s">
        <v>30</v>
      </c>
      <c r="E135" s="6">
        <v>2.2799999999999998</v>
      </c>
    </row>
    <row r="136" spans="1:5" x14ac:dyDescent="0.25">
      <c r="A136" s="6">
        <v>135</v>
      </c>
      <c r="B136" s="6" t="s">
        <v>1071</v>
      </c>
      <c r="C136" s="6">
        <v>1592</v>
      </c>
      <c r="D136" s="6" t="s">
        <v>21</v>
      </c>
      <c r="E136" s="6">
        <v>3.49</v>
      </c>
    </row>
    <row r="137" spans="1:5" x14ac:dyDescent="0.25">
      <c r="A137" s="6">
        <v>136</v>
      </c>
      <c r="B137" s="6" t="s">
        <v>1071</v>
      </c>
      <c r="C137" s="6">
        <v>1447</v>
      </c>
      <c r="D137" s="6" t="s">
        <v>30</v>
      </c>
      <c r="E137" s="6">
        <v>2.2999999999999998</v>
      </c>
    </row>
    <row r="138" spans="1:5" x14ac:dyDescent="0.25">
      <c r="A138" s="6">
        <v>137</v>
      </c>
      <c r="B138" s="6" t="s">
        <v>1076</v>
      </c>
      <c r="C138" s="6">
        <v>913</v>
      </c>
      <c r="D138" s="6" t="s">
        <v>21</v>
      </c>
      <c r="E138" s="6">
        <v>4.17</v>
      </c>
    </row>
    <row r="139" spans="1:5" x14ac:dyDescent="0.25">
      <c r="A139" s="6">
        <v>138</v>
      </c>
      <c r="B139" s="6" t="s">
        <v>1076</v>
      </c>
      <c r="C139" s="6">
        <v>1131</v>
      </c>
      <c r="D139" s="6" t="s">
        <v>30</v>
      </c>
      <c r="E139" s="6">
        <v>3.22</v>
      </c>
    </row>
    <row r="140" spans="1:5" x14ac:dyDescent="0.25">
      <c r="A140" s="6">
        <v>139</v>
      </c>
      <c r="B140" s="6" t="s">
        <v>1071</v>
      </c>
      <c r="C140" s="6">
        <v>1521</v>
      </c>
      <c r="D140" s="6" t="s">
        <v>21</v>
      </c>
      <c r="E140" s="6">
        <v>3.23</v>
      </c>
    </row>
    <row r="141" spans="1:5" x14ac:dyDescent="0.25">
      <c r="A141" s="6">
        <v>140</v>
      </c>
      <c r="B141" s="6" t="s">
        <v>1076</v>
      </c>
      <c r="C141" s="6">
        <v>1039</v>
      </c>
      <c r="D141" s="6" t="s">
        <v>30</v>
      </c>
      <c r="E141" s="6">
        <v>3.99</v>
      </c>
    </row>
    <row r="142" spans="1:5" x14ac:dyDescent="0.25">
      <c r="A142" s="6">
        <v>141</v>
      </c>
      <c r="B142" s="6" t="s">
        <v>1071</v>
      </c>
      <c r="C142" s="6">
        <v>1439</v>
      </c>
      <c r="D142" s="6" t="s">
        <v>30</v>
      </c>
      <c r="E142" s="6">
        <v>2.29</v>
      </c>
    </row>
    <row r="143" spans="1:5" x14ac:dyDescent="0.25">
      <c r="A143" s="6">
        <v>142</v>
      </c>
      <c r="B143" s="6" t="s">
        <v>1071</v>
      </c>
      <c r="C143" s="6">
        <v>1355</v>
      </c>
      <c r="D143" s="6" t="s">
        <v>21</v>
      </c>
      <c r="E143" s="6">
        <v>2.44</v>
      </c>
    </row>
    <row r="144" spans="1:5" x14ac:dyDescent="0.25">
      <c r="A144" s="6">
        <v>143</v>
      </c>
      <c r="B144" s="6" t="s">
        <v>1076</v>
      </c>
      <c r="C144" s="6">
        <v>1093</v>
      </c>
      <c r="D144" s="6" t="s">
        <v>21</v>
      </c>
      <c r="E144" s="6">
        <v>3.33</v>
      </c>
    </row>
    <row r="145" spans="1:5" x14ac:dyDescent="0.25">
      <c r="A145" s="6">
        <v>144</v>
      </c>
      <c r="B145" s="6" t="s">
        <v>1076</v>
      </c>
      <c r="C145" s="6">
        <v>1062</v>
      </c>
      <c r="D145" s="6" t="s">
        <v>30</v>
      </c>
      <c r="E145" s="6">
        <v>3.38</v>
      </c>
    </row>
    <row r="146" spans="1:5" x14ac:dyDescent="0.25">
      <c r="A146" s="6">
        <v>145</v>
      </c>
      <c r="B146" s="6" t="s">
        <v>1071</v>
      </c>
      <c r="C146" s="6">
        <v>1161</v>
      </c>
      <c r="D146" s="6" t="s">
        <v>30</v>
      </c>
      <c r="E146" s="6">
        <v>3.88</v>
      </c>
    </row>
    <row r="147" spans="1:5" x14ac:dyDescent="0.25">
      <c r="A147" s="6">
        <v>146</v>
      </c>
      <c r="B147" s="6" t="s">
        <v>1076</v>
      </c>
      <c r="C147" s="6">
        <v>990</v>
      </c>
      <c r="D147" s="6" t="s">
        <v>30</v>
      </c>
      <c r="E147" s="6">
        <v>2.25</v>
      </c>
    </row>
    <row r="148" spans="1:5" x14ac:dyDescent="0.25">
      <c r="A148" s="6">
        <v>147</v>
      </c>
      <c r="B148" s="6" t="s">
        <v>1076</v>
      </c>
      <c r="C148" s="6">
        <v>1119</v>
      </c>
      <c r="D148" s="6" t="s">
        <v>30</v>
      </c>
      <c r="E148" s="6">
        <v>2.77</v>
      </c>
    </row>
    <row r="149" spans="1:5" x14ac:dyDescent="0.25">
      <c r="A149" s="6">
        <v>148</v>
      </c>
      <c r="B149" s="6" t="s">
        <v>1076</v>
      </c>
      <c r="C149" s="6">
        <v>872</v>
      </c>
      <c r="D149" s="6" t="s">
        <v>30</v>
      </c>
      <c r="E149" s="6">
        <v>4.09</v>
      </c>
    </row>
    <row r="150" spans="1:5" x14ac:dyDescent="0.25">
      <c r="A150" s="6">
        <v>149</v>
      </c>
      <c r="B150" s="6" t="s">
        <v>1071</v>
      </c>
      <c r="C150" s="6">
        <v>1425</v>
      </c>
      <c r="D150" s="6" t="s">
        <v>21</v>
      </c>
      <c r="E150" s="6">
        <v>3.97</v>
      </c>
    </row>
    <row r="151" spans="1:5" x14ac:dyDescent="0.25">
      <c r="A151" s="6">
        <v>150</v>
      </c>
      <c r="B151" s="6" t="s">
        <v>1071</v>
      </c>
      <c r="C151" s="6">
        <v>1172</v>
      </c>
      <c r="D151" s="6" t="s">
        <v>30</v>
      </c>
      <c r="E151" s="6">
        <v>4.18</v>
      </c>
    </row>
    <row r="152" spans="1:5" x14ac:dyDescent="0.25">
      <c r="A152" s="6">
        <v>151</v>
      </c>
      <c r="B152" s="6" t="s">
        <v>1076</v>
      </c>
      <c r="C152" s="6">
        <v>1066</v>
      </c>
      <c r="D152" s="6" t="s">
        <v>21</v>
      </c>
      <c r="E152" s="6">
        <v>2.23</v>
      </c>
    </row>
    <row r="153" spans="1:5" x14ac:dyDescent="0.25">
      <c r="A153" s="6">
        <v>152</v>
      </c>
      <c r="B153" s="6" t="s">
        <v>1076</v>
      </c>
      <c r="C153" s="6">
        <v>887</v>
      </c>
      <c r="D153" s="6" t="s">
        <v>21</v>
      </c>
      <c r="E153" s="6">
        <v>3.8</v>
      </c>
    </row>
    <row r="154" spans="1:5" x14ac:dyDescent="0.25">
      <c r="A154" s="6">
        <v>153</v>
      </c>
      <c r="B154" s="6" t="s">
        <v>1076</v>
      </c>
      <c r="C154" s="6">
        <v>1214</v>
      </c>
      <c r="D154" s="6" t="s">
        <v>30</v>
      </c>
      <c r="E154" s="6">
        <v>2.29</v>
      </c>
    </row>
    <row r="155" spans="1:5" x14ac:dyDescent="0.25">
      <c r="A155" s="6">
        <v>154</v>
      </c>
      <c r="B155" s="6" t="s">
        <v>1071</v>
      </c>
      <c r="C155" s="6">
        <v>1503</v>
      </c>
      <c r="D155" s="6" t="s">
        <v>21</v>
      </c>
      <c r="E155" s="6">
        <v>3.09</v>
      </c>
    </row>
    <row r="156" spans="1:5" x14ac:dyDescent="0.25">
      <c r="A156" s="6">
        <v>155</v>
      </c>
      <c r="B156" s="6" t="s">
        <v>1071</v>
      </c>
      <c r="C156" s="6">
        <v>1576</v>
      </c>
      <c r="D156" s="6" t="s">
        <v>30</v>
      </c>
      <c r="E156" s="6">
        <v>2.85</v>
      </c>
    </row>
    <row r="157" spans="1:5" x14ac:dyDescent="0.25">
      <c r="A157" s="6">
        <v>156</v>
      </c>
      <c r="B157" s="6" t="s">
        <v>1071</v>
      </c>
      <c r="C157" s="6">
        <v>1148</v>
      </c>
      <c r="D157" s="6" t="s">
        <v>30</v>
      </c>
      <c r="E157" s="6">
        <v>4.04</v>
      </c>
    </row>
    <row r="158" spans="1:5" x14ac:dyDescent="0.25">
      <c r="A158" s="6">
        <v>157</v>
      </c>
      <c r="B158" s="6" t="s">
        <v>1071</v>
      </c>
      <c r="C158" s="6">
        <v>1243</v>
      </c>
      <c r="D158" s="6" t="s">
        <v>21</v>
      </c>
      <c r="E158" s="6">
        <v>3.39</v>
      </c>
    </row>
    <row r="159" spans="1:5" x14ac:dyDescent="0.25">
      <c r="A159" s="6">
        <v>158</v>
      </c>
      <c r="B159" s="6" t="s">
        <v>1071</v>
      </c>
      <c r="C159" s="6">
        <v>1572</v>
      </c>
      <c r="D159" s="6" t="s">
        <v>21</v>
      </c>
      <c r="E159" s="6">
        <v>3.8</v>
      </c>
    </row>
    <row r="160" spans="1:5" x14ac:dyDescent="0.25">
      <c r="A160" s="6">
        <v>159</v>
      </c>
      <c r="B160" s="6" t="s">
        <v>1076</v>
      </c>
      <c r="C160" s="6">
        <v>994</v>
      </c>
      <c r="D160" s="6" t="s">
        <v>21</v>
      </c>
      <c r="E160" s="6">
        <v>2.5</v>
      </c>
    </row>
    <row r="161" spans="1:5" x14ac:dyDescent="0.25">
      <c r="A161" s="6">
        <v>160</v>
      </c>
      <c r="B161" s="6" t="s">
        <v>1076</v>
      </c>
      <c r="C161" s="6">
        <v>854</v>
      </c>
      <c r="D161" s="6" t="s">
        <v>30</v>
      </c>
      <c r="E161" s="6">
        <v>4.3</v>
      </c>
    </row>
    <row r="162" spans="1:5" x14ac:dyDescent="0.25">
      <c r="A162" s="6">
        <v>161</v>
      </c>
      <c r="B162" s="6" t="s">
        <v>1076</v>
      </c>
      <c r="C162" s="6">
        <v>916</v>
      </c>
      <c r="D162" s="6" t="s">
        <v>21</v>
      </c>
      <c r="E162" s="6">
        <v>3.36</v>
      </c>
    </row>
    <row r="163" spans="1:5" x14ac:dyDescent="0.25">
      <c r="A163" s="6">
        <v>162</v>
      </c>
      <c r="B163" s="6" t="s">
        <v>1071</v>
      </c>
      <c r="C163" s="6">
        <v>1390</v>
      </c>
      <c r="D163" s="6" t="s">
        <v>30</v>
      </c>
      <c r="E163" s="6">
        <v>2.93</v>
      </c>
    </row>
    <row r="164" spans="1:5" x14ac:dyDescent="0.25">
      <c r="A164" s="6">
        <v>163</v>
      </c>
      <c r="B164" s="6" t="s">
        <v>1076</v>
      </c>
      <c r="C164" s="6">
        <v>894</v>
      </c>
      <c r="D164" s="6" t="s">
        <v>21</v>
      </c>
      <c r="E164" s="6">
        <v>3.91</v>
      </c>
    </row>
    <row r="165" spans="1:5" x14ac:dyDescent="0.25">
      <c r="A165" s="6">
        <v>164</v>
      </c>
      <c r="B165" s="6" t="s">
        <v>1071</v>
      </c>
      <c r="C165" s="6">
        <v>1123</v>
      </c>
      <c r="D165" s="6" t="s">
        <v>30</v>
      </c>
      <c r="E165" s="6">
        <v>4.3099999999999996</v>
      </c>
    </row>
    <row r="166" spans="1:5" x14ac:dyDescent="0.25">
      <c r="A166" s="6">
        <v>165</v>
      </c>
      <c r="B166" s="6" t="s">
        <v>1071</v>
      </c>
      <c r="C166" s="6">
        <v>1370</v>
      </c>
      <c r="D166" s="6" t="s">
        <v>30</v>
      </c>
      <c r="E166" s="6">
        <v>3.31</v>
      </c>
    </row>
    <row r="167" spans="1:5" x14ac:dyDescent="0.25">
      <c r="A167" s="6">
        <v>166</v>
      </c>
      <c r="B167" s="6" t="s">
        <v>1071</v>
      </c>
      <c r="C167" s="6">
        <v>1200</v>
      </c>
      <c r="D167" s="6" t="s">
        <v>30</v>
      </c>
      <c r="E167" s="6">
        <v>3.36</v>
      </c>
    </row>
    <row r="168" spans="1:5" x14ac:dyDescent="0.25">
      <c r="A168" s="6">
        <v>167</v>
      </c>
      <c r="B168" s="6" t="s">
        <v>1071</v>
      </c>
      <c r="C168" s="6">
        <v>1149</v>
      </c>
      <c r="D168" s="6" t="s">
        <v>21</v>
      </c>
      <c r="E168" s="6">
        <v>4.07</v>
      </c>
    </row>
    <row r="169" spans="1:5" x14ac:dyDescent="0.25">
      <c r="A169" s="6">
        <v>168</v>
      </c>
      <c r="B169" s="6" t="s">
        <v>1076</v>
      </c>
      <c r="C169" s="6">
        <v>962</v>
      </c>
      <c r="D169" s="6" t="s">
        <v>21</v>
      </c>
      <c r="E169" s="6">
        <v>3.85</v>
      </c>
    </row>
    <row r="170" spans="1:5" x14ac:dyDescent="0.25">
      <c r="A170" s="6">
        <v>169</v>
      </c>
      <c r="B170" s="6" t="s">
        <v>1076</v>
      </c>
      <c r="C170" s="6">
        <v>1175</v>
      </c>
      <c r="D170" s="6" t="s">
        <v>21</v>
      </c>
      <c r="E170" s="6">
        <v>3.08</v>
      </c>
    </row>
    <row r="171" spans="1:5" x14ac:dyDescent="0.25">
      <c r="A171" s="6">
        <v>170</v>
      </c>
      <c r="B171" s="6" t="s">
        <v>1071</v>
      </c>
      <c r="C171" s="6">
        <v>1373</v>
      </c>
      <c r="D171" s="6" t="s">
        <v>30</v>
      </c>
      <c r="E171" s="6">
        <v>3.08</v>
      </c>
    </row>
    <row r="172" spans="1:5" x14ac:dyDescent="0.25">
      <c r="A172" s="6">
        <v>171</v>
      </c>
      <c r="B172" s="6" t="s">
        <v>1071</v>
      </c>
      <c r="C172" s="6">
        <v>1587</v>
      </c>
      <c r="D172" s="6" t="s">
        <v>30</v>
      </c>
      <c r="E172" s="6">
        <v>3.59</v>
      </c>
    </row>
    <row r="173" spans="1:5" x14ac:dyDescent="0.25">
      <c r="A173" s="6">
        <v>172</v>
      </c>
      <c r="B173" s="6" t="s">
        <v>1076</v>
      </c>
      <c r="C173" s="6">
        <v>1127</v>
      </c>
      <c r="D173" s="6" t="s">
        <v>21</v>
      </c>
      <c r="E173" s="6">
        <v>2.42</v>
      </c>
    </row>
    <row r="174" spans="1:5" x14ac:dyDescent="0.25">
      <c r="A174" s="6">
        <v>173</v>
      </c>
      <c r="B174" s="6" t="s">
        <v>1071</v>
      </c>
      <c r="C174" s="6">
        <v>1273</v>
      </c>
      <c r="D174" s="6" t="s">
        <v>21</v>
      </c>
      <c r="E174" s="6">
        <v>4.2</v>
      </c>
    </row>
    <row r="175" spans="1:5" x14ac:dyDescent="0.25">
      <c r="A175" s="6">
        <v>174</v>
      </c>
      <c r="B175" s="6" t="s">
        <v>1076</v>
      </c>
      <c r="C175" s="6">
        <v>981</v>
      </c>
      <c r="D175" s="6" t="s">
        <v>30</v>
      </c>
      <c r="E175" s="6">
        <v>4.33</v>
      </c>
    </row>
    <row r="176" spans="1:5" x14ac:dyDescent="0.25">
      <c r="A176" s="6">
        <v>175</v>
      </c>
      <c r="B176" s="6" t="s">
        <v>1071</v>
      </c>
      <c r="C176" s="6">
        <v>1440</v>
      </c>
      <c r="D176" s="6" t="s">
        <v>21</v>
      </c>
      <c r="E176" s="6">
        <v>3.67</v>
      </c>
    </row>
    <row r="177" spans="1:5" x14ac:dyDescent="0.25">
      <c r="A177" s="6">
        <v>176</v>
      </c>
      <c r="B177" s="6" t="s">
        <v>1071</v>
      </c>
      <c r="C177" s="6">
        <v>1395</v>
      </c>
      <c r="D177" s="6" t="s">
        <v>21</v>
      </c>
      <c r="E177" s="6">
        <v>2.72</v>
      </c>
    </row>
    <row r="178" spans="1:5" x14ac:dyDescent="0.25">
      <c r="A178" s="6">
        <v>177</v>
      </c>
      <c r="B178" s="6" t="s">
        <v>1076</v>
      </c>
      <c r="C178" s="6">
        <v>852</v>
      </c>
      <c r="D178" s="6" t="s">
        <v>21</v>
      </c>
      <c r="E178" s="6">
        <v>3.21</v>
      </c>
    </row>
    <row r="179" spans="1:5" x14ac:dyDescent="0.25">
      <c r="A179" s="6">
        <v>178</v>
      </c>
      <c r="B179" s="6" t="s">
        <v>1076</v>
      </c>
      <c r="C179" s="6">
        <v>879</v>
      </c>
      <c r="D179" s="6" t="s">
        <v>30</v>
      </c>
      <c r="E179" s="6">
        <v>4</v>
      </c>
    </row>
    <row r="180" spans="1:5" x14ac:dyDescent="0.25">
      <c r="A180" s="6">
        <v>179</v>
      </c>
      <c r="B180" s="6" t="s">
        <v>1071</v>
      </c>
      <c r="C180" s="6">
        <v>1305</v>
      </c>
      <c r="D180" s="6" t="s">
        <v>30</v>
      </c>
      <c r="E180" s="6">
        <v>3.36</v>
      </c>
    </row>
    <row r="181" spans="1:5" x14ac:dyDescent="0.25">
      <c r="A181" s="6">
        <v>180</v>
      </c>
      <c r="B181" s="6" t="s">
        <v>1071</v>
      </c>
      <c r="C181" s="6">
        <v>1557</v>
      </c>
      <c r="D181" s="6" t="s">
        <v>21</v>
      </c>
      <c r="E181" s="6">
        <v>3.15</v>
      </c>
    </row>
    <row r="182" spans="1:5" x14ac:dyDescent="0.25">
      <c r="A182" s="6">
        <v>181</v>
      </c>
      <c r="B182" s="6" t="s">
        <v>1076</v>
      </c>
      <c r="C182" s="6">
        <v>947</v>
      </c>
      <c r="D182" s="6" t="s">
        <v>21</v>
      </c>
      <c r="E182" s="6">
        <v>2.4900000000000002</v>
      </c>
    </row>
    <row r="183" spans="1:5" x14ac:dyDescent="0.25">
      <c r="A183" s="6">
        <v>182</v>
      </c>
      <c r="B183" s="6" t="s">
        <v>1071</v>
      </c>
      <c r="C183" s="6">
        <v>1446</v>
      </c>
      <c r="D183" s="6" t="s">
        <v>21</v>
      </c>
      <c r="E183" s="6">
        <v>3.25</v>
      </c>
    </row>
    <row r="184" spans="1:5" x14ac:dyDescent="0.25">
      <c r="A184" s="6">
        <v>183</v>
      </c>
      <c r="B184" s="6" t="s">
        <v>1076</v>
      </c>
      <c r="C184" s="6">
        <v>902</v>
      </c>
      <c r="D184" s="6" t="s">
        <v>21</v>
      </c>
      <c r="E184" s="6">
        <v>2.79</v>
      </c>
    </row>
    <row r="185" spans="1:5" x14ac:dyDescent="0.25">
      <c r="A185" s="6">
        <v>184</v>
      </c>
      <c r="B185" s="6" t="s">
        <v>1076</v>
      </c>
      <c r="C185" s="6">
        <v>816</v>
      </c>
      <c r="D185" s="6" t="s">
        <v>21</v>
      </c>
      <c r="E185" s="6">
        <v>2.72</v>
      </c>
    </row>
    <row r="186" spans="1:5" x14ac:dyDescent="0.25">
      <c r="A186" s="6">
        <v>185</v>
      </c>
      <c r="B186" s="6" t="s">
        <v>1076</v>
      </c>
      <c r="C186" s="6">
        <v>1038</v>
      </c>
      <c r="D186" s="6" t="s">
        <v>30</v>
      </c>
      <c r="E186" s="6">
        <v>2.46</v>
      </c>
    </row>
    <row r="187" spans="1:5" x14ac:dyDescent="0.25">
      <c r="A187" s="6">
        <v>186</v>
      </c>
      <c r="B187" s="6" t="s">
        <v>1071</v>
      </c>
      <c r="C187" s="6">
        <v>1266</v>
      </c>
      <c r="D187" s="6" t="s">
        <v>30</v>
      </c>
      <c r="E187" s="6">
        <v>2.98</v>
      </c>
    </row>
    <row r="188" spans="1:5" x14ac:dyDescent="0.25">
      <c r="A188" s="6">
        <v>187</v>
      </c>
      <c r="B188" s="6" t="s">
        <v>1071</v>
      </c>
      <c r="C188" s="6">
        <v>1598</v>
      </c>
      <c r="D188" s="6" t="s">
        <v>21</v>
      </c>
      <c r="E188" s="6">
        <v>2.86</v>
      </c>
    </row>
    <row r="189" spans="1:5" x14ac:dyDescent="0.25">
      <c r="A189" s="6">
        <v>188</v>
      </c>
      <c r="B189" s="6" t="s">
        <v>1071</v>
      </c>
      <c r="C189" s="6">
        <v>1569</v>
      </c>
      <c r="D189" s="6" t="s">
        <v>30</v>
      </c>
      <c r="E189" s="6">
        <v>2.67</v>
      </c>
    </row>
    <row r="190" spans="1:5" x14ac:dyDescent="0.25">
      <c r="A190" s="6">
        <v>189</v>
      </c>
      <c r="B190" s="6" t="s">
        <v>1071</v>
      </c>
      <c r="C190" s="6">
        <v>1190</v>
      </c>
      <c r="D190" s="6" t="s">
        <v>30</v>
      </c>
      <c r="E190" s="6">
        <v>3.76</v>
      </c>
    </row>
    <row r="191" spans="1:5" x14ac:dyDescent="0.25">
      <c r="A191" s="6">
        <v>190</v>
      </c>
      <c r="B191" s="6" t="s">
        <v>1076</v>
      </c>
      <c r="C191" s="6">
        <v>954</v>
      </c>
      <c r="D191" s="6" t="s">
        <v>30</v>
      </c>
      <c r="E191" s="6">
        <v>3.84</v>
      </c>
    </row>
    <row r="192" spans="1:5" x14ac:dyDescent="0.25">
      <c r="A192" s="6">
        <v>191</v>
      </c>
      <c r="B192" s="6" t="s">
        <v>1076</v>
      </c>
      <c r="C192" s="6">
        <v>1048</v>
      </c>
      <c r="D192" s="6" t="s">
        <v>21</v>
      </c>
      <c r="E192" s="6">
        <v>3.71</v>
      </c>
    </row>
    <row r="193" spans="1:5" x14ac:dyDescent="0.25">
      <c r="A193" s="6">
        <v>192</v>
      </c>
      <c r="B193" s="6" t="s">
        <v>1071</v>
      </c>
      <c r="C193" s="6">
        <v>1430</v>
      </c>
      <c r="D193" s="6" t="s">
        <v>21</v>
      </c>
      <c r="E193" s="6">
        <v>3.88</v>
      </c>
    </row>
    <row r="194" spans="1:5" x14ac:dyDescent="0.25">
      <c r="A194" s="6">
        <v>193</v>
      </c>
      <c r="B194" s="6" t="s">
        <v>1076</v>
      </c>
      <c r="C194" s="6">
        <v>840</v>
      </c>
      <c r="D194" s="6" t="s">
        <v>30</v>
      </c>
      <c r="E194" s="6">
        <v>2.5099999999999998</v>
      </c>
    </row>
    <row r="195" spans="1:5" x14ac:dyDescent="0.25">
      <c r="A195" s="6">
        <v>194</v>
      </c>
      <c r="B195" s="6" t="s">
        <v>1076</v>
      </c>
      <c r="C195" s="6">
        <v>1072</v>
      </c>
      <c r="D195" s="6" t="s">
        <v>30</v>
      </c>
      <c r="E195" s="6">
        <v>3.46</v>
      </c>
    </row>
    <row r="196" spans="1:5" x14ac:dyDescent="0.25">
      <c r="A196" s="6">
        <v>195</v>
      </c>
      <c r="B196" s="6" t="s">
        <v>1071</v>
      </c>
      <c r="C196" s="6">
        <v>1402</v>
      </c>
      <c r="D196" s="6" t="s">
        <v>21</v>
      </c>
      <c r="E196" s="6">
        <v>3.22</v>
      </c>
    </row>
    <row r="197" spans="1:5" x14ac:dyDescent="0.25">
      <c r="A197" s="6">
        <v>196</v>
      </c>
      <c r="B197" s="6" t="s">
        <v>1071</v>
      </c>
      <c r="C197" s="6">
        <v>1388</v>
      </c>
      <c r="D197" s="6" t="s">
        <v>30</v>
      </c>
      <c r="E197" s="6">
        <v>3.73</v>
      </c>
    </row>
    <row r="198" spans="1:5" x14ac:dyDescent="0.25">
      <c r="A198" s="6">
        <v>197</v>
      </c>
      <c r="B198" s="6" t="s">
        <v>1076</v>
      </c>
      <c r="C198" s="6">
        <v>885</v>
      </c>
      <c r="D198" s="6" t="s">
        <v>30</v>
      </c>
      <c r="E198" s="6">
        <v>4.0999999999999996</v>
      </c>
    </row>
    <row r="199" spans="1:5" x14ac:dyDescent="0.25">
      <c r="A199" s="6">
        <v>198</v>
      </c>
      <c r="B199" s="6" t="s">
        <v>1071</v>
      </c>
      <c r="C199" s="6">
        <v>1225</v>
      </c>
      <c r="D199" s="6" t="s">
        <v>21</v>
      </c>
      <c r="E199" s="6">
        <v>4.0599999999999996</v>
      </c>
    </row>
    <row r="200" spans="1:5" x14ac:dyDescent="0.25">
      <c r="A200" s="6">
        <v>199</v>
      </c>
      <c r="B200" s="6" t="s">
        <v>1076</v>
      </c>
      <c r="C200" s="6">
        <v>1058</v>
      </c>
      <c r="D200" s="6" t="s">
        <v>21</v>
      </c>
      <c r="E200" s="6">
        <v>2.82</v>
      </c>
    </row>
    <row r="201" spans="1:5" x14ac:dyDescent="0.25">
      <c r="A201" s="6">
        <v>200</v>
      </c>
      <c r="B201" s="6" t="s">
        <v>1076</v>
      </c>
      <c r="C201" s="6">
        <v>925</v>
      </c>
      <c r="D201" s="6" t="s">
        <v>30</v>
      </c>
      <c r="E201" s="6">
        <v>2.42</v>
      </c>
    </row>
    <row r="202" spans="1:5" x14ac:dyDescent="0.25">
      <c r="A202" s="6">
        <v>201</v>
      </c>
      <c r="B202" s="6" t="s">
        <v>1071</v>
      </c>
      <c r="C202" s="6">
        <v>1364</v>
      </c>
      <c r="D202" s="6" t="s">
        <v>21</v>
      </c>
      <c r="E202" s="6">
        <v>2.88</v>
      </c>
    </row>
    <row r="203" spans="1:5" x14ac:dyDescent="0.25">
      <c r="A203" s="6">
        <v>202</v>
      </c>
      <c r="B203" s="6" t="s">
        <v>1076</v>
      </c>
      <c r="C203" s="6">
        <v>917</v>
      </c>
      <c r="D203" s="6" t="s">
        <v>21</v>
      </c>
      <c r="E203" s="6">
        <v>3.71</v>
      </c>
    </row>
    <row r="204" spans="1:5" x14ac:dyDescent="0.25">
      <c r="A204" s="6">
        <v>203</v>
      </c>
      <c r="B204" s="6" t="s">
        <v>1071</v>
      </c>
      <c r="C204" s="6">
        <v>1576</v>
      </c>
      <c r="D204" s="6" t="s">
        <v>21</v>
      </c>
      <c r="E204" s="6">
        <v>3.12</v>
      </c>
    </row>
    <row r="205" spans="1:5" x14ac:dyDescent="0.25">
      <c r="A205" s="6">
        <v>204</v>
      </c>
      <c r="B205" s="6" t="s">
        <v>1076</v>
      </c>
      <c r="C205" s="6">
        <v>1057</v>
      </c>
      <c r="D205" s="6" t="s">
        <v>21</v>
      </c>
      <c r="E205" s="6">
        <v>2.23</v>
      </c>
    </row>
    <row r="206" spans="1:5" x14ac:dyDescent="0.25">
      <c r="A206" s="6">
        <v>205</v>
      </c>
      <c r="B206" s="6" t="s">
        <v>1076</v>
      </c>
      <c r="C206" s="6">
        <v>909</v>
      </c>
      <c r="D206" s="6" t="s">
        <v>21</v>
      </c>
      <c r="E206" s="6">
        <v>2.25</v>
      </c>
    </row>
    <row r="207" spans="1:5" x14ac:dyDescent="0.25">
      <c r="A207" s="6">
        <v>206</v>
      </c>
      <c r="B207" s="6" t="s">
        <v>1071</v>
      </c>
      <c r="C207" s="6">
        <v>1585</v>
      </c>
      <c r="D207" s="6" t="s">
        <v>30</v>
      </c>
      <c r="E207" s="6">
        <v>3.64</v>
      </c>
    </row>
    <row r="208" spans="1:5" x14ac:dyDescent="0.25">
      <c r="A208" s="6">
        <v>207</v>
      </c>
      <c r="B208" s="6" t="s">
        <v>1076</v>
      </c>
      <c r="C208" s="6">
        <v>831</v>
      </c>
      <c r="D208" s="6" t="s">
        <v>21</v>
      </c>
      <c r="E208" s="6">
        <v>4.18</v>
      </c>
    </row>
    <row r="209" spans="1:5" x14ac:dyDescent="0.25">
      <c r="A209" s="6">
        <v>208</v>
      </c>
      <c r="B209" s="6" t="s">
        <v>1076</v>
      </c>
      <c r="C209" s="6">
        <v>881</v>
      </c>
      <c r="D209" s="6" t="s">
        <v>30</v>
      </c>
      <c r="E209" s="6">
        <v>4.03</v>
      </c>
    </row>
    <row r="210" spans="1:5" x14ac:dyDescent="0.25">
      <c r="A210" s="6">
        <v>209</v>
      </c>
      <c r="B210" s="6" t="s">
        <v>1071</v>
      </c>
      <c r="C210" s="6">
        <v>1171</v>
      </c>
      <c r="D210" s="6" t="s">
        <v>21</v>
      </c>
      <c r="E210" s="6">
        <v>3.7</v>
      </c>
    </row>
    <row r="211" spans="1:5" x14ac:dyDescent="0.25">
      <c r="A211" s="6">
        <v>210</v>
      </c>
      <c r="B211" s="6" t="s">
        <v>1071</v>
      </c>
      <c r="C211" s="6">
        <v>1241</v>
      </c>
      <c r="D211" s="6" t="s">
        <v>21</v>
      </c>
      <c r="E211" s="6">
        <v>4.0599999999999996</v>
      </c>
    </row>
    <row r="212" spans="1:5" x14ac:dyDescent="0.25">
      <c r="A212" s="6">
        <v>211</v>
      </c>
      <c r="B212" s="6" t="s">
        <v>1071</v>
      </c>
      <c r="C212" s="6">
        <v>1255</v>
      </c>
      <c r="D212" s="6" t="s">
        <v>30</v>
      </c>
      <c r="E212" s="6">
        <v>3.42</v>
      </c>
    </row>
    <row r="213" spans="1:5" x14ac:dyDescent="0.25">
      <c r="A213" s="6">
        <v>212</v>
      </c>
      <c r="B213" s="6" t="s">
        <v>1076</v>
      </c>
      <c r="C213" s="6">
        <v>1247</v>
      </c>
      <c r="D213" s="6" t="s">
        <v>21</v>
      </c>
      <c r="E213" s="6">
        <v>2.65</v>
      </c>
    </row>
    <row r="214" spans="1:5" x14ac:dyDescent="0.25">
      <c r="A214" s="6">
        <v>213</v>
      </c>
      <c r="B214" s="6" t="s">
        <v>1076</v>
      </c>
      <c r="C214" s="6">
        <v>1118</v>
      </c>
      <c r="D214" s="6" t="s">
        <v>21</v>
      </c>
      <c r="E214" s="6">
        <v>3.12</v>
      </c>
    </row>
    <row r="215" spans="1:5" x14ac:dyDescent="0.25">
      <c r="A215" s="6">
        <v>214</v>
      </c>
      <c r="B215" s="6" t="s">
        <v>1071</v>
      </c>
      <c r="C215" s="6">
        <v>1429</v>
      </c>
      <c r="D215" s="6" t="s">
        <v>21</v>
      </c>
      <c r="E215" s="6">
        <v>3.05</v>
      </c>
    </row>
    <row r="216" spans="1:5" x14ac:dyDescent="0.25">
      <c r="A216" s="6">
        <v>215</v>
      </c>
      <c r="B216" s="6" t="s">
        <v>1071</v>
      </c>
      <c r="C216" s="6">
        <v>1469</v>
      </c>
      <c r="D216" s="6" t="s">
        <v>30</v>
      </c>
      <c r="E216" s="6">
        <v>2.73</v>
      </c>
    </row>
    <row r="217" spans="1:5" x14ac:dyDescent="0.25">
      <c r="A217" s="6">
        <v>216</v>
      </c>
      <c r="B217" s="6" t="s">
        <v>1071</v>
      </c>
      <c r="C217" s="6">
        <v>1183</v>
      </c>
      <c r="D217" s="6" t="s">
        <v>21</v>
      </c>
      <c r="E217" s="6">
        <v>3.58</v>
      </c>
    </row>
    <row r="218" spans="1:5" x14ac:dyDescent="0.25">
      <c r="A218" s="6">
        <v>217</v>
      </c>
      <c r="B218" s="6" t="s">
        <v>1076</v>
      </c>
      <c r="C218" s="6">
        <v>810</v>
      </c>
      <c r="D218" s="6" t="s">
        <v>21</v>
      </c>
      <c r="E218" s="6">
        <v>2.2400000000000002</v>
      </c>
    </row>
    <row r="219" spans="1:5" x14ac:dyDescent="0.25">
      <c r="A219" s="6">
        <v>218</v>
      </c>
      <c r="B219" s="6" t="s">
        <v>1076</v>
      </c>
      <c r="C219" s="6">
        <v>928</v>
      </c>
      <c r="D219" s="6" t="s">
        <v>21</v>
      </c>
      <c r="E219" s="6">
        <v>2.88</v>
      </c>
    </row>
    <row r="220" spans="1:5" x14ac:dyDescent="0.25">
      <c r="A220" s="6">
        <v>219</v>
      </c>
      <c r="B220" s="6" t="s">
        <v>1071</v>
      </c>
      <c r="C220" s="6">
        <v>1291</v>
      </c>
      <c r="D220" s="6" t="s">
        <v>21</v>
      </c>
      <c r="E220" s="6">
        <v>2.37</v>
      </c>
    </row>
    <row r="221" spans="1:5" x14ac:dyDescent="0.25">
      <c r="A221" s="6">
        <v>220</v>
      </c>
      <c r="B221" s="6" t="s">
        <v>1071</v>
      </c>
      <c r="C221" s="6">
        <v>1348</v>
      </c>
      <c r="D221" s="6" t="s">
        <v>21</v>
      </c>
      <c r="E221" s="6">
        <v>2.75</v>
      </c>
    </row>
    <row r="222" spans="1:5" x14ac:dyDescent="0.25">
      <c r="A222" s="6">
        <v>221</v>
      </c>
      <c r="B222" s="6" t="s">
        <v>1076</v>
      </c>
      <c r="C222" s="6">
        <v>806</v>
      </c>
      <c r="D222" s="6" t="s">
        <v>21</v>
      </c>
      <c r="E222" s="6">
        <v>3.86</v>
      </c>
    </row>
    <row r="223" spans="1:5" x14ac:dyDescent="0.25">
      <c r="A223" s="6">
        <v>222</v>
      </c>
      <c r="B223" s="6" t="s">
        <v>1076</v>
      </c>
      <c r="C223" s="6">
        <v>962</v>
      </c>
      <c r="D223" s="6" t="s">
        <v>30</v>
      </c>
      <c r="E223" s="6">
        <v>4.3899999999999997</v>
      </c>
    </row>
    <row r="224" spans="1:5" x14ac:dyDescent="0.25">
      <c r="A224" s="6">
        <v>223</v>
      </c>
      <c r="B224" s="6" t="s">
        <v>1076</v>
      </c>
      <c r="C224" s="6">
        <v>847</v>
      </c>
      <c r="D224" s="6" t="s">
        <v>30</v>
      </c>
      <c r="E224" s="6">
        <v>3.99</v>
      </c>
    </row>
    <row r="225" spans="1:5" x14ac:dyDescent="0.25">
      <c r="A225" s="6">
        <v>224</v>
      </c>
      <c r="B225" s="6" t="s">
        <v>1071</v>
      </c>
      <c r="C225" s="6">
        <v>1303</v>
      </c>
      <c r="D225" s="6" t="s">
        <v>30</v>
      </c>
      <c r="E225" s="6">
        <v>3.22</v>
      </c>
    </row>
    <row r="226" spans="1:5" x14ac:dyDescent="0.25">
      <c r="A226" s="6">
        <v>225</v>
      </c>
      <c r="B226" s="6" t="s">
        <v>1071</v>
      </c>
      <c r="C226" s="6">
        <v>1153</v>
      </c>
      <c r="D226" s="6" t="s">
        <v>30</v>
      </c>
      <c r="E226" s="6">
        <v>3.88</v>
      </c>
    </row>
    <row r="227" spans="1:5" x14ac:dyDescent="0.25">
      <c r="A227" s="6">
        <v>226</v>
      </c>
      <c r="B227" s="6" t="s">
        <v>1071</v>
      </c>
      <c r="C227" s="6">
        <v>1544</v>
      </c>
      <c r="D227" s="6" t="s">
        <v>21</v>
      </c>
      <c r="E227" s="6">
        <v>4.1100000000000003</v>
      </c>
    </row>
    <row r="228" spans="1:5" x14ac:dyDescent="0.25">
      <c r="A228" s="6">
        <v>227</v>
      </c>
      <c r="B228" s="6" t="s">
        <v>1076</v>
      </c>
      <c r="C228" s="6">
        <v>1079</v>
      </c>
      <c r="D228" s="6" t="s">
        <v>30</v>
      </c>
      <c r="E228" s="6">
        <v>3.88</v>
      </c>
    </row>
    <row r="229" spans="1:5" x14ac:dyDescent="0.25">
      <c r="A229" s="6">
        <v>228</v>
      </c>
      <c r="B229" s="6" t="s">
        <v>1076</v>
      </c>
      <c r="C229" s="6">
        <v>1157</v>
      </c>
      <c r="D229" s="6" t="s">
        <v>30</v>
      </c>
      <c r="E229" s="6">
        <v>2.39</v>
      </c>
    </row>
    <row r="230" spans="1:5" x14ac:dyDescent="0.25">
      <c r="A230" s="6">
        <v>229</v>
      </c>
      <c r="B230" s="6" t="s">
        <v>1076</v>
      </c>
      <c r="C230" s="6">
        <v>958</v>
      </c>
      <c r="D230" s="6" t="s">
        <v>30</v>
      </c>
      <c r="E230" s="6">
        <v>3.42</v>
      </c>
    </row>
    <row r="231" spans="1:5" x14ac:dyDescent="0.25">
      <c r="A231" s="6">
        <v>230</v>
      </c>
      <c r="B231" s="6" t="s">
        <v>1071</v>
      </c>
      <c r="C231" s="6">
        <v>1359</v>
      </c>
      <c r="D231" s="6" t="s">
        <v>21</v>
      </c>
      <c r="E231" s="6">
        <v>3.76</v>
      </c>
    </row>
    <row r="232" spans="1:5" x14ac:dyDescent="0.25">
      <c r="A232" s="6">
        <v>231</v>
      </c>
      <c r="B232" s="6" t="s">
        <v>1076</v>
      </c>
      <c r="C232" s="6">
        <v>974</v>
      </c>
      <c r="D232" s="6" t="s">
        <v>30</v>
      </c>
      <c r="E232" s="6">
        <v>4.0199999999999996</v>
      </c>
    </row>
    <row r="233" spans="1:5" x14ac:dyDescent="0.25">
      <c r="A233" s="6">
        <v>232</v>
      </c>
      <c r="B233" s="6" t="s">
        <v>1071</v>
      </c>
      <c r="C233" s="6">
        <v>1290</v>
      </c>
      <c r="D233" s="6" t="s">
        <v>30</v>
      </c>
      <c r="E233" s="6">
        <v>4.18</v>
      </c>
    </row>
    <row r="234" spans="1:5" x14ac:dyDescent="0.25">
      <c r="A234" s="6">
        <v>233</v>
      </c>
      <c r="B234" s="6" t="s">
        <v>1071</v>
      </c>
      <c r="C234" s="6">
        <v>1229</v>
      </c>
      <c r="D234" s="6" t="s">
        <v>21</v>
      </c>
      <c r="E234" s="6">
        <v>4.04</v>
      </c>
    </row>
    <row r="235" spans="1:5" x14ac:dyDescent="0.25">
      <c r="A235" s="6">
        <v>234</v>
      </c>
      <c r="B235" s="6" t="s">
        <v>1071</v>
      </c>
      <c r="C235" s="6">
        <v>1235</v>
      </c>
      <c r="D235" s="6" t="s">
        <v>30</v>
      </c>
      <c r="E235" s="6">
        <v>4.21</v>
      </c>
    </row>
    <row r="236" spans="1:5" x14ac:dyDescent="0.25">
      <c r="A236" s="6">
        <v>235</v>
      </c>
      <c r="B236" s="6" t="s">
        <v>1076</v>
      </c>
      <c r="C236" s="6">
        <v>937</v>
      </c>
      <c r="D236" s="6" t="s">
        <v>30</v>
      </c>
      <c r="E236" s="6">
        <v>2.81</v>
      </c>
    </row>
    <row r="237" spans="1:5" x14ac:dyDescent="0.25">
      <c r="A237" s="6">
        <v>236</v>
      </c>
      <c r="B237" s="6" t="s">
        <v>1071</v>
      </c>
      <c r="C237" s="6">
        <v>1469</v>
      </c>
      <c r="D237" s="6" t="s">
        <v>30</v>
      </c>
      <c r="E237" s="6">
        <v>2.2799999999999998</v>
      </c>
    </row>
    <row r="238" spans="1:5" x14ac:dyDescent="0.25">
      <c r="A238" s="6">
        <v>237</v>
      </c>
      <c r="B238" s="6" t="s">
        <v>1071</v>
      </c>
      <c r="C238" s="6">
        <v>1219</v>
      </c>
      <c r="D238" s="6" t="s">
        <v>21</v>
      </c>
      <c r="E238" s="6">
        <v>3.85</v>
      </c>
    </row>
    <row r="239" spans="1:5" x14ac:dyDescent="0.25">
      <c r="A239" s="6">
        <v>238</v>
      </c>
      <c r="B239" s="6" t="s">
        <v>1076</v>
      </c>
      <c r="C239" s="6">
        <v>815</v>
      </c>
      <c r="D239" s="6" t="s">
        <v>21</v>
      </c>
      <c r="E239" s="6">
        <v>3.97</v>
      </c>
    </row>
    <row r="240" spans="1:5" x14ac:dyDescent="0.25">
      <c r="A240" s="6">
        <v>239</v>
      </c>
      <c r="B240" s="6" t="s">
        <v>1076</v>
      </c>
      <c r="C240" s="6">
        <v>864</v>
      </c>
      <c r="D240" s="6" t="s">
        <v>30</v>
      </c>
      <c r="E240" s="6">
        <v>3.64</v>
      </c>
    </row>
    <row r="241" spans="1:5" x14ac:dyDescent="0.25">
      <c r="A241" s="6">
        <v>240</v>
      </c>
      <c r="B241" s="6" t="s">
        <v>1071</v>
      </c>
      <c r="C241" s="6">
        <v>1502</v>
      </c>
      <c r="D241" s="6" t="s">
        <v>30</v>
      </c>
      <c r="E241" s="6">
        <v>4.21</v>
      </c>
    </row>
    <row r="242" spans="1:5" x14ac:dyDescent="0.25">
      <c r="A242" s="6">
        <v>241</v>
      </c>
      <c r="B242" s="6" t="s">
        <v>1076</v>
      </c>
      <c r="C242" s="6">
        <v>1033</v>
      </c>
      <c r="D242" s="6" t="s">
        <v>30</v>
      </c>
      <c r="E242" s="6">
        <v>2.72</v>
      </c>
    </row>
    <row r="243" spans="1:5" x14ac:dyDescent="0.25">
      <c r="A243" s="6">
        <v>242</v>
      </c>
      <c r="B243" s="6" t="s">
        <v>1071</v>
      </c>
      <c r="C243" s="6">
        <v>1505</v>
      </c>
      <c r="D243" s="6" t="s">
        <v>21</v>
      </c>
      <c r="E243" s="6">
        <v>2.42</v>
      </c>
    </row>
    <row r="244" spans="1:5" x14ac:dyDescent="0.25">
      <c r="A244" s="6">
        <v>243</v>
      </c>
      <c r="B244" s="6" t="s">
        <v>1076</v>
      </c>
      <c r="C244" s="6">
        <v>1028</v>
      </c>
      <c r="D244" s="6" t="s">
        <v>30</v>
      </c>
      <c r="E244" s="6">
        <v>3.86</v>
      </c>
    </row>
    <row r="245" spans="1:5" x14ac:dyDescent="0.25">
      <c r="A245" s="6">
        <v>244</v>
      </c>
      <c r="B245" s="6" t="s">
        <v>1076</v>
      </c>
      <c r="C245" s="6">
        <v>1059</v>
      </c>
      <c r="D245" s="6" t="s">
        <v>30</v>
      </c>
      <c r="E245" s="6">
        <v>3.81</v>
      </c>
    </row>
    <row r="246" spans="1:5" x14ac:dyDescent="0.25">
      <c r="A246" s="6">
        <v>245</v>
      </c>
      <c r="B246" s="6" t="s">
        <v>1076</v>
      </c>
      <c r="C246" s="6">
        <v>1023</v>
      </c>
      <c r="D246" s="6" t="s">
        <v>21</v>
      </c>
      <c r="E246" s="6">
        <v>2.75</v>
      </c>
    </row>
    <row r="247" spans="1:5" x14ac:dyDescent="0.25">
      <c r="A247" s="6">
        <v>246</v>
      </c>
      <c r="B247" s="6" t="s">
        <v>1076</v>
      </c>
      <c r="C247" s="6">
        <v>1179</v>
      </c>
      <c r="D247" s="6" t="s">
        <v>21</v>
      </c>
      <c r="E247" s="6">
        <v>2.44</v>
      </c>
    </row>
    <row r="248" spans="1:5" x14ac:dyDescent="0.25">
      <c r="A248" s="6">
        <v>247</v>
      </c>
      <c r="B248" s="6" t="s">
        <v>1071</v>
      </c>
      <c r="C248" s="6">
        <v>1220</v>
      </c>
      <c r="D248" s="6" t="s">
        <v>30</v>
      </c>
      <c r="E248" s="6">
        <v>3.72</v>
      </c>
    </row>
    <row r="249" spans="1:5" x14ac:dyDescent="0.25">
      <c r="A249" s="6">
        <v>248</v>
      </c>
      <c r="B249" s="6" t="s">
        <v>1071</v>
      </c>
      <c r="C249" s="6">
        <v>1277</v>
      </c>
      <c r="D249" s="6" t="s">
        <v>30</v>
      </c>
      <c r="E249" s="6">
        <v>3.44</v>
      </c>
    </row>
    <row r="250" spans="1:5" x14ac:dyDescent="0.25">
      <c r="A250" s="6">
        <v>249</v>
      </c>
      <c r="B250" s="6" t="s">
        <v>1071</v>
      </c>
      <c r="C250" s="6">
        <v>1496</v>
      </c>
      <c r="D250" s="6" t="s">
        <v>30</v>
      </c>
      <c r="E250" s="6">
        <v>4.16</v>
      </c>
    </row>
    <row r="251" spans="1:5" x14ac:dyDescent="0.25">
      <c r="A251" s="6">
        <v>250</v>
      </c>
      <c r="B251" s="6" t="s">
        <v>1071</v>
      </c>
      <c r="C251" s="6">
        <v>1162</v>
      </c>
      <c r="D251" s="6" t="s">
        <v>30</v>
      </c>
      <c r="E251" s="6">
        <v>3.9</v>
      </c>
    </row>
    <row r="252" spans="1:5" x14ac:dyDescent="0.25">
      <c r="A252" s="6">
        <v>251</v>
      </c>
      <c r="B252" s="6" t="s">
        <v>1076</v>
      </c>
      <c r="C252" s="6">
        <v>1011</v>
      </c>
      <c r="D252" s="6" t="s">
        <v>21</v>
      </c>
      <c r="E252" s="6">
        <v>3.59</v>
      </c>
    </row>
    <row r="253" spans="1:5" x14ac:dyDescent="0.25">
      <c r="A253" s="6">
        <v>252</v>
      </c>
      <c r="B253" s="6" t="s">
        <v>1071</v>
      </c>
      <c r="C253" s="6">
        <v>1371</v>
      </c>
      <c r="D253" s="6" t="s">
        <v>21</v>
      </c>
      <c r="E253" s="6">
        <v>3.55</v>
      </c>
    </row>
    <row r="254" spans="1:5" x14ac:dyDescent="0.25">
      <c r="A254" s="6">
        <v>253</v>
      </c>
      <c r="B254" s="6" t="s">
        <v>1076</v>
      </c>
      <c r="C254" s="6">
        <v>1074</v>
      </c>
      <c r="D254" s="6" t="s">
        <v>21</v>
      </c>
      <c r="E254" s="6">
        <v>3.03</v>
      </c>
    </row>
    <row r="255" spans="1:5" x14ac:dyDescent="0.25">
      <c r="A255" s="6">
        <v>254</v>
      </c>
      <c r="B255" s="6" t="s">
        <v>1076</v>
      </c>
      <c r="C255" s="6">
        <v>950</v>
      </c>
      <c r="D255" s="6" t="s">
        <v>21</v>
      </c>
      <c r="E255" s="6">
        <v>4.45</v>
      </c>
    </row>
    <row r="256" spans="1:5" x14ac:dyDescent="0.25">
      <c r="A256" s="6">
        <v>255</v>
      </c>
      <c r="B256" s="6" t="s">
        <v>1076</v>
      </c>
      <c r="C256" s="6">
        <v>989</v>
      </c>
      <c r="D256" s="6" t="s">
        <v>21</v>
      </c>
      <c r="E256" s="6">
        <v>2.41</v>
      </c>
    </row>
    <row r="257" spans="1:5" x14ac:dyDescent="0.25">
      <c r="A257" s="6">
        <v>256</v>
      </c>
      <c r="B257" s="6" t="s">
        <v>1076</v>
      </c>
      <c r="C257" s="6">
        <v>1212</v>
      </c>
      <c r="D257" s="6" t="s">
        <v>30</v>
      </c>
      <c r="E257" s="6">
        <v>2.2799999999999998</v>
      </c>
    </row>
    <row r="258" spans="1:5" x14ac:dyDescent="0.25">
      <c r="A258" s="6">
        <v>257</v>
      </c>
      <c r="B258" s="6" t="s">
        <v>1071</v>
      </c>
      <c r="C258" s="6">
        <v>1393</v>
      </c>
      <c r="D258" s="6" t="s">
        <v>30</v>
      </c>
      <c r="E258" s="6">
        <v>2.91</v>
      </c>
    </row>
    <row r="259" spans="1:5" x14ac:dyDescent="0.25">
      <c r="A259" s="6">
        <v>258</v>
      </c>
      <c r="B259" s="6" t="s">
        <v>1076</v>
      </c>
      <c r="C259" s="6">
        <v>838</v>
      </c>
      <c r="D259" s="6" t="s">
        <v>30</v>
      </c>
      <c r="E259" s="6">
        <v>2.86</v>
      </c>
    </row>
    <row r="260" spans="1:5" x14ac:dyDescent="0.25">
      <c r="A260" s="6">
        <v>259</v>
      </c>
      <c r="B260" s="6" t="s">
        <v>1076</v>
      </c>
      <c r="C260" s="6">
        <v>1079</v>
      </c>
      <c r="D260" s="6" t="s">
        <v>21</v>
      </c>
      <c r="E260" s="6">
        <v>3.94</v>
      </c>
    </row>
    <row r="261" spans="1:5" x14ac:dyDescent="0.25">
      <c r="A261" s="6">
        <v>260</v>
      </c>
      <c r="B261" s="6" t="s">
        <v>1076</v>
      </c>
      <c r="C261" s="6">
        <v>1210</v>
      </c>
      <c r="D261" s="6" t="s">
        <v>21</v>
      </c>
      <c r="E261" s="6">
        <v>2.56</v>
      </c>
    </row>
    <row r="262" spans="1:5" x14ac:dyDescent="0.25">
      <c r="A262" s="6">
        <v>261</v>
      </c>
      <c r="B262" s="6" t="s">
        <v>1076</v>
      </c>
      <c r="C262" s="6">
        <v>1006</v>
      </c>
      <c r="D262" s="6" t="s">
        <v>30</v>
      </c>
      <c r="E262" s="6">
        <v>2.2799999999999998</v>
      </c>
    </row>
    <row r="263" spans="1:5" x14ac:dyDescent="0.25">
      <c r="A263" s="6">
        <v>262</v>
      </c>
      <c r="B263" s="6" t="s">
        <v>1071</v>
      </c>
      <c r="C263" s="6">
        <v>1166</v>
      </c>
      <c r="D263" s="6" t="s">
        <v>21</v>
      </c>
      <c r="E263" s="6">
        <v>4.2300000000000004</v>
      </c>
    </row>
    <row r="264" spans="1:5" x14ac:dyDescent="0.25">
      <c r="A264" s="6">
        <v>263</v>
      </c>
      <c r="B264" s="6" t="s">
        <v>1076</v>
      </c>
      <c r="C264" s="6">
        <v>935</v>
      </c>
      <c r="D264" s="6" t="s">
        <v>21</v>
      </c>
      <c r="E264" s="6">
        <v>3.25</v>
      </c>
    </row>
    <row r="265" spans="1:5" x14ac:dyDescent="0.25">
      <c r="A265" s="6">
        <v>264</v>
      </c>
      <c r="B265" s="6" t="s">
        <v>1076</v>
      </c>
      <c r="C265" s="6">
        <v>1101</v>
      </c>
      <c r="D265" s="6" t="s">
        <v>30</v>
      </c>
      <c r="E265" s="6">
        <v>2.89</v>
      </c>
    </row>
    <row r="266" spans="1:5" x14ac:dyDescent="0.25">
      <c r="A266" s="6">
        <v>265</v>
      </c>
      <c r="B266" s="6" t="s">
        <v>1076</v>
      </c>
      <c r="C266" s="6">
        <v>981</v>
      </c>
      <c r="D266" s="6" t="s">
        <v>21</v>
      </c>
      <c r="E266" s="6">
        <v>3.2</v>
      </c>
    </row>
    <row r="267" spans="1:5" x14ac:dyDescent="0.25">
      <c r="A267" s="6">
        <v>266</v>
      </c>
      <c r="B267" s="6" t="s">
        <v>1076</v>
      </c>
      <c r="C267" s="6">
        <v>1040</v>
      </c>
      <c r="D267" s="6" t="s">
        <v>30</v>
      </c>
      <c r="E267" s="6">
        <v>4.42</v>
      </c>
    </row>
    <row r="268" spans="1:5" x14ac:dyDescent="0.25">
      <c r="A268" s="6">
        <v>267</v>
      </c>
      <c r="B268" s="6" t="s">
        <v>1071</v>
      </c>
      <c r="C268" s="6">
        <v>1314</v>
      </c>
      <c r="D268" s="6" t="s">
        <v>30</v>
      </c>
      <c r="E268" s="6">
        <v>2.5299999999999998</v>
      </c>
    </row>
    <row r="269" spans="1:5" x14ac:dyDescent="0.25">
      <c r="A269" s="6">
        <v>268</v>
      </c>
      <c r="B269" s="6" t="s">
        <v>1071</v>
      </c>
      <c r="C269" s="6">
        <v>1526</v>
      </c>
      <c r="D269" s="6" t="s">
        <v>30</v>
      </c>
      <c r="E269" s="6">
        <v>3.5</v>
      </c>
    </row>
    <row r="270" spans="1:5" x14ac:dyDescent="0.25">
      <c r="A270" s="6">
        <v>269</v>
      </c>
      <c r="B270" s="6" t="s">
        <v>1071</v>
      </c>
      <c r="C270" s="6">
        <v>1337</v>
      </c>
      <c r="D270" s="6" t="s">
        <v>21</v>
      </c>
      <c r="E270" s="6">
        <v>3.87</v>
      </c>
    </row>
    <row r="271" spans="1:5" x14ac:dyDescent="0.25">
      <c r="A271" s="6">
        <v>270</v>
      </c>
      <c r="B271" s="6" t="s">
        <v>1076</v>
      </c>
      <c r="C271" s="6">
        <v>925</v>
      </c>
      <c r="D271" s="6" t="s">
        <v>21</v>
      </c>
      <c r="E271" s="6">
        <v>3.14</v>
      </c>
    </row>
    <row r="272" spans="1:5" x14ac:dyDescent="0.25">
      <c r="A272" s="6">
        <v>271</v>
      </c>
      <c r="B272" s="6" t="s">
        <v>1071</v>
      </c>
      <c r="C272" s="6">
        <v>1516</v>
      </c>
      <c r="D272" s="6" t="s">
        <v>21</v>
      </c>
      <c r="E272" s="6">
        <v>2.5099999999999998</v>
      </c>
    </row>
    <row r="273" spans="1:5" x14ac:dyDescent="0.25">
      <c r="A273" s="6">
        <v>272</v>
      </c>
      <c r="B273" s="6" t="s">
        <v>1071</v>
      </c>
      <c r="C273" s="6">
        <v>1532</v>
      </c>
      <c r="D273" s="6" t="s">
        <v>30</v>
      </c>
      <c r="E273" s="6">
        <v>2.7</v>
      </c>
    </row>
    <row r="274" spans="1:5" x14ac:dyDescent="0.25">
      <c r="A274" s="6">
        <v>273</v>
      </c>
      <c r="B274" s="6" t="s">
        <v>1076</v>
      </c>
      <c r="C274" s="6">
        <v>1029</v>
      </c>
      <c r="D274" s="6" t="s">
        <v>21</v>
      </c>
      <c r="E274" s="6">
        <v>4.1900000000000004</v>
      </c>
    </row>
    <row r="275" spans="1:5" x14ac:dyDescent="0.25">
      <c r="A275" s="6">
        <v>274</v>
      </c>
      <c r="B275" s="6" t="s">
        <v>1076</v>
      </c>
      <c r="C275" s="6">
        <v>1128</v>
      </c>
      <c r="D275" s="6" t="s">
        <v>21</v>
      </c>
      <c r="E275" s="6">
        <v>3.2</v>
      </c>
    </row>
    <row r="276" spans="1:5" x14ac:dyDescent="0.25">
      <c r="A276" s="6">
        <v>275</v>
      </c>
      <c r="B276" s="6" t="s">
        <v>1076</v>
      </c>
      <c r="C276" s="6">
        <v>852</v>
      </c>
      <c r="D276" s="6" t="s">
        <v>21</v>
      </c>
      <c r="E276" s="6">
        <v>3.2</v>
      </c>
    </row>
    <row r="277" spans="1:5" x14ac:dyDescent="0.25">
      <c r="A277" s="6">
        <v>276</v>
      </c>
      <c r="B277" s="6" t="s">
        <v>1076</v>
      </c>
      <c r="C277" s="6">
        <v>1034</v>
      </c>
      <c r="D277" s="6" t="s">
        <v>30</v>
      </c>
      <c r="E277" s="6">
        <v>4.22</v>
      </c>
    </row>
    <row r="278" spans="1:5" x14ac:dyDescent="0.25">
      <c r="A278" s="6">
        <v>277</v>
      </c>
      <c r="B278" s="6" t="s">
        <v>1076</v>
      </c>
      <c r="C278" s="6">
        <v>808</v>
      </c>
      <c r="D278" s="6" t="s">
        <v>21</v>
      </c>
      <c r="E278" s="6">
        <v>3.09</v>
      </c>
    </row>
    <row r="279" spans="1:5" x14ac:dyDescent="0.25">
      <c r="A279" s="6">
        <v>278</v>
      </c>
      <c r="B279" s="6" t="s">
        <v>1076</v>
      </c>
      <c r="C279" s="6">
        <v>957</v>
      </c>
      <c r="D279" s="6" t="s">
        <v>30</v>
      </c>
      <c r="E279" s="6">
        <v>2.6</v>
      </c>
    </row>
    <row r="280" spans="1:5" x14ac:dyDescent="0.25">
      <c r="A280" s="6">
        <v>279</v>
      </c>
      <c r="B280" s="6" t="s">
        <v>1071</v>
      </c>
      <c r="C280" s="6">
        <v>1353</v>
      </c>
      <c r="D280" s="6" t="s">
        <v>30</v>
      </c>
      <c r="E280" s="6">
        <v>3.26</v>
      </c>
    </row>
    <row r="281" spans="1:5" x14ac:dyDescent="0.25">
      <c r="A281" s="6">
        <v>280</v>
      </c>
      <c r="B281" s="6" t="s">
        <v>1076</v>
      </c>
      <c r="C281" s="6">
        <v>1117</v>
      </c>
      <c r="D281" s="6" t="s">
        <v>30</v>
      </c>
      <c r="E281" s="6">
        <v>3.17</v>
      </c>
    </row>
    <row r="282" spans="1:5" x14ac:dyDescent="0.25">
      <c r="A282" s="6">
        <v>281</v>
      </c>
      <c r="B282" s="6" t="s">
        <v>1071</v>
      </c>
      <c r="C282" s="6">
        <v>1358</v>
      </c>
      <c r="D282" s="6" t="s">
        <v>21</v>
      </c>
      <c r="E282" s="6">
        <v>2.42</v>
      </c>
    </row>
    <row r="283" spans="1:5" x14ac:dyDescent="0.25">
      <c r="A283" s="6">
        <v>282</v>
      </c>
      <c r="B283" s="6" t="s">
        <v>1071</v>
      </c>
      <c r="C283" s="6">
        <v>1491</v>
      </c>
      <c r="D283" s="6" t="s">
        <v>21</v>
      </c>
      <c r="E283" s="6">
        <v>3.32</v>
      </c>
    </row>
    <row r="284" spans="1:5" x14ac:dyDescent="0.25">
      <c r="A284" s="6">
        <v>283</v>
      </c>
      <c r="B284" s="6" t="s">
        <v>1076</v>
      </c>
      <c r="C284" s="6">
        <v>869</v>
      </c>
      <c r="D284" s="6" t="s">
        <v>21</v>
      </c>
      <c r="E284" s="6">
        <v>2.82</v>
      </c>
    </row>
    <row r="285" spans="1:5" x14ac:dyDescent="0.25">
      <c r="A285" s="6">
        <v>284</v>
      </c>
      <c r="B285" s="6" t="s">
        <v>1076</v>
      </c>
      <c r="C285" s="6">
        <v>1053</v>
      </c>
      <c r="D285" s="6" t="s">
        <v>21</v>
      </c>
      <c r="E285" s="6">
        <v>4.1399999999999997</v>
      </c>
    </row>
    <row r="286" spans="1:5" x14ac:dyDescent="0.25">
      <c r="A286" s="6">
        <v>285</v>
      </c>
      <c r="B286" s="6" t="s">
        <v>1071</v>
      </c>
      <c r="C286" s="6">
        <v>1264</v>
      </c>
      <c r="D286" s="6" t="s">
        <v>21</v>
      </c>
      <c r="E286" s="6">
        <v>4.33</v>
      </c>
    </row>
    <row r="287" spans="1:5" x14ac:dyDescent="0.25">
      <c r="A287" s="6">
        <v>286</v>
      </c>
      <c r="B287" s="6" t="s">
        <v>1076</v>
      </c>
      <c r="C287" s="6">
        <v>880</v>
      </c>
      <c r="D287" s="6" t="s">
        <v>21</v>
      </c>
      <c r="E287" s="6">
        <v>4.18</v>
      </c>
    </row>
    <row r="288" spans="1:5" x14ac:dyDescent="0.25">
      <c r="A288" s="6">
        <v>287</v>
      </c>
      <c r="B288" s="6" t="s">
        <v>1071</v>
      </c>
      <c r="C288" s="6">
        <v>1204</v>
      </c>
      <c r="D288" s="6" t="s">
        <v>21</v>
      </c>
      <c r="E288" s="6">
        <v>4.16</v>
      </c>
    </row>
    <row r="289" spans="1:5" x14ac:dyDescent="0.25">
      <c r="A289" s="6">
        <v>288</v>
      </c>
      <c r="B289" s="6" t="s">
        <v>1071</v>
      </c>
      <c r="C289" s="6">
        <v>1386</v>
      </c>
      <c r="D289" s="6" t="s">
        <v>30</v>
      </c>
      <c r="E289" s="6">
        <v>3.54</v>
      </c>
    </row>
    <row r="290" spans="1:5" x14ac:dyDescent="0.25">
      <c r="A290" s="6">
        <v>289</v>
      </c>
      <c r="B290" s="6" t="s">
        <v>1071</v>
      </c>
      <c r="C290" s="6">
        <v>1176</v>
      </c>
      <c r="D290" s="6" t="s">
        <v>21</v>
      </c>
      <c r="E290" s="6">
        <v>3.86</v>
      </c>
    </row>
    <row r="291" spans="1:5" x14ac:dyDescent="0.25">
      <c r="A291" s="6">
        <v>290</v>
      </c>
      <c r="B291" s="6" t="s">
        <v>1076</v>
      </c>
      <c r="C291" s="6">
        <v>1026</v>
      </c>
      <c r="D291" s="6" t="s">
        <v>30</v>
      </c>
      <c r="E291" s="6">
        <v>4.17</v>
      </c>
    </row>
    <row r="292" spans="1:5" x14ac:dyDescent="0.25">
      <c r="A292" s="6">
        <v>291</v>
      </c>
      <c r="B292" s="6" t="s">
        <v>1076</v>
      </c>
      <c r="C292" s="6">
        <v>1087</v>
      </c>
      <c r="D292" s="6" t="s">
        <v>30</v>
      </c>
      <c r="E292" s="6">
        <v>3.47</v>
      </c>
    </row>
    <row r="293" spans="1:5" x14ac:dyDescent="0.25">
      <c r="A293" s="6">
        <v>292</v>
      </c>
      <c r="B293" s="6" t="s">
        <v>1076</v>
      </c>
      <c r="C293" s="6">
        <v>1223</v>
      </c>
      <c r="D293" s="6" t="s">
        <v>21</v>
      </c>
      <c r="E293" s="6">
        <v>2.77</v>
      </c>
    </row>
    <row r="294" spans="1:5" x14ac:dyDescent="0.25">
      <c r="A294" s="6">
        <v>293</v>
      </c>
      <c r="B294" s="6" t="s">
        <v>1071</v>
      </c>
      <c r="C294" s="6">
        <v>1512</v>
      </c>
      <c r="D294" s="6" t="s">
        <v>21</v>
      </c>
      <c r="E294" s="6">
        <v>4.22</v>
      </c>
    </row>
    <row r="295" spans="1:5" x14ac:dyDescent="0.25">
      <c r="A295" s="6">
        <v>294</v>
      </c>
      <c r="B295" s="6" t="s">
        <v>1076</v>
      </c>
      <c r="C295" s="6">
        <v>1215</v>
      </c>
      <c r="D295" s="6" t="s">
        <v>30</v>
      </c>
      <c r="E295" s="6">
        <v>2.62</v>
      </c>
    </row>
    <row r="296" spans="1:5" x14ac:dyDescent="0.25">
      <c r="A296" s="6">
        <v>295</v>
      </c>
      <c r="B296" s="6" t="s">
        <v>1071</v>
      </c>
      <c r="C296" s="6">
        <v>1307</v>
      </c>
      <c r="D296" s="6" t="s">
        <v>30</v>
      </c>
      <c r="E296" s="6">
        <v>3.38</v>
      </c>
    </row>
    <row r="297" spans="1:5" x14ac:dyDescent="0.25">
      <c r="A297" s="6">
        <v>296</v>
      </c>
      <c r="B297" s="6" t="s">
        <v>1076</v>
      </c>
      <c r="C297" s="6">
        <v>924</v>
      </c>
      <c r="D297" s="6" t="s">
        <v>30</v>
      </c>
      <c r="E297" s="6">
        <v>2.99</v>
      </c>
    </row>
    <row r="298" spans="1:5" x14ac:dyDescent="0.25">
      <c r="A298" s="6">
        <v>297</v>
      </c>
      <c r="B298" s="6" t="s">
        <v>1071</v>
      </c>
      <c r="C298" s="6">
        <v>1289</v>
      </c>
      <c r="D298" s="6" t="s">
        <v>30</v>
      </c>
      <c r="E298" s="6">
        <v>2.3199999999999998</v>
      </c>
    </row>
    <row r="299" spans="1:5" x14ac:dyDescent="0.25">
      <c r="A299" s="6">
        <v>298</v>
      </c>
      <c r="B299" s="6" t="s">
        <v>1076</v>
      </c>
      <c r="C299" s="6">
        <v>1043</v>
      </c>
      <c r="D299" s="6" t="s">
        <v>21</v>
      </c>
      <c r="E299" s="6">
        <v>2.42</v>
      </c>
    </row>
    <row r="300" spans="1:5" x14ac:dyDescent="0.25">
      <c r="A300" s="6">
        <v>299</v>
      </c>
      <c r="B300" s="6" t="s">
        <v>1076</v>
      </c>
      <c r="C300" s="6">
        <v>896</v>
      </c>
      <c r="D300" s="6" t="s">
        <v>30</v>
      </c>
      <c r="E300" s="6">
        <v>3.13</v>
      </c>
    </row>
    <row r="301" spans="1:5" x14ac:dyDescent="0.25">
      <c r="A301" s="6">
        <v>300</v>
      </c>
      <c r="B301" s="6" t="s">
        <v>1071</v>
      </c>
      <c r="C301" s="6">
        <v>1292</v>
      </c>
      <c r="D301" s="6" t="s">
        <v>21</v>
      </c>
      <c r="E301" s="6">
        <v>4.25</v>
      </c>
    </row>
    <row r="302" spans="1:5" x14ac:dyDescent="0.25">
      <c r="A302" s="6">
        <v>301</v>
      </c>
      <c r="B302" s="6" t="s">
        <v>1076</v>
      </c>
      <c r="C302" s="6">
        <v>1051</v>
      </c>
      <c r="D302" s="6" t="s">
        <v>30</v>
      </c>
      <c r="E302" s="6">
        <v>3.13</v>
      </c>
    </row>
    <row r="303" spans="1:5" x14ac:dyDescent="0.25">
      <c r="A303" s="6">
        <v>302</v>
      </c>
      <c r="B303" s="6" t="s">
        <v>1071</v>
      </c>
      <c r="C303" s="6">
        <v>1589</v>
      </c>
      <c r="D303" s="6" t="s">
        <v>30</v>
      </c>
      <c r="E303" s="6">
        <v>2.5299999999999998</v>
      </c>
    </row>
    <row r="304" spans="1:5" x14ac:dyDescent="0.25">
      <c r="A304" s="6">
        <v>303</v>
      </c>
      <c r="B304" s="6" t="s">
        <v>1076</v>
      </c>
      <c r="C304" s="6">
        <v>1095</v>
      </c>
      <c r="D304" s="6" t="s">
        <v>30</v>
      </c>
      <c r="E304" s="6">
        <v>2.74</v>
      </c>
    </row>
    <row r="305" spans="1:5" x14ac:dyDescent="0.25">
      <c r="A305" s="6">
        <v>304</v>
      </c>
      <c r="B305" s="6" t="s">
        <v>1071</v>
      </c>
      <c r="C305" s="6">
        <v>1167</v>
      </c>
      <c r="D305" s="6" t="s">
        <v>21</v>
      </c>
      <c r="E305" s="6">
        <v>3.93</v>
      </c>
    </row>
    <row r="306" spans="1:5" x14ac:dyDescent="0.25">
      <c r="A306" s="6">
        <v>305</v>
      </c>
      <c r="B306" s="6" t="s">
        <v>1076</v>
      </c>
      <c r="C306" s="6">
        <v>985</v>
      </c>
      <c r="D306" s="6" t="s">
        <v>21</v>
      </c>
      <c r="E306" s="6">
        <v>2.3199999999999998</v>
      </c>
    </row>
    <row r="307" spans="1:5" x14ac:dyDescent="0.25">
      <c r="A307" s="6">
        <v>306</v>
      </c>
      <c r="B307" s="6" t="s">
        <v>1076</v>
      </c>
      <c r="C307" s="6">
        <v>1169</v>
      </c>
      <c r="D307" s="6" t="s">
        <v>30</v>
      </c>
      <c r="E307" s="6">
        <v>3.04</v>
      </c>
    </row>
    <row r="308" spans="1:5" x14ac:dyDescent="0.25">
      <c r="A308" s="6">
        <v>307</v>
      </c>
      <c r="B308" s="6" t="s">
        <v>1071</v>
      </c>
      <c r="C308" s="6">
        <v>1095</v>
      </c>
      <c r="D308" s="6" t="s">
        <v>30</v>
      </c>
      <c r="E308" s="6">
        <v>4.3499999999999996</v>
      </c>
    </row>
    <row r="309" spans="1:5" x14ac:dyDescent="0.25">
      <c r="A309" s="6">
        <v>308</v>
      </c>
      <c r="B309" s="6" t="s">
        <v>1076</v>
      </c>
      <c r="C309" s="6">
        <v>914</v>
      </c>
      <c r="D309" s="6" t="s">
        <v>21</v>
      </c>
      <c r="E309" s="6">
        <v>2.2999999999999998</v>
      </c>
    </row>
    <row r="310" spans="1:5" x14ac:dyDescent="0.25">
      <c r="A310" s="6">
        <v>309</v>
      </c>
      <c r="B310" s="6" t="s">
        <v>1076</v>
      </c>
      <c r="C310" s="6">
        <v>879</v>
      </c>
      <c r="D310" s="6" t="s">
        <v>30</v>
      </c>
      <c r="E310" s="6">
        <v>3.68</v>
      </c>
    </row>
    <row r="311" spans="1:5" x14ac:dyDescent="0.25">
      <c r="A311" s="6">
        <v>310</v>
      </c>
      <c r="B311" s="6" t="s">
        <v>1076</v>
      </c>
      <c r="C311" s="6">
        <v>1252</v>
      </c>
      <c r="D311" s="6" t="s">
        <v>30</v>
      </c>
      <c r="E311" s="6">
        <v>2.5</v>
      </c>
    </row>
    <row r="312" spans="1:5" x14ac:dyDescent="0.25">
      <c r="A312" s="6">
        <v>311</v>
      </c>
      <c r="B312" s="6" t="s">
        <v>1076</v>
      </c>
      <c r="C312" s="6">
        <v>1041</v>
      </c>
      <c r="D312" s="6" t="s">
        <v>21</v>
      </c>
      <c r="E312" s="6">
        <v>3.95</v>
      </c>
    </row>
    <row r="313" spans="1:5" x14ac:dyDescent="0.25">
      <c r="A313" s="6">
        <v>312</v>
      </c>
      <c r="B313" s="6" t="s">
        <v>1071</v>
      </c>
      <c r="C313" s="6">
        <v>1421</v>
      </c>
      <c r="D313" s="6" t="s">
        <v>21</v>
      </c>
      <c r="E313" s="6">
        <v>2.78</v>
      </c>
    </row>
    <row r="314" spans="1:5" x14ac:dyDescent="0.25">
      <c r="A314" s="6">
        <v>313</v>
      </c>
      <c r="B314" s="6" t="s">
        <v>1071</v>
      </c>
      <c r="C314" s="6">
        <v>1481</v>
      </c>
      <c r="D314" s="6" t="s">
        <v>30</v>
      </c>
      <c r="E314" s="6">
        <v>3.33</v>
      </c>
    </row>
    <row r="315" spans="1:5" x14ac:dyDescent="0.25">
      <c r="A315" s="6">
        <v>314</v>
      </c>
      <c r="B315" s="6" t="s">
        <v>1076</v>
      </c>
      <c r="C315" s="6">
        <v>1019</v>
      </c>
      <c r="D315" s="6" t="s">
        <v>21</v>
      </c>
      <c r="E315" s="6">
        <v>3.5</v>
      </c>
    </row>
    <row r="316" spans="1:5" x14ac:dyDescent="0.25">
      <c r="A316" s="6">
        <v>315</v>
      </c>
      <c r="B316" s="6" t="s">
        <v>1071</v>
      </c>
      <c r="C316" s="6">
        <v>1535</v>
      </c>
      <c r="D316" s="6" t="s">
        <v>30</v>
      </c>
      <c r="E316" s="6">
        <v>4.3</v>
      </c>
    </row>
    <row r="317" spans="1:5" x14ac:dyDescent="0.25">
      <c r="A317" s="6">
        <v>316</v>
      </c>
      <c r="B317" s="6" t="s">
        <v>1071</v>
      </c>
      <c r="C317" s="6">
        <v>1513</v>
      </c>
      <c r="D317" s="6" t="s">
        <v>21</v>
      </c>
      <c r="E317" s="6">
        <v>3.31</v>
      </c>
    </row>
    <row r="318" spans="1:5" x14ac:dyDescent="0.25">
      <c r="A318" s="6">
        <v>317</v>
      </c>
      <c r="B318" s="6" t="s">
        <v>1071</v>
      </c>
      <c r="C318" s="6">
        <v>1301</v>
      </c>
      <c r="D318" s="6" t="s">
        <v>21</v>
      </c>
      <c r="E318" s="6">
        <v>2.92</v>
      </c>
    </row>
    <row r="319" spans="1:5" x14ac:dyDescent="0.25">
      <c r="A319" s="6">
        <v>318</v>
      </c>
      <c r="B319" s="6" t="s">
        <v>1071</v>
      </c>
      <c r="C319" s="6">
        <v>1330</v>
      </c>
      <c r="D319" s="6" t="s">
        <v>30</v>
      </c>
      <c r="E319" s="6">
        <v>2.66</v>
      </c>
    </row>
    <row r="320" spans="1:5" x14ac:dyDescent="0.25">
      <c r="A320" s="6">
        <v>319</v>
      </c>
      <c r="B320" s="6" t="s">
        <v>1076</v>
      </c>
      <c r="C320" s="6">
        <v>1199</v>
      </c>
      <c r="D320" s="6" t="s">
        <v>30</v>
      </c>
      <c r="E320" s="6">
        <v>2.2999999999999998</v>
      </c>
    </row>
    <row r="321" spans="1:5" x14ac:dyDescent="0.25">
      <c r="A321" s="6">
        <v>320</v>
      </c>
      <c r="B321" s="6" t="s">
        <v>1071</v>
      </c>
      <c r="C321" s="6">
        <v>1573</v>
      </c>
      <c r="D321" s="6" t="s">
        <v>30</v>
      </c>
      <c r="E321" s="6">
        <v>2.93</v>
      </c>
    </row>
    <row r="322" spans="1:5" x14ac:dyDescent="0.25">
      <c r="A322" s="6">
        <v>321</v>
      </c>
      <c r="B322" s="6" t="s">
        <v>1076</v>
      </c>
      <c r="C322" s="6">
        <v>960</v>
      </c>
      <c r="D322" s="6" t="s">
        <v>21</v>
      </c>
      <c r="E322" s="6">
        <v>3.63</v>
      </c>
    </row>
    <row r="323" spans="1:5" x14ac:dyDescent="0.25">
      <c r="A323" s="6">
        <v>322</v>
      </c>
      <c r="B323" s="6" t="s">
        <v>1076</v>
      </c>
      <c r="C323" s="6">
        <v>973</v>
      </c>
      <c r="D323" s="6" t="s">
        <v>30</v>
      </c>
      <c r="E323" s="6">
        <v>2.69</v>
      </c>
    </row>
    <row r="324" spans="1:5" x14ac:dyDescent="0.25">
      <c r="A324" s="6">
        <v>323</v>
      </c>
      <c r="B324" s="6" t="s">
        <v>1076</v>
      </c>
      <c r="C324" s="6">
        <v>987</v>
      </c>
      <c r="D324" s="6" t="s">
        <v>21</v>
      </c>
      <c r="E324" s="6">
        <v>2.62</v>
      </c>
    </row>
    <row r="325" spans="1:5" x14ac:dyDescent="0.25">
      <c r="A325" s="6">
        <v>324</v>
      </c>
      <c r="B325" s="6" t="s">
        <v>1071</v>
      </c>
      <c r="C325" s="6">
        <v>1400</v>
      </c>
      <c r="D325" s="6" t="s">
        <v>21</v>
      </c>
      <c r="E325" s="6">
        <v>2.4700000000000002</v>
      </c>
    </row>
    <row r="326" spans="1:5" x14ac:dyDescent="0.25">
      <c r="A326" s="6">
        <v>325</v>
      </c>
      <c r="B326" s="6" t="s">
        <v>1076</v>
      </c>
      <c r="C326" s="6">
        <v>807</v>
      </c>
      <c r="D326" s="6" t="s">
        <v>21</v>
      </c>
      <c r="E326" s="6">
        <v>3.69</v>
      </c>
    </row>
    <row r="327" spans="1:5" x14ac:dyDescent="0.25">
      <c r="A327" s="6">
        <v>326</v>
      </c>
      <c r="B327" s="6" t="s">
        <v>1071</v>
      </c>
      <c r="C327" s="6">
        <v>1504</v>
      </c>
      <c r="D327" s="6" t="s">
        <v>21</v>
      </c>
      <c r="E327" s="6">
        <v>3.11</v>
      </c>
    </row>
    <row r="328" spans="1:5" x14ac:dyDescent="0.25">
      <c r="A328" s="6">
        <v>327</v>
      </c>
      <c r="B328" s="6" t="s">
        <v>1071</v>
      </c>
      <c r="C328" s="6">
        <v>1258</v>
      </c>
      <c r="D328" s="6" t="s">
        <v>21</v>
      </c>
      <c r="E328" s="6">
        <v>3.26</v>
      </c>
    </row>
    <row r="329" spans="1:5" x14ac:dyDescent="0.25">
      <c r="A329" s="6">
        <v>328</v>
      </c>
      <c r="B329" s="6" t="s">
        <v>1071</v>
      </c>
      <c r="C329" s="6">
        <v>1232</v>
      </c>
      <c r="D329" s="6" t="s">
        <v>30</v>
      </c>
      <c r="E329" s="6">
        <v>3.53</v>
      </c>
    </row>
    <row r="330" spans="1:5" x14ac:dyDescent="0.25">
      <c r="A330" s="6">
        <v>329</v>
      </c>
      <c r="B330" s="6" t="s">
        <v>1076</v>
      </c>
      <c r="C330" s="6">
        <v>905</v>
      </c>
      <c r="D330" s="6" t="s">
        <v>21</v>
      </c>
      <c r="E330" s="6">
        <v>4.2</v>
      </c>
    </row>
    <row r="331" spans="1:5" x14ac:dyDescent="0.25">
      <c r="A331" s="6">
        <v>330</v>
      </c>
      <c r="B331" s="6" t="s">
        <v>1071</v>
      </c>
      <c r="C331" s="6">
        <v>1553</v>
      </c>
      <c r="D331" s="6" t="s">
        <v>30</v>
      </c>
      <c r="E331" s="6">
        <v>3.75</v>
      </c>
    </row>
    <row r="332" spans="1:5" x14ac:dyDescent="0.25">
      <c r="A332" s="6">
        <v>331</v>
      </c>
      <c r="B332" s="6" t="s">
        <v>1076</v>
      </c>
      <c r="C332" s="6">
        <v>845</v>
      </c>
      <c r="D332" s="6" t="s">
        <v>21</v>
      </c>
      <c r="E332" s="6">
        <v>4.21</v>
      </c>
    </row>
    <row r="333" spans="1:5" x14ac:dyDescent="0.25">
      <c r="A333" s="6">
        <v>332</v>
      </c>
      <c r="B333" s="6" t="s">
        <v>1076</v>
      </c>
      <c r="C333" s="6">
        <v>931</v>
      </c>
      <c r="D333" s="6" t="s">
        <v>30</v>
      </c>
      <c r="E333" s="6">
        <v>2.57</v>
      </c>
    </row>
    <row r="334" spans="1:5" x14ac:dyDescent="0.25">
      <c r="A334" s="6">
        <v>333</v>
      </c>
      <c r="B334" s="6" t="s">
        <v>1076</v>
      </c>
      <c r="C334" s="6">
        <v>832</v>
      </c>
      <c r="D334" s="6" t="s">
        <v>21</v>
      </c>
      <c r="E334" s="6">
        <v>3.84</v>
      </c>
    </row>
    <row r="335" spans="1:5" x14ac:dyDescent="0.25">
      <c r="A335" s="6">
        <v>334</v>
      </c>
      <c r="B335" s="6" t="s">
        <v>1071</v>
      </c>
      <c r="C335" s="6">
        <v>1505</v>
      </c>
      <c r="D335" s="6" t="s">
        <v>30</v>
      </c>
      <c r="E335" s="6">
        <v>2.42</v>
      </c>
    </row>
    <row r="336" spans="1:5" x14ac:dyDescent="0.25">
      <c r="A336" s="6">
        <v>335</v>
      </c>
      <c r="B336" s="6" t="s">
        <v>1076</v>
      </c>
      <c r="C336" s="6">
        <v>1105</v>
      </c>
      <c r="D336" s="6" t="s">
        <v>30</v>
      </c>
      <c r="E336" s="6">
        <v>3.45</v>
      </c>
    </row>
    <row r="337" spans="1:5" x14ac:dyDescent="0.25">
      <c r="A337" s="6">
        <v>336</v>
      </c>
      <c r="B337" s="6" t="s">
        <v>1076</v>
      </c>
      <c r="C337" s="6">
        <v>897</v>
      </c>
      <c r="D337" s="6" t="s">
        <v>30</v>
      </c>
      <c r="E337" s="6">
        <v>3.34</v>
      </c>
    </row>
    <row r="338" spans="1:5" x14ac:dyDescent="0.25">
      <c r="A338" s="6">
        <v>337</v>
      </c>
      <c r="B338" s="6" t="s">
        <v>1076</v>
      </c>
      <c r="C338" s="6">
        <v>802</v>
      </c>
      <c r="D338" s="6" t="s">
        <v>30</v>
      </c>
      <c r="E338" s="6">
        <v>2.48</v>
      </c>
    </row>
    <row r="339" spans="1:5" x14ac:dyDescent="0.25">
      <c r="A339" s="6">
        <v>338</v>
      </c>
      <c r="B339" s="6" t="s">
        <v>1076</v>
      </c>
      <c r="C339" s="6">
        <v>1114</v>
      </c>
      <c r="D339" s="6" t="s">
        <v>30</v>
      </c>
      <c r="E339" s="6">
        <v>2.7</v>
      </c>
    </row>
    <row r="340" spans="1:5" x14ac:dyDescent="0.25">
      <c r="A340" s="6">
        <v>339</v>
      </c>
      <c r="B340" s="6" t="s">
        <v>1071</v>
      </c>
      <c r="C340" s="6">
        <v>1524</v>
      </c>
      <c r="D340" s="6" t="s">
        <v>21</v>
      </c>
      <c r="E340" s="6">
        <v>3.38</v>
      </c>
    </row>
    <row r="341" spans="1:5" x14ac:dyDescent="0.25">
      <c r="A341" s="6">
        <v>340</v>
      </c>
      <c r="B341" s="6" t="s">
        <v>1076</v>
      </c>
      <c r="C341" s="6">
        <v>942</v>
      </c>
      <c r="D341" s="6" t="s">
        <v>30</v>
      </c>
      <c r="E341" s="6">
        <v>4.2300000000000004</v>
      </c>
    </row>
    <row r="342" spans="1:5" x14ac:dyDescent="0.25">
      <c r="A342" s="6">
        <v>341</v>
      </c>
      <c r="B342" s="6" t="s">
        <v>1071</v>
      </c>
      <c r="C342" s="6">
        <v>1124</v>
      </c>
      <c r="D342" s="6" t="s">
        <v>21</v>
      </c>
      <c r="E342" s="6">
        <v>4.3499999999999996</v>
      </c>
    </row>
    <row r="343" spans="1:5" x14ac:dyDescent="0.25">
      <c r="A343" s="6">
        <v>342</v>
      </c>
      <c r="B343" s="6" t="s">
        <v>1076</v>
      </c>
      <c r="C343" s="6">
        <v>1154</v>
      </c>
      <c r="D343" s="6" t="s">
        <v>21</v>
      </c>
      <c r="E343" s="6">
        <v>3.39</v>
      </c>
    </row>
    <row r="344" spans="1:5" x14ac:dyDescent="0.25">
      <c r="A344" s="6">
        <v>343</v>
      </c>
      <c r="B344" s="6" t="s">
        <v>1071</v>
      </c>
      <c r="C344" s="6">
        <v>1397</v>
      </c>
      <c r="D344" s="6" t="s">
        <v>30</v>
      </c>
      <c r="E344" s="6">
        <v>4.16</v>
      </c>
    </row>
    <row r="345" spans="1:5" x14ac:dyDescent="0.25">
      <c r="A345" s="6">
        <v>344</v>
      </c>
      <c r="B345" s="6" t="s">
        <v>1071</v>
      </c>
      <c r="C345" s="6">
        <v>1212</v>
      </c>
      <c r="D345" s="6" t="s">
        <v>21</v>
      </c>
      <c r="E345" s="6">
        <v>3.74</v>
      </c>
    </row>
    <row r="346" spans="1:5" x14ac:dyDescent="0.25">
      <c r="A346" s="6">
        <v>345</v>
      </c>
      <c r="B346" s="6" t="s">
        <v>1076</v>
      </c>
      <c r="C346" s="6">
        <v>1053</v>
      </c>
      <c r="D346" s="6" t="s">
        <v>21</v>
      </c>
      <c r="E346" s="6">
        <v>2.63</v>
      </c>
    </row>
    <row r="347" spans="1:5" x14ac:dyDescent="0.25">
      <c r="A347" s="6">
        <v>346</v>
      </c>
      <c r="B347" s="6" t="s">
        <v>1076</v>
      </c>
      <c r="C347" s="6">
        <v>879</v>
      </c>
      <c r="D347" s="6" t="s">
        <v>21</v>
      </c>
      <c r="E347" s="6">
        <v>2.89</v>
      </c>
    </row>
    <row r="348" spans="1:5" x14ac:dyDescent="0.25">
      <c r="A348" s="6">
        <v>347</v>
      </c>
      <c r="B348" s="6" t="s">
        <v>1076</v>
      </c>
      <c r="C348" s="6">
        <v>1061</v>
      </c>
      <c r="D348" s="6" t="s">
        <v>21</v>
      </c>
      <c r="E348" s="6">
        <v>4.18</v>
      </c>
    </row>
    <row r="349" spans="1:5" x14ac:dyDescent="0.25">
      <c r="A349" s="6">
        <v>348</v>
      </c>
      <c r="B349" s="6" t="s">
        <v>1071</v>
      </c>
      <c r="C349" s="6">
        <v>1587</v>
      </c>
      <c r="D349" s="6" t="s">
        <v>21</v>
      </c>
      <c r="E349" s="6">
        <v>4.22</v>
      </c>
    </row>
    <row r="350" spans="1:5" x14ac:dyDescent="0.25">
      <c r="A350" s="6">
        <v>349</v>
      </c>
      <c r="B350" s="6" t="s">
        <v>1076</v>
      </c>
      <c r="C350" s="6">
        <v>973</v>
      </c>
      <c r="D350" s="6" t="s">
        <v>21</v>
      </c>
      <c r="E350" s="6">
        <v>4.49</v>
      </c>
    </row>
    <row r="351" spans="1:5" x14ac:dyDescent="0.25">
      <c r="A351" s="6">
        <v>350</v>
      </c>
      <c r="B351" s="6" t="s">
        <v>1076</v>
      </c>
      <c r="C351" s="6">
        <v>1107</v>
      </c>
      <c r="D351" s="6" t="s">
        <v>30</v>
      </c>
      <c r="E351" s="6">
        <v>2.4900000000000002</v>
      </c>
    </row>
    <row r="352" spans="1:5" x14ac:dyDescent="0.25">
      <c r="A352" s="6">
        <v>351</v>
      </c>
      <c r="B352" s="6" t="s">
        <v>1071</v>
      </c>
      <c r="C352" s="6">
        <v>1460</v>
      </c>
      <c r="D352" s="6" t="s">
        <v>21</v>
      </c>
      <c r="E352" s="6">
        <v>3.08</v>
      </c>
    </row>
    <row r="353" spans="1:5" x14ac:dyDescent="0.25">
      <c r="A353" s="6">
        <v>352</v>
      </c>
      <c r="B353" s="6" t="s">
        <v>1076</v>
      </c>
      <c r="C353" s="6">
        <v>1033</v>
      </c>
      <c r="D353" s="6" t="s">
        <v>30</v>
      </c>
      <c r="E353" s="6">
        <v>3.6</v>
      </c>
    </row>
    <row r="354" spans="1:5" x14ac:dyDescent="0.25">
      <c r="A354" s="6">
        <v>353</v>
      </c>
      <c r="B354" s="6" t="s">
        <v>1071</v>
      </c>
      <c r="C354" s="6">
        <v>1281</v>
      </c>
      <c r="D354" s="6" t="s">
        <v>30</v>
      </c>
      <c r="E354" s="6">
        <v>3.37</v>
      </c>
    </row>
    <row r="355" spans="1:5" x14ac:dyDescent="0.25">
      <c r="A355" s="6">
        <v>354</v>
      </c>
      <c r="B355" s="6" t="s">
        <v>1071</v>
      </c>
      <c r="C355" s="6">
        <v>1163</v>
      </c>
      <c r="D355" s="6" t="s">
        <v>30</v>
      </c>
      <c r="E355" s="6">
        <v>4.04</v>
      </c>
    </row>
    <row r="356" spans="1:5" x14ac:dyDescent="0.25">
      <c r="A356" s="6">
        <v>355</v>
      </c>
      <c r="B356" s="6" t="s">
        <v>1071</v>
      </c>
      <c r="C356" s="6">
        <v>1587</v>
      </c>
      <c r="D356" s="6" t="s">
        <v>30</v>
      </c>
      <c r="E356" s="6">
        <v>3.55</v>
      </c>
    </row>
    <row r="357" spans="1:5" x14ac:dyDescent="0.25">
      <c r="A357" s="6">
        <v>356</v>
      </c>
      <c r="B357" s="6" t="s">
        <v>1076</v>
      </c>
      <c r="C357" s="6">
        <v>849</v>
      </c>
      <c r="D357" s="6" t="s">
        <v>30</v>
      </c>
      <c r="E357" s="6">
        <v>4.32</v>
      </c>
    </row>
    <row r="358" spans="1:5" x14ac:dyDescent="0.25">
      <c r="A358" s="6">
        <v>357</v>
      </c>
      <c r="B358" s="6" t="s">
        <v>1071</v>
      </c>
      <c r="C358" s="6">
        <v>1499</v>
      </c>
      <c r="D358" s="6" t="s">
        <v>21</v>
      </c>
      <c r="E358" s="6">
        <v>2.27</v>
      </c>
    </row>
    <row r="359" spans="1:5" x14ac:dyDescent="0.25">
      <c r="A359" s="6">
        <v>358</v>
      </c>
      <c r="B359" s="6" t="s">
        <v>1071</v>
      </c>
      <c r="C359" s="6">
        <v>1415</v>
      </c>
      <c r="D359" s="6" t="s">
        <v>21</v>
      </c>
      <c r="E359" s="6">
        <v>2.91</v>
      </c>
    </row>
    <row r="360" spans="1:5" x14ac:dyDescent="0.25">
      <c r="A360" s="6">
        <v>359</v>
      </c>
      <c r="B360" s="6" t="s">
        <v>1071</v>
      </c>
      <c r="C360" s="6">
        <v>1078</v>
      </c>
      <c r="D360" s="6" t="s">
        <v>30</v>
      </c>
      <c r="E360" s="6">
        <v>4.37</v>
      </c>
    </row>
    <row r="361" spans="1:5" x14ac:dyDescent="0.25">
      <c r="A361" s="6">
        <v>360</v>
      </c>
      <c r="B361" s="6" t="s">
        <v>1076</v>
      </c>
      <c r="C361" s="6">
        <v>821</v>
      </c>
      <c r="D361" s="6" t="s">
        <v>21</v>
      </c>
      <c r="E361" s="6">
        <v>2.72</v>
      </c>
    </row>
    <row r="362" spans="1:5" x14ac:dyDescent="0.25">
      <c r="A362" s="6">
        <v>361</v>
      </c>
      <c r="B362" s="6" t="s">
        <v>1071</v>
      </c>
      <c r="C362" s="6">
        <v>1412</v>
      </c>
      <c r="D362" s="6" t="s">
        <v>21</v>
      </c>
      <c r="E362" s="6">
        <v>3.08</v>
      </c>
    </row>
    <row r="363" spans="1:5" x14ac:dyDescent="0.25">
      <c r="A363" s="6">
        <v>362</v>
      </c>
      <c r="B363" s="6" t="s">
        <v>1076</v>
      </c>
      <c r="C363" s="6">
        <v>920</v>
      </c>
      <c r="D363" s="6" t="s">
        <v>30</v>
      </c>
      <c r="E363" s="6">
        <v>3.17</v>
      </c>
    </row>
    <row r="364" spans="1:5" x14ac:dyDescent="0.25">
      <c r="A364" s="6">
        <v>363</v>
      </c>
      <c r="B364" s="6" t="s">
        <v>1071</v>
      </c>
      <c r="C364" s="6">
        <v>1264</v>
      </c>
      <c r="D364" s="6" t="s">
        <v>30</v>
      </c>
      <c r="E364" s="6">
        <v>4.0599999999999996</v>
      </c>
    </row>
    <row r="365" spans="1:5" x14ac:dyDescent="0.25">
      <c r="A365" s="6">
        <v>364</v>
      </c>
      <c r="B365" s="6" t="s">
        <v>1071</v>
      </c>
      <c r="C365" s="6">
        <v>1546</v>
      </c>
      <c r="D365" s="6" t="s">
        <v>30</v>
      </c>
      <c r="E365" s="6">
        <v>3.25</v>
      </c>
    </row>
    <row r="366" spans="1:5" x14ac:dyDescent="0.25">
      <c r="A366" s="6">
        <v>365</v>
      </c>
      <c r="B366" s="6" t="s">
        <v>1076</v>
      </c>
      <c r="C366" s="6">
        <v>986</v>
      </c>
      <c r="D366" s="6" t="s">
        <v>21</v>
      </c>
      <c r="E366" s="6">
        <v>2.52</v>
      </c>
    </row>
    <row r="367" spans="1:5" x14ac:dyDescent="0.25">
      <c r="A367" s="6">
        <v>366</v>
      </c>
      <c r="B367" s="6" t="s">
        <v>1071</v>
      </c>
      <c r="C367" s="6">
        <v>1568</v>
      </c>
      <c r="D367" s="6" t="s">
        <v>30</v>
      </c>
      <c r="E367" s="6">
        <v>4.21</v>
      </c>
    </row>
    <row r="368" spans="1:5" x14ac:dyDescent="0.25">
      <c r="A368" s="6">
        <v>367</v>
      </c>
      <c r="B368" s="6" t="s">
        <v>1071</v>
      </c>
      <c r="C368" s="6">
        <v>1390</v>
      </c>
      <c r="D368" s="6" t="s">
        <v>30</v>
      </c>
      <c r="E368" s="6">
        <v>2.98</v>
      </c>
    </row>
    <row r="369" spans="1:5" x14ac:dyDescent="0.25">
      <c r="A369" s="6">
        <v>368</v>
      </c>
      <c r="B369" s="6" t="s">
        <v>1071</v>
      </c>
      <c r="C369" s="6">
        <v>1552</v>
      </c>
      <c r="D369" s="6" t="s">
        <v>30</v>
      </c>
      <c r="E369" s="6">
        <v>3.74</v>
      </c>
    </row>
    <row r="370" spans="1:5" x14ac:dyDescent="0.25">
      <c r="A370" s="6">
        <v>369</v>
      </c>
      <c r="B370" s="6" t="s">
        <v>1071</v>
      </c>
      <c r="C370" s="6">
        <v>1260</v>
      </c>
      <c r="D370" s="6" t="s">
        <v>21</v>
      </c>
      <c r="E370" s="6">
        <v>2.81</v>
      </c>
    </row>
    <row r="371" spans="1:5" x14ac:dyDescent="0.25">
      <c r="A371" s="6">
        <v>370</v>
      </c>
      <c r="B371" s="6" t="s">
        <v>1076</v>
      </c>
      <c r="C371" s="6">
        <v>1247</v>
      </c>
      <c r="D371" s="6" t="s">
        <v>30</v>
      </c>
      <c r="E371" s="6">
        <v>2.33</v>
      </c>
    </row>
    <row r="372" spans="1:5" x14ac:dyDescent="0.25">
      <c r="A372" s="6">
        <v>371</v>
      </c>
      <c r="B372" s="6" t="s">
        <v>1071</v>
      </c>
      <c r="C372" s="6">
        <v>1232</v>
      </c>
      <c r="D372" s="6" t="s">
        <v>21</v>
      </c>
      <c r="E372" s="6">
        <v>3</v>
      </c>
    </row>
    <row r="373" spans="1:5" x14ac:dyDescent="0.25">
      <c r="A373" s="6">
        <v>372</v>
      </c>
      <c r="B373" s="6" t="s">
        <v>1076</v>
      </c>
      <c r="C373" s="6">
        <v>1103</v>
      </c>
      <c r="D373" s="6" t="s">
        <v>21</v>
      </c>
      <c r="E373" s="6">
        <v>3.4</v>
      </c>
    </row>
    <row r="374" spans="1:5" x14ac:dyDescent="0.25">
      <c r="A374" s="6">
        <v>373</v>
      </c>
      <c r="B374" s="6" t="s">
        <v>1076</v>
      </c>
      <c r="C374" s="6">
        <v>857</v>
      </c>
      <c r="D374" s="6" t="s">
        <v>30</v>
      </c>
      <c r="E374" s="6">
        <v>2.65</v>
      </c>
    </row>
    <row r="375" spans="1:5" x14ac:dyDescent="0.25">
      <c r="A375" s="6">
        <v>374</v>
      </c>
      <c r="B375" s="6" t="s">
        <v>1071</v>
      </c>
      <c r="C375" s="6">
        <v>1551</v>
      </c>
      <c r="D375" s="6" t="s">
        <v>30</v>
      </c>
      <c r="E375" s="6">
        <v>4.22</v>
      </c>
    </row>
    <row r="376" spans="1:5" x14ac:dyDescent="0.25">
      <c r="A376" s="6">
        <v>375</v>
      </c>
      <c r="B376" s="6" t="s">
        <v>1071</v>
      </c>
      <c r="C376" s="6">
        <v>1535</v>
      </c>
      <c r="D376" s="6" t="s">
        <v>21</v>
      </c>
      <c r="E376" s="6">
        <v>2.89</v>
      </c>
    </row>
    <row r="377" spans="1:5" x14ac:dyDescent="0.25">
      <c r="A377" s="6">
        <v>376</v>
      </c>
      <c r="B377" s="6" t="s">
        <v>1076</v>
      </c>
      <c r="C377" s="6">
        <v>1039</v>
      </c>
      <c r="D377" s="6" t="s">
        <v>21</v>
      </c>
      <c r="E377" s="6">
        <v>4.42</v>
      </c>
    </row>
    <row r="378" spans="1:5" x14ac:dyDescent="0.25">
      <c r="A378" s="6">
        <v>377</v>
      </c>
      <c r="B378" s="6" t="s">
        <v>1071</v>
      </c>
      <c r="C378" s="6">
        <v>1285</v>
      </c>
      <c r="D378" s="6" t="s">
        <v>30</v>
      </c>
      <c r="E378" s="6">
        <v>3.53</v>
      </c>
    </row>
    <row r="379" spans="1:5" x14ac:dyDescent="0.25">
      <c r="A379" s="6">
        <v>378</v>
      </c>
      <c r="B379" s="6" t="s">
        <v>1076</v>
      </c>
      <c r="C379" s="6">
        <v>1015</v>
      </c>
      <c r="D379" s="6" t="s">
        <v>21</v>
      </c>
      <c r="E379" s="6">
        <v>2.84</v>
      </c>
    </row>
    <row r="380" spans="1:5" x14ac:dyDescent="0.25">
      <c r="A380" s="6">
        <v>379</v>
      </c>
      <c r="B380" s="6" t="s">
        <v>1071</v>
      </c>
      <c r="C380" s="6">
        <v>1232</v>
      </c>
      <c r="D380" s="6" t="s">
        <v>21</v>
      </c>
      <c r="E380" s="6">
        <v>4.13</v>
      </c>
    </row>
    <row r="381" spans="1:5" x14ac:dyDescent="0.25">
      <c r="A381" s="6">
        <v>380</v>
      </c>
      <c r="B381" s="6" t="s">
        <v>1076</v>
      </c>
      <c r="C381" s="6">
        <v>1015</v>
      </c>
      <c r="D381" s="6" t="s">
        <v>30</v>
      </c>
      <c r="E381" s="6">
        <v>2.84</v>
      </c>
    </row>
    <row r="382" spans="1:5" x14ac:dyDescent="0.25">
      <c r="A382" s="6">
        <v>381</v>
      </c>
      <c r="B382" s="6" t="s">
        <v>1071</v>
      </c>
      <c r="C382" s="6">
        <v>1525</v>
      </c>
      <c r="D382" s="6" t="s">
        <v>30</v>
      </c>
      <c r="E382" s="6">
        <v>2.25</v>
      </c>
    </row>
    <row r="383" spans="1:5" x14ac:dyDescent="0.25">
      <c r="A383" s="6">
        <v>382</v>
      </c>
      <c r="B383" s="6" t="s">
        <v>1076</v>
      </c>
      <c r="C383" s="6">
        <v>1210</v>
      </c>
      <c r="D383" s="6" t="s">
        <v>30</v>
      </c>
      <c r="E383" s="6">
        <v>2.81</v>
      </c>
    </row>
    <row r="384" spans="1:5" x14ac:dyDescent="0.25">
      <c r="A384" s="6">
        <v>383</v>
      </c>
      <c r="B384" s="6" t="s">
        <v>1071</v>
      </c>
      <c r="C384" s="6">
        <v>1599</v>
      </c>
      <c r="D384" s="6" t="s">
        <v>30</v>
      </c>
      <c r="E384" s="6">
        <v>2.72</v>
      </c>
    </row>
    <row r="385" spans="1:5" x14ac:dyDescent="0.25">
      <c r="A385" s="6">
        <v>384</v>
      </c>
      <c r="B385" s="6" t="s">
        <v>1076</v>
      </c>
      <c r="C385" s="6">
        <v>945</v>
      </c>
      <c r="D385" s="6" t="s">
        <v>21</v>
      </c>
      <c r="E385" s="6">
        <v>4.43</v>
      </c>
    </row>
    <row r="386" spans="1:5" x14ac:dyDescent="0.25">
      <c r="A386" s="6">
        <v>385</v>
      </c>
      <c r="B386" s="6" t="s">
        <v>1071</v>
      </c>
      <c r="C386" s="6">
        <v>1148</v>
      </c>
      <c r="D386" s="6" t="s">
        <v>21</v>
      </c>
      <c r="E386" s="6">
        <v>3.89</v>
      </c>
    </row>
    <row r="387" spans="1:5" x14ac:dyDescent="0.25">
      <c r="A387" s="6">
        <v>386</v>
      </c>
      <c r="B387" s="6" t="s">
        <v>1071</v>
      </c>
      <c r="C387" s="6">
        <v>1291</v>
      </c>
      <c r="D387" s="6" t="s">
        <v>30</v>
      </c>
      <c r="E387" s="6">
        <v>4.0999999999999996</v>
      </c>
    </row>
    <row r="388" spans="1:5" x14ac:dyDescent="0.25">
      <c r="A388" s="6">
        <v>387</v>
      </c>
      <c r="B388" s="6" t="s">
        <v>1071</v>
      </c>
      <c r="C388" s="6">
        <v>1497</v>
      </c>
      <c r="D388" s="6" t="s">
        <v>21</v>
      </c>
      <c r="E388" s="6">
        <v>3.89</v>
      </c>
    </row>
    <row r="389" spans="1:5" x14ac:dyDescent="0.25">
      <c r="A389" s="6">
        <v>388</v>
      </c>
      <c r="B389" s="6" t="s">
        <v>1076</v>
      </c>
      <c r="C389" s="6">
        <v>808</v>
      </c>
      <c r="D389" s="6" t="s">
        <v>21</v>
      </c>
      <c r="E389" s="6">
        <v>2.71</v>
      </c>
    </row>
    <row r="390" spans="1:5" x14ac:dyDescent="0.25">
      <c r="A390" s="6">
        <v>389</v>
      </c>
      <c r="B390" s="6" t="s">
        <v>1076</v>
      </c>
      <c r="C390" s="6">
        <v>851</v>
      </c>
      <c r="D390" s="6" t="s">
        <v>30</v>
      </c>
      <c r="E390" s="6">
        <v>4</v>
      </c>
    </row>
    <row r="391" spans="1:5" x14ac:dyDescent="0.25">
      <c r="A391" s="6">
        <v>390</v>
      </c>
      <c r="B391" s="6" t="s">
        <v>1071</v>
      </c>
      <c r="C391" s="6">
        <v>1357</v>
      </c>
      <c r="D391" s="6" t="s">
        <v>30</v>
      </c>
      <c r="E391" s="6">
        <v>3.9</v>
      </c>
    </row>
    <row r="392" spans="1:5" x14ac:dyDescent="0.25">
      <c r="A392" s="6">
        <v>391</v>
      </c>
      <c r="B392" s="6" t="s">
        <v>1071</v>
      </c>
      <c r="C392" s="6">
        <v>1462</v>
      </c>
      <c r="D392" s="6" t="s">
        <v>21</v>
      </c>
      <c r="E392" s="6">
        <v>4.2</v>
      </c>
    </row>
    <row r="393" spans="1:5" x14ac:dyDescent="0.25">
      <c r="A393" s="6">
        <v>392</v>
      </c>
      <c r="B393" s="6" t="s">
        <v>1071</v>
      </c>
      <c r="C393" s="6">
        <v>1576</v>
      </c>
      <c r="D393" s="6" t="s">
        <v>30</v>
      </c>
      <c r="E393" s="6">
        <v>2.4700000000000002</v>
      </c>
    </row>
    <row r="394" spans="1:5" x14ac:dyDescent="0.25">
      <c r="A394" s="6">
        <v>393</v>
      </c>
      <c r="B394" s="6" t="s">
        <v>1076</v>
      </c>
      <c r="C394" s="6">
        <v>877</v>
      </c>
      <c r="D394" s="6" t="s">
        <v>21</v>
      </c>
      <c r="E394" s="6">
        <v>3.23</v>
      </c>
    </row>
    <row r="395" spans="1:5" x14ac:dyDescent="0.25">
      <c r="A395" s="6">
        <v>394</v>
      </c>
      <c r="B395" s="6" t="s">
        <v>1076</v>
      </c>
      <c r="C395" s="6">
        <v>1089</v>
      </c>
      <c r="D395" s="6" t="s">
        <v>30</v>
      </c>
      <c r="E395" s="6">
        <v>2.9</v>
      </c>
    </row>
    <row r="396" spans="1:5" x14ac:dyDescent="0.25">
      <c r="A396" s="6">
        <v>395</v>
      </c>
      <c r="B396" s="6" t="s">
        <v>1071</v>
      </c>
      <c r="C396" s="6">
        <v>1248</v>
      </c>
      <c r="D396" s="6" t="s">
        <v>30</v>
      </c>
      <c r="E396" s="6">
        <v>4.4400000000000004</v>
      </c>
    </row>
    <row r="397" spans="1:5" x14ac:dyDescent="0.25">
      <c r="A397" s="6">
        <v>396</v>
      </c>
      <c r="B397" s="6" t="s">
        <v>1071</v>
      </c>
      <c r="C397" s="6">
        <v>1136</v>
      </c>
      <c r="D397" s="6" t="s">
        <v>30</v>
      </c>
      <c r="E397" s="6">
        <v>3.88</v>
      </c>
    </row>
    <row r="398" spans="1:5" x14ac:dyDescent="0.25">
      <c r="A398" s="6">
        <v>397</v>
      </c>
      <c r="B398" s="6" t="s">
        <v>1076</v>
      </c>
      <c r="C398" s="6">
        <v>899</v>
      </c>
      <c r="D398" s="6" t="s">
        <v>21</v>
      </c>
      <c r="E398" s="6">
        <v>4</v>
      </c>
    </row>
    <row r="399" spans="1:5" x14ac:dyDescent="0.25">
      <c r="A399" s="6">
        <v>398</v>
      </c>
      <c r="B399" s="6" t="s">
        <v>1076</v>
      </c>
      <c r="C399" s="6">
        <v>896</v>
      </c>
      <c r="D399" s="6" t="s">
        <v>21</v>
      </c>
      <c r="E399" s="6">
        <v>3.66</v>
      </c>
    </row>
    <row r="400" spans="1:5" x14ac:dyDescent="0.25">
      <c r="A400" s="6">
        <v>399</v>
      </c>
      <c r="B400" s="6" t="s">
        <v>1076</v>
      </c>
      <c r="C400" s="6">
        <v>971</v>
      </c>
      <c r="D400" s="6" t="s">
        <v>21</v>
      </c>
      <c r="E400" s="6">
        <v>3.63</v>
      </c>
    </row>
    <row r="401" spans="1:5" x14ac:dyDescent="0.25">
      <c r="A401" s="6">
        <v>400</v>
      </c>
      <c r="B401" s="6" t="s">
        <v>1076</v>
      </c>
      <c r="C401" s="6">
        <v>1057</v>
      </c>
      <c r="D401" s="6" t="s">
        <v>30</v>
      </c>
      <c r="E401" s="6">
        <v>3.56</v>
      </c>
    </row>
    <row r="402" spans="1:5" x14ac:dyDescent="0.25">
      <c r="A402" s="6">
        <v>401</v>
      </c>
      <c r="B402" s="6" t="s">
        <v>1071</v>
      </c>
      <c r="C402" s="6">
        <v>1566</v>
      </c>
      <c r="D402" s="6" t="s">
        <v>30</v>
      </c>
      <c r="E402" s="6">
        <v>3.22</v>
      </c>
    </row>
    <row r="403" spans="1:5" x14ac:dyDescent="0.25">
      <c r="A403" s="6">
        <v>402</v>
      </c>
      <c r="B403" s="6" t="s">
        <v>1076</v>
      </c>
      <c r="C403" s="6">
        <v>1071</v>
      </c>
      <c r="D403" s="6" t="s">
        <v>30</v>
      </c>
      <c r="E403" s="6">
        <v>3.89</v>
      </c>
    </row>
    <row r="404" spans="1:5" x14ac:dyDescent="0.25">
      <c r="A404" s="6">
        <v>403</v>
      </c>
      <c r="B404" s="6" t="s">
        <v>1076</v>
      </c>
      <c r="C404" s="6">
        <v>1092</v>
      </c>
      <c r="D404" s="6" t="s">
        <v>30</v>
      </c>
      <c r="E404" s="6">
        <v>3.57</v>
      </c>
    </row>
    <row r="405" spans="1:5" x14ac:dyDescent="0.25">
      <c r="A405" s="6">
        <v>404</v>
      </c>
      <c r="B405" s="6" t="s">
        <v>1076</v>
      </c>
      <c r="C405" s="6">
        <v>1065</v>
      </c>
      <c r="D405" s="6" t="s">
        <v>21</v>
      </c>
      <c r="E405" s="6">
        <v>3.19</v>
      </c>
    </row>
    <row r="406" spans="1:5" x14ac:dyDescent="0.25">
      <c r="A406" s="6">
        <v>405</v>
      </c>
      <c r="B406" s="6" t="s">
        <v>1071</v>
      </c>
      <c r="C406" s="6">
        <v>1290</v>
      </c>
      <c r="D406" s="6" t="s">
        <v>30</v>
      </c>
      <c r="E406" s="6">
        <v>3.35</v>
      </c>
    </row>
    <row r="407" spans="1:5" x14ac:dyDescent="0.25">
      <c r="A407" s="6">
        <v>406</v>
      </c>
      <c r="B407" s="6" t="s">
        <v>1071</v>
      </c>
      <c r="C407" s="6">
        <v>1174</v>
      </c>
      <c r="D407" s="6" t="s">
        <v>30</v>
      </c>
      <c r="E407" s="6">
        <v>4.08</v>
      </c>
    </row>
    <row r="408" spans="1:5" x14ac:dyDescent="0.25">
      <c r="A408" s="6">
        <v>407</v>
      </c>
      <c r="B408" s="6" t="s">
        <v>1076</v>
      </c>
      <c r="C408" s="6">
        <v>887</v>
      </c>
      <c r="D408" s="6" t="s">
        <v>30</v>
      </c>
      <c r="E408" s="6">
        <v>4.05</v>
      </c>
    </row>
    <row r="409" spans="1:5" x14ac:dyDescent="0.25">
      <c r="A409" s="6">
        <v>408</v>
      </c>
      <c r="B409" s="6" t="s">
        <v>1071</v>
      </c>
      <c r="C409" s="6">
        <v>1359</v>
      </c>
      <c r="D409" s="6" t="s">
        <v>21</v>
      </c>
      <c r="E409" s="6">
        <v>2.35</v>
      </c>
    </row>
    <row r="410" spans="1:5" x14ac:dyDescent="0.25">
      <c r="A410" s="6">
        <v>409</v>
      </c>
      <c r="B410" s="6" t="s">
        <v>1071</v>
      </c>
      <c r="C410" s="6">
        <v>1484</v>
      </c>
      <c r="D410" s="6" t="s">
        <v>30</v>
      </c>
      <c r="E410" s="6">
        <v>3.23</v>
      </c>
    </row>
    <row r="411" spans="1:5" x14ac:dyDescent="0.25">
      <c r="A411" s="6">
        <v>410</v>
      </c>
      <c r="B411" s="6" t="s">
        <v>1076</v>
      </c>
      <c r="C411" s="6">
        <v>977</v>
      </c>
      <c r="D411" s="6" t="s">
        <v>30</v>
      </c>
      <c r="E411" s="6">
        <v>2.96</v>
      </c>
    </row>
    <row r="412" spans="1:5" x14ac:dyDescent="0.25">
      <c r="A412" s="6">
        <v>411</v>
      </c>
      <c r="B412" s="6" t="s">
        <v>1076</v>
      </c>
      <c r="C412" s="6">
        <v>1216</v>
      </c>
      <c r="D412" s="6" t="s">
        <v>21</v>
      </c>
      <c r="E412" s="6">
        <v>2.37</v>
      </c>
    </row>
    <row r="413" spans="1:5" x14ac:dyDescent="0.25">
      <c r="A413" s="6">
        <v>412</v>
      </c>
      <c r="B413" s="6" t="s">
        <v>1071</v>
      </c>
      <c r="C413" s="6">
        <v>1270</v>
      </c>
      <c r="D413" s="6" t="s">
        <v>21</v>
      </c>
      <c r="E413" s="6">
        <v>4.17</v>
      </c>
    </row>
    <row r="414" spans="1:5" x14ac:dyDescent="0.25">
      <c r="A414" s="6">
        <v>413</v>
      </c>
      <c r="B414" s="6" t="s">
        <v>1076</v>
      </c>
      <c r="C414" s="6">
        <v>880</v>
      </c>
      <c r="D414" s="6" t="s">
        <v>30</v>
      </c>
      <c r="E414" s="6">
        <v>2.29</v>
      </c>
    </row>
    <row r="415" spans="1:5" x14ac:dyDescent="0.25">
      <c r="A415" s="6">
        <v>414</v>
      </c>
      <c r="B415" s="6" t="s">
        <v>1076</v>
      </c>
      <c r="C415" s="6">
        <v>859</v>
      </c>
      <c r="D415" s="6" t="s">
        <v>30</v>
      </c>
      <c r="E415" s="6">
        <v>3.95</v>
      </c>
    </row>
    <row r="416" spans="1:5" x14ac:dyDescent="0.25">
      <c r="A416" s="6">
        <v>415</v>
      </c>
      <c r="B416" s="6" t="s">
        <v>1071</v>
      </c>
      <c r="C416" s="6">
        <v>1230</v>
      </c>
      <c r="D416" s="6" t="s">
        <v>21</v>
      </c>
      <c r="E416" s="6">
        <v>3.8</v>
      </c>
    </row>
    <row r="417" spans="1:5" x14ac:dyDescent="0.25">
      <c r="A417" s="6">
        <v>416</v>
      </c>
      <c r="B417" s="6" t="s">
        <v>1076</v>
      </c>
      <c r="C417" s="6">
        <v>1179</v>
      </c>
      <c r="D417" s="6" t="s">
        <v>30</v>
      </c>
      <c r="E417" s="6">
        <v>2.2799999999999998</v>
      </c>
    </row>
    <row r="418" spans="1:5" x14ac:dyDescent="0.25">
      <c r="A418" s="6">
        <v>417</v>
      </c>
      <c r="B418" s="6" t="s">
        <v>1071</v>
      </c>
      <c r="C418" s="6">
        <v>1200</v>
      </c>
      <c r="D418" s="6" t="s">
        <v>30</v>
      </c>
      <c r="E418" s="6">
        <v>3.19</v>
      </c>
    </row>
    <row r="419" spans="1:5" x14ac:dyDescent="0.25">
      <c r="A419" s="6">
        <v>418</v>
      </c>
      <c r="B419" s="6" t="s">
        <v>1076</v>
      </c>
      <c r="C419" s="6">
        <v>1065</v>
      </c>
      <c r="D419" s="6" t="s">
        <v>30</v>
      </c>
      <c r="E419" s="6">
        <v>2.82</v>
      </c>
    </row>
    <row r="420" spans="1:5" x14ac:dyDescent="0.25">
      <c r="A420" s="6">
        <v>419</v>
      </c>
      <c r="B420" s="6" t="s">
        <v>1076</v>
      </c>
      <c r="C420" s="6">
        <v>1055</v>
      </c>
      <c r="D420" s="6" t="s">
        <v>21</v>
      </c>
      <c r="E420" s="6">
        <v>3.31</v>
      </c>
    </row>
    <row r="421" spans="1:5" x14ac:dyDescent="0.25">
      <c r="A421" s="6">
        <v>420</v>
      </c>
      <c r="B421" s="6" t="s">
        <v>1071</v>
      </c>
      <c r="C421" s="6">
        <v>1396</v>
      </c>
      <c r="D421" s="6" t="s">
        <v>30</v>
      </c>
      <c r="E421" s="6">
        <v>4.33</v>
      </c>
    </row>
    <row r="422" spans="1:5" x14ac:dyDescent="0.25">
      <c r="A422" s="6">
        <v>421</v>
      </c>
      <c r="B422" s="6" t="s">
        <v>1071</v>
      </c>
      <c r="C422" s="6">
        <v>1205</v>
      </c>
      <c r="D422" s="6" t="s">
        <v>21</v>
      </c>
      <c r="E422" s="6">
        <v>3.96</v>
      </c>
    </row>
    <row r="423" spans="1:5" x14ac:dyDescent="0.25">
      <c r="A423" s="6">
        <v>422</v>
      </c>
      <c r="B423" s="6" t="s">
        <v>1071</v>
      </c>
      <c r="C423" s="6">
        <v>1163</v>
      </c>
      <c r="D423" s="6" t="s">
        <v>30</v>
      </c>
      <c r="E423" s="6">
        <v>3.45</v>
      </c>
    </row>
    <row r="424" spans="1:5" x14ac:dyDescent="0.25">
      <c r="A424" s="6">
        <v>423</v>
      </c>
      <c r="B424" s="6" t="s">
        <v>1076</v>
      </c>
      <c r="C424" s="6">
        <v>1028</v>
      </c>
      <c r="D424" s="6" t="s">
        <v>21</v>
      </c>
      <c r="E424" s="6">
        <v>2.89</v>
      </c>
    </row>
    <row r="425" spans="1:5" x14ac:dyDescent="0.25">
      <c r="A425" s="6">
        <v>424</v>
      </c>
      <c r="B425" s="6" t="s">
        <v>1071</v>
      </c>
      <c r="C425" s="6">
        <v>1324</v>
      </c>
      <c r="D425" s="6" t="s">
        <v>30</v>
      </c>
      <c r="E425" s="6">
        <v>4</v>
      </c>
    </row>
    <row r="426" spans="1:5" x14ac:dyDescent="0.25">
      <c r="A426" s="6">
        <v>425</v>
      </c>
      <c r="B426" s="6" t="s">
        <v>1076</v>
      </c>
      <c r="C426" s="6">
        <v>1018</v>
      </c>
      <c r="D426" s="6" t="s">
        <v>30</v>
      </c>
      <c r="E426" s="6">
        <v>2.74</v>
      </c>
    </row>
    <row r="427" spans="1:5" x14ac:dyDescent="0.25">
      <c r="A427" s="6">
        <v>426</v>
      </c>
      <c r="B427" s="6" t="s">
        <v>1071</v>
      </c>
      <c r="C427" s="6">
        <v>1220</v>
      </c>
      <c r="D427" s="6" t="s">
        <v>30</v>
      </c>
      <c r="E427" s="6">
        <v>3.45</v>
      </c>
    </row>
    <row r="428" spans="1:5" x14ac:dyDescent="0.25">
      <c r="A428" s="6">
        <v>427</v>
      </c>
      <c r="B428" s="6" t="s">
        <v>1071</v>
      </c>
      <c r="C428" s="6">
        <v>1242</v>
      </c>
      <c r="D428" s="6" t="s">
        <v>21</v>
      </c>
      <c r="E428" s="6">
        <v>3.45</v>
      </c>
    </row>
    <row r="429" spans="1:5" x14ac:dyDescent="0.25">
      <c r="A429" s="6">
        <v>428</v>
      </c>
      <c r="B429" s="6" t="s">
        <v>1076</v>
      </c>
      <c r="C429" s="6">
        <v>1015</v>
      </c>
      <c r="D429" s="6" t="s">
        <v>30</v>
      </c>
      <c r="E429" s="6">
        <v>4.0999999999999996</v>
      </c>
    </row>
    <row r="430" spans="1:5" x14ac:dyDescent="0.25">
      <c r="A430" s="6">
        <v>429</v>
      </c>
      <c r="B430" s="6" t="s">
        <v>1071</v>
      </c>
      <c r="C430" s="6">
        <v>1416</v>
      </c>
      <c r="D430" s="6" t="s">
        <v>21</v>
      </c>
      <c r="E430" s="6">
        <v>2.93</v>
      </c>
    </row>
    <row r="431" spans="1:5" x14ac:dyDescent="0.25">
      <c r="A431" s="6">
        <v>430</v>
      </c>
      <c r="B431" s="6" t="s">
        <v>1071</v>
      </c>
      <c r="C431" s="6">
        <v>1599</v>
      </c>
      <c r="D431" s="6" t="s">
        <v>30</v>
      </c>
      <c r="E431" s="6">
        <v>2.21</v>
      </c>
    </row>
    <row r="432" spans="1:5" x14ac:dyDescent="0.25">
      <c r="A432" s="6">
        <v>431</v>
      </c>
      <c r="B432" s="6" t="s">
        <v>1076</v>
      </c>
      <c r="C432" s="6">
        <v>1213</v>
      </c>
      <c r="D432" s="6" t="s">
        <v>21</v>
      </c>
      <c r="E432" s="6">
        <v>2.35</v>
      </c>
    </row>
    <row r="433" spans="1:5" x14ac:dyDescent="0.25">
      <c r="A433" s="6">
        <v>432</v>
      </c>
      <c r="B433" s="6" t="s">
        <v>1076</v>
      </c>
      <c r="C433" s="6">
        <v>858</v>
      </c>
      <c r="D433" s="6" t="s">
        <v>21</v>
      </c>
      <c r="E433" s="6">
        <v>3.91</v>
      </c>
    </row>
    <row r="434" spans="1:5" x14ac:dyDescent="0.25">
      <c r="A434" s="6">
        <v>433</v>
      </c>
      <c r="B434" s="6" t="s">
        <v>1076</v>
      </c>
      <c r="C434" s="6">
        <v>1025</v>
      </c>
      <c r="D434" s="6" t="s">
        <v>30</v>
      </c>
      <c r="E434" s="6">
        <v>3.36</v>
      </c>
    </row>
    <row r="435" spans="1:5" x14ac:dyDescent="0.25">
      <c r="A435" s="6">
        <v>434</v>
      </c>
      <c r="B435" s="6" t="s">
        <v>1076</v>
      </c>
      <c r="C435" s="6">
        <v>905</v>
      </c>
      <c r="D435" s="6" t="s">
        <v>21</v>
      </c>
      <c r="E435" s="6">
        <v>4.18</v>
      </c>
    </row>
    <row r="436" spans="1:5" x14ac:dyDescent="0.25">
      <c r="A436" s="6">
        <v>435</v>
      </c>
      <c r="B436" s="6" t="s">
        <v>1071</v>
      </c>
      <c r="C436" s="6">
        <v>1353</v>
      </c>
      <c r="D436" s="6" t="s">
        <v>21</v>
      </c>
      <c r="E436" s="6">
        <v>3.11</v>
      </c>
    </row>
    <row r="437" spans="1:5" x14ac:dyDescent="0.25">
      <c r="A437" s="6">
        <v>436</v>
      </c>
      <c r="B437" s="6" t="s">
        <v>1076</v>
      </c>
      <c r="C437" s="6">
        <v>1025</v>
      </c>
      <c r="D437" s="6" t="s">
        <v>21</v>
      </c>
      <c r="E437" s="6">
        <v>3.33</v>
      </c>
    </row>
    <row r="438" spans="1:5" x14ac:dyDescent="0.25">
      <c r="A438" s="6">
        <v>437</v>
      </c>
      <c r="B438" s="6" t="s">
        <v>1071</v>
      </c>
      <c r="C438" s="6">
        <v>1483</v>
      </c>
      <c r="D438" s="6" t="s">
        <v>21</v>
      </c>
      <c r="E438" s="6">
        <v>4.4400000000000004</v>
      </c>
    </row>
    <row r="439" spans="1:5" x14ac:dyDescent="0.25">
      <c r="A439" s="6">
        <v>438</v>
      </c>
      <c r="B439" s="6" t="s">
        <v>1071</v>
      </c>
      <c r="C439" s="6">
        <v>1347</v>
      </c>
      <c r="D439" s="6" t="s">
        <v>30</v>
      </c>
      <c r="E439" s="6">
        <v>4.32</v>
      </c>
    </row>
    <row r="440" spans="1:5" x14ac:dyDescent="0.25">
      <c r="A440" s="6">
        <v>439</v>
      </c>
      <c r="B440" s="6" t="s">
        <v>1076</v>
      </c>
      <c r="C440" s="6">
        <v>887</v>
      </c>
      <c r="D440" s="6" t="s">
        <v>30</v>
      </c>
      <c r="E440" s="6">
        <v>2.93</v>
      </c>
    </row>
    <row r="441" spans="1:5" x14ac:dyDescent="0.25">
      <c r="A441" s="6">
        <v>440</v>
      </c>
      <c r="B441" s="6" t="s">
        <v>1076</v>
      </c>
      <c r="C441" s="6">
        <v>937</v>
      </c>
      <c r="D441" s="6" t="s">
        <v>30</v>
      </c>
      <c r="E441" s="6">
        <v>3.43</v>
      </c>
    </row>
    <row r="442" spans="1:5" x14ac:dyDescent="0.25">
      <c r="A442" s="6">
        <v>441</v>
      </c>
      <c r="B442" s="6" t="s">
        <v>1071</v>
      </c>
      <c r="C442" s="6">
        <v>1400</v>
      </c>
      <c r="D442" s="6" t="s">
        <v>30</v>
      </c>
      <c r="E442" s="6">
        <v>4.24</v>
      </c>
    </row>
    <row r="443" spans="1:5" x14ac:dyDescent="0.25">
      <c r="A443" s="6">
        <v>442</v>
      </c>
      <c r="B443" s="6" t="s">
        <v>1071</v>
      </c>
      <c r="C443" s="6">
        <v>1546</v>
      </c>
      <c r="D443" s="6" t="s">
        <v>21</v>
      </c>
      <c r="E443" s="6">
        <v>3.58</v>
      </c>
    </row>
    <row r="444" spans="1:5" x14ac:dyDescent="0.25">
      <c r="A444" s="6">
        <v>443</v>
      </c>
      <c r="B444" s="6" t="s">
        <v>1071</v>
      </c>
      <c r="C444" s="6">
        <v>1536</v>
      </c>
      <c r="D444" s="6" t="s">
        <v>21</v>
      </c>
      <c r="E444" s="6">
        <v>2.7</v>
      </c>
    </row>
    <row r="445" spans="1:5" x14ac:dyDescent="0.25">
      <c r="A445" s="6">
        <v>444</v>
      </c>
      <c r="B445" s="6" t="s">
        <v>1071</v>
      </c>
      <c r="C445" s="6">
        <v>1510</v>
      </c>
      <c r="D445" s="6" t="s">
        <v>21</v>
      </c>
      <c r="E445" s="6">
        <v>3.64</v>
      </c>
    </row>
    <row r="446" spans="1:5" x14ac:dyDescent="0.25">
      <c r="A446" s="6">
        <v>445</v>
      </c>
      <c r="B446" s="6" t="s">
        <v>1076</v>
      </c>
      <c r="C446" s="6">
        <v>814</v>
      </c>
      <c r="D446" s="6" t="s">
        <v>21</v>
      </c>
      <c r="E446" s="6">
        <v>2.79</v>
      </c>
    </row>
    <row r="447" spans="1:5" x14ac:dyDescent="0.25">
      <c r="A447" s="6">
        <v>446</v>
      </c>
      <c r="B447" s="6" t="s">
        <v>1071</v>
      </c>
      <c r="C447" s="6">
        <v>1485</v>
      </c>
      <c r="D447" s="6" t="s">
        <v>30</v>
      </c>
      <c r="E447" s="6">
        <v>2.84</v>
      </c>
    </row>
    <row r="448" spans="1:5" x14ac:dyDescent="0.25">
      <c r="A448" s="6">
        <v>447</v>
      </c>
      <c r="B448" s="6" t="s">
        <v>1071</v>
      </c>
      <c r="C448" s="6">
        <v>1498</v>
      </c>
      <c r="D448" s="6" t="s">
        <v>21</v>
      </c>
      <c r="E448" s="6">
        <v>3.5</v>
      </c>
    </row>
    <row r="449" spans="1:5" x14ac:dyDescent="0.25">
      <c r="A449" s="6">
        <v>448</v>
      </c>
      <c r="B449" s="6" t="s">
        <v>1071</v>
      </c>
      <c r="C449" s="6">
        <v>1146</v>
      </c>
      <c r="D449" s="6" t="s">
        <v>30</v>
      </c>
      <c r="E449" s="6">
        <v>3.63</v>
      </c>
    </row>
    <row r="450" spans="1:5" x14ac:dyDescent="0.25">
      <c r="A450" s="6">
        <v>449</v>
      </c>
      <c r="B450" s="6" t="s">
        <v>1071</v>
      </c>
      <c r="C450" s="6">
        <v>1373</v>
      </c>
      <c r="D450" s="6" t="s">
        <v>30</v>
      </c>
      <c r="E450" s="6">
        <v>3.58</v>
      </c>
    </row>
    <row r="451" spans="1:5" x14ac:dyDescent="0.25">
      <c r="A451" s="6">
        <v>450</v>
      </c>
      <c r="B451" s="6" t="s">
        <v>1076</v>
      </c>
      <c r="C451" s="6">
        <v>1010</v>
      </c>
      <c r="D451" s="6" t="s">
        <v>21</v>
      </c>
      <c r="E451" s="6">
        <v>4.24</v>
      </c>
    </row>
    <row r="452" spans="1:5" x14ac:dyDescent="0.25">
      <c r="A452" s="6">
        <v>451</v>
      </c>
      <c r="B452" s="6" t="s">
        <v>1071</v>
      </c>
      <c r="C452" s="6">
        <v>1577</v>
      </c>
      <c r="D452" s="6" t="s">
        <v>30</v>
      </c>
      <c r="E452" s="6">
        <v>3.73</v>
      </c>
    </row>
    <row r="453" spans="1:5" x14ac:dyDescent="0.25">
      <c r="A453" s="6">
        <v>452</v>
      </c>
      <c r="B453" s="6" t="s">
        <v>1076</v>
      </c>
      <c r="C453" s="6">
        <v>875</v>
      </c>
      <c r="D453" s="6" t="s">
        <v>30</v>
      </c>
      <c r="E453" s="6">
        <v>3.07</v>
      </c>
    </row>
    <row r="454" spans="1:5" x14ac:dyDescent="0.25">
      <c r="A454" s="6">
        <v>453</v>
      </c>
      <c r="B454" s="6" t="s">
        <v>1071</v>
      </c>
      <c r="C454" s="6">
        <v>1138</v>
      </c>
      <c r="D454" s="6" t="s">
        <v>21</v>
      </c>
      <c r="E454" s="6">
        <v>4.2</v>
      </c>
    </row>
    <row r="455" spans="1:5" x14ac:dyDescent="0.25">
      <c r="A455" s="6">
        <v>454</v>
      </c>
      <c r="B455" s="6" t="s">
        <v>1076</v>
      </c>
      <c r="C455" s="6">
        <v>863</v>
      </c>
      <c r="D455" s="6" t="s">
        <v>30</v>
      </c>
      <c r="E455" s="6">
        <v>3.51</v>
      </c>
    </row>
    <row r="456" spans="1:5" x14ac:dyDescent="0.25">
      <c r="A456" s="6">
        <v>455</v>
      </c>
      <c r="B456" s="6" t="s">
        <v>1071</v>
      </c>
      <c r="C456" s="6">
        <v>1176</v>
      </c>
      <c r="D456" s="6" t="s">
        <v>30</v>
      </c>
      <c r="E456" s="6">
        <v>3.38</v>
      </c>
    </row>
    <row r="457" spans="1:5" x14ac:dyDescent="0.25">
      <c r="A457" s="6">
        <v>456</v>
      </c>
      <c r="B457" s="6" t="s">
        <v>1076</v>
      </c>
      <c r="C457" s="6">
        <v>993</v>
      </c>
      <c r="D457" s="6" t="s">
        <v>21</v>
      </c>
      <c r="E457" s="6">
        <v>3.02</v>
      </c>
    </row>
    <row r="458" spans="1:5" x14ac:dyDescent="0.25">
      <c r="A458" s="6">
        <v>457</v>
      </c>
      <c r="B458" s="6" t="s">
        <v>1076</v>
      </c>
      <c r="C458" s="6">
        <v>838</v>
      </c>
      <c r="D458" s="6" t="s">
        <v>21</v>
      </c>
      <c r="E458" s="6">
        <v>2.83</v>
      </c>
    </row>
    <row r="459" spans="1:5" x14ac:dyDescent="0.25">
      <c r="A459" s="6">
        <v>458</v>
      </c>
      <c r="B459" s="6" t="s">
        <v>1076</v>
      </c>
      <c r="C459" s="6">
        <v>887</v>
      </c>
      <c r="D459" s="6" t="s">
        <v>30</v>
      </c>
      <c r="E459" s="6">
        <v>3.67</v>
      </c>
    </row>
    <row r="460" spans="1:5" x14ac:dyDescent="0.25">
      <c r="A460" s="6">
        <v>459</v>
      </c>
      <c r="B460" s="6" t="s">
        <v>1071</v>
      </c>
      <c r="C460" s="6">
        <v>1436</v>
      </c>
      <c r="D460" s="6" t="s">
        <v>30</v>
      </c>
      <c r="E460" s="6">
        <v>2.5099999999999998</v>
      </c>
    </row>
    <row r="461" spans="1:5" x14ac:dyDescent="0.25">
      <c r="A461" s="6">
        <v>460</v>
      </c>
      <c r="B461" s="6" t="s">
        <v>1076</v>
      </c>
      <c r="C461" s="6">
        <v>1016</v>
      </c>
      <c r="D461" s="6" t="s">
        <v>21</v>
      </c>
      <c r="E461" s="6">
        <v>3.32</v>
      </c>
    </row>
    <row r="462" spans="1:5" x14ac:dyDescent="0.25">
      <c r="A462" s="6">
        <v>461</v>
      </c>
      <c r="B462" s="6" t="s">
        <v>1076</v>
      </c>
      <c r="C462" s="6">
        <v>842</v>
      </c>
      <c r="D462" s="6" t="s">
        <v>21</v>
      </c>
      <c r="E462" s="6">
        <v>4.4800000000000004</v>
      </c>
    </row>
    <row r="463" spans="1:5" x14ac:dyDescent="0.25">
      <c r="A463" s="6">
        <v>462</v>
      </c>
      <c r="B463" s="6" t="s">
        <v>1076</v>
      </c>
      <c r="C463" s="6">
        <v>829</v>
      </c>
      <c r="D463" s="6" t="s">
        <v>30</v>
      </c>
      <c r="E463" s="6">
        <v>2.6</v>
      </c>
    </row>
    <row r="464" spans="1:5" x14ac:dyDescent="0.25">
      <c r="A464" s="6">
        <v>463</v>
      </c>
      <c r="B464" s="6" t="s">
        <v>1076</v>
      </c>
      <c r="C464" s="6">
        <v>1056</v>
      </c>
      <c r="D464" s="6" t="s">
        <v>30</v>
      </c>
      <c r="E464" s="6">
        <v>2.36</v>
      </c>
    </row>
    <row r="465" spans="1:5" x14ac:dyDescent="0.25">
      <c r="A465" s="6">
        <v>464</v>
      </c>
      <c r="B465" s="6" t="s">
        <v>1076</v>
      </c>
      <c r="C465" s="6">
        <v>1095</v>
      </c>
      <c r="D465" s="6" t="s">
        <v>30</v>
      </c>
      <c r="E465" s="6">
        <v>3.84</v>
      </c>
    </row>
    <row r="466" spans="1:5" x14ac:dyDescent="0.25">
      <c r="A466" s="6">
        <v>465</v>
      </c>
      <c r="B466" s="6" t="s">
        <v>1071</v>
      </c>
      <c r="C466" s="6">
        <v>1388</v>
      </c>
      <c r="D466" s="6" t="s">
        <v>21</v>
      </c>
      <c r="E466" s="6">
        <v>2.41</v>
      </c>
    </row>
    <row r="467" spans="1:5" x14ac:dyDescent="0.25">
      <c r="A467" s="6">
        <v>466</v>
      </c>
      <c r="B467" s="6" t="s">
        <v>1076</v>
      </c>
      <c r="C467" s="6">
        <v>1065</v>
      </c>
      <c r="D467" s="6" t="s">
        <v>21</v>
      </c>
      <c r="E467" s="6">
        <v>4.04</v>
      </c>
    </row>
    <row r="468" spans="1:5" x14ac:dyDescent="0.25">
      <c r="A468" s="6">
        <v>467</v>
      </c>
      <c r="B468" s="6" t="s">
        <v>1071</v>
      </c>
      <c r="C468" s="6">
        <v>1590</v>
      </c>
      <c r="D468" s="6" t="s">
        <v>30</v>
      </c>
      <c r="E468" s="6">
        <v>3.98</v>
      </c>
    </row>
    <row r="469" spans="1:5" x14ac:dyDescent="0.25">
      <c r="A469" s="6">
        <v>468</v>
      </c>
      <c r="B469" s="6" t="s">
        <v>1076</v>
      </c>
      <c r="C469" s="6">
        <v>888</v>
      </c>
      <c r="D469" s="6" t="s">
        <v>21</v>
      </c>
      <c r="E469" s="6">
        <v>4.46</v>
      </c>
    </row>
    <row r="470" spans="1:5" x14ac:dyDescent="0.25">
      <c r="A470" s="6">
        <v>469</v>
      </c>
      <c r="B470" s="6" t="s">
        <v>1071</v>
      </c>
      <c r="C470" s="6">
        <v>1549</v>
      </c>
      <c r="D470" s="6" t="s">
        <v>21</v>
      </c>
      <c r="E470" s="6">
        <v>4.07</v>
      </c>
    </row>
    <row r="471" spans="1:5" x14ac:dyDescent="0.25">
      <c r="A471" s="6">
        <v>470</v>
      </c>
      <c r="B471" s="6" t="s">
        <v>1071</v>
      </c>
      <c r="C471" s="6">
        <v>1215</v>
      </c>
      <c r="D471" s="6" t="s">
        <v>21</v>
      </c>
      <c r="E471" s="6">
        <v>4.0599999999999996</v>
      </c>
    </row>
    <row r="472" spans="1:5" x14ac:dyDescent="0.25">
      <c r="A472" s="6">
        <v>471</v>
      </c>
      <c r="B472" s="6" t="s">
        <v>1076</v>
      </c>
      <c r="C472" s="6">
        <v>914</v>
      </c>
      <c r="D472" s="6" t="s">
        <v>21</v>
      </c>
      <c r="E472" s="6">
        <v>4.45</v>
      </c>
    </row>
    <row r="473" spans="1:5" x14ac:dyDescent="0.25">
      <c r="A473" s="6">
        <v>472</v>
      </c>
      <c r="B473" s="6" t="s">
        <v>1076</v>
      </c>
      <c r="C473" s="6">
        <v>871</v>
      </c>
      <c r="D473" s="6" t="s">
        <v>21</v>
      </c>
      <c r="E473" s="6">
        <v>3.61</v>
      </c>
    </row>
    <row r="474" spans="1:5" x14ac:dyDescent="0.25">
      <c r="A474" s="6">
        <v>473</v>
      </c>
      <c r="B474" s="6" t="s">
        <v>1071</v>
      </c>
      <c r="C474" s="6">
        <v>1251</v>
      </c>
      <c r="D474" s="6" t="s">
        <v>30</v>
      </c>
      <c r="E474" s="6">
        <v>2.91</v>
      </c>
    </row>
    <row r="475" spans="1:5" x14ac:dyDescent="0.25">
      <c r="A475" s="6">
        <v>474</v>
      </c>
      <c r="B475" s="6" t="s">
        <v>1071</v>
      </c>
      <c r="C475" s="6">
        <v>1487</v>
      </c>
      <c r="D475" s="6" t="s">
        <v>21</v>
      </c>
      <c r="E475" s="6">
        <v>3.21</v>
      </c>
    </row>
    <row r="476" spans="1:5" x14ac:dyDescent="0.25">
      <c r="A476" s="6">
        <v>475</v>
      </c>
      <c r="B476" s="6" t="s">
        <v>1076</v>
      </c>
      <c r="C476" s="6">
        <v>876</v>
      </c>
      <c r="D476" s="6" t="s">
        <v>30</v>
      </c>
      <c r="E476" s="6">
        <v>3.08</v>
      </c>
    </row>
    <row r="477" spans="1:5" x14ac:dyDescent="0.25">
      <c r="A477" s="6">
        <v>476</v>
      </c>
      <c r="B477" s="6" t="s">
        <v>1076</v>
      </c>
      <c r="C477" s="6">
        <v>1022</v>
      </c>
      <c r="D477" s="6" t="s">
        <v>21</v>
      </c>
      <c r="E477" s="6">
        <v>3.43</v>
      </c>
    </row>
    <row r="478" spans="1:5" x14ac:dyDescent="0.25">
      <c r="A478" s="6">
        <v>477</v>
      </c>
      <c r="B478" s="6" t="s">
        <v>1071</v>
      </c>
      <c r="C478" s="6">
        <v>1354</v>
      </c>
      <c r="D478" s="6" t="s">
        <v>21</v>
      </c>
      <c r="E478" s="6">
        <v>3.22</v>
      </c>
    </row>
    <row r="479" spans="1:5" x14ac:dyDescent="0.25">
      <c r="A479" s="6">
        <v>478</v>
      </c>
      <c r="B479" s="6" t="s">
        <v>1071</v>
      </c>
      <c r="C479" s="6">
        <v>1137</v>
      </c>
      <c r="D479" s="6" t="s">
        <v>21</v>
      </c>
      <c r="E479" s="6">
        <v>4.5</v>
      </c>
    </row>
    <row r="480" spans="1:5" x14ac:dyDescent="0.25">
      <c r="A480" s="6">
        <v>479</v>
      </c>
      <c r="B480" s="6" t="s">
        <v>1076</v>
      </c>
      <c r="C480" s="6">
        <v>1126</v>
      </c>
      <c r="D480" s="6" t="s">
        <v>21</v>
      </c>
      <c r="E480" s="6">
        <v>2.99</v>
      </c>
    </row>
    <row r="481" spans="1:5" x14ac:dyDescent="0.25">
      <c r="A481" s="6">
        <v>480</v>
      </c>
      <c r="B481" s="6" t="s">
        <v>1071</v>
      </c>
      <c r="C481" s="6">
        <v>1358</v>
      </c>
      <c r="D481" s="6" t="s">
        <v>21</v>
      </c>
      <c r="E481" s="6">
        <v>3.71</v>
      </c>
    </row>
    <row r="482" spans="1:5" x14ac:dyDescent="0.25">
      <c r="A482" s="6">
        <v>481</v>
      </c>
      <c r="B482" s="6" t="s">
        <v>1076</v>
      </c>
      <c r="C482" s="6">
        <v>845</v>
      </c>
      <c r="D482" s="6" t="s">
        <v>30</v>
      </c>
      <c r="E482" s="6">
        <v>2.3199999999999998</v>
      </c>
    </row>
    <row r="483" spans="1:5" x14ac:dyDescent="0.25">
      <c r="A483" s="6">
        <v>482</v>
      </c>
      <c r="B483" s="6" t="s">
        <v>1076</v>
      </c>
      <c r="C483" s="6">
        <v>844</v>
      </c>
      <c r="D483" s="6" t="s">
        <v>30</v>
      </c>
      <c r="E483" s="6">
        <v>2.5499999999999998</v>
      </c>
    </row>
    <row r="484" spans="1:5" x14ac:dyDescent="0.25">
      <c r="A484" s="6">
        <v>483</v>
      </c>
      <c r="B484" s="6" t="s">
        <v>1071</v>
      </c>
      <c r="C484" s="6">
        <v>1355</v>
      </c>
      <c r="D484" s="6" t="s">
        <v>21</v>
      </c>
      <c r="E484" s="6">
        <v>2.44</v>
      </c>
    </row>
    <row r="485" spans="1:5" x14ac:dyDescent="0.25">
      <c r="A485" s="6">
        <v>484</v>
      </c>
      <c r="B485" s="6" t="s">
        <v>1076</v>
      </c>
      <c r="C485" s="6">
        <v>1207</v>
      </c>
      <c r="D485" s="6" t="s">
        <v>21</v>
      </c>
      <c r="E485" s="6">
        <v>2.88</v>
      </c>
    </row>
    <row r="486" spans="1:5" x14ac:dyDescent="0.25">
      <c r="A486" s="6">
        <v>485</v>
      </c>
      <c r="B486" s="6" t="s">
        <v>1076</v>
      </c>
      <c r="C486" s="6">
        <v>1103</v>
      </c>
      <c r="D486" s="6" t="s">
        <v>30</v>
      </c>
      <c r="E486" s="6">
        <v>2.41</v>
      </c>
    </row>
    <row r="487" spans="1:5" x14ac:dyDescent="0.25">
      <c r="A487" s="6">
        <v>486</v>
      </c>
      <c r="B487" s="6" t="s">
        <v>1071</v>
      </c>
      <c r="C487" s="6">
        <v>1502</v>
      </c>
      <c r="D487" s="6" t="s">
        <v>30</v>
      </c>
      <c r="E487" s="6">
        <v>3.77</v>
      </c>
    </row>
    <row r="488" spans="1:5" x14ac:dyDescent="0.25">
      <c r="A488" s="6">
        <v>487</v>
      </c>
      <c r="B488" s="6" t="s">
        <v>1076</v>
      </c>
      <c r="C488" s="6">
        <v>1277</v>
      </c>
      <c r="D488" s="6" t="s">
        <v>30</v>
      </c>
      <c r="E488" s="6">
        <v>2.2599999999999998</v>
      </c>
    </row>
    <row r="489" spans="1:5" x14ac:dyDescent="0.25">
      <c r="A489" s="6">
        <v>488</v>
      </c>
      <c r="B489" s="6" t="s">
        <v>1071</v>
      </c>
      <c r="C489" s="6">
        <v>1405</v>
      </c>
      <c r="D489" s="6" t="s">
        <v>30</v>
      </c>
      <c r="E489" s="6">
        <v>3.57</v>
      </c>
    </row>
    <row r="490" spans="1:5" x14ac:dyDescent="0.25">
      <c r="A490" s="6">
        <v>489</v>
      </c>
      <c r="B490" s="6" t="s">
        <v>1071</v>
      </c>
      <c r="C490" s="6">
        <v>1370</v>
      </c>
      <c r="D490" s="6" t="s">
        <v>21</v>
      </c>
      <c r="E490" s="6">
        <v>3.05</v>
      </c>
    </row>
    <row r="491" spans="1:5" x14ac:dyDescent="0.25">
      <c r="A491" s="6">
        <v>490</v>
      </c>
      <c r="B491" s="6" t="s">
        <v>1076</v>
      </c>
      <c r="C491" s="6">
        <v>875</v>
      </c>
      <c r="D491" s="6" t="s">
        <v>30</v>
      </c>
      <c r="E491" s="6">
        <v>3.02</v>
      </c>
    </row>
    <row r="492" spans="1:5" x14ac:dyDescent="0.25">
      <c r="A492" s="6">
        <v>491</v>
      </c>
      <c r="B492" s="6" t="s">
        <v>1076</v>
      </c>
      <c r="C492" s="6">
        <v>1018</v>
      </c>
      <c r="D492" s="6" t="s">
        <v>21</v>
      </c>
      <c r="E492" s="6">
        <v>4.21</v>
      </c>
    </row>
    <row r="493" spans="1:5" x14ac:dyDescent="0.25">
      <c r="A493" s="6">
        <v>492</v>
      </c>
      <c r="B493" s="6" t="s">
        <v>1076</v>
      </c>
      <c r="C493" s="6">
        <v>1063</v>
      </c>
      <c r="D493" s="6" t="s">
        <v>30</v>
      </c>
      <c r="E493" s="6">
        <v>2.92</v>
      </c>
    </row>
    <row r="494" spans="1:5" x14ac:dyDescent="0.25">
      <c r="A494" s="6">
        <v>493</v>
      </c>
      <c r="B494" s="6" t="s">
        <v>1071</v>
      </c>
      <c r="C494" s="6">
        <v>1342</v>
      </c>
      <c r="D494" s="6" t="s">
        <v>30</v>
      </c>
      <c r="E494" s="6">
        <v>3.62</v>
      </c>
    </row>
    <row r="495" spans="1:5" x14ac:dyDescent="0.25">
      <c r="A495" s="6">
        <v>494</v>
      </c>
      <c r="B495" s="6" t="s">
        <v>1071</v>
      </c>
      <c r="C495" s="6">
        <v>1137</v>
      </c>
      <c r="D495" s="6" t="s">
        <v>21</v>
      </c>
      <c r="E495" s="6">
        <v>4.12</v>
      </c>
    </row>
    <row r="496" spans="1:5" x14ac:dyDescent="0.25">
      <c r="A496" s="6">
        <v>495</v>
      </c>
      <c r="B496" s="6" t="s">
        <v>1076</v>
      </c>
      <c r="C496" s="6">
        <v>1014</v>
      </c>
      <c r="D496" s="6" t="s">
        <v>21</v>
      </c>
      <c r="E496" s="6">
        <v>3.96</v>
      </c>
    </row>
    <row r="497" spans="1:5" x14ac:dyDescent="0.25">
      <c r="A497" s="6">
        <v>496</v>
      </c>
      <c r="B497" s="6" t="s">
        <v>1071</v>
      </c>
      <c r="C497" s="6">
        <v>1448</v>
      </c>
      <c r="D497" s="6" t="s">
        <v>30</v>
      </c>
      <c r="E497" s="6">
        <v>2.83</v>
      </c>
    </row>
    <row r="498" spans="1:5" x14ac:dyDescent="0.25">
      <c r="A498" s="6">
        <v>497</v>
      </c>
      <c r="B498" s="6" t="s">
        <v>1071</v>
      </c>
      <c r="C498" s="6">
        <v>1255</v>
      </c>
      <c r="D498" s="6" t="s">
        <v>30</v>
      </c>
      <c r="E498" s="6">
        <v>3.72</v>
      </c>
    </row>
    <row r="499" spans="1:5" x14ac:dyDescent="0.25">
      <c r="A499" s="6">
        <v>498</v>
      </c>
      <c r="B499" s="6" t="s">
        <v>1076</v>
      </c>
      <c r="C499" s="6">
        <v>1090</v>
      </c>
      <c r="D499" s="6" t="s">
        <v>30</v>
      </c>
      <c r="E499" s="6">
        <v>3.78</v>
      </c>
    </row>
    <row r="500" spans="1:5" x14ac:dyDescent="0.25">
      <c r="A500" s="6">
        <v>499</v>
      </c>
      <c r="B500" s="6" t="s">
        <v>1071</v>
      </c>
      <c r="C500" s="6">
        <v>1584</v>
      </c>
      <c r="D500" s="6" t="s">
        <v>21</v>
      </c>
      <c r="E500" s="6">
        <v>4</v>
      </c>
    </row>
    <row r="501" spans="1:5" x14ac:dyDescent="0.25">
      <c r="A501" s="6">
        <v>500</v>
      </c>
      <c r="B501" s="6" t="s">
        <v>1076</v>
      </c>
      <c r="C501" s="6">
        <v>1074</v>
      </c>
      <c r="D501" s="6" t="s">
        <v>21</v>
      </c>
      <c r="E501" s="6">
        <v>3.48</v>
      </c>
    </row>
    <row r="502" spans="1:5" x14ac:dyDescent="0.25">
      <c r="A502" s="6">
        <v>501</v>
      </c>
      <c r="B502" s="6" t="s">
        <v>1076</v>
      </c>
      <c r="C502" s="6">
        <v>1077</v>
      </c>
      <c r="D502" s="6" t="s">
        <v>21</v>
      </c>
      <c r="E502" s="6">
        <v>2.89</v>
      </c>
    </row>
    <row r="503" spans="1:5" x14ac:dyDescent="0.25">
      <c r="A503" s="6">
        <v>502</v>
      </c>
      <c r="B503" s="6" t="s">
        <v>1076</v>
      </c>
      <c r="C503" s="6">
        <v>916</v>
      </c>
      <c r="D503" s="6" t="s">
        <v>30</v>
      </c>
      <c r="E503" s="6">
        <v>2.4</v>
      </c>
    </row>
    <row r="504" spans="1:5" x14ac:dyDescent="0.25">
      <c r="A504" s="6">
        <v>503</v>
      </c>
      <c r="B504" s="6" t="s">
        <v>1071</v>
      </c>
      <c r="C504" s="6">
        <v>1499</v>
      </c>
      <c r="D504" s="6" t="s">
        <v>21</v>
      </c>
      <c r="E504" s="6">
        <v>2.4500000000000002</v>
      </c>
    </row>
    <row r="505" spans="1:5" x14ac:dyDescent="0.25">
      <c r="A505" s="6">
        <v>504</v>
      </c>
      <c r="B505" s="6" t="s">
        <v>1071</v>
      </c>
      <c r="C505" s="6">
        <v>1339</v>
      </c>
      <c r="D505" s="6" t="s">
        <v>21</v>
      </c>
      <c r="E505" s="6">
        <v>2.4700000000000002</v>
      </c>
    </row>
    <row r="506" spans="1:5" x14ac:dyDescent="0.25">
      <c r="A506" s="6">
        <v>505</v>
      </c>
      <c r="B506" s="6" t="s">
        <v>1076</v>
      </c>
      <c r="C506" s="6">
        <v>921</v>
      </c>
      <c r="D506" s="6" t="s">
        <v>21</v>
      </c>
      <c r="E506" s="6">
        <v>3.28</v>
      </c>
    </row>
    <row r="507" spans="1:5" x14ac:dyDescent="0.25">
      <c r="A507" s="6">
        <v>506</v>
      </c>
      <c r="B507" s="6" t="s">
        <v>1071</v>
      </c>
      <c r="C507" s="6">
        <v>1597</v>
      </c>
      <c r="D507" s="6" t="s">
        <v>21</v>
      </c>
      <c r="E507" s="6">
        <v>3.36</v>
      </c>
    </row>
    <row r="508" spans="1:5" x14ac:dyDescent="0.25">
      <c r="A508" s="6">
        <v>507</v>
      </c>
      <c r="B508" s="6" t="s">
        <v>1076</v>
      </c>
      <c r="C508" s="6">
        <v>894</v>
      </c>
      <c r="D508" s="6" t="s">
        <v>30</v>
      </c>
      <c r="E508" s="6">
        <v>2.5499999999999998</v>
      </c>
    </row>
    <row r="509" spans="1:5" x14ac:dyDescent="0.25">
      <c r="A509" s="6">
        <v>508</v>
      </c>
      <c r="B509" s="6" t="s">
        <v>1071</v>
      </c>
      <c r="C509" s="6">
        <v>1598</v>
      </c>
      <c r="D509" s="6" t="s">
        <v>30</v>
      </c>
      <c r="E509" s="6">
        <v>3.09</v>
      </c>
    </row>
    <row r="510" spans="1:5" x14ac:dyDescent="0.25">
      <c r="A510" s="6">
        <v>509</v>
      </c>
      <c r="B510" s="6" t="s">
        <v>1076</v>
      </c>
      <c r="C510" s="6">
        <v>802</v>
      </c>
      <c r="D510" s="6" t="s">
        <v>30</v>
      </c>
      <c r="E510" s="6">
        <v>4.42</v>
      </c>
    </row>
    <row r="511" spans="1:5" x14ac:dyDescent="0.25">
      <c r="A511" s="6">
        <v>510</v>
      </c>
      <c r="B511" s="6" t="s">
        <v>1076</v>
      </c>
      <c r="C511" s="6">
        <v>856</v>
      </c>
      <c r="D511" s="6" t="s">
        <v>30</v>
      </c>
      <c r="E511" s="6">
        <v>3.58</v>
      </c>
    </row>
    <row r="512" spans="1:5" x14ac:dyDescent="0.25">
      <c r="A512" s="6">
        <v>511</v>
      </c>
      <c r="B512" s="6" t="s">
        <v>1076</v>
      </c>
      <c r="C512" s="6">
        <v>1196</v>
      </c>
      <c r="D512" s="6" t="s">
        <v>21</v>
      </c>
      <c r="E512" s="6">
        <v>2.74</v>
      </c>
    </row>
    <row r="513" spans="1:5" x14ac:dyDescent="0.25">
      <c r="A513" s="6">
        <v>512</v>
      </c>
      <c r="B513" s="6" t="s">
        <v>1076</v>
      </c>
      <c r="C513" s="6">
        <v>1023</v>
      </c>
      <c r="D513" s="6" t="s">
        <v>30</v>
      </c>
      <c r="E513" s="6">
        <v>2.64</v>
      </c>
    </row>
    <row r="514" spans="1:5" x14ac:dyDescent="0.25">
      <c r="A514" s="6">
        <v>513</v>
      </c>
      <c r="B514" s="6" t="s">
        <v>1071</v>
      </c>
      <c r="C514" s="6">
        <v>1267</v>
      </c>
      <c r="D514" s="6" t="s">
        <v>21</v>
      </c>
      <c r="E514" s="6">
        <v>3.19</v>
      </c>
    </row>
    <row r="515" spans="1:5" x14ac:dyDescent="0.25">
      <c r="A515" s="6">
        <v>514</v>
      </c>
      <c r="B515" s="6" t="s">
        <v>1076</v>
      </c>
      <c r="C515" s="6">
        <v>1133</v>
      </c>
      <c r="D515" s="6" t="s">
        <v>21</v>
      </c>
      <c r="E515" s="6">
        <v>3.06</v>
      </c>
    </row>
    <row r="516" spans="1:5" x14ac:dyDescent="0.25">
      <c r="A516" s="6">
        <v>515</v>
      </c>
      <c r="B516" s="6" t="s">
        <v>1071</v>
      </c>
      <c r="C516" s="6">
        <v>1215</v>
      </c>
      <c r="D516" s="6" t="s">
        <v>21</v>
      </c>
      <c r="E516" s="6">
        <v>3.39</v>
      </c>
    </row>
    <row r="517" spans="1:5" x14ac:dyDescent="0.25">
      <c r="A517" s="6">
        <v>516</v>
      </c>
      <c r="B517" s="6" t="s">
        <v>1076</v>
      </c>
      <c r="C517" s="6">
        <v>858</v>
      </c>
      <c r="D517" s="6" t="s">
        <v>21</v>
      </c>
      <c r="E517" s="6">
        <v>3.97</v>
      </c>
    </row>
    <row r="518" spans="1:5" x14ac:dyDescent="0.25">
      <c r="A518" s="6">
        <v>517</v>
      </c>
      <c r="B518" s="6" t="s">
        <v>1076</v>
      </c>
      <c r="C518" s="6">
        <v>1027</v>
      </c>
      <c r="D518" s="6" t="s">
        <v>30</v>
      </c>
      <c r="E518" s="6">
        <v>3.4</v>
      </c>
    </row>
    <row r="519" spans="1:5" x14ac:dyDescent="0.25">
      <c r="A519" s="6">
        <v>518</v>
      </c>
      <c r="B519" s="6" t="s">
        <v>1071</v>
      </c>
      <c r="C519" s="6">
        <v>1141</v>
      </c>
      <c r="D519" s="6" t="s">
        <v>30</v>
      </c>
      <c r="E519" s="6">
        <v>3.97</v>
      </c>
    </row>
    <row r="520" spans="1:5" x14ac:dyDescent="0.25">
      <c r="A520" s="6">
        <v>519</v>
      </c>
      <c r="B520" s="6" t="s">
        <v>1076</v>
      </c>
      <c r="C520" s="6">
        <v>1052</v>
      </c>
      <c r="D520" s="6" t="s">
        <v>21</v>
      </c>
      <c r="E520" s="6">
        <v>3.39</v>
      </c>
    </row>
    <row r="521" spans="1:5" x14ac:dyDescent="0.25">
      <c r="A521" s="6">
        <v>520</v>
      </c>
      <c r="B521" s="6" t="s">
        <v>1076</v>
      </c>
      <c r="C521" s="6">
        <v>926</v>
      </c>
      <c r="D521" s="6" t="s">
        <v>30</v>
      </c>
      <c r="E521" s="6">
        <v>4.38</v>
      </c>
    </row>
    <row r="522" spans="1:5" x14ac:dyDescent="0.25">
      <c r="A522" s="6">
        <v>521</v>
      </c>
      <c r="B522" s="6" t="s">
        <v>1076</v>
      </c>
      <c r="C522" s="6">
        <v>930</v>
      </c>
      <c r="D522" s="6" t="s">
        <v>21</v>
      </c>
      <c r="E522" s="6">
        <v>3.79</v>
      </c>
    </row>
    <row r="523" spans="1:5" x14ac:dyDescent="0.25">
      <c r="A523" s="6">
        <v>522</v>
      </c>
      <c r="B523" s="6" t="s">
        <v>1071</v>
      </c>
      <c r="C523" s="6">
        <v>1589</v>
      </c>
      <c r="D523" s="6" t="s">
        <v>21</v>
      </c>
      <c r="E523" s="6">
        <v>3.86</v>
      </c>
    </row>
    <row r="524" spans="1:5" x14ac:dyDescent="0.25">
      <c r="A524" s="6">
        <v>523</v>
      </c>
      <c r="B524" s="6" t="s">
        <v>1071</v>
      </c>
      <c r="C524" s="6">
        <v>1301</v>
      </c>
      <c r="D524" s="6" t="s">
        <v>30</v>
      </c>
      <c r="E524" s="6">
        <v>2.83</v>
      </c>
    </row>
    <row r="525" spans="1:5" x14ac:dyDescent="0.25">
      <c r="A525" s="6">
        <v>524</v>
      </c>
      <c r="B525" s="6" t="s">
        <v>1071</v>
      </c>
      <c r="C525" s="6">
        <v>1230</v>
      </c>
      <c r="D525" s="6" t="s">
        <v>21</v>
      </c>
      <c r="E525" s="6">
        <v>4.16</v>
      </c>
    </row>
    <row r="526" spans="1:5" x14ac:dyDescent="0.25">
      <c r="A526" s="6">
        <v>525</v>
      </c>
      <c r="B526" s="6" t="s">
        <v>1076</v>
      </c>
      <c r="C526" s="6">
        <v>958</v>
      </c>
      <c r="D526" s="6" t="s">
        <v>30</v>
      </c>
      <c r="E526" s="6">
        <v>3.64</v>
      </c>
    </row>
    <row r="527" spans="1:5" x14ac:dyDescent="0.25">
      <c r="A527" s="6">
        <v>526</v>
      </c>
      <c r="B527" s="6" t="s">
        <v>1076</v>
      </c>
      <c r="C527" s="6">
        <v>875</v>
      </c>
      <c r="D527" s="6" t="s">
        <v>21</v>
      </c>
      <c r="E527" s="6">
        <v>2.58</v>
      </c>
    </row>
    <row r="528" spans="1:5" x14ac:dyDescent="0.25">
      <c r="A528" s="6">
        <v>527</v>
      </c>
      <c r="B528" s="6" t="s">
        <v>1071</v>
      </c>
      <c r="C528" s="6">
        <v>1538</v>
      </c>
      <c r="D528" s="6" t="s">
        <v>21</v>
      </c>
      <c r="E528" s="6">
        <v>4.34</v>
      </c>
    </row>
    <row r="529" spans="1:5" x14ac:dyDescent="0.25">
      <c r="A529" s="6">
        <v>528</v>
      </c>
      <c r="B529" s="6" t="s">
        <v>1076</v>
      </c>
      <c r="C529" s="6">
        <v>1092</v>
      </c>
      <c r="D529" s="6" t="s">
        <v>30</v>
      </c>
      <c r="E529" s="6">
        <v>2.94</v>
      </c>
    </row>
    <row r="530" spans="1:5" x14ac:dyDescent="0.25">
      <c r="A530" s="6">
        <v>529</v>
      </c>
      <c r="B530" s="6" t="s">
        <v>1076</v>
      </c>
      <c r="C530" s="6">
        <v>923</v>
      </c>
      <c r="D530" s="6" t="s">
        <v>21</v>
      </c>
      <c r="E530" s="6">
        <v>3.46</v>
      </c>
    </row>
    <row r="531" spans="1:5" x14ac:dyDescent="0.25">
      <c r="A531" s="6">
        <v>530</v>
      </c>
      <c r="B531" s="6" t="s">
        <v>1071</v>
      </c>
      <c r="C531" s="6">
        <v>1346</v>
      </c>
      <c r="D531" s="6" t="s">
        <v>21</v>
      </c>
      <c r="E531" s="6">
        <v>3.26</v>
      </c>
    </row>
    <row r="532" spans="1:5" x14ac:dyDescent="0.25">
      <c r="A532" s="6">
        <v>531</v>
      </c>
      <c r="B532" s="6" t="s">
        <v>1071</v>
      </c>
      <c r="C532" s="6">
        <v>1241</v>
      </c>
      <c r="D532" s="6" t="s">
        <v>21</v>
      </c>
      <c r="E532" s="6">
        <v>3.05</v>
      </c>
    </row>
    <row r="533" spans="1:5" x14ac:dyDescent="0.25">
      <c r="A533" s="6">
        <v>532</v>
      </c>
      <c r="B533" s="6" t="s">
        <v>1076</v>
      </c>
      <c r="C533" s="6">
        <v>907</v>
      </c>
      <c r="D533" s="6" t="s">
        <v>30</v>
      </c>
      <c r="E533" s="6">
        <v>2.81</v>
      </c>
    </row>
    <row r="534" spans="1:5" x14ac:dyDescent="0.25">
      <c r="A534" s="6">
        <v>533</v>
      </c>
      <c r="B534" s="6" t="s">
        <v>1071</v>
      </c>
      <c r="C534" s="6">
        <v>1510</v>
      </c>
      <c r="D534" s="6" t="s">
        <v>30</v>
      </c>
      <c r="E534" s="6">
        <v>4.0199999999999996</v>
      </c>
    </row>
    <row r="535" spans="1:5" x14ac:dyDescent="0.25">
      <c r="A535" s="6">
        <v>534</v>
      </c>
      <c r="B535" s="6" t="s">
        <v>1076</v>
      </c>
      <c r="C535" s="6">
        <v>831</v>
      </c>
      <c r="D535" s="6" t="s">
        <v>30</v>
      </c>
      <c r="E535" s="6">
        <v>3.16</v>
      </c>
    </row>
    <row r="536" spans="1:5" x14ac:dyDescent="0.25">
      <c r="A536" s="6">
        <v>535</v>
      </c>
      <c r="B536" s="6" t="s">
        <v>1076</v>
      </c>
      <c r="C536" s="6">
        <v>1146</v>
      </c>
      <c r="D536" s="6" t="s">
        <v>30</v>
      </c>
      <c r="E536" s="6">
        <v>2.78</v>
      </c>
    </row>
    <row r="537" spans="1:5" x14ac:dyDescent="0.25">
      <c r="A537" s="6">
        <v>536</v>
      </c>
      <c r="B537" s="6" t="s">
        <v>1076</v>
      </c>
      <c r="C537" s="6">
        <v>849</v>
      </c>
      <c r="D537" s="6" t="s">
        <v>30</v>
      </c>
      <c r="E537" s="6">
        <v>3.45</v>
      </c>
    </row>
    <row r="538" spans="1:5" x14ac:dyDescent="0.25">
      <c r="A538" s="6">
        <v>537</v>
      </c>
      <c r="B538" s="6" t="s">
        <v>1071</v>
      </c>
      <c r="C538" s="6">
        <v>1545</v>
      </c>
      <c r="D538" s="6" t="s">
        <v>21</v>
      </c>
      <c r="E538" s="6">
        <v>3.19</v>
      </c>
    </row>
    <row r="539" spans="1:5" x14ac:dyDescent="0.25">
      <c r="A539" s="6">
        <v>538</v>
      </c>
      <c r="B539" s="6" t="s">
        <v>1071</v>
      </c>
      <c r="C539" s="6">
        <v>1482</v>
      </c>
      <c r="D539" s="6" t="s">
        <v>21</v>
      </c>
      <c r="E539" s="6">
        <v>3.82</v>
      </c>
    </row>
    <row r="540" spans="1:5" x14ac:dyDescent="0.25">
      <c r="A540" s="6">
        <v>539</v>
      </c>
      <c r="B540" s="6" t="s">
        <v>1071</v>
      </c>
      <c r="C540" s="6">
        <v>1404</v>
      </c>
      <c r="D540" s="6" t="s">
        <v>21</v>
      </c>
      <c r="E540" s="6">
        <v>3.46</v>
      </c>
    </row>
    <row r="541" spans="1:5" x14ac:dyDescent="0.25">
      <c r="A541" s="6">
        <v>540</v>
      </c>
      <c r="B541" s="6" t="s">
        <v>1071</v>
      </c>
      <c r="C541" s="6">
        <v>1157</v>
      </c>
      <c r="D541" s="6" t="s">
        <v>30</v>
      </c>
      <c r="E541" s="6">
        <v>4.3</v>
      </c>
    </row>
    <row r="542" spans="1:5" x14ac:dyDescent="0.25">
      <c r="A542" s="6">
        <v>541</v>
      </c>
      <c r="B542" s="6" t="s">
        <v>1071</v>
      </c>
      <c r="C542" s="6">
        <v>1330</v>
      </c>
      <c r="D542" s="6" t="s">
        <v>30</v>
      </c>
      <c r="E542" s="6">
        <v>4.01</v>
      </c>
    </row>
    <row r="543" spans="1:5" x14ac:dyDescent="0.25">
      <c r="A543" s="6">
        <v>542</v>
      </c>
      <c r="B543" s="6" t="s">
        <v>1071</v>
      </c>
      <c r="C543" s="6">
        <v>1531</v>
      </c>
      <c r="D543" s="6" t="s">
        <v>21</v>
      </c>
      <c r="E543" s="6">
        <v>2.92</v>
      </c>
    </row>
    <row r="544" spans="1:5" x14ac:dyDescent="0.25">
      <c r="A544" s="6">
        <v>543</v>
      </c>
      <c r="B544" s="6" t="s">
        <v>1076</v>
      </c>
      <c r="C544" s="6">
        <v>1155</v>
      </c>
      <c r="D544" s="6" t="s">
        <v>21</v>
      </c>
      <c r="E544" s="6">
        <v>2.52</v>
      </c>
    </row>
    <row r="545" spans="1:5" x14ac:dyDescent="0.25">
      <c r="A545" s="6">
        <v>544</v>
      </c>
      <c r="B545" s="6" t="s">
        <v>1071</v>
      </c>
      <c r="C545" s="6">
        <v>1295</v>
      </c>
      <c r="D545" s="6" t="s">
        <v>21</v>
      </c>
      <c r="E545" s="6">
        <v>3.29</v>
      </c>
    </row>
    <row r="546" spans="1:5" x14ac:dyDescent="0.25">
      <c r="A546" s="6">
        <v>545</v>
      </c>
      <c r="B546" s="6" t="s">
        <v>1076</v>
      </c>
      <c r="C546" s="6">
        <v>1131</v>
      </c>
      <c r="D546" s="6" t="s">
        <v>30</v>
      </c>
      <c r="E546" s="6">
        <v>2.63</v>
      </c>
    </row>
    <row r="547" spans="1:5" x14ac:dyDescent="0.25">
      <c r="A547" s="6">
        <v>546</v>
      </c>
      <c r="B547" s="6" t="s">
        <v>1076</v>
      </c>
      <c r="C547" s="6">
        <v>814</v>
      </c>
      <c r="D547" s="6" t="s">
        <v>30</v>
      </c>
      <c r="E547" s="6">
        <v>3.5</v>
      </c>
    </row>
    <row r="548" spans="1:5" x14ac:dyDescent="0.25">
      <c r="A548" s="6">
        <v>547</v>
      </c>
      <c r="B548" s="6" t="s">
        <v>1071</v>
      </c>
      <c r="C548" s="6">
        <v>1359</v>
      </c>
      <c r="D548" s="6" t="s">
        <v>30</v>
      </c>
      <c r="E548" s="6">
        <v>3.57</v>
      </c>
    </row>
    <row r="549" spans="1:5" x14ac:dyDescent="0.25">
      <c r="A549" s="6">
        <v>548</v>
      </c>
      <c r="B549" s="6" t="s">
        <v>1076</v>
      </c>
      <c r="C549" s="6">
        <v>1214</v>
      </c>
      <c r="D549" s="6" t="s">
        <v>30</v>
      </c>
      <c r="E549" s="6">
        <v>2.89</v>
      </c>
    </row>
    <row r="550" spans="1:5" x14ac:dyDescent="0.25">
      <c r="A550" s="6">
        <v>549</v>
      </c>
      <c r="B550" s="6" t="s">
        <v>1076</v>
      </c>
      <c r="C550" s="6">
        <v>1087</v>
      </c>
      <c r="D550" s="6" t="s">
        <v>21</v>
      </c>
      <c r="E550" s="6">
        <v>2.91</v>
      </c>
    </row>
    <row r="551" spans="1:5" x14ac:dyDescent="0.25">
      <c r="A551" s="6">
        <v>550</v>
      </c>
      <c r="B551" s="6" t="s">
        <v>1071</v>
      </c>
      <c r="C551" s="6">
        <v>1251</v>
      </c>
      <c r="D551" s="6" t="s">
        <v>30</v>
      </c>
      <c r="E551" s="6">
        <v>3.87</v>
      </c>
    </row>
    <row r="552" spans="1:5" x14ac:dyDescent="0.25">
      <c r="A552" s="6">
        <v>551</v>
      </c>
      <c r="B552" s="6" t="s">
        <v>1071</v>
      </c>
      <c r="C552" s="6">
        <v>1379</v>
      </c>
      <c r="D552" s="6" t="s">
        <v>21</v>
      </c>
      <c r="E552" s="6">
        <v>4.2</v>
      </c>
    </row>
    <row r="553" spans="1:5" x14ac:dyDescent="0.25">
      <c r="A553" s="6">
        <v>552</v>
      </c>
      <c r="B553" s="6" t="s">
        <v>1076</v>
      </c>
      <c r="C553" s="6">
        <v>1015</v>
      </c>
      <c r="D553" s="6" t="s">
        <v>30</v>
      </c>
      <c r="E553" s="6">
        <v>3.27</v>
      </c>
    </row>
    <row r="554" spans="1:5" x14ac:dyDescent="0.25">
      <c r="A554" s="6">
        <v>553</v>
      </c>
      <c r="B554" s="6" t="s">
        <v>1071</v>
      </c>
      <c r="C554" s="6">
        <v>1493</v>
      </c>
      <c r="D554" s="6" t="s">
        <v>21</v>
      </c>
      <c r="E554" s="6">
        <v>3.88</v>
      </c>
    </row>
    <row r="555" spans="1:5" x14ac:dyDescent="0.25">
      <c r="A555" s="6">
        <v>554</v>
      </c>
      <c r="B555" s="6" t="s">
        <v>1071</v>
      </c>
      <c r="C555" s="6">
        <v>1424</v>
      </c>
      <c r="D555" s="6" t="s">
        <v>30</v>
      </c>
      <c r="E555" s="6">
        <v>2.23</v>
      </c>
    </row>
    <row r="556" spans="1:5" x14ac:dyDescent="0.25">
      <c r="A556" s="6">
        <v>555</v>
      </c>
      <c r="B556" s="6" t="s">
        <v>1076</v>
      </c>
      <c r="C556" s="6">
        <v>996</v>
      </c>
      <c r="D556" s="6" t="s">
        <v>21</v>
      </c>
      <c r="E556" s="6">
        <v>3.03</v>
      </c>
    </row>
    <row r="557" spans="1:5" x14ac:dyDescent="0.25">
      <c r="A557" s="6">
        <v>556</v>
      </c>
      <c r="B557" s="6" t="s">
        <v>1076</v>
      </c>
      <c r="C557" s="6">
        <v>866</v>
      </c>
      <c r="D557" s="6" t="s">
        <v>21</v>
      </c>
      <c r="E557" s="6">
        <v>3.34</v>
      </c>
    </row>
    <row r="558" spans="1:5" x14ac:dyDescent="0.25">
      <c r="A558" s="6">
        <v>557</v>
      </c>
      <c r="B558" s="6" t="s">
        <v>1071</v>
      </c>
      <c r="C558" s="6">
        <v>1584</v>
      </c>
      <c r="D558" s="6" t="s">
        <v>21</v>
      </c>
      <c r="E558" s="6">
        <v>4.4800000000000004</v>
      </c>
    </row>
    <row r="559" spans="1:5" x14ac:dyDescent="0.25">
      <c r="A559" s="6">
        <v>558</v>
      </c>
      <c r="B559" s="6" t="s">
        <v>1071</v>
      </c>
      <c r="C559" s="6">
        <v>1423</v>
      </c>
      <c r="D559" s="6" t="s">
        <v>21</v>
      </c>
      <c r="E559" s="6">
        <v>4.26</v>
      </c>
    </row>
    <row r="560" spans="1:5" x14ac:dyDescent="0.25">
      <c r="A560" s="6">
        <v>559</v>
      </c>
      <c r="B560" s="6" t="s">
        <v>1071</v>
      </c>
      <c r="C560" s="6">
        <v>1459</v>
      </c>
      <c r="D560" s="6" t="s">
        <v>21</v>
      </c>
      <c r="E560" s="6">
        <v>2.37</v>
      </c>
    </row>
    <row r="561" spans="1:5" x14ac:dyDescent="0.25">
      <c r="A561" s="6">
        <v>560</v>
      </c>
      <c r="B561" s="6" t="s">
        <v>1071</v>
      </c>
      <c r="C561" s="6">
        <v>1124</v>
      </c>
      <c r="D561" s="6" t="s">
        <v>21</v>
      </c>
      <c r="E561" s="6">
        <v>4.25</v>
      </c>
    </row>
    <row r="562" spans="1:5" x14ac:dyDescent="0.25">
      <c r="A562" s="6">
        <v>561</v>
      </c>
      <c r="B562" s="6" t="s">
        <v>1071</v>
      </c>
      <c r="C562" s="6">
        <v>1512</v>
      </c>
      <c r="D562" s="6" t="s">
        <v>30</v>
      </c>
      <c r="E562" s="6">
        <v>4.16</v>
      </c>
    </row>
    <row r="563" spans="1:5" x14ac:dyDescent="0.25">
      <c r="A563" s="6">
        <v>562</v>
      </c>
      <c r="B563" s="6" t="s">
        <v>1071</v>
      </c>
      <c r="C563" s="6">
        <v>1380</v>
      </c>
      <c r="D563" s="6" t="s">
        <v>30</v>
      </c>
      <c r="E563" s="6">
        <v>3.93</v>
      </c>
    </row>
    <row r="564" spans="1:5" x14ac:dyDescent="0.25">
      <c r="A564" s="6">
        <v>563</v>
      </c>
      <c r="B564" s="6" t="s">
        <v>1071</v>
      </c>
      <c r="C564" s="6">
        <v>1444</v>
      </c>
      <c r="D564" s="6" t="s">
        <v>30</v>
      </c>
      <c r="E564" s="6">
        <v>3.25</v>
      </c>
    </row>
    <row r="565" spans="1:5" x14ac:dyDescent="0.25">
      <c r="A565" s="6">
        <v>564</v>
      </c>
      <c r="B565" s="6" t="s">
        <v>1076</v>
      </c>
      <c r="C565" s="6">
        <v>1040</v>
      </c>
      <c r="D565" s="6" t="s">
        <v>30</v>
      </c>
      <c r="E565" s="6">
        <v>3.5</v>
      </c>
    </row>
    <row r="566" spans="1:5" x14ac:dyDescent="0.25">
      <c r="A566" s="6">
        <v>565</v>
      </c>
      <c r="B566" s="6" t="s">
        <v>1071</v>
      </c>
      <c r="C566" s="6">
        <v>1373</v>
      </c>
      <c r="D566" s="6" t="s">
        <v>21</v>
      </c>
      <c r="E566" s="6">
        <v>3.95</v>
      </c>
    </row>
    <row r="567" spans="1:5" x14ac:dyDescent="0.25">
      <c r="A567" s="6">
        <v>566</v>
      </c>
      <c r="B567" s="6" t="s">
        <v>1071</v>
      </c>
      <c r="C567" s="6">
        <v>1538</v>
      </c>
      <c r="D567" s="6" t="s">
        <v>21</v>
      </c>
      <c r="E567" s="6">
        <v>3.26</v>
      </c>
    </row>
    <row r="568" spans="1:5" x14ac:dyDescent="0.25">
      <c r="A568" s="6">
        <v>567</v>
      </c>
      <c r="B568" s="6" t="s">
        <v>1076</v>
      </c>
      <c r="C568" s="6">
        <v>1139</v>
      </c>
      <c r="D568" s="6" t="s">
        <v>21</v>
      </c>
      <c r="E568" s="6">
        <v>2.62</v>
      </c>
    </row>
    <row r="569" spans="1:5" x14ac:dyDescent="0.25">
      <c r="A569" s="6">
        <v>568</v>
      </c>
      <c r="B569" s="6" t="s">
        <v>1076</v>
      </c>
      <c r="C569" s="6">
        <v>1030</v>
      </c>
      <c r="D569" s="6" t="s">
        <v>30</v>
      </c>
      <c r="E569" s="6">
        <v>2.2799999999999998</v>
      </c>
    </row>
    <row r="570" spans="1:5" x14ac:dyDescent="0.25">
      <c r="A570" s="6">
        <v>569</v>
      </c>
      <c r="B570" s="6" t="s">
        <v>1071</v>
      </c>
      <c r="C570" s="6">
        <v>1526</v>
      </c>
      <c r="D570" s="6" t="s">
        <v>30</v>
      </c>
      <c r="E570" s="6">
        <v>3.55</v>
      </c>
    </row>
    <row r="571" spans="1:5" x14ac:dyDescent="0.25">
      <c r="A571" s="6">
        <v>570</v>
      </c>
      <c r="B571" s="6" t="s">
        <v>1076</v>
      </c>
      <c r="C571" s="6">
        <v>1154</v>
      </c>
      <c r="D571" s="6" t="s">
        <v>30</v>
      </c>
      <c r="E571" s="6">
        <v>2.67</v>
      </c>
    </row>
    <row r="572" spans="1:5" x14ac:dyDescent="0.25">
      <c r="A572" s="6">
        <v>571</v>
      </c>
      <c r="B572" s="6" t="s">
        <v>1076</v>
      </c>
      <c r="C572" s="6">
        <v>1169</v>
      </c>
      <c r="D572" s="6" t="s">
        <v>21</v>
      </c>
      <c r="E572" s="6">
        <v>2.2599999999999998</v>
      </c>
    </row>
    <row r="573" spans="1:5" x14ac:dyDescent="0.25">
      <c r="A573" s="6">
        <v>572</v>
      </c>
      <c r="B573" s="6" t="s">
        <v>1076</v>
      </c>
      <c r="C573" s="6">
        <v>914</v>
      </c>
      <c r="D573" s="6" t="s">
        <v>30</v>
      </c>
      <c r="E573" s="6">
        <v>3.83</v>
      </c>
    </row>
    <row r="574" spans="1:5" x14ac:dyDescent="0.25">
      <c r="A574" s="6">
        <v>573</v>
      </c>
      <c r="B574" s="6" t="s">
        <v>1076</v>
      </c>
      <c r="C574" s="6">
        <v>959</v>
      </c>
      <c r="D574" s="6" t="s">
        <v>30</v>
      </c>
      <c r="E574" s="6">
        <v>3.16</v>
      </c>
    </row>
    <row r="575" spans="1:5" x14ac:dyDescent="0.25">
      <c r="A575" s="6">
        <v>574</v>
      </c>
      <c r="B575" s="6" t="s">
        <v>1071</v>
      </c>
      <c r="C575" s="6">
        <v>1429</v>
      </c>
      <c r="D575" s="6" t="s">
        <v>21</v>
      </c>
      <c r="E575" s="6">
        <v>4.1399999999999997</v>
      </c>
    </row>
    <row r="576" spans="1:5" x14ac:dyDescent="0.25">
      <c r="A576" s="6">
        <v>575</v>
      </c>
      <c r="B576" s="6" t="s">
        <v>1071</v>
      </c>
      <c r="C576" s="6">
        <v>1205</v>
      </c>
      <c r="D576" s="6" t="s">
        <v>30</v>
      </c>
      <c r="E576" s="6">
        <v>3.73</v>
      </c>
    </row>
    <row r="577" spans="1:5" x14ac:dyDescent="0.25">
      <c r="A577" s="6">
        <v>576</v>
      </c>
      <c r="B577" s="6" t="s">
        <v>1071</v>
      </c>
      <c r="C577" s="6">
        <v>1202</v>
      </c>
      <c r="D577" s="6" t="s">
        <v>30</v>
      </c>
      <c r="E577" s="6">
        <v>4.0999999999999996</v>
      </c>
    </row>
    <row r="578" spans="1:5" x14ac:dyDescent="0.25">
      <c r="A578" s="6">
        <v>577</v>
      </c>
      <c r="B578" s="6" t="s">
        <v>1071</v>
      </c>
      <c r="C578" s="6">
        <v>1430</v>
      </c>
      <c r="D578" s="6" t="s">
        <v>21</v>
      </c>
      <c r="E578" s="6">
        <v>3.69</v>
      </c>
    </row>
    <row r="579" spans="1:5" x14ac:dyDescent="0.25">
      <c r="A579" s="6">
        <v>578</v>
      </c>
      <c r="B579" s="6" t="s">
        <v>1071</v>
      </c>
      <c r="C579" s="6">
        <v>1273</v>
      </c>
      <c r="D579" s="6" t="s">
        <v>30</v>
      </c>
      <c r="E579" s="6">
        <v>3.46</v>
      </c>
    </row>
    <row r="580" spans="1:5" x14ac:dyDescent="0.25">
      <c r="A580" s="6">
        <v>579</v>
      </c>
      <c r="B580" s="6" t="s">
        <v>1071</v>
      </c>
      <c r="C580" s="6">
        <v>1363</v>
      </c>
      <c r="D580" s="6" t="s">
        <v>30</v>
      </c>
      <c r="E580" s="6">
        <v>2.23</v>
      </c>
    </row>
    <row r="581" spans="1:5" x14ac:dyDescent="0.25">
      <c r="A581" s="6">
        <v>580</v>
      </c>
      <c r="B581" s="6" t="s">
        <v>1076</v>
      </c>
      <c r="C581" s="6">
        <v>983</v>
      </c>
      <c r="D581" s="6" t="s">
        <v>30</v>
      </c>
      <c r="E581" s="6">
        <v>4.01</v>
      </c>
    </row>
    <row r="582" spans="1:5" x14ac:dyDescent="0.25">
      <c r="A582" s="6">
        <v>581</v>
      </c>
      <c r="B582" s="6" t="s">
        <v>1076</v>
      </c>
      <c r="C582" s="6">
        <v>910</v>
      </c>
      <c r="D582" s="6" t="s">
        <v>30</v>
      </c>
      <c r="E582" s="6">
        <v>3.72</v>
      </c>
    </row>
    <row r="583" spans="1:5" x14ac:dyDescent="0.25">
      <c r="A583" s="6">
        <v>582</v>
      </c>
      <c r="B583" s="6" t="s">
        <v>1076</v>
      </c>
      <c r="C583" s="6">
        <v>1123</v>
      </c>
      <c r="D583" s="6" t="s">
        <v>21</v>
      </c>
      <c r="E583" s="6">
        <v>3.32</v>
      </c>
    </row>
    <row r="584" spans="1:5" x14ac:dyDescent="0.25">
      <c r="A584" s="6">
        <v>583</v>
      </c>
      <c r="B584" s="6" t="s">
        <v>1076</v>
      </c>
      <c r="C584" s="6">
        <v>1109</v>
      </c>
      <c r="D584" s="6" t="s">
        <v>21</v>
      </c>
      <c r="E584" s="6">
        <v>2.63</v>
      </c>
    </row>
    <row r="585" spans="1:5" x14ac:dyDescent="0.25">
      <c r="A585" s="6">
        <v>584</v>
      </c>
      <c r="B585" s="6" t="s">
        <v>1071</v>
      </c>
      <c r="C585" s="6">
        <v>1452</v>
      </c>
      <c r="D585" s="6" t="s">
        <v>21</v>
      </c>
      <c r="E585" s="6">
        <v>4.18</v>
      </c>
    </row>
    <row r="586" spans="1:5" x14ac:dyDescent="0.25">
      <c r="A586" s="6">
        <v>585</v>
      </c>
      <c r="B586" s="6" t="s">
        <v>1071</v>
      </c>
      <c r="C586" s="6">
        <v>1494</v>
      </c>
      <c r="D586" s="6" t="s">
        <v>21</v>
      </c>
      <c r="E586" s="6">
        <v>2.89</v>
      </c>
    </row>
    <row r="587" spans="1:5" x14ac:dyDescent="0.25">
      <c r="A587" s="6">
        <v>586</v>
      </c>
      <c r="B587" s="6" t="s">
        <v>1076</v>
      </c>
      <c r="C587" s="6">
        <v>819</v>
      </c>
      <c r="D587" s="6" t="s">
        <v>30</v>
      </c>
      <c r="E587" s="6">
        <v>4.0599999999999996</v>
      </c>
    </row>
    <row r="588" spans="1:5" x14ac:dyDescent="0.25">
      <c r="A588" s="6">
        <v>587</v>
      </c>
      <c r="B588" s="6" t="s">
        <v>1076</v>
      </c>
      <c r="C588" s="6">
        <v>945</v>
      </c>
      <c r="D588" s="6" t="s">
        <v>21</v>
      </c>
      <c r="E588" s="6">
        <v>3.49</v>
      </c>
    </row>
    <row r="589" spans="1:5" x14ac:dyDescent="0.25">
      <c r="A589" s="6">
        <v>588</v>
      </c>
      <c r="B589" s="6" t="s">
        <v>1076</v>
      </c>
      <c r="C589" s="6">
        <v>1053</v>
      </c>
      <c r="D589" s="6" t="s">
        <v>21</v>
      </c>
      <c r="E589" s="6">
        <v>3.44</v>
      </c>
    </row>
    <row r="590" spans="1:5" x14ac:dyDescent="0.25">
      <c r="A590" s="6">
        <v>589</v>
      </c>
      <c r="B590" s="6" t="s">
        <v>1076</v>
      </c>
      <c r="C590" s="6">
        <v>968</v>
      </c>
      <c r="D590" s="6" t="s">
        <v>21</v>
      </c>
      <c r="E590" s="6">
        <v>2.81</v>
      </c>
    </row>
    <row r="591" spans="1:5" x14ac:dyDescent="0.25">
      <c r="A591" s="6">
        <v>590</v>
      </c>
      <c r="B591" s="6" t="s">
        <v>1071</v>
      </c>
      <c r="C591" s="6">
        <v>1569</v>
      </c>
      <c r="D591" s="6" t="s">
        <v>21</v>
      </c>
      <c r="E591" s="6">
        <v>2.79</v>
      </c>
    </row>
    <row r="592" spans="1:5" x14ac:dyDescent="0.25">
      <c r="A592" s="6">
        <v>591</v>
      </c>
      <c r="B592" s="6" t="s">
        <v>1076</v>
      </c>
      <c r="C592" s="6">
        <v>1165</v>
      </c>
      <c r="D592" s="6" t="s">
        <v>21</v>
      </c>
      <c r="E592" s="6">
        <v>3.16</v>
      </c>
    </row>
    <row r="593" spans="1:5" x14ac:dyDescent="0.25">
      <c r="A593" s="6">
        <v>592</v>
      </c>
      <c r="B593" s="6" t="s">
        <v>1071</v>
      </c>
      <c r="C593" s="6">
        <v>1336</v>
      </c>
      <c r="D593" s="6" t="s">
        <v>21</v>
      </c>
      <c r="E593" s="6">
        <v>2.52</v>
      </c>
    </row>
    <row r="594" spans="1:5" x14ac:dyDescent="0.25">
      <c r="A594" s="6">
        <v>593</v>
      </c>
      <c r="B594" s="6" t="s">
        <v>1076</v>
      </c>
      <c r="C594" s="6">
        <v>1044</v>
      </c>
      <c r="D594" s="6" t="s">
        <v>21</v>
      </c>
      <c r="E594" s="6">
        <v>3.52</v>
      </c>
    </row>
    <row r="595" spans="1:5" x14ac:dyDescent="0.25">
      <c r="A595" s="6">
        <v>594</v>
      </c>
      <c r="B595" s="6" t="s">
        <v>1071</v>
      </c>
      <c r="C595" s="6">
        <v>1580</v>
      </c>
      <c r="D595" s="6" t="s">
        <v>30</v>
      </c>
      <c r="E595" s="6">
        <v>2.2599999999999998</v>
      </c>
    </row>
    <row r="596" spans="1:5" x14ac:dyDescent="0.25">
      <c r="A596" s="6">
        <v>595</v>
      </c>
      <c r="B596" s="6" t="s">
        <v>1076</v>
      </c>
      <c r="C596" s="6">
        <v>856</v>
      </c>
      <c r="D596" s="6" t="s">
        <v>21</v>
      </c>
      <c r="E596" s="6">
        <v>4.38</v>
      </c>
    </row>
    <row r="597" spans="1:5" x14ac:dyDescent="0.25">
      <c r="A597" s="6">
        <v>596</v>
      </c>
      <c r="B597" s="6" t="s">
        <v>1076</v>
      </c>
      <c r="C597" s="6">
        <v>1024</v>
      </c>
      <c r="D597" s="6" t="s">
        <v>30</v>
      </c>
      <c r="E597" s="6">
        <v>2.84</v>
      </c>
    </row>
    <row r="598" spans="1:5" x14ac:dyDescent="0.25">
      <c r="A598" s="6">
        <v>597</v>
      </c>
      <c r="B598" s="6" t="s">
        <v>1076</v>
      </c>
      <c r="C598" s="6">
        <v>1018</v>
      </c>
      <c r="D598" s="6" t="s">
        <v>30</v>
      </c>
      <c r="E598" s="6">
        <v>3.76</v>
      </c>
    </row>
    <row r="599" spans="1:5" x14ac:dyDescent="0.25">
      <c r="A599" s="6">
        <v>598</v>
      </c>
      <c r="B599" s="6" t="s">
        <v>1071</v>
      </c>
      <c r="C599" s="6">
        <v>1413</v>
      </c>
      <c r="D599" s="6" t="s">
        <v>30</v>
      </c>
      <c r="E599" s="6">
        <v>4.2</v>
      </c>
    </row>
    <row r="600" spans="1:5" x14ac:dyDescent="0.25">
      <c r="A600" s="6">
        <v>599</v>
      </c>
      <c r="B600" s="6" t="s">
        <v>1071</v>
      </c>
      <c r="C600" s="6">
        <v>1485</v>
      </c>
      <c r="D600" s="6" t="s">
        <v>30</v>
      </c>
      <c r="E600" s="6">
        <v>4.0599999999999996</v>
      </c>
    </row>
    <row r="601" spans="1:5" x14ac:dyDescent="0.25">
      <c r="A601" s="6">
        <v>600</v>
      </c>
      <c r="B601" s="6" t="s">
        <v>1076</v>
      </c>
      <c r="C601" s="6">
        <v>1016</v>
      </c>
      <c r="D601" s="6" t="s">
        <v>21</v>
      </c>
      <c r="E601" s="6">
        <v>3.06</v>
      </c>
    </row>
    <row r="602" spans="1:5" x14ac:dyDescent="0.25">
      <c r="A602" s="6">
        <v>601</v>
      </c>
      <c r="B602" s="6" t="s">
        <v>1071</v>
      </c>
      <c r="C602" s="6">
        <v>1343</v>
      </c>
      <c r="D602" s="6" t="s">
        <v>30</v>
      </c>
      <c r="E602" s="6">
        <v>3.79</v>
      </c>
    </row>
    <row r="603" spans="1:5" x14ac:dyDescent="0.25">
      <c r="A603" s="6">
        <v>602</v>
      </c>
      <c r="B603" s="6" t="s">
        <v>1076</v>
      </c>
      <c r="C603" s="6">
        <v>1051</v>
      </c>
      <c r="D603" s="6" t="s">
        <v>30</v>
      </c>
      <c r="E603" s="6">
        <v>3.26</v>
      </c>
    </row>
    <row r="604" spans="1:5" x14ac:dyDescent="0.25">
      <c r="A604" s="6">
        <v>603</v>
      </c>
      <c r="B604" s="6" t="s">
        <v>1076</v>
      </c>
      <c r="C604" s="6">
        <v>1132</v>
      </c>
      <c r="D604" s="6" t="s">
        <v>21</v>
      </c>
      <c r="E604" s="6">
        <v>3.4</v>
      </c>
    </row>
    <row r="605" spans="1:5" x14ac:dyDescent="0.25">
      <c r="A605" s="6">
        <v>604</v>
      </c>
      <c r="B605" s="6" t="s">
        <v>1071</v>
      </c>
      <c r="C605" s="6">
        <v>1404</v>
      </c>
      <c r="D605" s="6" t="s">
        <v>30</v>
      </c>
      <c r="E605" s="6">
        <v>2.81</v>
      </c>
    </row>
    <row r="606" spans="1:5" x14ac:dyDescent="0.25">
      <c r="A606" s="6">
        <v>605</v>
      </c>
      <c r="B606" s="6" t="s">
        <v>1071</v>
      </c>
      <c r="C606" s="6">
        <v>1581</v>
      </c>
      <c r="D606" s="6" t="s">
        <v>21</v>
      </c>
      <c r="E606" s="6">
        <v>4.43</v>
      </c>
    </row>
    <row r="607" spans="1:5" x14ac:dyDescent="0.25">
      <c r="A607" s="6">
        <v>606</v>
      </c>
      <c r="B607" s="6" t="s">
        <v>1076</v>
      </c>
      <c r="C607" s="6">
        <v>1043</v>
      </c>
      <c r="D607" s="6" t="s">
        <v>30</v>
      </c>
      <c r="E607" s="6">
        <v>3.19</v>
      </c>
    </row>
    <row r="608" spans="1:5" x14ac:dyDescent="0.25">
      <c r="A608" s="6">
        <v>607</v>
      </c>
      <c r="B608" s="6" t="s">
        <v>1071</v>
      </c>
      <c r="C608" s="6">
        <v>1530</v>
      </c>
      <c r="D608" s="6" t="s">
        <v>21</v>
      </c>
      <c r="E608" s="6">
        <v>2.5299999999999998</v>
      </c>
    </row>
    <row r="609" spans="1:5" x14ac:dyDescent="0.25">
      <c r="A609" s="6">
        <v>608</v>
      </c>
      <c r="B609" s="6" t="s">
        <v>1076</v>
      </c>
      <c r="C609" s="6">
        <v>919</v>
      </c>
      <c r="D609" s="6" t="s">
        <v>30</v>
      </c>
      <c r="E609" s="6">
        <v>3.96</v>
      </c>
    </row>
    <row r="610" spans="1:5" x14ac:dyDescent="0.25">
      <c r="A610" s="6">
        <v>609</v>
      </c>
      <c r="B610" s="6" t="s">
        <v>1071</v>
      </c>
      <c r="C610" s="6">
        <v>1576</v>
      </c>
      <c r="D610" s="6" t="s">
        <v>30</v>
      </c>
      <c r="E610" s="6">
        <v>4.28</v>
      </c>
    </row>
    <row r="611" spans="1:5" x14ac:dyDescent="0.25">
      <c r="A611" s="6">
        <v>610</v>
      </c>
      <c r="B611" s="6" t="s">
        <v>1071</v>
      </c>
      <c r="C611" s="6">
        <v>1493</v>
      </c>
      <c r="D611" s="6" t="s">
        <v>21</v>
      </c>
      <c r="E611" s="6">
        <v>4.26</v>
      </c>
    </row>
    <row r="612" spans="1:5" x14ac:dyDescent="0.25">
      <c r="A612" s="6">
        <v>611</v>
      </c>
      <c r="B612" s="6" t="s">
        <v>1076</v>
      </c>
      <c r="C612" s="6">
        <v>955</v>
      </c>
      <c r="D612" s="6" t="s">
        <v>21</v>
      </c>
      <c r="E612" s="6">
        <v>3.04</v>
      </c>
    </row>
    <row r="613" spans="1:5" x14ac:dyDescent="0.25">
      <c r="A613" s="6">
        <v>612</v>
      </c>
      <c r="B613" s="6" t="s">
        <v>1076</v>
      </c>
      <c r="C613" s="6">
        <v>974</v>
      </c>
      <c r="D613" s="6" t="s">
        <v>30</v>
      </c>
      <c r="E613" s="6">
        <v>3.35</v>
      </c>
    </row>
    <row r="614" spans="1:5" x14ac:dyDescent="0.25">
      <c r="A614" s="6">
        <v>613</v>
      </c>
      <c r="B614" s="6" t="s">
        <v>1071</v>
      </c>
      <c r="C614" s="6">
        <v>1216</v>
      </c>
      <c r="D614" s="6" t="s">
        <v>30</v>
      </c>
      <c r="E614" s="6">
        <v>4.28</v>
      </c>
    </row>
    <row r="615" spans="1:5" x14ac:dyDescent="0.25">
      <c r="A615" s="6">
        <v>614</v>
      </c>
      <c r="B615" s="6" t="s">
        <v>1076</v>
      </c>
      <c r="C615" s="6">
        <v>1037</v>
      </c>
      <c r="D615" s="6" t="s">
        <v>30</v>
      </c>
      <c r="E615" s="6">
        <v>4.38</v>
      </c>
    </row>
    <row r="616" spans="1:5" x14ac:dyDescent="0.25">
      <c r="A616" s="6">
        <v>615</v>
      </c>
      <c r="B616" s="6" t="s">
        <v>1076</v>
      </c>
      <c r="C616" s="6">
        <v>1050</v>
      </c>
      <c r="D616" s="6" t="s">
        <v>30</v>
      </c>
      <c r="E616" s="6">
        <v>3.96</v>
      </c>
    </row>
    <row r="617" spans="1:5" x14ac:dyDescent="0.25">
      <c r="A617" s="6">
        <v>616</v>
      </c>
      <c r="B617" s="6" t="s">
        <v>1076</v>
      </c>
      <c r="C617" s="6">
        <v>1111</v>
      </c>
      <c r="D617" s="6" t="s">
        <v>30</v>
      </c>
      <c r="E617" s="6">
        <v>3.23</v>
      </c>
    </row>
    <row r="618" spans="1:5" x14ac:dyDescent="0.25">
      <c r="A618" s="6">
        <v>617</v>
      </c>
      <c r="B618" s="6" t="s">
        <v>1071</v>
      </c>
      <c r="C618" s="6">
        <v>1434</v>
      </c>
      <c r="D618" s="6" t="s">
        <v>21</v>
      </c>
      <c r="E618" s="6">
        <v>3.46</v>
      </c>
    </row>
    <row r="619" spans="1:5" x14ac:dyDescent="0.25">
      <c r="A619" s="6">
        <v>618</v>
      </c>
      <c r="B619" s="6" t="s">
        <v>1071</v>
      </c>
      <c r="C619" s="6">
        <v>1405</v>
      </c>
      <c r="D619" s="6" t="s">
        <v>30</v>
      </c>
      <c r="E619" s="6">
        <v>4.33</v>
      </c>
    </row>
    <row r="620" spans="1:5" x14ac:dyDescent="0.25">
      <c r="A620" s="6">
        <v>619</v>
      </c>
      <c r="B620" s="6" t="s">
        <v>1076</v>
      </c>
      <c r="C620" s="6">
        <v>972</v>
      </c>
      <c r="D620" s="6" t="s">
        <v>21</v>
      </c>
      <c r="E620" s="6">
        <v>4.0199999999999996</v>
      </c>
    </row>
    <row r="621" spans="1:5" x14ac:dyDescent="0.25">
      <c r="A621" s="6">
        <v>620</v>
      </c>
      <c r="B621" s="6" t="s">
        <v>1071</v>
      </c>
      <c r="C621" s="6">
        <v>1382</v>
      </c>
      <c r="D621" s="6" t="s">
        <v>21</v>
      </c>
      <c r="E621" s="6">
        <v>2.61</v>
      </c>
    </row>
    <row r="622" spans="1:5" x14ac:dyDescent="0.25">
      <c r="A622" s="6">
        <v>621</v>
      </c>
      <c r="B622" s="6" t="s">
        <v>1071</v>
      </c>
      <c r="C622" s="6">
        <v>1532</v>
      </c>
      <c r="D622" s="6" t="s">
        <v>21</v>
      </c>
      <c r="E622" s="6">
        <v>3.57</v>
      </c>
    </row>
    <row r="623" spans="1:5" x14ac:dyDescent="0.25">
      <c r="A623" s="6">
        <v>622</v>
      </c>
      <c r="B623" s="6" t="s">
        <v>1071</v>
      </c>
      <c r="C623" s="6">
        <v>1507</v>
      </c>
      <c r="D623" s="6" t="s">
        <v>30</v>
      </c>
      <c r="E623" s="6">
        <v>4.47</v>
      </c>
    </row>
    <row r="624" spans="1:5" x14ac:dyDescent="0.25">
      <c r="A624" s="6">
        <v>623</v>
      </c>
      <c r="B624" s="6" t="s">
        <v>1076</v>
      </c>
      <c r="C624" s="6">
        <v>1007</v>
      </c>
      <c r="D624" s="6" t="s">
        <v>21</v>
      </c>
      <c r="E624" s="6">
        <v>4.1900000000000004</v>
      </c>
    </row>
    <row r="625" spans="1:5" x14ac:dyDescent="0.25">
      <c r="A625" s="6">
        <v>624</v>
      </c>
      <c r="B625" s="6" t="s">
        <v>1076</v>
      </c>
      <c r="C625" s="6">
        <v>1052</v>
      </c>
      <c r="D625" s="6" t="s">
        <v>21</v>
      </c>
      <c r="E625" s="6">
        <v>3.11</v>
      </c>
    </row>
    <row r="626" spans="1:5" x14ac:dyDescent="0.25">
      <c r="A626" s="6">
        <v>625</v>
      </c>
      <c r="B626" s="6" t="s">
        <v>1071</v>
      </c>
      <c r="C626" s="6">
        <v>1563</v>
      </c>
      <c r="D626" s="6" t="s">
        <v>30</v>
      </c>
      <c r="E626" s="6">
        <v>3.27</v>
      </c>
    </row>
    <row r="627" spans="1:5" x14ac:dyDescent="0.25">
      <c r="A627" s="6">
        <v>626</v>
      </c>
      <c r="B627" s="6" t="s">
        <v>1071</v>
      </c>
      <c r="C627" s="6">
        <v>1538</v>
      </c>
      <c r="D627" s="6" t="s">
        <v>21</v>
      </c>
      <c r="E627" s="6">
        <v>3.33</v>
      </c>
    </row>
    <row r="628" spans="1:5" x14ac:dyDescent="0.25">
      <c r="A628" s="6">
        <v>627</v>
      </c>
      <c r="B628" s="6" t="s">
        <v>1071</v>
      </c>
      <c r="C628" s="6">
        <v>1465</v>
      </c>
      <c r="D628" s="6" t="s">
        <v>30</v>
      </c>
      <c r="E628" s="6">
        <v>3.66</v>
      </c>
    </row>
    <row r="629" spans="1:5" x14ac:dyDescent="0.25">
      <c r="A629" s="6">
        <v>628</v>
      </c>
      <c r="B629" s="6" t="s">
        <v>1076</v>
      </c>
      <c r="C629" s="6">
        <v>927</v>
      </c>
      <c r="D629" s="6" t="s">
        <v>30</v>
      </c>
      <c r="E629" s="6">
        <v>3.65</v>
      </c>
    </row>
    <row r="630" spans="1:5" x14ac:dyDescent="0.25">
      <c r="A630" s="6">
        <v>629</v>
      </c>
      <c r="B630" s="6" t="s">
        <v>1076</v>
      </c>
      <c r="C630" s="6">
        <v>1095</v>
      </c>
      <c r="D630" s="6" t="s">
        <v>30</v>
      </c>
      <c r="E630" s="6">
        <v>2.61</v>
      </c>
    </row>
    <row r="631" spans="1:5" x14ac:dyDescent="0.25">
      <c r="A631" s="6">
        <v>630</v>
      </c>
      <c r="B631" s="6" t="s">
        <v>1071</v>
      </c>
      <c r="C631" s="6">
        <v>1479</v>
      </c>
      <c r="D631" s="6" t="s">
        <v>21</v>
      </c>
      <c r="E631" s="6">
        <v>3.03</v>
      </c>
    </row>
    <row r="632" spans="1:5" x14ac:dyDescent="0.25">
      <c r="A632" s="6">
        <v>631</v>
      </c>
      <c r="B632" s="6" t="s">
        <v>1076</v>
      </c>
      <c r="C632" s="6">
        <v>998</v>
      </c>
      <c r="D632" s="6" t="s">
        <v>21</v>
      </c>
      <c r="E632" s="6">
        <v>2.94</v>
      </c>
    </row>
    <row r="633" spans="1:5" x14ac:dyDescent="0.25">
      <c r="A633" s="6">
        <v>632</v>
      </c>
      <c r="B633" s="6" t="s">
        <v>1071</v>
      </c>
      <c r="C633" s="6">
        <v>1439</v>
      </c>
      <c r="D633" s="6" t="s">
        <v>21</v>
      </c>
      <c r="E633" s="6">
        <v>4.3899999999999997</v>
      </c>
    </row>
    <row r="634" spans="1:5" x14ac:dyDescent="0.25">
      <c r="A634" s="6">
        <v>633</v>
      </c>
      <c r="B634" s="6" t="s">
        <v>1071</v>
      </c>
      <c r="C634" s="6">
        <v>1120</v>
      </c>
      <c r="D634" s="6" t="s">
        <v>30</v>
      </c>
      <c r="E634" s="6">
        <v>4.03</v>
      </c>
    </row>
    <row r="635" spans="1:5" x14ac:dyDescent="0.25">
      <c r="A635" s="6">
        <v>634</v>
      </c>
      <c r="B635" s="6" t="s">
        <v>1076</v>
      </c>
      <c r="C635" s="6">
        <v>1213</v>
      </c>
      <c r="D635" s="6" t="s">
        <v>30</v>
      </c>
      <c r="E635" s="6">
        <v>2.61</v>
      </c>
    </row>
    <row r="636" spans="1:5" x14ac:dyDescent="0.25">
      <c r="A636" s="6">
        <v>635</v>
      </c>
      <c r="B636" s="6" t="s">
        <v>1071</v>
      </c>
      <c r="C636" s="6">
        <v>1193</v>
      </c>
      <c r="D636" s="6" t="s">
        <v>21</v>
      </c>
      <c r="E636" s="6">
        <v>3.16</v>
      </c>
    </row>
    <row r="637" spans="1:5" x14ac:dyDescent="0.25">
      <c r="A637" s="6">
        <v>636</v>
      </c>
      <c r="B637" s="6" t="s">
        <v>1076</v>
      </c>
      <c r="C637" s="6">
        <v>877</v>
      </c>
      <c r="D637" s="6" t="s">
        <v>21</v>
      </c>
      <c r="E637" s="6">
        <v>4.46</v>
      </c>
    </row>
    <row r="638" spans="1:5" x14ac:dyDescent="0.25">
      <c r="A638" s="6">
        <v>637</v>
      </c>
      <c r="B638" s="6" t="s">
        <v>1076</v>
      </c>
      <c r="C638" s="6">
        <v>938</v>
      </c>
      <c r="D638" s="6" t="s">
        <v>21</v>
      </c>
      <c r="E638" s="6">
        <v>2.44</v>
      </c>
    </row>
    <row r="639" spans="1:5" x14ac:dyDescent="0.25">
      <c r="A639" s="6">
        <v>638</v>
      </c>
      <c r="B639" s="6" t="s">
        <v>1071</v>
      </c>
      <c r="C639" s="6">
        <v>1495</v>
      </c>
      <c r="D639" s="6" t="s">
        <v>21</v>
      </c>
      <c r="E639" s="6">
        <v>4.17</v>
      </c>
    </row>
    <row r="640" spans="1:5" x14ac:dyDescent="0.25">
      <c r="A640" s="6">
        <v>639</v>
      </c>
      <c r="B640" s="6" t="s">
        <v>1071</v>
      </c>
      <c r="C640" s="6">
        <v>1443</v>
      </c>
      <c r="D640" s="6" t="s">
        <v>30</v>
      </c>
      <c r="E640" s="6">
        <v>3.48</v>
      </c>
    </row>
    <row r="641" spans="1:5" x14ac:dyDescent="0.25">
      <c r="A641" s="6">
        <v>640</v>
      </c>
      <c r="B641" s="6" t="s">
        <v>1076</v>
      </c>
      <c r="C641" s="6">
        <v>920</v>
      </c>
      <c r="D641" s="6" t="s">
        <v>21</v>
      </c>
      <c r="E641" s="6">
        <v>4.34</v>
      </c>
    </row>
    <row r="642" spans="1:5" x14ac:dyDescent="0.25">
      <c r="A642" s="6">
        <v>641</v>
      </c>
      <c r="B642" s="6" t="s">
        <v>1071</v>
      </c>
      <c r="C642" s="6">
        <v>1085</v>
      </c>
      <c r="D642" s="6" t="s">
        <v>21</v>
      </c>
      <c r="E642" s="6">
        <v>4.38</v>
      </c>
    </row>
    <row r="643" spans="1:5" x14ac:dyDescent="0.25">
      <c r="A643" s="6">
        <v>642</v>
      </c>
      <c r="B643" s="6" t="s">
        <v>1071</v>
      </c>
      <c r="C643" s="6">
        <v>1259</v>
      </c>
      <c r="D643" s="6" t="s">
        <v>21</v>
      </c>
      <c r="E643" s="6">
        <v>4.33</v>
      </c>
    </row>
    <row r="644" spans="1:5" x14ac:dyDescent="0.25">
      <c r="A644" s="6">
        <v>643</v>
      </c>
      <c r="B644" s="6" t="s">
        <v>1076</v>
      </c>
      <c r="C644" s="6">
        <v>815</v>
      </c>
      <c r="D644" s="6" t="s">
        <v>21</v>
      </c>
      <c r="E644" s="6">
        <v>2.66</v>
      </c>
    </row>
    <row r="645" spans="1:5" x14ac:dyDescent="0.25">
      <c r="A645" s="6">
        <v>644</v>
      </c>
      <c r="B645" s="6" t="s">
        <v>1076</v>
      </c>
      <c r="C645" s="6">
        <v>910</v>
      </c>
      <c r="D645" s="6" t="s">
        <v>30</v>
      </c>
      <c r="E645" s="6">
        <v>2.46</v>
      </c>
    </row>
    <row r="646" spans="1:5" x14ac:dyDescent="0.25">
      <c r="A646" s="6">
        <v>645</v>
      </c>
      <c r="B646" s="6" t="s">
        <v>1071</v>
      </c>
      <c r="C646" s="6">
        <v>1369</v>
      </c>
      <c r="D646" s="6" t="s">
        <v>21</v>
      </c>
      <c r="E646" s="6">
        <v>3.19</v>
      </c>
    </row>
    <row r="647" spans="1:5" x14ac:dyDescent="0.25">
      <c r="A647" s="6">
        <v>646</v>
      </c>
      <c r="B647" s="6" t="s">
        <v>1071</v>
      </c>
      <c r="C647" s="6">
        <v>1524</v>
      </c>
      <c r="D647" s="6" t="s">
        <v>21</v>
      </c>
      <c r="E647" s="6">
        <v>2.42</v>
      </c>
    </row>
    <row r="648" spans="1:5" x14ac:dyDescent="0.25">
      <c r="A648" s="6">
        <v>647</v>
      </c>
      <c r="B648" s="6" t="s">
        <v>1071</v>
      </c>
      <c r="C648" s="6">
        <v>1588</v>
      </c>
      <c r="D648" s="6" t="s">
        <v>21</v>
      </c>
      <c r="E648" s="6">
        <v>2.4900000000000002</v>
      </c>
    </row>
    <row r="649" spans="1:5" x14ac:dyDescent="0.25">
      <c r="A649" s="6">
        <v>648</v>
      </c>
      <c r="B649" s="6" t="s">
        <v>1076</v>
      </c>
      <c r="C649" s="6">
        <v>1213</v>
      </c>
      <c r="D649" s="6" t="s">
        <v>21</v>
      </c>
      <c r="E649" s="6">
        <v>2.76</v>
      </c>
    </row>
    <row r="650" spans="1:5" x14ac:dyDescent="0.25">
      <c r="A650" s="6">
        <v>649</v>
      </c>
      <c r="B650" s="6" t="s">
        <v>1071</v>
      </c>
      <c r="C650" s="6">
        <v>1472</v>
      </c>
      <c r="D650" s="6" t="s">
        <v>21</v>
      </c>
      <c r="E650" s="6">
        <v>4.3899999999999997</v>
      </c>
    </row>
    <row r="651" spans="1:5" x14ac:dyDescent="0.25">
      <c r="A651" s="6">
        <v>650</v>
      </c>
      <c r="B651" s="6" t="s">
        <v>1071</v>
      </c>
      <c r="C651" s="6">
        <v>1236</v>
      </c>
      <c r="D651" s="6" t="s">
        <v>21</v>
      </c>
      <c r="E651" s="6">
        <v>3.27</v>
      </c>
    </row>
    <row r="652" spans="1:5" x14ac:dyDescent="0.25">
      <c r="A652" s="6">
        <v>651</v>
      </c>
      <c r="B652" s="6" t="s">
        <v>1071</v>
      </c>
      <c r="C652" s="6">
        <v>1453</v>
      </c>
      <c r="D652" s="6" t="s">
        <v>30</v>
      </c>
      <c r="E652" s="6">
        <v>3.11</v>
      </c>
    </row>
    <row r="653" spans="1:5" x14ac:dyDescent="0.25">
      <c r="A653" s="6">
        <v>652</v>
      </c>
      <c r="B653" s="6" t="s">
        <v>1071</v>
      </c>
      <c r="C653" s="6">
        <v>1555</v>
      </c>
      <c r="D653" s="6" t="s">
        <v>21</v>
      </c>
      <c r="E653" s="6">
        <v>3.32</v>
      </c>
    </row>
    <row r="654" spans="1:5" x14ac:dyDescent="0.25">
      <c r="A654" s="6">
        <v>653</v>
      </c>
      <c r="B654" s="6" t="s">
        <v>1071</v>
      </c>
      <c r="C654" s="6">
        <v>1554</v>
      </c>
      <c r="D654" s="6" t="s">
        <v>30</v>
      </c>
      <c r="E654" s="6">
        <v>3.77</v>
      </c>
    </row>
    <row r="655" spans="1:5" x14ac:dyDescent="0.25">
      <c r="A655" s="6">
        <v>654</v>
      </c>
      <c r="B655" s="6" t="s">
        <v>1071</v>
      </c>
      <c r="C655" s="6">
        <v>1262</v>
      </c>
      <c r="D655" s="6" t="s">
        <v>30</v>
      </c>
      <c r="E655" s="6">
        <v>3.05</v>
      </c>
    </row>
    <row r="656" spans="1:5" x14ac:dyDescent="0.25">
      <c r="A656" s="6">
        <v>655</v>
      </c>
      <c r="B656" s="6" t="s">
        <v>1071</v>
      </c>
      <c r="C656" s="6">
        <v>1300</v>
      </c>
      <c r="D656" s="6" t="s">
        <v>21</v>
      </c>
      <c r="E656" s="6">
        <v>2.2799999999999998</v>
      </c>
    </row>
    <row r="657" spans="1:5" x14ac:dyDescent="0.25">
      <c r="A657" s="6">
        <v>656</v>
      </c>
      <c r="B657" s="6" t="s">
        <v>1071</v>
      </c>
      <c r="C657" s="6">
        <v>1495</v>
      </c>
      <c r="D657" s="6" t="s">
        <v>30</v>
      </c>
      <c r="E657" s="6">
        <v>2.44</v>
      </c>
    </row>
    <row r="658" spans="1:5" x14ac:dyDescent="0.25">
      <c r="A658" s="6">
        <v>657</v>
      </c>
      <c r="B658" s="6" t="s">
        <v>1076</v>
      </c>
      <c r="C658" s="6">
        <v>1211</v>
      </c>
      <c r="D658" s="6" t="s">
        <v>30</v>
      </c>
      <c r="E658" s="6">
        <v>2.6</v>
      </c>
    </row>
    <row r="659" spans="1:5" x14ac:dyDescent="0.25">
      <c r="A659" s="6">
        <v>658</v>
      </c>
      <c r="B659" s="6" t="s">
        <v>1076</v>
      </c>
      <c r="C659" s="6">
        <v>839</v>
      </c>
      <c r="D659" s="6" t="s">
        <v>30</v>
      </c>
      <c r="E659" s="6">
        <v>2.39</v>
      </c>
    </row>
    <row r="660" spans="1:5" x14ac:dyDescent="0.25">
      <c r="A660" s="6">
        <v>659</v>
      </c>
      <c r="B660" s="6" t="s">
        <v>1071</v>
      </c>
      <c r="C660" s="6">
        <v>1458</v>
      </c>
      <c r="D660" s="6" t="s">
        <v>30</v>
      </c>
      <c r="E660" s="6">
        <v>2.95</v>
      </c>
    </row>
    <row r="661" spans="1:5" x14ac:dyDescent="0.25">
      <c r="A661" s="6">
        <v>660</v>
      </c>
      <c r="B661" s="6" t="s">
        <v>1071</v>
      </c>
      <c r="C661" s="6">
        <v>1330</v>
      </c>
      <c r="D661" s="6" t="s">
        <v>30</v>
      </c>
      <c r="E661" s="6">
        <v>2.74</v>
      </c>
    </row>
    <row r="662" spans="1:5" x14ac:dyDescent="0.25">
      <c r="A662" s="6">
        <v>661</v>
      </c>
      <c r="B662" s="6" t="s">
        <v>1076</v>
      </c>
      <c r="C662" s="6">
        <v>901</v>
      </c>
      <c r="D662" s="6" t="s">
        <v>21</v>
      </c>
      <c r="E662" s="6">
        <v>4.34</v>
      </c>
    </row>
    <row r="663" spans="1:5" x14ac:dyDescent="0.25">
      <c r="A663" s="6">
        <v>662</v>
      </c>
      <c r="B663" s="6" t="s">
        <v>1071</v>
      </c>
      <c r="C663" s="6">
        <v>1332</v>
      </c>
      <c r="D663" s="6" t="s">
        <v>30</v>
      </c>
      <c r="E663" s="6">
        <v>3.6</v>
      </c>
    </row>
    <row r="664" spans="1:5" x14ac:dyDescent="0.25">
      <c r="A664" s="6">
        <v>663</v>
      </c>
      <c r="B664" s="6" t="s">
        <v>1076</v>
      </c>
      <c r="C664" s="6">
        <v>1211</v>
      </c>
      <c r="D664" s="6" t="s">
        <v>30</v>
      </c>
      <c r="E664" s="6">
        <v>2.29</v>
      </c>
    </row>
    <row r="665" spans="1:5" x14ac:dyDescent="0.25">
      <c r="A665" s="6">
        <v>664</v>
      </c>
      <c r="B665" s="6" t="s">
        <v>1071</v>
      </c>
      <c r="C665" s="6">
        <v>1263</v>
      </c>
      <c r="D665" s="6" t="s">
        <v>21</v>
      </c>
      <c r="E665" s="6">
        <v>4.0999999999999996</v>
      </c>
    </row>
    <row r="666" spans="1:5" x14ac:dyDescent="0.25">
      <c r="A666" s="6">
        <v>665</v>
      </c>
      <c r="B666" s="6" t="s">
        <v>1071</v>
      </c>
      <c r="C666" s="6">
        <v>1456</v>
      </c>
      <c r="D666" s="6" t="s">
        <v>21</v>
      </c>
      <c r="E666" s="6">
        <v>2.88</v>
      </c>
    </row>
    <row r="667" spans="1:5" x14ac:dyDescent="0.25">
      <c r="A667" s="6">
        <v>666</v>
      </c>
      <c r="B667" s="6" t="s">
        <v>1071</v>
      </c>
      <c r="C667" s="6">
        <v>1298</v>
      </c>
      <c r="D667" s="6" t="s">
        <v>21</v>
      </c>
      <c r="E667" s="6">
        <v>2.98</v>
      </c>
    </row>
    <row r="668" spans="1:5" x14ac:dyDescent="0.25">
      <c r="A668" s="6">
        <v>667</v>
      </c>
      <c r="B668" s="6" t="s">
        <v>1076</v>
      </c>
      <c r="C668" s="6">
        <v>1014</v>
      </c>
      <c r="D668" s="6" t="s">
        <v>21</v>
      </c>
      <c r="E668" s="6">
        <v>3.45</v>
      </c>
    </row>
    <row r="669" spans="1:5" x14ac:dyDescent="0.25">
      <c r="A669" s="6">
        <v>668</v>
      </c>
      <c r="B669" s="6" t="s">
        <v>1076</v>
      </c>
      <c r="C669" s="6">
        <v>878</v>
      </c>
      <c r="D669" s="6" t="s">
        <v>30</v>
      </c>
      <c r="E669" s="6">
        <v>2.4300000000000002</v>
      </c>
    </row>
    <row r="670" spans="1:5" x14ac:dyDescent="0.25">
      <c r="A670" s="6">
        <v>669</v>
      </c>
      <c r="B670" s="6" t="s">
        <v>1071</v>
      </c>
      <c r="C670" s="6">
        <v>1447</v>
      </c>
      <c r="D670" s="6" t="s">
        <v>21</v>
      </c>
      <c r="E670" s="6">
        <v>2.39</v>
      </c>
    </row>
    <row r="671" spans="1:5" x14ac:dyDescent="0.25">
      <c r="A671" s="6">
        <v>670</v>
      </c>
      <c r="B671" s="6" t="s">
        <v>1071</v>
      </c>
      <c r="C671" s="6">
        <v>1283</v>
      </c>
      <c r="D671" s="6" t="s">
        <v>30</v>
      </c>
      <c r="E671" s="6">
        <v>3.03</v>
      </c>
    </row>
    <row r="672" spans="1:5" x14ac:dyDescent="0.25">
      <c r="A672" s="6">
        <v>671</v>
      </c>
      <c r="B672" s="6" t="s">
        <v>1076</v>
      </c>
      <c r="C672" s="6">
        <v>1059</v>
      </c>
      <c r="D672" s="6" t="s">
        <v>21</v>
      </c>
      <c r="E672" s="6">
        <v>3.72</v>
      </c>
    </row>
    <row r="673" spans="1:5" x14ac:dyDescent="0.25">
      <c r="A673" s="6">
        <v>672</v>
      </c>
      <c r="B673" s="6" t="s">
        <v>1076</v>
      </c>
      <c r="C673" s="6">
        <v>1175</v>
      </c>
      <c r="D673" s="6" t="s">
        <v>30</v>
      </c>
      <c r="E673" s="6">
        <v>2.36</v>
      </c>
    </row>
    <row r="674" spans="1:5" x14ac:dyDescent="0.25">
      <c r="A674" s="6">
        <v>673</v>
      </c>
      <c r="B674" s="6" t="s">
        <v>1076</v>
      </c>
      <c r="C674" s="6">
        <v>1095</v>
      </c>
      <c r="D674" s="6" t="s">
        <v>30</v>
      </c>
      <c r="E674" s="6">
        <v>3.4</v>
      </c>
    </row>
    <row r="675" spans="1:5" x14ac:dyDescent="0.25">
      <c r="A675" s="6">
        <v>674</v>
      </c>
      <c r="B675" s="6" t="s">
        <v>1071</v>
      </c>
      <c r="C675" s="6">
        <v>1179</v>
      </c>
      <c r="D675" s="6" t="s">
        <v>30</v>
      </c>
      <c r="E675" s="6">
        <v>3.91</v>
      </c>
    </row>
    <row r="676" spans="1:5" x14ac:dyDescent="0.25">
      <c r="A676" s="6">
        <v>675</v>
      </c>
      <c r="B676" s="6" t="s">
        <v>1076</v>
      </c>
      <c r="C676" s="6">
        <v>995</v>
      </c>
      <c r="D676" s="6" t="s">
        <v>30</v>
      </c>
      <c r="E676" s="6">
        <v>2.25</v>
      </c>
    </row>
    <row r="677" spans="1:5" x14ac:dyDescent="0.25">
      <c r="A677" s="6">
        <v>676</v>
      </c>
      <c r="B677" s="6" t="s">
        <v>1076</v>
      </c>
      <c r="C677" s="6">
        <v>1028</v>
      </c>
      <c r="D677" s="6" t="s">
        <v>30</v>
      </c>
      <c r="E677" s="6">
        <v>3.77</v>
      </c>
    </row>
    <row r="678" spans="1:5" x14ac:dyDescent="0.25">
      <c r="A678" s="6">
        <v>677</v>
      </c>
      <c r="B678" s="6" t="s">
        <v>1076</v>
      </c>
      <c r="C678" s="6">
        <v>983</v>
      </c>
      <c r="D678" s="6" t="s">
        <v>30</v>
      </c>
      <c r="E678" s="6">
        <v>3.74</v>
      </c>
    </row>
    <row r="679" spans="1:5" x14ac:dyDescent="0.25">
      <c r="A679" s="6">
        <v>678</v>
      </c>
      <c r="B679" s="6" t="s">
        <v>1076</v>
      </c>
      <c r="C679" s="6">
        <v>890</v>
      </c>
      <c r="D679" s="6" t="s">
        <v>21</v>
      </c>
      <c r="E679" s="6">
        <v>4.2</v>
      </c>
    </row>
    <row r="680" spans="1:5" x14ac:dyDescent="0.25">
      <c r="A680" s="6">
        <v>679</v>
      </c>
      <c r="B680" s="6" t="s">
        <v>1076</v>
      </c>
      <c r="C680" s="6">
        <v>1040</v>
      </c>
      <c r="D680" s="6" t="s">
        <v>30</v>
      </c>
      <c r="E680" s="6">
        <v>4.3899999999999997</v>
      </c>
    </row>
    <row r="681" spans="1:5" x14ac:dyDescent="0.25">
      <c r="A681" s="6">
        <v>680</v>
      </c>
      <c r="B681" s="6" t="s">
        <v>1071</v>
      </c>
      <c r="C681" s="6">
        <v>1257</v>
      </c>
      <c r="D681" s="6" t="s">
        <v>21</v>
      </c>
      <c r="E681" s="6">
        <v>4.16</v>
      </c>
    </row>
    <row r="682" spans="1:5" x14ac:dyDescent="0.25">
      <c r="A682" s="6">
        <v>681</v>
      </c>
      <c r="B682" s="6" t="s">
        <v>1071</v>
      </c>
      <c r="C682" s="6">
        <v>1429</v>
      </c>
      <c r="D682" s="6" t="s">
        <v>30</v>
      </c>
      <c r="E682" s="6">
        <v>2.88</v>
      </c>
    </row>
    <row r="683" spans="1:5" x14ac:dyDescent="0.25">
      <c r="A683" s="6">
        <v>682</v>
      </c>
      <c r="B683" s="6" t="s">
        <v>1071</v>
      </c>
      <c r="C683" s="6">
        <v>1162</v>
      </c>
      <c r="D683" s="6" t="s">
        <v>21</v>
      </c>
      <c r="E683" s="6">
        <v>3.95</v>
      </c>
    </row>
    <row r="684" spans="1:5" x14ac:dyDescent="0.25">
      <c r="A684" s="6">
        <v>683</v>
      </c>
      <c r="B684" s="6" t="s">
        <v>1076</v>
      </c>
      <c r="C684" s="6">
        <v>940</v>
      </c>
      <c r="D684" s="6" t="s">
        <v>30</v>
      </c>
      <c r="E684" s="6">
        <v>2.67</v>
      </c>
    </row>
    <row r="685" spans="1:5" x14ac:dyDescent="0.25">
      <c r="A685" s="6">
        <v>684</v>
      </c>
      <c r="B685" s="6" t="s">
        <v>1071</v>
      </c>
      <c r="C685" s="6">
        <v>1387</v>
      </c>
      <c r="D685" s="6" t="s">
        <v>21</v>
      </c>
      <c r="E685" s="6">
        <v>3.21</v>
      </c>
    </row>
    <row r="686" spans="1:5" x14ac:dyDescent="0.25">
      <c r="A686" s="6">
        <v>685</v>
      </c>
      <c r="B686" s="6" t="s">
        <v>1071</v>
      </c>
      <c r="C686" s="6">
        <v>1588</v>
      </c>
      <c r="D686" s="6" t="s">
        <v>30</v>
      </c>
      <c r="E686" s="6">
        <v>4.1500000000000004</v>
      </c>
    </row>
    <row r="687" spans="1:5" x14ac:dyDescent="0.25">
      <c r="A687" s="6">
        <v>686</v>
      </c>
      <c r="B687" s="6" t="s">
        <v>1071</v>
      </c>
      <c r="C687" s="6">
        <v>1452</v>
      </c>
      <c r="D687" s="6" t="s">
        <v>30</v>
      </c>
      <c r="E687" s="6">
        <v>2.6</v>
      </c>
    </row>
    <row r="688" spans="1:5" x14ac:dyDescent="0.25">
      <c r="A688" s="6">
        <v>687</v>
      </c>
      <c r="B688" s="6" t="s">
        <v>1071</v>
      </c>
      <c r="C688" s="6">
        <v>1514</v>
      </c>
      <c r="D688" s="6" t="s">
        <v>30</v>
      </c>
      <c r="E688" s="6">
        <v>2.76</v>
      </c>
    </row>
    <row r="689" spans="1:5" x14ac:dyDescent="0.25">
      <c r="A689" s="6">
        <v>688</v>
      </c>
      <c r="B689" s="6" t="s">
        <v>1076</v>
      </c>
      <c r="C689" s="6">
        <v>1015</v>
      </c>
      <c r="D689" s="6" t="s">
        <v>30</v>
      </c>
      <c r="E689" s="6">
        <v>4.2300000000000004</v>
      </c>
    </row>
    <row r="690" spans="1:5" x14ac:dyDescent="0.25">
      <c r="A690" s="6">
        <v>689</v>
      </c>
      <c r="B690" s="6" t="s">
        <v>1071</v>
      </c>
      <c r="C690" s="6">
        <v>1378</v>
      </c>
      <c r="D690" s="6" t="s">
        <v>21</v>
      </c>
      <c r="E690" s="6">
        <v>2.52</v>
      </c>
    </row>
    <row r="691" spans="1:5" x14ac:dyDescent="0.25">
      <c r="A691" s="6">
        <v>690</v>
      </c>
      <c r="B691" s="6" t="s">
        <v>1071</v>
      </c>
      <c r="C691" s="6">
        <v>1513</v>
      </c>
      <c r="D691" s="6" t="s">
        <v>30</v>
      </c>
      <c r="E691" s="6">
        <v>3.51</v>
      </c>
    </row>
    <row r="692" spans="1:5" x14ac:dyDescent="0.25">
      <c r="A692" s="6">
        <v>691</v>
      </c>
      <c r="B692" s="6" t="s">
        <v>1071</v>
      </c>
      <c r="C692" s="6">
        <v>1570</v>
      </c>
      <c r="D692" s="6" t="s">
        <v>21</v>
      </c>
      <c r="E692" s="6">
        <v>3.95</v>
      </c>
    </row>
    <row r="693" spans="1:5" x14ac:dyDescent="0.25">
      <c r="A693" s="6">
        <v>692</v>
      </c>
      <c r="B693" s="6" t="s">
        <v>1076</v>
      </c>
      <c r="C693" s="6">
        <v>925</v>
      </c>
      <c r="D693" s="6" t="s">
        <v>30</v>
      </c>
      <c r="E693" s="6">
        <v>2.4300000000000002</v>
      </c>
    </row>
    <row r="694" spans="1:5" x14ac:dyDescent="0.25">
      <c r="A694" s="6">
        <v>693</v>
      </c>
      <c r="B694" s="6" t="s">
        <v>1071</v>
      </c>
      <c r="C694" s="6">
        <v>1587</v>
      </c>
      <c r="D694" s="6" t="s">
        <v>21</v>
      </c>
      <c r="E694" s="6">
        <v>3.74</v>
      </c>
    </row>
    <row r="695" spans="1:5" x14ac:dyDescent="0.25">
      <c r="A695" s="6">
        <v>694</v>
      </c>
      <c r="B695" s="6" t="s">
        <v>1076</v>
      </c>
      <c r="C695" s="6">
        <v>815</v>
      </c>
      <c r="D695" s="6" t="s">
        <v>30</v>
      </c>
      <c r="E695" s="6">
        <v>3.03</v>
      </c>
    </row>
    <row r="696" spans="1:5" x14ac:dyDescent="0.25">
      <c r="A696" s="6">
        <v>695</v>
      </c>
      <c r="B696" s="6" t="s">
        <v>1076</v>
      </c>
      <c r="C696" s="6">
        <v>861</v>
      </c>
      <c r="D696" s="6" t="s">
        <v>21</v>
      </c>
      <c r="E696" s="6">
        <v>3.48</v>
      </c>
    </row>
    <row r="697" spans="1:5" x14ac:dyDescent="0.25">
      <c r="A697" s="6">
        <v>696</v>
      </c>
      <c r="B697" s="6" t="s">
        <v>1076</v>
      </c>
      <c r="C697" s="6">
        <v>952</v>
      </c>
      <c r="D697" s="6" t="s">
        <v>30</v>
      </c>
      <c r="E697" s="6">
        <v>3.79</v>
      </c>
    </row>
    <row r="698" spans="1:5" x14ac:dyDescent="0.25">
      <c r="A698" s="6">
        <v>697</v>
      </c>
      <c r="B698" s="6" t="s">
        <v>1076</v>
      </c>
      <c r="C698" s="6">
        <v>990</v>
      </c>
      <c r="D698" s="6" t="s">
        <v>30</v>
      </c>
      <c r="E698" s="6">
        <v>4.22</v>
      </c>
    </row>
    <row r="699" spans="1:5" x14ac:dyDescent="0.25">
      <c r="A699" s="6">
        <v>698</v>
      </c>
      <c r="B699" s="6" t="s">
        <v>1071</v>
      </c>
      <c r="C699" s="6">
        <v>1364</v>
      </c>
      <c r="D699" s="6" t="s">
        <v>21</v>
      </c>
      <c r="E699" s="6">
        <v>2.56</v>
      </c>
    </row>
    <row r="700" spans="1:5" x14ac:dyDescent="0.25">
      <c r="A700" s="6">
        <v>699</v>
      </c>
      <c r="B700" s="6" t="s">
        <v>1076</v>
      </c>
      <c r="C700" s="6">
        <v>814</v>
      </c>
      <c r="D700" s="6" t="s">
        <v>30</v>
      </c>
      <c r="E700" s="6">
        <v>2.63</v>
      </c>
    </row>
    <row r="701" spans="1:5" x14ac:dyDescent="0.25">
      <c r="A701" s="6">
        <v>700</v>
      </c>
      <c r="B701" s="6" t="s">
        <v>1071</v>
      </c>
      <c r="C701" s="6">
        <v>1492</v>
      </c>
      <c r="D701" s="6" t="s">
        <v>30</v>
      </c>
      <c r="E701" s="6">
        <v>4.07</v>
      </c>
    </row>
    <row r="702" spans="1:5" x14ac:dyDescent="0.25">
      <c r="A702" s="6">
        <v>701</v>
      </c>
      <c r="B702" s="6" t="s">
        <v>1071</v>
      </c>
      <c r="C702" s="6">
        <v>1378</v>
      </c>
      <c r="D702" s="6" t="s">
        <v>30</v>
      </c>
      <c r="E702" s="6">
        <v>3.89</v>
      </c>
    </row>
    <row r="703" spans="1:5" x14ac:dyDescent="0.25">
      <c r="A703" s="6">
        <v>702</v>
      </c>
      <c r="B703" s="6" t="s">
        <v>1071</v>
      </c>
      <c r="C703" s="6">
        <v>1154</v>
      </c>
      <c r="D703" s="6" t="s">
        <v>30</v>
      </c>
      <c r="E703" s="6">
        <v>3.93</v>
      </c>
    </row>
    <row r="704" spans="1:5" x14ac:dyDescent="0.25">
      <c r="A704" s="6">
        <v>703</v>
      </c>
      <c r="B704" s="6" t="s">
        <v>1071</v>
      </c>
      <c r="C704" s="6">
        <v>1221</v>
      </c>
      <c r="D704" s="6" t="s">
        <v>21</v>
      </c>
      <c r="E704" s="6">
        <v>4.16</v>
      </c>
    </row>
    <row r="705" spans="1:5" x14ac:dyDescent="0.25">
      <c r="A705" s="6">
        <v>704</v>
      </c>
      <c r="B705" s="6" t="s">
        <v>1076</v>
      </c>
      <c r="C705" s="6">
        <v>1201</v>
      </c>
      <c r="D705" s="6" t="s">
        <v>21</v>
      </c>
      <c r="E705" s="6">
        <v>2.5099999999999998</v>
      </c>
    </row>
    <row r="706" spans="1:5" x14ac:dyDescent="0.25">
      <c r="A706" s="6">
        <v>705</v>
      </c>
      <c r="B706" s="6" t="s">
        <v>1071</v>
      </c>
      <c r="C706" s="6">
        <v>1247</v>
      </c>
      <c r="D706" s="6" t="s">
        <v>21</v>
      </c>
      <c r="E706" s="6">
        <v>2.83</v>
      </c>
    </row>
    <row r="707" spans="1:5" x14ac:dyDescent="0.25">
      <c r="A707" s="6">
        <v>706</v>
      </c>
      <c r="B707" s="6" t="s">
        <v>1076</v>
      </c>
      <c r="C707" s="6">
        <v>1089</v>
      </c>
      <c r="D707" s="6" t="s">
        <v>21</v>
      </c>
      <c r="E707" s="6">
        <v>2.75</v>
      </c>
    </row>
    <row r="708" spans="1:5" x14ac:dyDescent="0.25">
      <c r="A708" s="6">
        <v>707</v>
      </c>
      <c r="B708" s="6" t="s">
        <v>1076</v>
      </c>
      <c r="C708" s="6">
        <v>927</v>
      </c>
      <c r="D708" s="6" t="s">
        <v>21</v>
      </c>
      <c r="E708" s="6">
        <v>2.93</v>
      </c>
    </row>
    <row r="709" spans="1:5" x14ac:dyDescent="0.25">
      <c r="A709" s="6">
        <v>708</v>
      </c>
      <c r="B709" s="6" t="s">
        <v>1071</v>
      </c>
      <c r="C709" s="6">
        <v>1282</v>
      </c>
      <c r="D709" s="6" t="s">
        <v>21</v>
      </c>
      <c r="E709" s="6">
        <v>3.74</v>
      </c>
    </row>
    <row r="710" spans="1:5" x14ac:dyDescent="0.25">
      <c r="A710" s="6">
        <v>709</v>
      </c>
      <c r="B710" s="6" t="s">
        <v>1071</v>
      </c>
      <c r="C710" s="6">
        <v>1570</v>
      </c>
      <c r="D710" s="6" t="s">
        <v>21</v>
      </c>
      <c r="E710" s="6">
        <v>2.68</v>
      </c>
    </row>
    <row r="711" spans="1:5" x14ac:dyDescent="0.25">
      <c r="A711" s="6">
        <v>710</v>
      </c>
      <c r="B711" s="6" t="s">
        <v>1076</v>
      </c>
      <c r="C711" s="6">
        <v>875</v>
      </c>
      <c r="D711" s="6" t="s">
        <v>21</v>
      </c>
      <c r="E711" s="6">
        <v>2.78</v>
      </c>
    </row>
    <row r="712" spans="1:5" x14ac:dyDescent="0.25">
      <c r="A712" s="6">
        <v>711</v>
      </c>
      <c r="B712" s="6" t="s">
        <v>1071</v>
      </c>
      <c r="C712" s="6">
        <v>1323</v>
      </c>
      <c r="D712" s="6" t="s">
        <v>21</v>
      </c>
      <c r="E712" s="6">
        <v>2.61</v>
      </c>
    </row>
    <row r="713" spans="1:5" x14ac:dyDescent="0.25">
      <c r="A713" s="6">
        <v>712</v>
      </c>
      <c r="B713" s="6" t="s">
        <v>1071</v>
      </c>
      <c r="C713" s="6">
        <v>1472</v>
      </c>
      <c r="D713" s="6" t="s">
        <v>21</v>
      </c>
      <c r="E713" s="6">
        <v>3.45</v>
      </c>
    </row>
    <row r="714" spans="1:5" x14ac:dyDescent="0.25">
      <c r="A714" s="6">
        <v>713</v>
      </c>
      <c r="B714" s="6" t="s">
        <v>1076</v>
      </c>
      <c r="C714" s="6">
        <v>800</v>
      </c>
      <c r="D714" s="6" t="s">
        <v>30</v>
      </c>
      <c r="E714" s="6">
        <v>3.88</v>
      </c>
    </row>
    <row r="715" spans="1:5" x14ac:dyDescent="0.25">
      <c r="A715" s="6">
        <v>714</v>
      </c>
      <c r="B715" s="6" t="s">
        <v>1076</v>
      </c>
      <c r="C715" s="6">
        <v>858</v>
      </c>
      <c r="D715" s="6" t="s">
        <v>30</v>
      </c>
      <c r="E715" s="6">
        <v>3.21</v>
      </c>
    </row>
    <row r="716" spans="1:5" x14ac:dyDescent="0.25">
      <c r="A716" s="6">
        <v>715</v>
      </c>
      <c r="B716" s="6" t="s">
        <v>1076</v>
      </c>
      <c r="C716" s="6">
        <v>940</v>
      </c>
      <c r="D716" s="6" t="s">
        <v>21</v>
      </c>
      <c r="E716" s="6">
        <v>3.31</v>
      </c>
    </row>
    <row r="717" spans="1:5" x14ac:dyDescent="0.25">
      <c r="A717" s="6">
        <v>716</v>
      </c>
      <c r="B717" s="6" t="s">
        <v>1071</v>
      </c>
      <c r="C717" s="6">
        <v>1600</v>
      </c>
      <c r="D717" s="6" t="s">
        <v>30</v>
      </c>
      <c r="E717" s="6">
        <v>4.24</v>
      </c>
    </row>
    <row r="718" spans="1:5" x14ac:dyDescent="0.25">
      <c r="A718" s="6">
        <v>717</v>
      </c>
      <c r="B718" s="6" t="s">
        <v>1071</v>
      </c>
      <c r="C718" s="6">
        <v>1236</v>
      </c>
      <c r="D718" s="6" t="s">
        <v>30</v>
      </c>
      <c r="E718" s="6">
        <v>4.38</v>
      </c>
    </row>
    <row r="719" spans="1:5" x14ac:dyDescent="0.25">
      <c r="A719" s="6">
        <v>718</v>
      </c>
      <c r="B719" s="6" t="s">
        <v>1076</v>
      </c>
      <c r="C719" s="6">
        <v>920</v>
      </c>
      <c r="D719" s="6" t="s">
        <v>21</v>
      </c>
      <c r="E719" s="6">
        <v>3.82</v>
      </c>
    </row>
    <row r="720" spans="1:5" x14ac:dyDescent="0.25">
      <c r="A720" s="6">
        <v>719</v>
      </c>
      <c r="B720" s="6" t="s">
        <v>1076</v>
      </c>
      <c r="C720" s="6">
        <v>1099</v>
      </c>
      <c r="D720" s="6" t="s">
        <v>30</v>
      </c>
      <c r="E720" s="6">
        <v>3.42</v>
      </c>
    </row>
    <row r="721" spans="1:5" x14ac:dyDescent="0.25">
      <c r="A721" s="6">
        <v>720</v>
      </c>
      <c r="B721" s="6" t="s">
        <v>1071</v>
      </c>
      <c r="C721" s="6">
        <v>1469</v>
      </c>
      <c r="D721" s="6" t="s">
        <v>21</v>
      </c>
      <c r="E721" s="6">
        <v>3.27</v>
      </c>
    </row>
    <row r="722" spans="1:5" x14ac:dyDescent="0.25">
      <c r="A722" s="6">
        <v>721</v>
      </c>
      <c r="B722" s="6" t="s">
        <v>1076</v>
      </c>
      <c r="C722" s="6">
        <v>1101</v>
      </c>
      <c r="D722" s="6" t="s">
        <v>30</v>
      </c>
      <c r="E722" s="6">
        <v>3.61</v>
      </c>
    </row>
    <row r="723" spans="1:5" x14ac:dyDescent="0.25">
      <c r="A723" s="6">
        <v>722</v>
      </c>
      <c r="B723" s="6" t="s">
        <v>1071</v>
      </c>
      <c r="C723" s="6">
        <v>1587</v>
      </c>
      <c r="D723" s="6" t="s">
        <v>21</v>
      </c>
      <c r="E723" s="6">
        <v>3.22</v>
      </c>
    </row>
    <row r="724" spans="1:5" x14ac:dyDescent="0.25">
      <c r="A724" s="6">
        <v>723</v>
      </c>
      <c r="B724" s="6" t="s">
        <v>1076</v>
      </c>
      <c r="C724" s="6">
        <v>1081</v>
      </c>
      <c r="D724" s="6" t="s">
        <v>30</v>
      </c>
      <c r="E724" s="6">
        <v>3.59</v>
      </c>
    </row>
    <row r="725" spans="1:5" x14ac:dyDescent="0.25">
      <c r="A725" s="6">
        <v>724</v>
      </c>
      <c r="B725" s="6" t="s">
        <v>1071</v>
      </c>
      <c r="C725" s="6">
        <v>1324</v>
      </c>
      <c r="D725" s="6" t="s">
        <v>21</v>
      </c>
      <c r="E725" s="6">
        <v>3.64</v>
      </c>
    </row>
    <row r="726" spans="1:5" x14ac:dyDescent="0.25">
      <c r="A726" s="6">
        <v>725</v>
      </c>
      <c r="B726" s="6" t="s">
        <v>1071</v>
      </c>
      <c r="C726" s="6">
        <v>1374</v>
      </c>
      <c r="D726" s="6" t="s">
        <v>30</v>
      </c>
      <c r="E726" s="6">
        <v>2.72</v>
      </c>
    </row>
    <row r="727" spans="1:5" x14ac:dyDescent="0.25">
      <c r="A727" s="6">
        <v>726</v>
      </c>
      <c r="B727" s="6" t="s">
        <v>1071</v>
      </c>
      <c r="C727" s="6">
        <v>1569</v>
      </c>
      <c r="D727" s="6" t="s">
        <v>21</v>
      </c>
      <c r="E727" s="6">
        <v>3.01</v>
      </c>
    </row>
    <row r="728" spans="1:5" x14ac:dyDescent="0.25">
      <c r="A728" s="6">
        <v>727</v>
      </c>
      <c r="B728" s="6" t="s">
        <v>1071</v>
      </c>
      <c r="C728" s="6">
        <v>1413</v>
      </c>
      <c r="D728" s="6" t="s">
        <v>21</v>
      </c>
      <c r="E728" s="6">
        <v>3.6</v>
      </c>
    </row>
    <row r="729" spans="1:5" x14ac:dyDescent="0.25">
      <c r="A729" s="6">
        <v>728</v>
      </c>
      <c r="B729" s="6" t="s">
        <v>1076</v>
      </c>
      <c r="C729" s="6">
        <v>898</v>
      </c>
      <c r="D729" s="6" t="s">
        <v>30</v>
      </c>
      <c r="E729" s="6">
        <v>4.26</v>
      </c>
    </row>
    <row r="730" spans="1:5" x14ac:dyDescent="0.25">
      <c r="A730" s="6">
        <v>729</v>
      </c>
      <c r="B730" s="6" t="s">
        <v>1071</v>
      </c>
      <c r="C730" s="6">
        <v>1256</v>
      </c>
      <c r="D730" s="6" t="s">
        <v>30</v>
      </c>
      <c r="E730" s="6">
        <v>3.62</v>
      </c>
    </row>
    <row r="731" spans="1:5" x14ac:dyDescent="0.25">
      <c r="A731" s="6">
        <v>730</v>
      </c>
      <c r="B731" s="6" t="s">
        <v>1076</v>
      </c>
      <c r="C731" s="6">
        <v>1095</v>
      </c>
      <c r="D731" s="6" t="s">
        <v>21</v>
      </c>
      <c r="E731" s="6">
        <v>2.54</v>
      </c>
    </row>
    <row r="732" spans="1:5" x14ac:dyDescent="0.25">
      <c r="A732" s="6">
        <v>731</v>
      </c>
      <c r="B732" s="6" t="s">
        <v>1071</v>
      </c>
      <c r="C732" s="6">
        <v>1396</v>
      </c>
      <c r="D732" s="6" t="s">
        <v>21</v>
      </c>
      <c r="E732" s="6">
        <v>2.4300000000000002</v>
      </c>
    </row>
    <row r="733" spans="1:5" x14ac:dyDescent="0.25">
      <c r="A733" s="6">
        <v>732</v>
      </c>
      <c r="B733" s="6" t="s">
        <v>1071</v>
      </c>
      <c r="C733" s="6">
        <v>1304</v>
      </c>
      <c r="D733" s="6" t="s">
        <v>21</v>
      </c>
      <c r="E733" s="6">
        <v>2.6</v>
      </c>
    </row>
    <row r="734" spans="1:5" x14ac:dyDescent="0.25">
      <c r="A734" s="6">
        <v>733</v>
      </c>
      <c r="B734" s="6" t="s">
        <v>1071</v>
      </c>
      <c r="C734" s="6">
        <v>1285</v>
      </c>
      <c r="D734" s="6" t="s">
        <v>21</v>
      </c>
      <c r="E734" s="6">
        <v>3.34</v>
      </c>
    </row>
    <row r="735" spans="1:5" x14ac:dyDescent="0.25">
      <c r="A735" s="6">
        <v>734</v>
      </c>
      <c r="B735" s="6" t="s">
        <v>1076</v>
      </c>
      <c r="C735" s="6">
        <v>852</v>
      </c>
      <c r="D735" s="6" t="s">
        <v>21</v>
      </c>
      <c r="E735" s="6">
        <v>2.97</v>
      </c>
    </row>
    <row r="736" spans="1:5" x14ac:dyDescent="0.25">
      <c r="A736" s="6">
        <v>735</v>
      </c>
      <c r="B736" s="6" t="s">
        <v>1076</v>
      </c>
      <c r="C736" s="6">
        <v>1154</v>
      </c>
      <c r="D736" s="6" t="s">
        <v>21</v>
      </c>
      <c r="E736" s="6">
        <v>2.79</v>
      </c>
    </row>
    <row r="737" spans="1:5" x14ac:dyDescent="0.25">
      <c r="A737" s="6">
        <v>736</v>
      </c>
      <c r="B737" s="6" t="s">
        <v>1071</v>
      </c>
      <c r="C737" s="6">
        <v>1593</v>
      </c>
      <c r="D737" s="6" t="s">
        <v>21</v>
      </c>
      <c r="E737" s="6">
        <v>2.57</v>
      </c>
    </row>
    <row r="738" spans="1:5" x14ac:dyDescent="0.25">
      <c r="A738" s="6">
        <v>737</v>
      </c>
      <c r="B738" s="6" t="s">
        <v>1071</v>
      </c>
      <c r="C738" s="6">
        <v>1205</v>
      </c>
      <c r="D738" s="6" t="s">
        <v>30</v>
      </c>
      <c r="E738" s="6">
        <v>3.59</v>
      </c>
    </row>
    <row r="739" spans="1:5" x14ac:dyDescent="0.25">
      <c r="A739" s="6">
        <v>738</v>
      </c>
      <c r="B739" s="6" t="s">
        <v>1076</v>
      </c>
      <c r="C739" s="6">
        <v>801</v>
      </c>
      <c r="D739" s="6" t="s">
        <v>30</v>
      </c>
      <c r="E739" s="6">
        <v>2.2200000000000002</v>
      </c>
    </row>
    <row r="740" spans="1:5" x14ac:dyDescent="0.25">
      <c r="A740" s="6">
        <v>739</v>
      </c>
      <c r="B740" s="6" t="s">
        <v>1076</v>
      </c>
      <c r="C740" s="6">
        <v>968</v>
      </c>
      <c r="D740" s="6" t="s">
        <v>30</v>
      </c>
      <c r="E740" s="6">
        <v>3.29</v>
      </c>
    </row>
    <row r="741" spans="1:5" x14ac:dyDescent="0.25">
      <c r="A741" s="6">
        <v>740</v>
      </c>
      <c r="B741" s="6" t="s">
        <v>1071</v>
      </c>
      <c r="C741" s="6">
        <v>1320</v>
      </c>
      <c r="D741" s="6" t="s">
        <v>30</v>
      </c>
      <c r="E741" s="6">
        <v>4.2300000000000004</v>
      </c>
    </row>
    <row r="742" spans="1:5" x14ac:dyDescent="0.25">
      <c r="A742" s="6">
        <v>741</v>
      </c>
      <c r="B742" s="6" t="s">
        <v>1076</v>
      </c>
      <c r="C742" s="6">
        <v>863</v>
      </c>
      <c r="D742" s="6" t="s">
        <v>30</v>
      </c>
      <c r="E742" s="6">
        <v>3.63</v>
      </c>
    </row>
    <row r="743" spans="1:5" x14ac:dyDescent="0.25">
      <c r="A743" s="6">
        <v>742</v>
      </c>
      <c r="B743" s="6" t="s">
        <v>1076</v>
      </c>
      <c r="C743" s="6">
        <v>1021</v>
      </c>
      <c r="D743" s="6" t="s">
        <v>30</v>
      </c>
      <c r="E743" s="6">
        <v>2.74</v>
      </c>
    </row>
    <row r="744" spans="1:5" x14ac:dyDescent="0.25">
      <c r="A744" s="6">
        <v>743</v>
      </c>
      <c r="B744" s="6" t="s">
        <v>1071</v>
      </c>
      <c r="C744" s="6">
        <v>1479</v>
      </c>
      <c r="D744" s="6" t="s">
        <v>30</v>
      </c>
      <c r="E744" s="6">
        <v>4.24</v>
      </c>
    </row>
    <row r="745" spans="1:5" x14ac:dyDescent="0.25">
      <c r="A745" s="6">
        <v>744</v>
      </c>
      <c r="B745" s="6" t="s">
        <v>1076</v>
      </c>
      <c r="C745" s="6">
        <v>1198</v>
      </c>
      <c r="D745" s="6" t="s">
        <v>21</v>
      </c>
      <c r="E745" s="6">
        <v>2.71</v>
      </c>
    </row>
    <row r="746" spans="1:5" x14ac:dyDescent="0.25">
      <c r="A746" s="6">
        <v>745</v>
      </c>
      <c r="B746" s="6" t="s">
        <v>1071</v>
      </c>
      <c r="C746" s="6">
        <v>1135</v>
      </c>
      <c r="D746" s="6" t="s">
        <v>21</v>
      </c>
      <c r="E746" s="6">
        <v>3.84</v>
      </c>
    </row>
    <row r="747" spans="1:5" x14ac:dyDescent="0.25">
      <c r="A747" s="6">
        <v>746</v>
      </c>
      <c r="B747" s="6" t="s">
        <v>1071</v>
      </c>
      <c r="C747" s="6">
        <v>1223</v>
      </c>
      <c r="D747" s="6" t="s">
        <v>21</v>
      </c>
      <c r="E747" s="6">
        <v>3.14</v>
      </c>
    </row>
    <row r="748" spans="1:5" x14ac:dyDescent="0.25">
      <c r="A748" s="6">
        <v>747</v>
      </c>
      <c r="B748" s="6" t="s">
        <v>1071</v>
      </c>
      <c r="C748" s="6">
        <v>1106</v>
      </c>
      <c r="D748" s="6" t="s">
        <v>30</v>
      </c>
      <c r="E748" s="6">
        <v>4.3</v>
      </c>
    </row>
    <row r="749" spans="1:5" x14ac:dyDescent="0.25">
      <c r="A749" s="6">
        <v>748</v>
      </c>
      <c r="B749" s="6" t="s">
        <v>1071</v>
      </c>
      <c r="C749" s="6">
        <v>1444</v>
      </c>
      <c r="D749" s="6" t="s">
        <v>30</v>
      </c>
      <c r="E749" s="6">
        <v>3.57</v>
      </c>
    </row>
    <row r="750" spans="1:5" x14ac:dyDescent="0.25">
      <c r="A750" s="6">
        <v>749</v>
      </c>
      <c r="B750" s="6" t="s">
        <v>1071</v>
      </c>
      <c r="C750" s="6">
        <v>1573</v>
      </c>
      <c r="D750" s="6" t="s">
        <v>21</v>
      </c>
      <c r="E750" s="6">
        <v>3.24</v>
      </c>
    </row>
    <row r="751" spans="1:5" x14ac:dyDescent="0.25">
      <c r="A751" s="6">
        <v>750</v>
      </c>
      <c r="B751" s="6" t="s">
        <v>1071</v>
      </c>
      <c r="C751" s="6">
        <v>1501</v>
      </c>
      <c r="D751" s="6" t="s">
        <v>30</v>
      </c>
      <c r="E751" s="6">
        <v>3.91</v>
      </c>
    </row>
    <row r="752" spans="1:5" x14ac:dyDescent="0.25">
      <c r="A752" s="6">
        <v>751</v>
      </c>
      <c r="B752" s="6" t="s">
        <v>1076</v>
      </c>
      <c r="C752" s="6">
        <v>1050</v>
      </c>
      <c r="D752" s="6" t="s">
        <v>30</v>
      </c>
      <c r="E752" s="6">
        <v>3.6</v>
      </c>
    </row>
    <row r="753" spans="1:5" x14ac:dyDescent="0.25">
      <c r="A753" s="6">
        <v>752</v>
      </c>
      <c r="B753" s="6" t="s">
        <v>1076</v>
      </c>
      <c r="C753" s="6">
        <v>1006</v>
      </c>
      <c r="D753" s="6" t="s">
        <v>30</v>
      </c>
      <c r="E753" s="6">
        <v>3.81</v>
      </c>
    </row>
    <row r="754" spans="1:5" x14ac:dyDescent="0.25">
      <c r="A754" s="6">
        <v>753</v>
      </c>
      <c r="B754" s="6" t="s">
        <v>1071</v>
      </c>
      <c r="C754" s="6">
        <v>1115</v>
      </c>
      <c r="D754" s="6" t="s">
        <v>21</v>
      </c>
      <c r="E754" s="6">
        <v>3.88</v>
      </c>
    </row>
    <row r="755" spans="1:5" x14ac:dyDescent="0.25">
      <c r="A755" s="6">
        <v>754</v>
      </c>
      <c r="B755" s="6" t="s">
        <v>1071</v>
      </c>
      <c r="C755" s="6">
        <v>1489</v>
      </c>
      <c r="D755" s="6" t="s">
        <v>21</v>
      </c>
      <c r="E755" s="6">
        <v>4.41</v>
      </c>
    </row>
    <row r="756" spans="1:5" x14ac:dyDescent="0.25">
      <c r="A756" s="6">
        <v>755</v>
      </c>
      <c r="B756" s="6" t="s">
        <v>1076</v>
      </c>
      <c r="C756" s="6">
        <v>1066</v>
      </c>
      <c r="D756" s="6" t="s">
        <v>30</v>
      </c>
      <c r="E756" s="6">
        <v>3.39</v>
      </c>
    </row>
    <row r="757" spans="1:5" x14ac:dyDescent="0.25">
      <c r="A757" s="6">
        <v>756</v>
      </c>
      <c r="B757" s="6" t="s">
        <v>1071</v>
      </c>
      <c r="C757" s="6">
        <v>1434</v>
      </c>
      <c r="D757" s="6" t="s">
        <v>21</v>
      </c>
      <c r="E757" s="6">
        <v>3.55</v>
      </c>
    </row>
    <row r="758" spans="1:5" x14ac:dyDescent="0.25">
      <c r="A758" s="6">
        <v>757</v>
      </c>
      <c r="B758" s="6" t="s">
        <v>1071</v>
      </c>
      <c r="C758" s="6">
        <v>1162</v>
      </c>
      <c r="D758" s="6" t="s">
        <v>21</v>
      </c>
      <c r="E758" s="6">
        <v>3.43</v>
      </c>
    </row>
    <row r="759" spans="1:5" x14ac:dyDescent="0.25">
      <c r="A759" s="6">
        <v>758</v>
      </c>
      <c r="B759" s="6" t="s">
        <v>1071</v>
      </c>
      <c r="C759" s="6">
        <v>1437</v>
      </c>
      <c r="D759" s="6" t="s">
        <v>21</v>
      </c>
      <c r="E759" s="6">
        <v>2.93</v>
      </c>
    </row>
    <row r="760" spans="1:5" x14ac:dyDescent="0.25">
      <c r="A760" s="6">
        <v>759</v>
      </c>
      <c r="B760" s="6" t="s">
        <v>1071</v>
      </c>
      <c r="C760" s="6">
        <v>1508</v>
      </c>
      <c r="D760" s="6" t="s">
        <v>30</v>
      </c>
      <c r="E760" s="6">
        <v>2.56</v>
      </c>
    </row>
    <row r="761" spans="1:5" x14ac:dyDescent="0.25">
      <c r="A761" s="6">
        <v>760</v>
      </c>
      <c r="B761" s="6" t="s">
        <v>1071</v>
      </c>
      <c r="C761" s="6">
        <v>1391</v>
      </c>
      <c r="D761" s="6" t="s">
        <v>30</v>
      </c>
      <c r="E761" s="6">
        <v>3.13</v>
      </c>
    </row>
    <row r="762" spans="1:5" x14ac:dyDescent="0.25">
      <c r="A762" s="6">
        <v>761</v>
      </c>
      <c r="B762" s="6" t="s">
        <v>1076</v>
      </c>
      <c r="C762" s="6">
        <v>1028</v>
      </c>
      <c r="D762" s="6" t="s">
        <v>30</v>
      </c>
      <c r="E762" s="6">
        <v>4.2</v>
      </c>
    </row>
    <row r="763" spans="1:5" x14ac:dyDescent="0.25">
      <c r="A763" s="6">
        <v>762</v>
      </c>
      <c r="B763" s="6" t="s">
        <v>1071</v>
      </c>
      <c r="C763" s="6">
        <v>1379</v>
      </c>
      <c r="D763" s="6" t="s">
        <v>30</v>
      </c>
      <c r="E763" s="6">
        <v>2.37</v>
      </c>
    </row>
    <row r="764" spans="1:5" x14ac:dyDescent="0.25">
      <c r="A764" s="6">
        <v>763</v>
      </c>
      <c r="B764" s="6" t="s">
        <v>1076</v>
      </c>
      <c r="C764" s="6">
        <v>895</v>
      </c>
      <c r="D764" s="6" t="s">
        <v>21</v>
      </c>
      <c r="E764" s="6">
        <v>3.26</v>
      </c>
    </row>
    <row r="765" spans="1:5" x14ac:dyDescent="0.25">
      <c r="A765" s="6">
        <v>764</v>
      </c>
      <c r="B765" s="6" t="s">
        <v>1071</v>
      </c>
      <c r="C765" s="6">
        <v>1394</v>
      </c>
      <c r="D765" s="6" t="s">
        <v>30</v>
      </c>
      <c r="E765" s="6">
        <v>2.4500000000000002</v>
      </c>
    </row>
    <row r="766" spans="1:5" x14ac:dyDescent="0.25">
      <c r="A766" s="6">
        <v>765</v>
      </c>
      <c r="B766" s="6" t="s">
        <v>1071</v>
      </c>
      <c r="C766" s="6">
        <v>1553</v>
      </c>
      <c r="D766" s="6" t="s">
        <v>21</v>
      </c>
      <c r="E766" s="6">
        <v>2.97</v>
      </c>
    </row>
    <row r="767" spans="1:5" x14ac:dyDescent="0.25">
      <c r="A767" s="6">
        <v>766</v>
      </c>
      <c r="B767" s="6" t="s">
        <v>1071</v>
      </c>
      <c r="C767" s="6">
        <v>1518</v>
      </c>
      <c r="D767" s="6" t="s">
        <v>30</v>
      </c>
      <c r="E767" s="6">
        <v>4.2699999999999996</v>
      </c>
    </row>
    <row r="768" spans="1:5" x14ac:dyDescent="0.25">
      <c r="A768" s="6">
        <v>767</v>
      </c>
      <c r="B768" s="6" t="s">
        <v>1076</v>
      </c>
      <c r="C768" s="6">
        <v>840</v>
      </c>
      <c r="D768" s="6" t="s">
        <v>21</v>
      </c>
      <c r="E768" s="6">
        <v>3.83</v>
      </c>
    </row>
    <row r="769" spans="1:5" x14ac:dyDescent="0.25">
      <c r="A769" s="6">
        <v>768</v>
      </c>
      <c r="B769" s="6" t="s">
        <v>1076</v>
      </c>
      <c r="C769" s="6">
        <v>879</v>
      </c>
      <c r="D769" s="6" t="s">
        <v>21</v>
      </c>
      <c r="E769" s="6">
        <v>3.01</v>
      </c>
    </row>
    <row r="770" spans="1:5" x14ac:dyDescent="0.25">
      <c r="A770" s="6">
        <v>769</v>
      </c>
      <c r="B770" s="6" t="s">
        <v>1071</v>
      </c>
      <c r="C770" s="6">
        <v>1534</v>
      </c>
      <c r="D770" s="6" t="s">
        <v>21</v>
      </c>
      <c r="E770" s="6">
        <v>4.08</v>
      </c>
    </row>
    <row r="771" spans="1:5" x14ac:dyDescent="0.25">
      <c r="A771" s="6">
        <v>770</v>
      </c>
      <c r="B771" s="6" t="s">
        <v>1076</v>
      </c>
      <c r="C771" s="6">
        <v>981</v>
      </c>
      <c r="D771" s="6" t="s">
        <v>21</v>
      </c>
      <c r="E771" s="6">
        <v>3.34</v>
      </c>
    </row>
    <row r="772" spans="1:5" x14ac:dyDescent="0.25">
      <c r="A772" s="6">
        <v>771</v>
      </c>
      <c r="B772" s="6" t="s">
        <v>1076</v>
      </c>
      <c r="C772" s="6">
        <v>873</v>
      </c>
      <c r="D772" s="6" t="s">
        <v>30</v>
      </c>
      <c r="E772" s="6">
        <v>4.2300000000000004</v>
      </c>
    </row>
    <row r="773" spans="1:5" x14ac:dyDescent="0.25">
      <c r="A773" s="6">
        <v>772</v>
      </c>
      <c r="B773" s="6" t="s">
        <v>1071</v>
      </c>
      <c r="C773" s="6">
        <v>1335</v>
      </c>
      <c r="D773" s="6" t="s">
        <v>21</v>
      </c>
      <c r="E773" s="6">
        <v>3.57</v>
      </c>
    </row>
    <row r="774" spans="1:5" x14ac:dyDescent="0.25">
      <c r="A774" s="6">
        <v>773</v>
      </c>
      <c r="B774" s="6" t="s">
        <v>1076</v>
      </c>
      <c r="C774" s="6">
        <v>899</v>
      </c>
      <c r="D774" s="6" t="s">
        <v>21</v>
      </c>
      <c r="E774" s="6">
        <v>3.69</v>
      </c>
    </row>
    <row r="775" spans="1:5" x14ac:dyDescent="0.25">
      <c r="A775" s="6">
        <v>774</v>
      </c>
      <c r="B775" s="6" t="s">
        <v>1071</v>
      </c>
      <c r="C775" s="6">
        <v>1103</v>
      </c>
      <c r="D775" s="6" t="s">
        <v>21</v>
      </c>
      <c r="E775" s="6">
        <v>4.1399999999999997</v>
      </c>
    </row>
    <row r="776" spans="1:5" x14ac:dyDescent="0.25">
      <c r="A776" s="6">
        <v>775</v>
      </c>
      <c r="B776" s="6" t="s">
        <v>1076</v>
      </c>
      <c r="C776" s="6">
        <v>945</v>
      </c>
      <c r="D776" s="6" t="s">
        <v>30</v>
      </c>
      <c r="E776" s="6">
        <v>3.16</v>
      </c>
    </row>
    <row r="777" spans="1:5" x14ac:dyDescent="0.25">
      <c r="A777" s="6">
        <v>776</v>
      </c>
      <c r="B777" s="6" t="s">
        <v>1071</v>
      </c>
      <c r="C777" s="6">
        <v>1280</v>
      </c>
      <c r="D777" s="6" t="s">
        <v>30</v>
      </c>
      <c r="E777" s="6">
        <v>3.18</v>
      </c>
    </row>
    <row r="778" spans="1:5" x14ac:dyDescent="0.25">
      <c r="A778" s="6">
        <v>777</v>
      </c>
      <c r="B778" s="6" t="s">
        <v>1076</v>
      </c>
      <c r="C778" s="6">
        <v>1230</v>
      </c>
      <c r="D778" s="6" t="s">
        <v>30</v>
      </c>
      <c r="E778" s="6">
        <v>2.21</v>
      </c>
    </row>
    <row r="779" spans="1:5" x14ac:dyDescent="0.25">
      <c r="A779" s="6">
        <v>778</v>
      </c>
      <c r="B779" s="6" t="s">
        <v>1071</v>
      </c>
      <c r="C779" s="6">
        <v>1137</v>
      </c>
      <c r="D779" s="6" t="s">
        <v>30</v>
      </c>
      <c r="E779" s="6">
        <v>4.01</v>
      </c>
    </row>
    <row r="780" spans="1:5" x14ac:dyDescent="0.25">
      <c r="A780" s="6">
        <v>779</v>
      </c>
      <c r="B780" s="6" t="s">
        <v>1076</v>
      </c>
      <c r="C780" s="6">
        <v>885</v>
      </c>
      <c r="D780" s="6" t="s">
        <v>30</v>
      </c>
      <c r="E780" s="6">
        <v>3.8</v>
      </c>
    </row>
    <row r="781" spans="1:5" x14ac:dyDescent="0.25">
      <c r="A781" s="6">
        <v>780</v>
      </c>
      <c r="B781" s="6" t="s">
        <v>1076</v>
      </c>
      <c r="C781" s="6">
        <v>1067</v>
      </c>
      <c r="D781" s="6" t="s">
        <v>30</v>
      </c>
      <c r="E781" s="6">
        <v>2.66</v>
      </c>
    </row>
    <row r="782" spans="1:5" x14ac:dyDescent="0.25">
      <c r="A782" s="6">
        <v>781</v>
      </c>
      <c r="B782" s="6" t="s">
        <v>1076</v>
      </c>
      <c r="C782" s="6">
        <v>1118</v>
      </c>
      <c r="D782" s="6" t="s">
        <v>21</v>
      </c>
      <c r="E782" s="6">
        <v>3.05</v>
      </c>
    </row>
    <row r="783" spans="1:5" x14ac:dyDescent="0.25">
      <c r="A783" s="6">
        <v>782</v>
      </c>
      <c r="B783" s="6" t="s">
        <v>1076</v>
      </c>
      <c r="C783" s="6">
        <v>874</v>
      </c>
      <c r="D783" s="6" t="s">
        <v>30</v>
      </c>
      <c r="E783" s="6">
        <v>3.69</v>
      </c>
    </row>
    <row r="784" spans="1:5" x14ac:dyDescent="0.25">
      <c r="A784" s="6">
        <v>783</v>
      </c>
      <c r="B784" s="6" t="s">
        <v>1071</v>
      </c>
      <c r="C784" s="6">
        <v>1537</v>
      </c>
      <c r="D784" s="6" t="s">
        <v>21</v>
      </c>
      <c r="E784" s="6">
        <v>4.3099999999999996</v>
      </c>
    </row>
    <row r="785" spans="1:5" x14ac:dyDescent="0.25">
      <c r="A785" s="6">
        <v>784</v>
      </c>
      <c r="B785" s="6" t="s">
        <v>1071</v>
      </c>
      <c r="C785" s="6">
        <v>1326</v>
      </c>
      <c r="D785" s="6" t="s">
        <v>21</v>
      </c>
      <c r="E785" s="6">
        <v>3.69</v>
      </c>
    </row>
    <row r="786" spans="1:5" x14ac:dyDescent="0.25">
      <c r="A786" s="6">
        <v>785</v>
      </c>
      <c r="B786" s="6" t="s">
        <v>1071</v>
      </c>
      <c r="C786" s="6">
        <v>1376</v>
      </c>
      <c r="D786" s="6" t="s">
        <v>30</v>
      </c>
      <c r="E786" s="6">
        <v>3.1</v>
      </c>
    </row>
    <row r="787" spans="1:5" x14ac:dyDescent="0.25">
      <c r="A787" s="6">
        <v>786</v>
      </c>
      <c r="B787" s="6" t="s">
        <v>1076</v>
      </c>
      <c r="C787" s="6">
        <v>876</v>
      </c>
      <c r="D787" s="6" t="s">
        <v>21</v>
      </c>
      <c r="E787" s="6">
        <v>2.5499999999999998</v>
      </c>
    </row>
    <row r="788" spans="1:5" x14ac:dyDescent="0.25">
      <c r="A788" s="6">
        <v>787</v>
      </c>
      <c r="B788" s="6" t="s">
        <v>1076</v>
      </c>
      <c r="C788" s="6">
        <v>1142</v>
      </c>
      <c r="D788" s="6" t="s">
        <v>30</v>
      </c>
      <c r="E788" s="6">
        <v>2.41</v>
      </c>
    </row>
    <row r="789" spans="1:5" x14ac:dyDescent="0.25">
      <c r="A789" s="6">
        <v>788</v>
      </c>
      <c r="B789" s="6" t="s">
        <v>1071</v>
      </c>
      <c r="C789" s="6">
        <v>1486</v>
      </c>
      <c r="D789" s="6" t="s">
        <v>30</v>
      </c>
      <c r="E789" s="6">
        <v>2.5499999999999998</v>
      </c>
    </row>
    <row r="790" spans="1:5" x14ac:dyDescent="0.25">
      <c r="A790" s="6">
        <v>789</v>
      </c>
      <c r="B790" s="6" t="s">
        <v>1071</v>
      </c>
      <c r="C790" s="6">
        <v>1284</v>
      </c>
      <c r="D790" s="6" t="s">
        <v>21</v>
      </c>
      <c r="E790" s="6">
        <v>3.48</v>
      </c>
    </row>
    <row r="791" spans="1:5" x14ac:dyDescent="0.25">
      <c r="A791" s="6">
        <v>790</v>
      </c>
      <c r="B791" s="6" t="s">
        <v>1076</v>
      </c>
      <c r="C791" s="6">
        <v>885</v>
      </c>
      <c r="D791" s="6" t="s">
        <v>30</v>
      </c>
      <c r="E791" s="6">
        <v>2.2599999999999998</v>
      </c>
    </row>
    <row r="792" spans="1:5" x14ac:dyDescent="0.25">
      <c r="A792" s="6">
        <v>791</v>
      </c>
      <c r="B792" s="6" t="s">
        <v>1076</v>
      </c>
      <c r="C792" s="6">
        <v>962</v>
      </c>
      <c r="D792" s="6" t="s">
        <v>30</v>
      </c>
      <c r="E792" s="6">
        <v>3.09</v>
      </c>
    </row>
    <row r="793" spans="1:5" x14ac:dyDescent="0.25">
      <c r="A793" s="6">
        <v>792</v>
      </c>
      <c r="B793" s="6" t="s">
        <v>1076</v>
      </c>
      <c r="C793" s="6">
        <v>1043</v>
      </c>
      <c r="D793" s="6" t="s">
        <v>21</v>
      </c>
      <c r="E793" s="6">
        <v>4.1399999999999997</v>
      </c>
    </row>
    <row r="794" spans="1:5" x14ac:dyDescent="0.25">
      <c r="A794" s="6">
        <v>793</v>
      </c>
      <c r="B794" s="6" t="s">
        <v>1076</v>
      </c>
      <c r="C794" s="6">
        <v>1154</v>
      </c>
      <c r="D794" s="6" t="s">
        <v>21</v>
      </c>
      <c r="E794" s="6">
        <v>3</v>
      </c>
    </row>
    <row r="795" spans="1:5" x14ac:dyDescent="0.25">
      <c r="A795" s="6">
        <v>794</v>
      </c>
      <c r="B795" s="6" t="s">
        <v>1071</v>
      </c>
      <c r="C795" s="6">
        <v>1136</v>
      </c>
      <c r="D795" s="6" t="s">
        <v>21</v>
      </c>
      <c r="E795" s="6">
        <v>4.49</v>
      </c>
    </row>
    <row r="796" spans="1:5" x14ac:dyDescent="0.25">
      <c r="A796" s="6">
        <v>795</v>
      </c>
      <c r="B796" s="6" t="s">
        <v>1071</v>
      </c>
      <c r="C796" s="6">
        <v>1227</v>
      </c>
      <c r="D796" s="6" t="s">
        <v>21</v>
      </c>
      <c r="E796" s="6">
        <v>4.32</v>
      </c>
    </row>
    <row r="797" spans="1:5" x14ac:dyDescent="0.25">
      <c r="A797" s="6">
        <v>796</v>
      </c>
      <c r="B797" s="6" t="s">
        <v>1071</v>
      </c>
      <c r="C797" s="6">
        <v>1386</v>
      </c>
      <c r="D797" s="6" t="s">
        <v>30</v>
      </c>
      <c r="E797" s="6">
        <v>3.3</v>
      </c>
    </row>
    <row r="798" spans="1:5" x14ac:dyDescent="0.25">
      <c r="A798" s="6">
        <v>797</v>
      </c>
      <c r="B798" s="6" t="s">
        <v>1076</v>
      </c>
      <c r="C798" s="6">
        <v>851</v>
      </c>
      <c r="D798" s="6" t="s">
        <v>21</v>
      </c>
      <c r="E798" s="6">
        <v>4.0999999999999996</v>
      </c>
    </row>
    <row r="799" spans="1:5" x14ac:dyDescent="0.25">
      <c r="A799" s="6">
        <v>798</v>
      </c>
      <c r="B799" s="6" t="s">
        <v>1076</v>
      </c>
      <c r="C799" s="6">
        <v>940</v>
      </c>
      <c r="D799" s="6" t="s">
        <v>21</v>
      </c>
      <c r="E799" s="6">
        <v>4.09</v>
      </c>
    </row>
    <row r="800" spans="1:5" x14ac:dyDescent="0.25">
      <c r="A800" s="6">
        <v>799</v>
      </c>
      <c r="B800" s="6" t="s">
        <v>1076</v>
      </c>
      <c r="C800" s="6">
        <v>1019</v>
      </c>
      <c r="D800" s="6" t="s">
        <v>30</v>
      </c>
      <c r="E800" s="6">
        <v>3.87</v>
      </c>
    </row>
    <row r="801" spans="1:5" x14ac:dyDescent="0.25">
      <c r="A801" s="6">
        <v>800</v>
      </c>
      <c r="B801" s="6" t="s">
        <v>1076</v>
      </c>
      <c r="C801" s="6">
        <v>1090</v>
      </c>
      <c r="D801" s="6" t="s">
        <v>30</v>
      </c>
      <c r="E801" s="6">
        <v>2.29</v>
      </c>
    </row>
    <row r="802" spans="1:5" x14ac:dyDescent="0.25">
      <c r="A802" s="6">
        <v>801</v>
      </c>
      <c r="B802" s="6" t="s">
        <v>1071</v>
      </c>
      <c r="C802" s="6">
        <v>1222</v>
      </c>
      <c r="D802" s="6" t="s">
        <v>30</v>
      </c>
      <c r="E802" s="6">
        <v>4.4400000000000004</v>
      </c>
    </row>
    <row r="803" spans="1:5" x14ac:dyDescent="0.25">
      <c r="A803" s="6">
        <v>802</v>
      </c>
      <c r="B803" s="6" t="s">
        <v>1071</v>
      </c>
      <c r="C803" s="6">
        <v>1471</v>
      </c>
      <c r="D803" s="6" t="s">
        <v>21</v>
      </c>
      <c r="E803" s="6">
        <v>4.0999999999999996</v>
      </c>
    </row>
    <row r="804" spans="1:5" x14ac:dyDescent="0.25">
      <c r="A804" s="6">
        <v>803</v>
      </c>
      <c r="B804" s="6" t="s">
        <v>1071</v>
      </c>
      <c r="C804" s="6">
        <v>1345</v>
      </c>
      <c r="D804" s="6" t="s">
        <v>21</v>
      </c>
      <c r="E804" s="6">
        <v>4.18</v>
      </c>
    </row>
    <row r="805" spans="1:5" x14ac:dyDescent="0.25">
      <c r="A805" s="6">
        <v>804</v>
      </c>
      <c r="B805" s="6" t="s">
        <v>1071</v>
      </c>
      <c r="C805" s="6">
        <v>1199</v>
      </c>
      <c r="D805" s="6" t="s">
        <v>21</v>
      </c>
      <c r="E805" s="6">
        <v>3.13</v>
      </c>
    </row>
    <row r="806" spans="1:5" x14ac:dyDescent="0.25">
      <c r="A806" s="6">
        <v>805</v>
      </c>
      <c r="B806" s="6" t="s">
        <v>1071</v>
      </c>
      <c r="C806" s="6">
        <v>1540</v>
      </c>
      <c r="D806" s="6" t="s">
        <v>21</v>
      </c>
      <c r="E806" s="6">
        <v>2.2799999999999998</v>
      </c>
    </row>
    <row r="807" spans="1:5" x14ac:dyDescent="0.25">
      <c r="A807" s="6">
        <v>806</v>
      </c>
      <c r="B807" s="6" t="s">
        <v>1076</v>
      </c>
      <c r="C807" s="6">
        <v>1071</v>
      </c>
      <c r="D807" s="6" t="s">
        <v>30</v>
      </c>
      <c r="E807" s="6">
        <v>2.38</v>
      </c>
    </row>
    <row r="808" spans="1:5" x14ac:dyDescent="0.25">
      <c r="A808" s="6">
        <v>807</v>
      </c>
      <c r="B808" s="6" t="s">
        <v>1076</v>
      </c>
      <c r="C808" s="6">
        <v>1102</v>
      </c>
      <c r="D808" s="6" t="s">
        <v>30</v>
      </c>
      <c r="E808" s="6">
        <v>2.86</v>
      </c>
    </row>
    <row r="809" spans="1:5" x14ac:dyDescent="0.25">
      <c r="A809" s="6">
        <v>808</v>
      </c>
      <c r="B809" s="6" t="s">
        <v>1076</v>
      </c>
      <c r="C809" s="6">
        <v>896</v>
      </c>
      <c r="D809" s="6" t="s">
        <v>21</v>
      </c>
      <c r="E809" s="6">
        <v>3.04</v>
      </c>
    </row>
    <row r="810" spans="1:5" x14ac:dyDescent="0.25">
      <c r="A810" s="6">
        <v>809</v>
      </c>
      <c r="B810" s="6" t="s">
        <v>1071</v>
      </c>
      <c r="C810" s="6">
        <v>1179</v>
      </c>
      <c r="D810" s="6" t="s">
        <v>21</v>
      </c>
      <c r="E810" s="6">
        <v>3.94</v>
      </c>
    </row>
    <row r="811" spans="1:5" x14ac:dyDescent="0.25">
      <c r="A811" s="6">
        <v>810</v>
      </c>
      <c r="B811" s="6" t="s">
        <v>1071</v>
      </c>
      <c r="C811" s="6">
        <v>1531</v>
      </c>
      <c r="D811" s="6" t="s">
        <v>21</v>
      </c>
      <c r="E811" s="6">
        <v>2.27</v>
      </c>
    </row>
    <row r="812" spans="1:5" x14ac:dyDescent="0.25">
      <c r="A812" s="6">
        <v>811</v>
      </c>
      <c r="B812" s="6" t="s">
        <v>1076</v>
      </c>
      <c r="C812" s="6">
        <v>1070</v>
      </c>
      <c r="D812" s="6" t="s">
        <v>21</v>
      </c>
      <c r="E812" s="6">
        <v>3.25</v>
      </c>
    </row>
    <row r="813" spans="1:5" x14ac:dyDescent="0.25">
      <c r="A813" s="6">
        <v>812</v>
      </c>
      <c r="B813" s="6" t="s">
        <v>1071</v>
      </c>
      <c r="C813" s="6">
        <v>1538</v>
      </c>
      <c r="D813" s="6" t="s">
        <v>21</v>
      </c>
      <c r="E813" s="6">
        <v>2.76</v>
      </c>
    </row>
    <row r="814" spans="1:5" x14ac:dyDescent="0.25">
      <c r="A814" s="6">
        <v>813</v>
      </c>
      <c r="B814" s="6" t="s">
        <v>1071</v>
      </c>
      <c r="C814" s="6">
        <v>1474</v>
      </c>
      <c r="D814" s="6" t="s">
        <v>21</v>
      </c>
      <c r="E814" s="6">
        <v>2.93</v>
      </c>
    </row>
    <row r="815" spans="1:5" x14ac:dyDescent="0.25">
      <c r="A815" s="6">
        <v>814</v>
      </c>
      <c r="B815" s="6" t="s">
        <v>1071</v>
      </c>
      <c r="C815" s="6">
        <v>1312</v>
      </c>
      <c r="D815" s="6" t="s">
        <v>21</v>
      </c>
      <c r="E815" s="6">
        <v>2.79</v>
      </c>
    </row>
    <row r="816" spans="1:5" x14ac:dyDescent="0.25">
      <c r="A816" s="6">
        <v>815</v>
      </c>
      <c r="B816" s="6" t="s">
        <v>1076</v>
      </c>
      <c r="C816" s="6">
        <v>1075</v>
      </c>
      <c r="D816" s="6" t="s">
        <v>21</v>
      </c>
      <c r="E816" s="6">
        <v>3.52</v>
      </c>
    </row>
    <row r="817" spans="1:5" x14ac:dyDescent="0.25">
      <c r="A817" s="6">
        <v>816</v>
      </c>
      <c r="B817" s="6" t="s">
        <v>1071</v>
      </c>
      <c r="C817" s="6">
        <v>1200</v>
      </c>
      <c r="D817" s="6" t="s">
        <v>30</v>
      </c>
      <c r="E817" s="6">
        <v>3.19</v>
      </c>
    </row>
    <row r="818" spans="1:5" x14ac:dyDescent="0.25">
      <c r="A818" s="6">
        <v>817</v>
      </c>
      <c r="B818" s="6" t="s">
        <v>1076</v>
      </c>
      <c r="C818" s="6">
        <v>1145</v>
      </c>
      <c r="D818" s="6" t="s">
        <v>21</v>
      </c>
      <c r="E818" s="6">
        <v>3.08</v>
      </c>
    </row>
    <row r="819" spans="1:5" x14ac:dyDescent="0.25">
      <c r="A819" s="6">
        <v>818</v>
      </c>
      <c r="B819" s="6" t="s">
        <v>1076</v>
      </c>
      <c r="C819" s="6">
        <v>1013</v>
      </c>
      <c r="D819" s="6" t="s">
        <v>21</v>
      </c>
      <c r="E819" s="6">
        <v>4.09</v>
      </c>
    </row>
    <row r="820" spans="1:5" x14ac:dyDescent="0.25">
      <c r="A820" s="6">
        <v>819</v>
      </c>
      <c r="B820" s="6" t="s">
        <v>1071</v>
      </c>
      <c r="C820" s="6">
        <v>1097</v>
      </c>
      <c r="D820" s="6" t="s">
        <v>21</v>
      </c>
      <c r="E820" s="6">
        <v>4.2300000000000004</v>
      </c>
    </row>
    <row r="821" spans="1:5" x14ac:dyDescent="0.25">
      <c r="A821" s="6">
        <v>820</v>
      </c>
      <c r="B821" s="6" t="s">
        <v>1071</v>
      </c>
      <c r="C821" s="6">
        <v>1433</v>
      </c>
      <c r="D821" s="6" t="s">
        <v>30</v>
      </c>
      <c r="E821" s="6">
        <v>4.3</v>
      </c>
    </row>
    <row r="822" spans="1:5" x14ac:dyDescent="0.25">
      <c r="A822" s="6">
        <v>821</v>
      </c>
      <c r="B822" s="6" t="s">
        <v>1071</v>
      </c>
      <c r="C822" s="6">
        <v>1555</v>
      </c>
      <c r="D822" s="6" t="s">
        <v>21</v>
      </c>
      <c r="E822" s="6">
        <v>3.05</v>
      </c>
    </row>
    <row r="823" spans="1:5" x14ac:dyDescent="0.25">
      <c r="A823" s="6">
        <v>822</v>
      </c>
      <c r="B823" s="6" t="s">
        <v>1071</v>
      </c>
      <c r="C823" s="6">
        <v>1405</v>
      </c>
      <c r="D823" s="6" t="s">
        <v>21</v>
      </c>
      <c r="E823" s="6">
        <v>2.85</v>
      </c>
    </row>
    <row r="824" spans="1:5" x14ac:dyDescent="0.25">
      <c r="A824" s="6">
        <v>823</v>
      </c>
      <c r="B824" s="6" t="s">
        <v>1071</v>
      </c>
      <c r="C824" s="6">
        <v>1535</v>
      </c>
      <c r="D824" s="6" t="s">
        <v>30</v>
      </c>
      <c r="E824" s="6">
        <v>3.73</v>
      </c>
    </row>
    <row r="825" spans="1:5" x14ac:dyDescent="0.25">
      <c r="A825" s="6">
        <v>824</v>
      </c>
      <c r="B825" s="6" t="s">
        <v>1071</v>
      </c>
      <c r="C825" s="6">
        <v>1564</v>
      </c>
      <c r="D825" s="6" t="s">
        <v>21</v>
      </c>
      <c r="E825" s="6">
        <v>3.25</v>
      </c>
    </row>
    <row r="826" spans="1:5" x14ac:dyDescent="0.25">
      <c r="A826" s="6">
        <v>825</v>
      </c>
      <c r="B826" s="6" t="s">
        <v>1071</v>
      </c>
      <c r="C826" s="6">
        <v>1329</v>
      </c>
      <c r="D826" s="6" t="s">
        <v>21</v>
      </c>
      <c r="E826" s="6">
        <v>2.35</v>
      </c>
    </row>
    <row r="827" spans="1:5" x14ac:dyDescent="0.25">
      <c r="A827" s="6">
        <v>826</v>
      </c>
      <c r="B827" s="6" t="s">
        <v>1071</v>
      </c>
      <c r="C827" s="6">
        <v>1262</v>
      </c>
      <c r="D827" s="6" t="s">
        <v>30</v>
      </c>
      <c r="E827" s="6">
        <v>2.62</v>
      </c>
    </row>
    <row r="828" spans="1:5" x14ac:dyDescent="0.25">
      <c r="A828" s="6">
        <v>827</v>
      </c>
      <c r="B828" s="6" t="s">
        <v>1076</v>
      </c>
      <c r="C828" s="6">
        <v>863</v>
      </c>
      <c r="D828" s="6" t="s">
        <v>30</v>
      </c>
      <c r="E828" s="6">
        <v>3.51</v>
      </c>
    </row>
    <row r="829" spans="1:5" x14ac:dyDescent="0.25">
      <c r="A829" s="6">
        <v>828</v>
      </c>
      <c r="B829" s="6" t="s">
        <v>1076</v>
      </c>
      <c r="C829" s="6">
        <v>997</v>
      </c>
      <c r="D829" s="6" t="s">
        <v>30</v>
      </c>
      <c r="E829" s="6">
        <v>4.5</v>
      </c>
    </row>
    <row r="830" spans="1:5" x14ac:dyDescent="0.25">
      <c r="A830" s="6">
        <v>829</v>
      </c>
      <c r="B830" s="6" t="s">
        <v>1076</v>
      </c>
      <c r="C830" s="6">
        <v>898</v>
      </c>
      <c r="D830" s="6" t="s">
        <v>30</v>
      </c>
      <c r="E830" s="6">
        <v>2.4500000000000002</v>
      </c>
    </row>
    <row r="831" spans="1:5" x14ac:dyDescent="0.25">
      <c r="A831" s="6">
        <v>830</v>
      </c>
      <c r="B831" s="6" t="s">
        <v>1071</v>
      </c>
      <c r="C831" s="6">
        <v>1486</v>
      </c>
      <c r="D831" s="6" t="s">
        <v>21</v>
      </c>
      <c r="E831" s="6">
        <v>4.3099999999999996</v>
      </c>
    </row>
    <row r="832" spans="1:5" x14ac:dyDescent="0.25">
      <c r="A832" s="6">
        <v>831</v>
      </c>
      <c r="B832" s="6" t="s">
        <v>1076</v>
      </c>
      <c r="C832" s="6">
        <v>809</v>
      </c>
      <c r="D832" s="6" t="s">
        <v>30</v>
      </c>
      <c r="E832" s="6">
        <v>3.5</v>
      </c>
    </row>
    <row r="833" spans="1:5" x14ac:dyDescent="0.25">
      <c r="A833" s="6">
        <v>832</v>
      </c>
      <c r="B833" s="6" t="s">
        <v>1071</v>
      </c>
      <c r="C833" s="6">
        <v>1384</v>
      </c>
      <c r="D833" s="6" t="s">
        <v>30</v>
      </c>
      <c r="E833" s="6">
        <v>3.85</v>
      </c>
    </row>
    <row r="834" spans="1:5" x14ac:dyDescent="0.25">
      <c r="A834" s="6">
        <v>833</v>
      </c>
      <c r="B834" s="6" t="s">
        <v>1076</v>
      </c>
      <c r="C834" s="6">
        <v>961</v>
      </c>
      <c r="D834" s="6" t="s">
        <v>21</v>
      </c>
      <c r="E834" s="6">
        <v>2.2599999999999998</v>
      </c>
    </row>
    <row r="835" spans="1:5" x14ac:dyDescent="0.25">
      <c r="A835" s="6">
        <v>834</v>
      </c>
      <c r="B835" s="6" t="s">
        <v>1071</v>
      </c>
      <c r="C835" s="6">
        <v>1343</v>
      </c>
      <c r="D835" s="6" t="s">
        <v>30</v>
      </c>
      <c r="E835" s="6">
        <v>4.3499999999999996</v>
      </c>
    </row>
    <row r="836" spans="1:5" x14ac:dyDescent="0.25">
      <c r="A836" s="6">
        <v>835</v>
      </c>
      <c r="B836" s="6" t="s">
        <v>1076</v>
      </c>
      <c r="C836" s="6">
        <v>834</v>
      </c>
      <c r="D836" s="6" t="s">
        <v>30</v>
      </c>
      <c r="E836" s="6">
        <v>3.73</v>
      </c>
    </row>
    <row r="837" spans="1:5" x14ac:dyDescent="0.25">
      <c r="A837" s="6">
        <v>836</v>
      </c>
      <c r="B837" s="6" t="s">
        <v>1071</v>
      </c>
      <c r="C837" s="6">
        <v>1313</v>
      </c>
      <c r="D837" s="6" t="s">
        <v>30</v>
      </c>
      <c r="E837" s="6">
        <v>2.93</v>
      </c>
    </row>
    <row r="838" spans="1:5" x14ac:dyDescent="0.25">
      <c r="A838" s="6">
        <v>837</v>
      </c>
      <c r="B838" s="6" t="s">
        <v>1071</v>
      </c>
      <c r="C838" s="6">
        <v>1328</v>
      </c>
      <c r="D838" s="6" t="s">
        <v>30</v>
      </c>
      <c r="E838" s="6">
        <v>3.67</v>
      </c>
    </row>
    <row r="839" spans="1:5" x14ac:dyDescent="0.25">
      <c r="A839" s="6">
        <v>838</v>
      </c>
      <c r="B839" s="6" t="s">
        <v>1076</v>
      </c>
      <c r="C839" s="6">
        <v>1127</v>
      </c>
      <c r="D839" s="6" t="s">
        <v>30</v>
      </c>
      <c r="E839" s="6">
        <v>2.21</v>
      </c>
    </row>
    <row r="840" spans="1:5" x14ac:dyDescent="0.25">
      <c r="A840" s="6">
        <v>839</v>
      </c>
      <c r="B840" s="6" t="s">
        <v>1071</v>
      </c>
      <c r="C840" s="6">
        <v>1304</v>
      </c>
      <c r="D840" s="6" t="s">
        <v>21</v>
      </c>
      <c r="E840" s="6">
        <v>2.71</v>
      </c>
    </row>
    <row r="841" spans="1:5" x14ac:dyDescent="0.25">
      <c r="A841" s="6">
        <v>840</v>
      </c>
      <c r="B841" s="6" t="s">
        <v>1071</v>
      </c>
      <c r="C841" s="6">
        <v>1504</v>
      </c>
      <c r="D841" s="6" t="s">
        <v>30</v>
      </c>
      <c r="E841" s="6">
        <v>4.13</v>
      </c>
    </row>
    <row r="842" spans="1:5" x14ac:dyDescent="0.25">
      <c r="A842" s="6">
        <v>841</v>
      </c>
      <c r="B842" s="6" t="s">
        <v>1071</v>
      </c>
      <c r="C842" s="6">
        <v>1503</v>
      </c>
      <c r="D842" s="6" t="s">
        <v>21</v>
      </c>
      <c r="E842" s="6">
        <v>3.07</v>
      </c>
    </row>
    <row r="843" spans="1:5" x14ac:dyDescent="0.25">
      <c r="A843" s="6">
        <v>842</v>
      </c>
      <c r="B843" s="6" t="s">
        <v>1071</v>
      </c>
      <c r="C843" s="6">
        <v>1313</v>
      </c>
      <c r="D843" s="6" t="s">
        <v>21</v>
      </c>
      <c r="E843" s="6">
        <v>4.03</v>
      </c>
    </row>
    <row r="844" spans="1:5" x14ac:dyDescent="0.25">
      <c r="A844" s="6">
        <v>843</v>
      </c>
      <c r="B844" s="6" t="s">
        <v>1071</v>
      </c>
      <c r="C844" s="6">
        <v>1401</v>
      </c>
      <c r="D844" s="6" t="s">
        <v>30</v>
      </c>
      <c r="E844" s="6">
        <v>2.76</v>
      </c>
    </row>
    <row r="845" spans="1:5" x14ac:dyDescent="0.25">
      <c r="A845" s="6">
        <v>844</v>
      </c>
      <c r="B845" s="6" t="s">
        <v>1076</v>
      </c>
      <c r="C845" s="6">
        <v>821</v>
      </c>
      <c r="D845" s="6" t="s">
        <v>30</v>
      </c>
      <c r="E845" s="6">
        <v>2.4700000000000002</v>
      </c>
    </row>
    <row r="846" spans="1:5" x14ac:dyDescent="0.25">
      <c r="A846" s="6">
        <v>845</v>
      </c>
      <c r="B846" s="6" t="s">
        <v>1076</v>
      </c>
      <c r="C846" s="6">
        <v>894</v>
      </c>
      <c r="D846" s="6" t="s">
        <v>21</v>
      </c>
      <c r="E846" s="6">
        <v>3.3</v>
      </c>
    </row>
    <row r="847" spans="1:5" x14ac:dyDescent="0.25">
      <c r="A847" s="6">
        <v>846</v>
      </c>
      <c r="B847" s="6" t="s">
        <v>1076</v>
      </c>
      <c r="C847" s="6">
        <v>889</v>
      </c>
      <c r="D847" s="6" t="s">
        <v>30</v>
      </c>
      <c r="E847" s="6">
        <v>4.2699999999999996</v>
      </c>
    </row>
    <row r="848" spans="1:5" x14ac:dyDescent="0.25">
      <c r="A848" s="6">
        <v>847</v>
      </c>
      <c r="B848" s="6" t="s">
        <v>1071</v>
      </c>
      <c r="C848" s="6">
        <v>1359</v>
      </c>
      <c r="D848" s="6" t="s">
        <v>21</v>
      </c>
      <c r="E848" s="6">
        <v>3.17</v>
      </c>
    </row>
    <row r="849" spans="1:5" x14ac:dyDescent="0.25">
      <c r="A849" s="6">
        <v>848</v>
      </c>
      <c r="B849" s="6" t="s">
        <v>1071</v>
      </c>
      <c r="C849" s="6">
        <v>1347</v>
      </c>
      <c r="D849" s="6" t="s">
        <v>30</v>
      </c>
      <c r="E849" s="6">
        <v>3.06</v>
      </c>
    </row>
    <row r="850" spans="1:5" x14ac:dyDescent="0.25">
      <c r="A850" s="6">
        <v>849</v>
      </c>
      <c r="B850" s="6" t="s">
        <v>1071</v>
      </c>
      <c r="C850" s="6">
        <v>1302</v>
      </c>
      <c r="D850" s="6" t="s">
        <v>30</v>
      </c>
      <c r="E850" s="6">
        <v>2.8</v>
      </c>
    </row>
    <row r="851" spans="1:5" x14ac:dyDescent="0.25">
      <c r="A851" s="6">
        <v>850</v>
      </c>
      <c r="B851" s="6" t="s">
        <v>1071</v>
      </c>
      <c r="C851" s="6">
        <v>1575</v>
      </c>
      <c r="D851" s="6" t="s">
        <v>21</v>
      </c>
      <c r="E851" s="6">
        <v>3.42</v>
      </c>
    </row>
    <row r="852" spans="1:5" x14ac:dyDescent="0.25">
      <c r="A852" s="6">
        <v>851</v>
      </c>
      <c r="B852" s="6" t="s">
        <v>1076</v>
      </c>
      <c r="C852" s="6">
        <v>863</v>
      </c>
      <c r="D852" s="6" t="s">
        <v>30</v>
      </c>
      <c r="E852" s="6">
        <v>3.04</v>
      </c>
    </row>
    <row r="853" spans="1:5" x14ac:dyDescent="0.25">
      <c r="A853" s="6">
        <v>852</v>
      </c>
      <c r="B853" s="6" t="s">
        <v>1076</v>
      </c>
      <c r="C853" s="6">
        <v>926</v>
      </c>
      <c r="D853" s="6" t="s">
        <v>30</v>
      </c>
      <c r="E853" s="6">
        <v>4.07</v>
      </c>
    </row>
    <row r="854" spans="1:5" x14ac:dyDescent="0.25">
      <c r="A854" s="6">
        <v>853</v>
      </c>
      <c r="B854" s="6" t="s">
        <v>1076</v>
      </c>
      <c r="C854" s="6">
        <v>1247</v>
      </c>
      <c r="D854" s="6" t="s">
        <v>21</v>
      </c>
      <c r="E854" s="6">
        <v>2.4500000000000002</v>
      </c>
    </row>
    <row r="855" spans="1:5" x14ac:dyDescent="0.25">
      <c r="A855" s="6">
        <v>854</v>
      </c>
      <c r="B855" s="6" t="s">
        <v>1071</v>
      </c>
      <c r="C855" s="6">
        <v>1475</v>
      </c>
      <c r="D855" s="6" t="s">
        <v>21</v>
      </c>
      <c r="E855" s="6">
        <v>4.1900000000000004</v>
      </c>
    </row>
    <row r="856" spans="1:5" x14ac:dyDescent="0.25">
      <c r="A856" s="6">
        <v>855</v>
      </c>
      <c r="B856" s="6" t="s">
        <v>1071</v>
      </c>
      <c r="C856" s="6">
        <v>1357</v>
      </c>
      <c r="D856" s="6" t="s">
        <v>30</v>
      </c>
      <c r="E856" s="6">
        <v>3.5</v>
      </c>
    </row>
    <row r="857" spans="1:5" x14ac:dyDescent="0.25">
      <c r="A857" s="6">
        <v>856</v>
      </c>
      <c r="B857" s="6" t="s">
        <v>1071</v>
      </c>
      <c r="C857" s="6">
        <v>1385</v>
      </c>
      <c r="D857" s="6" t="s">
        <v>30</v>
      </c>
      <c r="E857" s="6">
        <v>2.5099999999999998</v>
      </c>
    </row>
    <row r="858" spans="1:5" x14ac:dyDescent="0.25">
      <c r="A858" s="6">
        <v>857</v>
      </c>
      <c r="B858" s="6" t="s">
        <v>1076</v>
      </c>
      <c r="C858" s="6">
        <v>926</v>
      </c>
      <c r="D858" s="6" t="s">
        <v>21</v>
      </c>
      <c r="E858" s="6">
        <v>3.07</v>
      </c>
    </row>
    <row r="859" spans="1:5" x14ac:dyDescent="0.25">
      <c r="A859" s="6">
        <v>858</v>
      </c>
      <c r="B859" s="6" t="s">
        <v>1071</v>
      </c>
      <c r="C859" s="6">
        <v>1504</v>
      </c>
      <c r="D859" s="6" t="s">
        <v>30</v>
      </c>
      <c r="E859" s="6">
        <v>2.71</v>
      </c>
    </row>
    <row r="860" spans="1:5" x14ac:dyDescent="0.25">
      <c r="A860" s="6">
        <v>859</v>
      </c>
      <c r="B860" s="6" t="s">
        <v>1071</v>
      </c>
      <c r="C860" s="6">
        <v>1254</v>
      </c>
      <c r="D860" s="6" t="s">
        <v>21</v>
      </c>
      <c r="E860" s="6">
        <v>4.46</v>
      </c>
    </row>
    <row r="861" spans="1:5" x14ac:dyDescent="0.25">
      <c r="A861" s="6">
        <v>860</v>
      </c>
      <c r="B861" s="6" t="s">
        <v>1076</v>
      </c>
      <c r="C861" s="6">
        <v>859</v>
      </c>
      <c r="D861" s="6" t="s">
        <v>30</v>
      </c>
      <c r="E861" s="6">
        <v>2.87</v>
      </c>
    </row>
    <row r="862" spans="1:5" x14ac:dyDescent="0.25">
      <c r="A862" s="6">
        <v>861</v>
      </c>
      <c r="B862" s="6" t="s">
        <v>1076</v>
      </c>
      <c r="C862" s="6">
        <v>897</v>
      </c>
      <c r="D862" s="6" t="s">
        <v>21</v>
      </c>
      <c r="E862" s="6">
        <v>4.3499999999999996</v>
      </c>
    </row>
    <row r="863" spans="1:5" x14ac:dyDescent="0.25">
      <c r="A863" s="6">
        <v>862</v>
      </c>
      <c r="B863" s="6" t="s">
        <v>1071</v>
      </c>
      <c r="C863" s="6">
        <v>1349</v>
      </c>
      <c r="D863" s="6" t="s">
        <v>30</v>
      </c>
      <c r="E863" s="6">
        <v>3.48</v>
      </c>
    </row>
    <row r="864" spans="1:5" x14ac:dyDescent="0.25">
      <c r="A864" s="6">
        <v>863</v>
      </c>
      <c r="B864" s="6" t="s">
        <v>1076</v>
      </c>
      <c r="C864" s="6">
        <v>874</v>
      </c>
      <c r="D864" s="6" t="s">
        <v>30</v>
      </c>
      <c r="E864" s="6">
        <v>2.5499999999999998</v>
      </c>
    </row>
    <row r="865" spans="1:5" x14ac:dyDescent="0.25">
      <c r="A865" s="6">
        <v>864</v>
      </c>
      <c r="B865" s="6" t="s">
        <v>1076</v>
      </c>
      <c r="C865" s="6">
        <v>1215</v>
      </c>
      <c r="D865" s="6" t="s">
        <v>30</v>
      </c>
      <c r="E865" s="6">
        <v>2.21</v>
      </c>
    </row>
    <row r="866" spans="1:5" x14ac:dyDescent="0.25">
      <c r="A866" s="6">
        <v>865</v>
      </c>
      <c r="B866" s="6" t="s">
        <v>1071</v>
      </c>
      <c r="C866" s="6">
        <v>1463</v>
      </c>
      <c r="D866" s="6" t="s">
        <v>30</v>
      </c>
      <c r="E866" s="6">
        <v>3.79</v>
      </c>
    </row>
    <row r="867" spans="1:5" x14ac:dyDescent="0.25">
      <c r="A867" s="6">
        <v>866</v>
      </c>
      <c r="B867" s="6" t="s">
        <v>1071</v>
      </c>
      <c r="C867" s="6">
        <v>1289</v>
      </c>
      <c r="D867" s="6" t="s">
        <v>30</v>
      </c>
      <c r="E867" s="6">
        <v>3.43</v>
      </c>
    </row>
    <row r="868" spans="1:5" x14ac:dyDescent="0.25">
      <c r="A868" s="6">
        <v>867</v>
      </c>
      <c r="B868" s="6" t="s">
        <v>1071</v>
      </c>
      <c r="C868" s="6">
        <v>1184</v>
      </c>
      <c r="D868" s="6" t="s">
        <v>30</v>
      </c>
      <c r="E868" s="6">
        <v>3.46</v>
      </c>
    </row>
    <row r="869" spans="1:5" x14ac:dyDescent="0.25">
      <c r="A869" s="6">
        <v>868</v>
      </c>
      <c r="B869" s="6" t="s">
        <v>1076</v>
      </c>
      <c r="C869" s="6">
        <v>996</v>
      </c>
      <c r="D869" s="6" t="s">
        <v>30</v>
      </c>
      <c r="E869" s="6">
        <v>3.94</v>
      </c>
    </row>
    <row r="870" spans="1:5" x14ac:dyDescent="0.25">
      <c r="A870" s="6">
        <v>869</v>
      </c>
      <c r="B870" s="6" t="s">
        <v>1071</v>
      </c>
      <c r="C870" s="6">
        <v>1477</v>
      </c>
      <c r="D870" s="6" t="s">
        <v>30</v>
      </c>
      <c r="E870" s="6">
        <v>3.14</v>
      </c>
    </row>
    <row r="871" spans="1:5" x14ac:dyDescent="0.25">
      <c r="A871" s="6">
        <v>870</v>
      </c>
      <c r="B871" s="6" t="s">
        <v>1076</v>
      </c>
      <c r="C871" s="6">
        <v>866</v>
      </c>
      <c r="D871" s="6" t="s">
        <v>21</v>
      </c>
      <c r="E871" s="6">
        <v>3.76</v>
      </c>
    </row>
    <row r="872" spans="1:5" x14ac:dyDescent="0.25">
      <c r="A872" s="6">
        <v>871</v>
      </c>
      <c r="B872" s="6" t="s">
        <v>1076</v>
      </c>
      <c r="C872" s="6">
        <v>1246</v>
      </c>
      <c r="D872" s="6" t="s">
        <v>30</v>
      </c>
      <c r="E872" s="6">
        <v>2.4700000000000002</v>
      </c>
    </row>
    <row r="873" spans="1:5" x14ac:dyDescent="0.25">
      <c r="A873" s="6">
        <v>872</v>
      </c>
      <c r="B873" s="6" t="s">
        <v>1071</v>
      </c>
      <c r="C873" s="6">
        <v>1305</v>
      </c>
      <c r="D873" s="6" t="s">
        <v>30</v>
      </c>
      <c r="E873" s="6">
        <v>2.98</v>
      </c>
    </row>
    <row r="874" spans="1:5" x14ac:dyDescent="0.25">
      <c r="A874" s="6">
        <v>873</v>
      </c>
      <c r="B874" s="6" t="s">
        <v>1076</v>
      </c>
      <c r="C874" s="6">
        <v>806</v>
      </c>
      <c r="D874" s="6" t="s">
        <v>21</v>
      </c>
      <c r="E874" s="6">
        <v>3.7</v>
      </c>
    </row>
    <row r="875" spans="1:5" x14ac:dyDescent="0.25">
      <c r="A875" s="6">
        <v>874</v>
      </c>
      <c r="B875" s="6" t="s">
        <v>1071</v>
      </c>
      <c r="C875" s="6">
        <v>1419</v>
      </c>
      <c r="D875" s="6" t="s">
        <v>30</v>
      </c>
      <c r="E875" s="6">
        <v>2.27</v>
      </c>
    </row>
    <row r="876" spans="1:5" x14ac:dyDescent="0.25">
      <c r="A876" s="6">
        <v>875</v>
      </c>
      <c r="B876" s="6" t="s">
        <v>1071</v>
      </c>
      <c r="C876" s="6">
        <v>1417</v>
      </c>
      <c r="D876" s="6" t="s">
        <v>21</v>
      </c>
      <c r="E876" s="6">
        <v>3.62</v>
      </c>
    </row>
    <row r="877" spans="1:5" x14ac:dyDescent="0.25">
      <c r="A877" s="6">
        <v>876</v>
      </c>
      <c r="B877" s="6" t="s">
        <v>1076</v>
      </c>
      <c r="C877" s="6">
        <v>1025</v>
      </c>
      <c r="D877" s="6" t="s">
        <v>21</v>
      </c>
      <c r="E877" s="6">
        <v>2.6</v>
      </c>
    </row>
    <row r="878" spans="1:5" x14ac:dyDescent="0.25">
      <c r="A878" s="6">
        <v>877</v>
      </c>
      <c r="B878" s="6" t="s">
        <v>1071</v>
      </c>
      <c r="C878" s="6">
        <v>1500</v>
      </c>
      <c r="D878" s="6" t="s">
        <v>21</v>
      </c>
      <c r="E878" s="6">
        <v>3.62</v>
      </c>
    </row>
    <row r="879" spans="1:5" x14ac:dyDescent="0.25">
      <c r="A879" s="6">
        <v>878</v>
      </c>
      <c r="B879" s="6" t="s">
        <v>1071</v>
      </c>
      <c r="C879" s="6">
        <v>1519</v>
      </c>
      <c r="D879" s="6" t="s">
        <v>30</v>
      </c>
      <c r="E879" s="6">
        <v>3.31</v>
      </c>
    </row>
    <row r="880" spans="1:5" x14ac:dyDescent="0.25">
      <c r="A880" s="6">
        <v>879</v>
      </c>
      <c r="B880" s="6" t="s">
        <v>1076</v>
      </c>
      <c r="C880" s="6">
        <v>839</v>
      </c>
      <c r="D880" s="6" t="s">
        <v>21</v>
      </c>
      <c r="E880" s="6">
        <v>4.5</v>
      </c>
    </row>
    <row r="881" spans="1:5" x14ac:dyDescent="0.25">
      <c r="A881" s="6">
        <v>880</v>
      </c>
      <c r="B881" s="6" t="s">
        <v>1071</v>
      </c>
      <c r="C881" s="6">
        <v>1185</v>
      </c>
      <c r="D881" s="6" t="s">
        <v>21</v>
      </c>
      <c r="E881" s="6">
        <v>4.3099999999999996</v>
      </c>
    </row>
    <row r="882" spans="1:5" x14ac:dyDescent="0.25">
      <c r="A882" s="6">
        <v>881</v>
      </c>
      <c r="B882" s="6" t="s">
        <v>1071</v>
      </c>
      <c r="C882" s="6">
        <v>1228</v>
      </c>
      <c r="D882" s="6" t="s">
        <v>30</v>
      </c>
      <c r="E882" s="6">
        <v>3.27</v>
      </c>
    </row>
    <row r="883" spans="1:5" x14ac:dyDescent="0.25">
      <c r="A883" s="6">
        <v>882</v>
      </c>
      <c r="B883" s="6" t="s">
        <v>1071</v>
      </c>
      <c r="C883" s="6">
        <v>1453</v>
      </c>
      <c r="D883" s="6" t="s">
        <v>21</v>
      </c>
      <c r="E883" s="6">
        <v>3.6</v>
      </c>
    </row>
    <row r="884" spans="1:5" x14ac:dyDescent="0.25">
      <c r="A884" s="6">
        <v>883</v>
      </c>
      <c r="B884" s="6" t="s">
        <v>1071</v>
      </c>
      <c r="C884" s="6">
        <v>1369</v>
      </c>
      <c r="D884" s="6" t="s">
        <v>21</v>
      </c>
      <c r="E884" s="6">
        <v>2.2799999999999998</v>
      </c>
    </row>
    <row r="885" spans="1:5" x14ac:dyDescent="0.25">
      <c r="A885" s="6">
        <v>884</v>
      </c>
      <c r="B885" s="6" t="s">
        <v>1076</v>
      </c>
      <c r="C885" s="6">
        <v>937</v>
      </c>
      <c r="D885" s="6" t="s">
        <v>21</v>
      </c>
      <c r="E885" s="6">
        <v>2.7</v>
      </c>
    </row>
    <row r="886" spans="1:5" x14ac:dyDescent="0.25">
      <c r="A886" s="6">
        <v>885</v>
      </c>
      <c r="B886" s="6" t="s">
        <v>1071</v>
      </c>
      <c r="C886" s="6">
        <v>1489</v>
      </c>
      <c r="D886" s="6" t="s">
        <v>30</v>
      </c>
      <c r="E886" s="6">
        <v>4.4800000000000004</v>
      </c>
    </row>
    <row r="887" spans="1:5" x14ac:dyDescent="0.25">
      <c r="A887" s="6">
        <v>886</v>
      </c>
      <c r="B887" s="6" t="s">
        <v>1071</v>
      </c>
      <c r="C887" s="6">
        <v>1396</v>
      </c>
      <c r="D887" s="6" t="s">
        <v>30</v>
      </c>
      <c r="E887" s="6">
        <v>3.55</v>
      </c>
    </row>
    <row r="888" spans="1:5" x14ac:dyDescent="0.25">
      <c r="A888" s="6">
        <v>887</v>
      </c>
      <c r="B888" s="6" t="s">
        <v>1071</v>
      </c>
      <c r="C888" s="6">
        <v>1326</v>
      </c>
      <c r="D888" s="6" t="s">
        <v>21</v>
      </c>
      <c r="E888" s="6">
        <v>4.1900000000000004</v>
      </c>
    </row>
    <row r="889" spans="1:5" x14ac:dyDescent="0.25">
      <c r="A889" s="6">
        <v>888</v>
      </c>
      <c r="B889" s="6" t="s">
        <v>1071</v>
      </c>
      <c r="C889" s="6">
        <v>1266</v>
      </c>
      <c r="D889" s="6" t="s">
        <v>21</v>
      </c>
      <c r="E889" s="6">
        <v>3.23</v>
      </c>
    </row>
    <row r="890" spans="1:5" x14ac:dyDescent="0.25">
      <c r="A890" s="6">
        <v>889</v>
      </c>
      <c r="B890" s="6" t="s">
        <v>1071</v>
      </c>
      <c r="C890" s="6">
        <v>1376</v>
      </c>
      <c r="D890" s="6" t="s">
        <v>21</v>
      </c>
      <c r="E890" s="6">
        <v>4.45</v>
      </c>
    </row>
    <row r="891" spans="1:5" x14ac:dyDescent="0.25">
      <c r="A891" s="6">
        <v>890</v>
      </c>
      <c r="B891" s="6" t="s">
        <v>1071</v>
      </c>
      <c r="C891" s="6">
        <v>1202</v>
      </c>
      <c r="D891" s="6" t="s">
        <v>21</v>
      </c>
      <c r="E891" s="6">
        <v>4.38</v>
      </c>
    </row>
    <row r="892" spans="1:5" x14ac:dyDescent="0.25">
      <c r="A892" s="6">
        <v>891</v>
      </c>
      <c r="B892" s="6" t="s">
        <v>1076</v>
      </c>
      <c r="C892" s="6">
        <v>1186</v>
      </c>
      <c r="D892" s="6" t="s">
        <v>21</v>
      </c>
      <c r="E892" s="6">
        <v>2.5299999999999998</v>
      </c>
    </row>
    <row r="893" spans="1:5" x14ac:dyDescent="0.25">
      <c r="A893" s="6">
        <v>892</v>
      </c>
      <c r="B893" s="6" t="s">
        <v>1076</v>
      </c>
      <c r="C893" s="6">
        <v>924</v>
      </c>
      <c r="D893" s="6" t="s">
        <v>21</v>
      </c>
      <c r="E893" s="6">
        <v>4.21</v>
      </c>
    </row>
    <row r="894" spans="1:5" x14ac:dyDescent="0.25">
      <c r="A894" s="6">
        <v>893</v>
      </c>
      <c r="B894" s="6" t="s">
        <v>1071</v>
      </c>
      <c r="C894" s="6">
        <v>1485</v>
      </c>
      <c r="D894" s="6" t="s">
        <v>21</v>
      </c>
      <c r="E894" s="6">
        <v>3.53</v>
      </c>
    </row>
    <row r="895" spans="1:5" x14ac:dyDescent="0.25">
      <c r="A895" s="6">
        <v>894</v>
      </c>
      <c r="B895" s="6" t="s">
        <v>1076</v>
      </c>
      <c r="C895" s="6">
        <v>950</v>
      </c>
      <c r="D895" s="6" t="s">
        <v>21</v>
      </c>
      <c r="E895" s="6">
        <v>3.68</v>
      </c>
    </row>
    <row r="896" spans="1:5" x14ac:dyDescent="0.25">
      <c r="A896" s="6">
        <v>895</v>
      </c>
      <c r="B896" s="6" t="s">
        <v>1076</v>
      </c>
      <c r="C896" s="6">
        <v>1053</v>
      </c>
      <c r="D896" s="6" t="s">
        <v>21</v>
      </c>
      <c r="E896" s="6">
        <v>2.5099999999999998</v>
      </c>
    </row>
    <row r="897" spans="1:5" x14ac:dyDescent="0.25">
      <c r="A897" s="6">
        <v>896</v>
      </c>
      <c r="B897" s="6" t="s">
        <v>1071</v>
      </c>
      <c r="C897" s="6">
        <v>1156</v>
      </c>
      <c r="D897" s="6" t="s">
        <v>30</v>
      </c>
      <c r="E897" s="6">
        <v>3.71</v>
      </c>
    </row>
    <row r="898" spans="1:5" x14ac:dyDescent="0.25">
      <c r="A898" s="6">
        <v>897</v>
      </c>
      <c r="B898" s="6" t="s">
        <v>1071</v>
      </c>
      <c r="C898" s="6">
        <v>1145</v>
      </c>
      <c r="D898" s="6" t="s">
        <v>21</v>
      </c>
      <c r="E898" s="6">
        <v>3.55</v>
      </c>
    </row>
    <row r="899" spans="1:5" x14ac:dyDescent="0.25">
      <c r="A899" s="6">
        <v>898</v>
      </c>
      <c r="B899" s="6" t="s">
        <v>1076</v>
      </c>
      <c r="C899" s="6">
        <v>1204</v>
      </c>
      <c r="D899" s="6" t="s">
        <v>21</v>
      </c>
      <c r="E899" s="6">
        <v>2.4</v>
      </c>
    </row>
    <row r="900" spans="1:5" x14ac:dyDescent="0.25">
      <c r="A900" s="6">
        <v>899</v>
      </c>
      <c r="B900" s="6" t="s">
        <v>1071</v>
      </c>
      <c r="C900" s="6">
        <v>1185</v>
      </c>
      <c r="D900" s="6" t="s">
        <v>21</v>
      </c>
      <c r="E900" s="6">
        <v>3.78</v>
      </c>
    </row>
    <row r="901" spans="1:5" x14ac:dyDescent="0.25">
      <c r="A901" s="6">
        <v>900</v>
      </c>
      <c r="B901" s="6" t="s">
        <v>1076</v>
      </c>
      <c r="C901" s="6">
        <v>870</v>
      </c>
      <c r="D901" s="6" t="s">
        <v>30</v>
      </c>
      <c r="E901" s="6">
        <v>3.37</v>
      </c>
    </row>
    <row r="902" spans="1:5" x14ac:dyDescent="0.25">
      <c r="A902" s="6">
        <v>901</v>
      </c>
      <c r="B902" s="6" t="s">
        <v>1076</v>
      </c>
      <c r="C902" s="6">
        <v>1048</v>
      </c>
      <c r="D902" s="6" t="s">
        <v>30</v>
      </c>
      <c r="E902" s="6">
        <v>2.99</v>
      </c>
    </row>
    <row r="903" spans="1:5" x14ac:dyDescent="0.25">
      <c r="A903" s="6">
        <v>902</v>
      </c>
      <c r="B903" s="6" t="s">
        <v>1076</v>
      </c>
      <c r="C903" s="6">
        <v>888</v>
      </c>
      <c r="D903" s="6" t="s">
        <v>21</v>
      </c>
      <c r="E903" s="6">
        <v>2.5499999999999998</v>
      </c>
    </row>
    <row r="904" spans="1:5" x14ac:dyDescent="0.25">
      <c r="A904" s="6">
        <v>903</v>
      </c>
      <c r="B904" s="6" t="s">
        <v>1076</v>
      </c>
      <c r="C904" s="6">
        <v>1020</v>
      </c>
      <c r="D904" s="6" t="s">
        <v>21</v>
      </c>
      <c r="E904" s="6">
        <v>2.54</v>
      </c>
    </row>
    <row r="905" spans="1:5" x14ac:dyDescent="0.25">
      <c r="A905" s="6">
        <v>904</v>
      </c>
      <c r="B905" s="6" t="s">
        <v>1071</v>
      </c>
      <c r="C905" s="6">
        <v>1596</v>
      </c>
      <c r="D905" s="6" t="s">
        <v>30</v>
      </c>
      <c r="E905" s="6">
        <v>4.41</v>
      </c>
    </row>
    <row r="906" spans="1:5" x14ac:dyDescent="0.25">
      <c r="A906" s="6">
        <v>905</v>
      </c>
      <c r="B906" s="6" t="s">
        <v>1071</v>
      </c>
      <c r="C906" s="6">
        <v>1344</v>
      </c>
      <c r="D906" s="6" t="s">
        <v>30</v>
      </c>
      <c r="E906" s="6">
        <v>3.73</v>
      </c>
    </row>
    <row r="907" spans="1:5" x14ac:dyDescent="0.25">
      <c r="A907" s="6">
        <v>906</v>
      </c>
      <c r="B907" s="6" t="s">
        <v>1076</v>
      </c>
      <c r="C907" s="6">
        <v>808</v>
      </c>
      <c r="D907" s="6" t="s">
        <v>30</v>
      </c>
      <c r="E907" s="6">
        <v>4.42</v>
      </c>
    </row>
    <row r="908" spans="1:5" x14ac:dyDescent="0.25">
      <c r="A908" s="6">
        <v>907</v>
      </c>
      <c r="B908" s="6" t="s">
        <v>1071</v>
      </c>
      <c r="C908" s="6">
        <v>1180</v>
      </c>
      <c r="D908" s="6" t="s">
        <v>30</v>
      </c>
      <c r="E908" s="6">
        <v>3.41</v>
      </c>
    </row>
    <row r="909" spans="1:5" x14ac:dyDescent="0.25">
      <c r="A909" s="6">
        <v>908</v>
      </c>
      <c r="B909" s="6" t="s">
        <v>1076</v>
      </c>
      <c r="C909" s="6">
        <v>1132</v>
      </c>
      <c r="D909" s="6" t="s">
        <v>30</v>
      </c>
      <c r="E909" s="6">
        <v>3.54</v>
      </c>
    </row>
    <row r="910" spans="1:5" x14ac:dyDescent="0.25">
      <c r="A910" s="6">
        <v>909</v>
      </c>
      <c r="B910" s="6" t="s">
        <v>1076</v>
      </c>
      <c r="C910" s="6">
        <v>1273</v>
      </c>
      <c r="D910" s="6" t="s">
        <v>21</v>
      </c>
      <c r="E910" s="6">
        <v>2.39</v>
      </c>
    </row>
    <row r="911" spans="1:5" x14ac:dyDescent="0.25">
      <c r="A911" s="6">
        <v>910</v>
      </c>
      <c r="B911" s="6" t="s">
        <v>1076</v>
      </c>
      <c r="C911" s="6">
        <v>911</v>
      </c>
      <c r="D911" s="6" t="s">
        <v>30</v>
      </c>
      <c r="E911" s="6">
        <v>3.07</v>
      </c>
    </row>
    <row r="912" spans="1:5" x14ac:dyDescent="0.25">
      <c r="A912" s="6">
        <v>911</v>
      </c>
      <c r="B912" s="6" t="s">
        <v>1076</v>
      </c>
      <c r="C912" s="6">
        <v>1130</v>
      </c>
      <c r="D912" s="6" t="s">
        <v>21</v>
      </c>
      <c r="E912" s="6">
        <v>3.47</v>
      </c>
    </row>
    <row r="913" spans="1:5" x14ac:dyDescent="0.25">
      <c r="A913" s="6">
        <v>912</v>
      </c>
      <c r="B913" s="6" t="s">
        <v>1071</v>
      </c>
      <c r="C913" s="6">
        <v>1231</v>
      </c>
      <c r="D913" s="6" t="s">
        <v>21</v>
      </c>
      <c r="E913" s="6">
        <v>3.65</v>
      </c>
    </row>
    <row r="914" spans="1:5" x14ac:dyDescent="0.25">
      <c r="A914" s="6">
        <v>913</v>
      </c>
      <c r="B914" s="6" t="s">
        <v>1076</v>
      </c>
      <c r="C914" s="6">
        <v>1150</v>
      </c>
      <c r="D914" s="6" t="s">
        <v>21</v>
      </c>
      <c r="E914" s="6">
        <v>2.74</v>
      </c>
    </row>
    <row r="915" spans="1:5" x14ac:dyDescent="0.25">
      <c r="A915" s="6">
        <v>914</v>
      </c>
      <c r="B915" s="6" t="s">
        <v>1076</v>
      </c>
      <c r="C915" s="6">
        <v>1148</v>
      </c>
      <c r="D915" s="6" t="s">
        <v>21</v>
      </c>
      <c r="E915" s="6">
        <v>2.5299999999999998</v>
      </c>
    </row>
    <row r="916" spans="1:5" x14ac:dyDescent="0.25">
      <c r="A916" s="6">
        <v>915</v>
      </c>
      <c r="B916" s="6" t="s">
        <v>1071</v>
      </c>
      <c r="C916" s="6">
        <v>1267</v>
      </c>
      <c r="D916" s="6" t="s">
        <v>30</v>
      </c>
      <c r="E916" s="6">
        <v>2.79</v>
      </c>
    </row>
    <row r="917" spans="1:5" x14ac:dyDescent="0.25">
      <c r="A917" s="6">
        <v>916</v>
      </c>
      <c r="B917" s="6" t="s">
        <v>1071</v>
      </c>
      <c r="C917" s="6">
        <v>1337</v>
      </c>
      <c r="D917" s="6" t="s">
        <v>21</v>
      </c>
      <c r="E917" s="6">
        <v>4.1399999999999997</v>
      </c>
    </row>
    <row r="918" spans="1:5" x14ac:dyDescent="0.25">
      <c r="A918" s="6">
        <v>917</v>
      </c>
      <c r="B918" s="6" t="s">
        <v>1071</v>
      </c>
      <c r="C918" s="6">
        <v>1295</v>
      </c>
      <c r="D918" s="6" t="s">
        <v>21</v>
      </c>
      <c r="E918" s="6">
        <v>3</v>
      </c>
    </row>
    <row r="919" spans="1:5" x14ac:dyDescent="0.25">
      <c r="A919" s="6">
        <v>918</v>
      </c>
      <c r="B919" s="6" t="s">
        <v>1076</v>
      </c>
      <c r="C919" s="6">
        <v>895</v>
      </c>
      <c r="D919" s="6" t="s">
        <v>30</v>
      </c>
      <c r="E919" s="6">
        <v>2.88</v>
      </c>
    </row>
    <row r="920" spans="1:5" x14ac:dyDescent="0.25">
      <c r="A920" s="6">
        <v>919</v>
      </c>
      <c r="B920" s="6" t="s">
        <v>1076</v>
      </c>
      <c r="C920" s="6">
        <v>1085</v>
      </c>
      <c r="D920" s="6" t="s">
        <v>21</v>
      </c>
      <c r="E920" s="6">
        <v>3.43</v>
      </c>
    </row>
    <row r="921" spans="1:5" x14ac:dyDescent="0.25">
      <c r="A921" s="6">
        <v>920</v>
      </c>
      <c r="B921" s="6" t="s">
        <v>1076</v>
      </c>
      <c r="C921" s="6">
        <v>1050</v>
      </c>
      <c r="D921" s="6" t="s">
        <v>21</v>
      </c>
      <c r="E921" s="6">
        <v>3.45</v>
      </c>
    </row>
    <row r="922" spans="1:5" x14ac:dyDescent="0.25">
      <c r="A922" s="6">
        <v>921</v>
      </c>
      <c r="B922" s="6" t="s">
        <v>1071</v>
      </c>
      <c r="C922" s="6">
        <v>1365</v>
      </c>
      <c r="D922" s="6" t="s">
        <v>30</v>
      </c>
      <c r="E922" s="6">
        <v>4.2</v>
      </c>
    </row>
    <row r="923" spans="1:5" x14ac:dyDescent="0.25">
      <c r="A923" s="6">
        <v>922</v>
      </c>
      <c r="B923" s="6" t="s">
        <v>1076</v>
      </c>
      <c r="C923" s="6">
        <v>902</v>
      </c>
      <c r="D923" s="6" t="s">
        <v>21</v>
      </c>
      <c r="E923" s="6">
        <v>3.22</v>
      </c>
    </row>
    <row r="924" spans="1:5" x14ac:dyDescent="0.25">
      <c r="A924" s="6">
        <v>923</v>
      </c>
      <c r="B924" s="6" t="s">
        <v>1076</v>
      </c>
      <c r="C924" s="6">
        <v>825</v>
      </c>
      <c r="D924" s="6" t="s">
        <v>21</v>
      </c>
      <c r="E924" s="6">
        <v>3.4</v>
      </c>
    </row>
    <row r="925" spans="1:5" x14ac:dyDescent="0.25">
      <c r="A925" s="6">
        <v>924</v>
      </c>
      <c r="B925" s="6" t="s">
        <v>1076</v>
      </c>
      <c r="C925" s="6">
        <v>1237</v>
      </c>
      <c r="D925" s="6" t="s">
        <v>30</v>
      </c>
      <c r="E925" s="6">
        <v>2.4700000000000002</v>
      </c>
    </row>
    <row r="926" spans="1:5" x14ac:dyDescent="0.25">
      <c r="A926" s="6">
        <v>925</v>
      </c>
      <c r="B926" s="6" t="s">
        <v>1071</v>
      </c>
      <c r="C926" s="6">
        <v>1578</v>
      </c>
      <c r="D926" s="6" t="s">
        <v>21</v>
      </c>
      <c r="E926" s="6">
        <v>4.3499999999999996</v>
      </c>
    </row>
    <row r="927" spans="1:5" x14ac:dyDescent="0.25">
      <c r="A927" s="6">
        <v>926</v>
      </c>
      <c r="B927" s="6" t="s">
        <v>1071</v>
      </c>
      <c r="C927" s="6">
        <v>1289</v>
      </c>
      <c r="D927" s="6" t="s">
        <v>30</v>
      </c>
      <c r="E927" s="6">
        <v>3.45</v>
      </c>
    </row>
    <row r="928" spans="1:5" x14ac:dyDescent="0.25">
      <c r="A928" s="6">
        <v>927</v>
      </c>
      <c r="B928" s="6" t="s">
        <v>1071</v>
      </c>
      <c r="C928" s="6">
        <v>1130</v>
      </c>
      <c r="D928" s="6" t="s">
        <v>21</v>
      </c>
      <c r="E928" s="6">
        <v>4.13</v>
      </c>
    </row>
    <row r="929" spans="1:5" x14ac:dyDescent="0.25">
      <c r="A929" s="6">
        <v>928</v>
      </c>
      <c r="B929" s="6" t="s">
        <v>1071</v>
      </c>
      <c r="C929" s="6">
        <v>1298</v>
      </c>
      <c r="D929" s="6" t="s">
        <v>21</v>
      </c>
      <c r="E929" s="6">
        <v>3.54</v>
      </c>
    </row>
    <row r="930" spans="1:5" x14ac:dyDescent="0.25">
      <c r="A930" s="6">
        <v>929</v>
      </c>
      <c r="B930" s="6" t="s">
        <v>1076</v>
      </c>
      <c r="C930" s="6">
        <v>849</v>
      </c>
      <c r="D930" s="6" t="s">
        <v>21</v>
      </c>
      <c r="E930" s="6">
        <v>2.41</v>
      </c>
    </row>
    <row r="931" spans="1:5" x14ac:dyDescent="0.25">
      <c r="A931" s="6">
        <v>930</v>
      </c>
      <c r="B931" s="6" t="s">
        <v>1076</v>
      </c>
      <c r="C931" s="6">
        <v>987</v>
      </c>
      <c r="D931" s="6" t="s">
        <v>21</v>
      </c>
      <c r="E931" s="6">
        <v>4.04</v>
      </c>
    </row>
    <row r="932" spans="1:5" x14ac:dyDescent="0.25">
      <c r="A932" s="6">
        <v>931</v>
      </c>
      <c r="B932" s="6" t="s">
        <v>1071</v>
      </c>
      <c r="C932" s="6">
        <v>1374</v>
      </c>
      <c r="D932" s="6" t="s">
        <v>30</v>
      </c>
      <c r="E932" s="6">
        <v>2.64</v>
      </c>
    </row>
    <row r="933" spans="1:5" x14ac:dyDescent="0.25">
      <c r="A933" s="6">
        <v>932</v>
      </c>
      <c r="B933" s="6" t="s">
        <v>1071</v>
      </c>
      <c r="C933" s="6">
        <v>1275</v>
      </c>
      <c r="D933" s="6" t="s">
        <v>21</v>
      </c>
      <c r="E933" s="6">
        <v>3.96</v>
      </c>
    </row>
    <row r="934" spans="1:5" x14ac:dyDescent="0.25">
      <c r="A934" s="6">
        <v>933</v>
      </c>
      <c r="B934" s="6" t="s">
        <v>1076</v>
      </c>
      <c r="C934" s="6">
        <v>969</v>
      </c>
      <c r="D934" s="6" t="s">
        <v>30</v>
      </c>
      <c r="E934" s="6">
        <v>3.43</v>
      </c>
    </row>
    <row r="935" spans="1:5" x14ac:dyDescent="0.25">
      <c r="A935" s="6">
        <v>934</v>
      </c>
      <c r="B935" s="6" t="s">
        <v>1071</v>
      </c>
      <c r="C935" s="6">
        <v>1216</v>
      </c>
      <c r="D935" s="6" t="s">
        <v>30</v>
      </c>
      <c r="E935" s="6">
        <v>3.39</v>
      </c>
    </row>
    <row r="936" spans="1:5" x14ac:dyDescent="0.25">
      <c r="A936" s="6">
        <v>935</v>
      </c>
      <c r="B936" s="6" t="s">
        <v>1076</v>
      </c>
      <c r="C936" s="6">
        <v>1043</v>
      </c>
      <c r="D936" s="6" t="s">
        <v>30</v>
      </c>
      <c r="E936" s="6">
        <v>3.58</v>
      </c>
    </row>
    <row r="937" spans="1:5" x14ac:dyDescent="0.25">
      <c r="A937" s="6">
        <v>936</v>
      </c>
      <c r="B937" s="6" t="s">
        <v>1071</v>
      </c>
      <c r="C937" s="6">
        <v>1190</v>
      </c>
      <c r="D937" s="6" t="s">
        <v>30</v>
      </c>
      <c r="E937" s="6">
        <v>3.25</v>
      </c>
    </row>
    <row r="938" spans="1:5" x14ac:dyDescent="0.25">
      <c r="A938" s="6">
        <v>937</v>
      </c>
      <c r="B938" s="6" t="s">
        <v>1076</v>
      </c>
      <c r="C938" s="6">
        <v>1053</v>
      </c>
      <c r="D938" s="6" t="s">
        <v>30</v>
      </c>
      <c r="E938" s="6">
        <v>4.1900000000000004</v>
      </c>
    </row>
    <row r="939" spans="1:5" x14ac:dyDescent="0.25">
      <c r="A939" s="6">
        <v>938</v>
      </c>
      <c r="B939" s="6" t="s">
        <v>1076</v>
      </c>
      <c r="C939" s="6">
        <v>1235</v>
      </c>
      <c r="D939" s="6" t="s">
        <v>30</v>
      </c>
      <c r="E939" s="6">
        <v>2.37</v>
      </c>
    </row>
    <row r="940" spans="1:5" x14ac:dyDescent="0.25">
      <c r="A940" s="6">
        <v>939</v>
      </c>
      <c r="B940" s="6" t="s">
        <v>1071</v>
      </c>
      <c r="C940" s="6">
        <v>1347</v>
      </c>
      <c r="D940" s="6" t="s">
        <v>30</v>
      </c>
      <c r="E940" s="6">
        <v>3.19</v>
      </c>
    </row>
    <row r="941" spans="1:5" x14ac:dyDescent="0.25">
      <c r="A941" s="6">
        <v>940</v>
      </c>
      <c r="B941" s="6" t="s">
        <v>1076</v>
      </c>
      <c r="C941" s="6">
        <v>1072</v>
      </c>
      <c r="D941" s="6" t="s">
        <v>30</v>
      </c>
      <c r="E941" s="6">
        <v>3.26</v>
      </c>
    </row>
    <row r="942" spans="1:5" x14ac:dyDescent="0.25">
      <c r="A942" s="6">
        <v>941</v>
      </c>
      <c r="B942" s="6" t="s">
        <v>1071</v>
      </c>
      <c r="C942" s="6">
        <v>1251</v>
      </c>
      <c r="D942" s="6" t="s">
        <v>30</v>
      </c>
      <c r="E942" s="6">
        <v>4</v>
      </c>
    </row>
    <row r="943" spans="1:5" x14ac:dyDescent="0.25">
      <c r="A943" s="6">
        <v>942</v>
      </c>
      <c r="B943" s="6" t="s">
        <v>1071</v>
      </c>
      <c r="C943" s="6">
        <v>1395</v>
      </c>
      <c r="D943" s="6" t="s">
        <v>21</v>
      </c>
      <c r="E943" s="6">
        <v>3.36</v>
      </c>
    </row>
    <row r="944" spans="1:5" x14ac:dyDescent="0.25">
      <c r="A944" s="6">
        <v>943</v>
      </c>
      <c r="B944" s="6" t="s">
        <v>1071</v>
      </c>
      <c r="C944" s="6">
        <v>1408</v>
      </c>
      <c r="D944" s="6" t="s">
        <v>21</v>
      </c>
      <c r="E944" s="6">
        <v>2.2400000000000002</v>
      </c>
    </row>
    <row r="945" spans="1:5" x14ac:dyDescent="0.25">
      <c r="A945" s="6">
        <v>944</v>
      </c>
      <c r="B945" s="6" t="s">
        <v>1071</v>
      </c>
      <c r="C945" s="6">
        <v>1533</v>
      </c>
      <c r="D945" s="6" t="s">
        <v>21</v>
      </c>
      <c r="E945" s="6">
        <v>2.74</v>
      </c>
    </row>
    <row r="946" spans="1:5" x14ac:dyDescent="0.25">
      <c r="A946" s="6">
        <v>945</v>
      </c>
      <c r="B946" s="6" t="s">
        <v>1071</v>
      </c>
      <c r="C946" s="6">
        <v>1347</v>
      </c>
      <c r="D946" s="6" t="s">
        <v>21</v>
      </c>
      <c r="E946" s="6">
        <v>3.65</v>
      </c>
    </row>
    <row r="947" spans="1:5" x14ac:dyDescent="0.25">
      <c r="A947" s="6">
        <v>946</v>
      </c>
      <c r="B947" s="6" t="s">
        <v>1071</v>
      </c>
      <c r="C947" s="6">
        <v>1174</v>
      </c>
      <c r="D947" s="6" t="s">
        <v>21</v>
      </c>
      <c r="E947" s="6">
        <v>4.51</v>
      </c>
    </row>
    <row r="948" spans="1:5" x14ac:dyDescent="0.25">
      <c r="A948" s="6">
        <v>947</v>
      </c>
      <c r="B948" s="6" t="s">
        <v>1076</v>
      </c>
      <c r="C948" s="6">
        <v>1006</v>
      </c>
      <c r="D948" s="6" t="s">
        <v>30</v>
      </c>
      <c r="E948" s="6">
        <v>3.17</v>
      </c>
    </row>
    <row r="949" spans="1:5" x14ac:dyDescent="0.25">
      <c r="A949" s="6">
        <v>948</v>
      </c>
      <c r="B949" s="6" t="s">
        <v>1076</v>
      </c>
      <c r="C949" s="6">
        <v>919</v>
      </c>
      <c r="D949" s="6" t="s">
        <v>30</v>
      </c>
      <c r="E949" s="6">
        <v>4.08</v>
      </c>
    </row>
    <row r="950" spans="1:5" x14ac:dyDescent="0.25">
      <c r="A950" s="6">
        <v>949</v>
      </c>
      <c r="B950" s="6" t="s">
        <v>1071</v>
      </c>
      <c r="C950" s="6">
        <v>1509</v>
      </c>
      <c r="D950" s="6" t="s">
        <v>21</v>
      </c>
      <c r="E950" s="6">
        <v>3.4</v>
      </c>
    </row>
    <row r="951" spans="1:5" x14ac:dyDescent="0.25">
      <c r="A951" s="6">
        <v>950</v>
      </c>
      <c r="B951" s="6" t="s">
        <v>1071</v>
      </c>
      <c r="C951" s="6">
        <v>1500</v>
      </c>
      <c r="D951" s="6" t="s">
        <v>21</v>
      </c>
      <c r="E951" s="6">
        <v>4.13</v>
      </c>
    </row>
    <row r="952" spans="1:5" x14ac:dyDescent="0.25">
      <c r="A952" s="6">
        <v>951</v>
      </c>
      <c r="B952" s="6" t="s">
        <v>1071</v>
      </c>
      <c r="C952" s="6">
        <v>1457</v>
      </c>
      <c r="D952" s="6" t="s">
        <v>21</v>
      </c>
      <c r="E952" s="6">
        <v>3.96</v>
      </c>
    </row>
    <row r="953" spans="1:5" x14ac:dyDescent="0.25">
      <c r="A953" s="6">
        <v>952</v>
      </c>
      <c r="B953" s="6" t="s">
        <v>1071</v>
      </c>
      <c r="C953" s="6">
        <v>1306</v>
      </c>
      <c r="D953" s="6" t="s">
        <v>30</v>
      </c>
      <c r="E953" s="6">
        <v>2.77</v>
      </c>
    </row>
    <row r="954" spans="1:5" x14ac:dyDescent="0.25">
      <c r="A954" s="6">
        <v>953</v>
      </c>
      <c r="B954" s="6" t="s">
        <v>1076</v>
      </c>
      <c r="C954" s="6">
        <v>859</v>
      </c>
      <c r="D954" s="6" t="s">
        <v>30</v>
      </c>
      <c r="E954" s="6">
        <v>3.13</v>
      </c>
    </row>
    <row r="955" spans="1:5" x14ac:dyDescent="0.25">
      <c r="A955" s="6">
        <v>954</v>
      </c>
      <c r="B955" s="6" t="s">
        <v>1071</v>
      </c>
      <c r="C955" s="6">
        <v>1571</v>
      </c>
      <c r="D955" s="6" t="s">
        <v>30</v>
      </c>
      <c r="E955" s="6">
        <v>2.36</v>
      </c>
    </row>
    <row r="956" spans="1:5" x14ac:dyDescent="0.25">
      <c r="A956" s="6">
        <v>955</v>
      </c>
      <c r="B956" s="6" t="s">
        <v>1076</v>
      </c>
      <c r="C956" s="6">
        <v>891</v>
      </c>
      <c r="D956" s="6" t="s">
        <v>30</v>
      </c>
      <c r="E956" s="6">
        <v>2.2400000000000002</v>
      </c>
    </row>
    <row r="957" spans="1:5" x14ac:dyDescent="0.25">
      <c r="A957" s="6">
        <v>956</v>
      </c>
      <c r="B957" s="6" t="s">
        <v>1076</v>
      </c>
      <c r="C957" s="6">
        <v>1187</v>
      </c>
      <c r="D957" s="6" t="s">
        <v>21</v>
      </c>
      <c r="E957" s="6">
        <v>3.01</v>
      </c>
    </row>
    <row r="958" spans="1:5" x14ac:dyDescent="0.25">
      <c r="A958" s="6">
        <v>957</v>
      </c>
      <c r="B958" s="6" t="s">
        <v>1071</v>
      </c>
      <c r="C958" s="6">
        <v>1548</v>
      </c>
      <c r="D958" s="6" t="s">
        <v>30</v>
      </c>
      <c r="E958" s="6">
        <v>3.24</v>
      </c>
    </row>
    <row r="959" spans="1:5" x14ac:dyDescent="0.25">
      <c r="A959" s="6">
        <v>958</v>
      </c>
      <c r="B959" s="6" t="s">
        <v>1076</v>
      </c>
      <c r="C959" s="6">
        <v>816</v>
      </c>
      <c r="D959" s="6" t="s">
        <v>21</v>
      </c>
      <c r="E959" s="6">
        <v>2.66</v>
      </c>
    </row>
    <row r="960" spans="1:5" x14ac:dyDescent="0.25">
      <c r="A960" s="6">
        <v>959</v>
      </c>
      <c r="B960" s="6" t="s">
        <v>1076</v>
      </c>
      <c r="C960" s="6">
        <v>868</v>
      </c>
      <c r="D960" s="6" t="s">
        <v>21</v>
      </c>
      <c r="E960" s="6">
        <v>2.94</v>
      </c>
    </row>
    <row r="961" spans="1:5" x14ac:dyDescent="0.25">
      <c r="A961" s="6">
        <v>960</v>
      </c>
      <c r="B961" s="6" t="s">
        <v>1071</v>
      </c>
      <c r="C961" s="6">
        <v>1228</v>
      </c>
      <c r="D961" s="6" t="s">
        <v>21</v>
      </c>
      <c r="E961" s="6">
        <v>4.0599999999999996</v>
      </c>
    </row>
    <row r="962" spans="1:5" x14ac:dyDescent="0.25">
      <c r="A962" s="6">
        <v>961</v>
      </c>
      <c r="B962" s="6" t="s">
        <v>1071</v>
      </c>
      <c r="C962" s="6">
        <v>1497</v>
      </c>
      <c r="D962" s="6" t="s">
        <v>30</v>
      </c>
      <c r="E962" s="6">
        <v>3.21</v>
      </c>
    </row>
    <row r="963" spans="1:5" x14ac:dyDescent="0.25">
      <c r="A963" s="6">
        <v>962</v>
      </c>
      <c r="B963" s="6" t="s">
        <v>1071</v>
      </c>
      <c r="C963" s="6">
        <v>1358</v>
      </c>
      <c r="D963" s="6" t="s">
        <v>30</v>
      </c>
      <c r="E963" s="6">
        <v>3.74</v>
      </c>
    </row>
    <row r="964" spans="1:5" x14ac:dyDescent="0.25">
      <c r="A964" s="6">
        <v>963</v>
      </c>
      <c r="B964" s="6" t="s">
        <v>1076</v>
      </c>
      <c r="C964" s="6">
        <v>882</v>
      </c>
      <c r="D964" s="6" t="s">
        <v>30</v>
      </c>
      <c r="E964" s="6">
        <v>2.61</v>
      </c>
    </row>
    <row r="965" spans="1:5" x14ac:dyDescent="0.25">
      <c r="A965" s="6">
        <v>964</v>
      </c>
      <c r="B965" s="6" t="s">
        <v>1071</v>
      </c>
      <c r="C965" s="6">
        <v>1451</v>
      </c>
      <c r="D965" s="6" t="s">
        <v>21</v>
      </c>
      <c r="E965" s="6">
        <v>2.4</v>
      </c>
    </row>
    <row r="966" spans="1:5" x14ac:dyDescent="0.25">
      <c r="A966" s="6">
        <v>965</v>
      </c>
      <c r="B966" s="6" t="s">
        <v>1076</v>
      </c>
      <c r="C966" s="6">
        <v>831</v>
      </c>
      <c r="D966" s="6" t="s">
        <v>30</v>
      </c>
      <c r="E966" s="6">
        <v>2.5499999999999998</v>
      </c>
    </row>
    <row r="967" spans="1:5" x14ac:dyDescent="0.25">
      <c r="A967" s="6">
        <v>966</v>
      </c>
      <c r="B967" s="6" t="s">
        <v>1071</v>
      </c>
      <c r="C967" s="6">
        <v>1293</v>
      </c>
      <c r="D967" s="6" t="s">
        <v>30</v>
      </c>
      <c r="E967" s="6">
        <v>4.25</v>
      </c>
    </row>
    <row r="968" spans="1:5" x14ac:dyDescent="0.25">
      <c r="A968" s="6">
        <v>967</v>
      </c>
      <c r="B968" s="6" t="s">
        <v>1071</v>
      </c>
      <c r="C968" s="6">
        <v>1333</v>
      </c>
      <c r="D968" s="6" t="s">
        <v>21</v>
      </c>
      <c r="E968" s="6">
        <v>2.2999999999999998</v>
      </c>
    </row>
    <row r="969" spans="1:5" x14ac:dyDescent="0.25">
      <c r="A969" s="6">
        <v>968</v>
      </c>
      <c r="B969" s="6" t="s">
        <v>1076</v>
      </c>
      <c r="C969" s="6">
        <v>1213</v>
      </c>
      <c r="D969" s="6" t="s">
        <v>30</v>
      </c>
      <c r="E969" s="6">
        <v>2.7</v>
      </c>
    </row>
    <row r="970" spans="1:5" x14ac:dyDescent="0.25">
      <c r="A970" s="6">
        <v>969</v>
      </c>
      <c r="B970" s="6" t="s">
        <v>1071</v>
      </c>
      <c r="C970" s="6">
        <v>1512</v>
      </c>
      <c r="D970" s="6" t="s">
        <v>30</v>
      </c>
      <c r="E970" s="6">
        <v>4.49</v>
      </c>
    </row>
    <row r="971" spans="1:5" x14ac:dyDescent="0.25">
      <c r="A971" s="6">
        <v>970</v>
      </c>
      <c r="B971" s="6" t="s">
        <v>1076</v>
      </c>
      <c r="C971" s="6">
        <v>876</v>
      </c>
      <c r="D971" s="6" t="s">
        <v>30</v>
      </c>
      <c r="E971" s="6">
        <v>2.4500000000000002</v>
      </c>
    </row>
    <row r="972" spans="1:5" x14ac:dyDescent="0.25">
      <c r="A972" s="6">
        <v>971</v>
      </c>
      <c r="B972" s="6" t="s">
        <v>1071</v>
      </c>
      <c r="C972" s="6">
        <v>1519</v>
      </c>
      <c r="D972" s="6" t="s">
        <v>30</v>
      </c>
      <c r="E972" s="6">
        <v>2.69</v>
      </c>
    </row>
    <row r="973" spans="1:5" x14ac:dyDescent="0.25">
      <c r="A973" s="6">
        <v>972</v>
      </c>
      <c r="B973" s="6" t="s">
        <v>1076</v>
      </c>
      <c r="C973" s="6">
        <v>869</v>
      </c>
      <c r="D973" s="6" t="s">
        <v>30</v>
      </c>
      <c r="E973" s="6">
        <v>4.0199999999999996</v>
      </c>
    </row>
    <row r="974" spans="1:5" x14ac:dyDescent="0.25">
      <c r="A974" s="6">
        <v>973</v>
      </c>
      <c r="B974" s="6" t="s">
        <v>1071</v>
      </c>
      <c r="C974" s="6">
        <v>1558</v>
      </c>
      <c r="D974" s="6" t="s">
        <v>21</v>
      </c>
      <c r="E974" s="6">
        <v>2.75</v>
      </c>
    </row>
    <row r="975" spans="1:5" x14ac:dyDescent="0.25">
      <c r="A975" s="6">
        <v>974</v>
      </c>
      <c r="B975" s="6" t="s">
        <v>1076</v>
      </c>
      <c r="C975" s="6">
        <v>1092</v>
      </c>
      <c r="D975" s="6" t="s">
        <v>30</v>
      </c>
      <c r="E975" s="6">
        <v>2.78</v>
      </c>
    </row>
    <row r="976" spans="1:5" x14ac:dyDescent="0.25">
      <c r="A976" s="6">
        <v>975</v>
      </c>
      <c r="B976" s="6" t="s">
        <v>1076</v>
      </c>
      <c r="C976" s="6">
        <v>811</v>
      </c>
      <c r="D976" s="6" t="s">
        <v>21</v>
      </c>
      <c r="E976" s="6">
        <v>2.31</v>
      </c>
    </row>
    <row r="977" spans="1:5" x14ac:dyDescent="0.25">
      <c r="A977" s="6">
        <v>976</v>
      </c>
      <c r="B977" s="6" t="s">
        <v>1076</v>
      </c>
      <c r="C977" s="6">
        <v>839</v>
      </c>
      <c r="D977" s="6" t="s">
        <v>30</v>
      </c>
      <c r="E977" s="6">
        <v>3.55</v>
      </c>
    </row>
    <row r="978" spans="1:5" x14ac:dyDescent="0.25">
      <c r="A978" s="6">
        <v>977</v>
      </c>
      <c r="B978" s="6" t="s">
        <v>1071</v>
      </c>
      <c r="C978" s="6">
        <v>1377</v>
      </c>
      <c r="D978" s="6" t="s">
        <v>21</v>
      </c>
      <c r="E978" s="6">
        <v>3.48</v>
      </c>
    </row>
    <row r="979" spans="1:5" x14ac:dyDescent="0.25">
      <c r="A979" s="6">
        <v>978</v>
      </c>
      <c r="B979" s="6" t="s">
        <v>1071</v>
      </c>
      <c r="C979" s="6">
        <v>1252</v>
      </c>
      <c r="D979" s="6" t="s">
        <v>30</v>
      </c>
      <c r="E979" s="6">
        <v>4.03</v>
      </c>
    </row>
    <row r="980" spans="1:5" x14ac:dyDescent="0.25">
      <c r="A980" s="6">
        <v>979</v>
      </c>
      <c r="B980" s="6" t="s">
        <v>1071</v>
      </c>
      <c r="C980" s="6">
        <v>1182</v>
      </c>
      <c r="D980" s="6" t="s">
        <v>21</v>
      </c>
      <c r="E980" s="6">
        <v>4.13</v>
      </c>
    </row>
    <row r="981" spans="1:5" x14ac:dyDescent="0.25">
      <c r="A981" s="6">
        <v>980</v>
      </c>
      <c r="B981" s="6" t="s">
        <v>1071</v>
      </c>
      <c r="C981" s="6">
        <v>1399</v>
      </c>
      <c r="D981" s="6" t="s">
        <v>30</v>
      </c>
      <c r="E981" s="6">
        <v>3.78</v>
      </c>
    </row>
    <row r="982" spans="1:5" x14ac:dyDescent="0.25">
      <c r="A982" s="6">
        <v>981</v>
      </c>
      <c r="B982" s="6" t="s">
        <v>1076</v>
      </c>
      <c r="C982" s="6">
        <v>858</v>
      </c>
      <c r="D982" s="6" t="s">
        <v>21</v>
      </c>
      <c r="E982" s="6">
        <v>4.45</v>
      </c>
    </row>
    <row r="983" spans="1:5" x14ac:dyDescent="0.25">
      <c r="A983" s="6">
        <v>982</v>
      </c>
      <c r="B983" s="6" t="s">
        <v>1076</v>
      </c>
      <c r="C983" s="6">
        <v>936</v>
      </c>
      <c r="D983" s="6" t="s">
        <v>30</v>
      </c>
      <c r="E983" s="6">
        <v>2.31</v>
      </c>
    </row>
    <row r="984" spans="1:5" x14ac:dyDescent="0.25">
      <c r="A984" s="6">
        <v>983</v>
      </c>
      <c r="B984" s="6" t="s">
        <v>1071</v>
      </c>
      <c r="C984" s="6">
        <v>1221</v>
      </c>
      <c r="D984" s="6" t="s">
        <v>21</v>
      </c>
      <c r="E984" s="6">
        <v>4.3600000000000003</v>
      </c>
    </row>
    <row r="985" spans="1:5" x14ac:dyDescent="0.25">
      <c r="A985" s="6">
        <v>984</v>
      </c>
      <c r="B985" s="6" t="s">
        <v>1076</v>
      </c>
      <c r="C985" s="6">
        <v>926</v>
      </c>
      <c r="D985" s="6" t="s">
        <v>30</v>
      </c>
      <c r="E985" s="6">
        <v>2.27</v>
      </c>
    </row>
    <row r="986" spans="1:5" x14ac:dyDescent="0.25">
      <c r="A986" s="6">
        <v>985</v>
      </c>
      <c r="B986" s="6" t="s">
        <v>1076</v>
      </c>
      <c r="C986" s="6">
        <v>1075</v>
      </c>
      <c r="D986" s="6" t="s">
        <v>21</v>
      </c>
      <c r="E986" s="6">
        <v>2.78</v>
      </c>
    </row>
    <row r="987" spans="1:5" x14ac:dyDescent="0.25">
      <c r="A987" s="6">
        <v>986</v>
      </c>
      <c r="B987" s="6" t="s">
        <v>1071</v>
      </c>
      <c r="C987" s="6">
        <v>1404</v>
      </c>
      <c r="D987" s="6" t="s">
        <v>21</v>
      </c>
      <c r="E987" s="6">
        <v>3.3</v>
      </c>
    </row>
    <row r="988" spans="1:5" x14ac:dyDescent="0.25">
      <c r="A988" s="6">
        <v>987</v>
      </c>
      <c r="B988" s="6" t="s">
        <v>1076</v>
      </c>
      <c r="C988" s="6">
        <v>1082</v>
      </c>
      <c r="D988" s="6" t="s">
        <v>30</v>
      </c>
      <c r="E988" s="6">
        <v>2.2200000000000002</v>
      </c>
    </row>
    <row r="989" spans="1:5" x14ac:dyDescent="0.25">
      <c r="A989" s="6">
        <v>988</v>
      </c>
      <c r="B989" s="6" t="s">
        <v>1076</v>
      </c>
      <c r="C989" s="6">
        <v>1045</v>
      </c>
      <c r="D989" s="6" t="s">
        <v>21</v>
      </c>
      <c r="E989" s="6">
        <v>3.86</v>
      </c>
    </row>
    <row r="990" spans="1:5" x14ac:dyDescent="0.25">
      <c r="A990" s="6">
        <v>989</v>
      </c>
      <c r="B990" s="6" t="s">
        <v>1076</v>
      </c>
      <c r="C990" s="6">
        <v>848</v>
      </c>
      <c r="D990" s="6" t="s">
        <v>21</v>
      </c>
      <c r="E990" s="6">
        <v>2.65</v>
      </c>
    </row>
    <row r="991" spans="1:5" x14ac:dyDescent="0.25">
      <c r="A991" s="6">
        <v>990</v>
      </c>
      <c r="B991" s="6" t="s">
        <v>1076</v>
      </c>
      <c r="C991" s="6">
        <v>956</v>
      </c>
      <c r="D991" s="6" t="s">
        <v>30</v>
      </c>
      <c r="E991" s="6">
        <v>2.2200000000000002</v>
      </c>
    </row>
    <row r="992" spans="1:5" x14ac:dyDescent="0.25">
      <c r="A992" s="6">
        <v>991</v>
      </c>
      <c r="B992" s="6" t="s">
        <v>1071</v>
      </c>
      <c r="C992" s="6">
        <v>1587</v>
      </c>
      <c r="D992" s="6" t="s">
        <v>21</v>
      </c>
      <c r="E992" s="6">
        <v>2.97</v>
      </c>
    </row>
    <row r="993" spans="1:5" x14ac:dyDescent="0.25">
      <c r="A993" s="6">
        <v>992</v>
      </c>
      <c r="B993" s="6" t="s">
        <v>1076</v>
      </c>
      <c r="C993" s="6">
        <v>856</v>
      </c>
      <c r="D993" s="6" t="s">
        <v>30</v>
      </c>
      <c r="E993" s="6">
        <v>3.39</v>
      </c>
    </row>
    <row r="994" spans="1:5" x14ac:dyDescent="0.25">
      <c r="A994" s="6">
        <v>993</v>
      </c>
      <c r="B994" s="6" t="s">
        <v>1076</v>
      </c>
      <c r="C994" s="6">
        <v>887</v>
      </c>
      <c r="D994" s="6" t="s">
        <v>21</v>
      </c>
      <c r="E994" s="6">
        <v>3.85</v>
      </c>
    </row>
    <row r="995" spans="1:5" x14ac:dyDescent="0.25">
      <c r="A995" s="6">
        <v>994</v>
      </c>
      <c r="B995" s="6" t="s">
        <v>1071</v>
      </c>
      <c r="C995" s="6">
        <v>1459</v>
      </c>
      <c r="D995" s="6" t="s">
        <v>30</v>
      </c>
      <c r="E995" s="6">
        <v>3.27</v>
      </c>
    </row>
    <row r="996" spans="1:5" x14ac:dyDescent="0.25">
      <c r="A996" s="6">
        <v>995</v>
      </c>
      <c r="B996" s="6" t="s">
        <v>1071</v>
      </c>
      <c r="C996" s="6">
        <v>1381</v>
      </c>
      <c r="D996" s="6" t="s">
        <v>30</v>
      </c>
      <c r="E996" s="6">
        <v>3.76</v>
      </c>
    </row>
    <row r="997" spans="1:5" x14ac:dyDescent="0.25">
      <c r="A997" s="6">
        <v>996</v>
      </c>
      <c r="B997" s="6" t="s">
        <v>1076</v>
      </c>
      <c r="C997" s="6">
        <v>1165</v>
      </c>
      <c r="D997" s="6" t="s">
        <v>21</v>
      </c>
      <c r="E997" s="6">
        <v>3.23</v>
      </c>
    </row>
    <row r="998" spans="1:5" x14ac:dyDescent="0.25">
      <c r="A998" s="6">
        <v>997</v>
      </c>
      <c r="B998" s="6" t="s">
        <v>1071</v>
      </c>
      <c r="C998" s="6">
        <v>1294</v>
      </c>
      <c r="D998" s="6" t="s">
        <v>21</v>
      </c>
      <c r="E998" s="6">
        <v>3.21</v>
      </c>
    </row>
    <row r="999" spans="1:5" x14ac:dyDescent="0.25">
      <c r="A999" s="6">
        <v>998</v>
      </c>
      <c r="B999" s="6" t="s">
        <v>1071</v>
      </c>
      <c r="C999" s="6">
        <v>1562</v>
      </c>
      <c r="D999" s="6" t="s">
        <v>30</v>
      </c>
      <c r="E999" s="6">
        <v>3.09</v>
      </c>
    </row>
    <row r="1000" spans="1:5" x14ac:dyDescent="0.25">
      <c r="A1000" s="6">
        <v>999</v>
      </c>
      <c r="B1000" s="6" t="s">
        <v>1071</v>
      </c>
      <c r="C1000" s="6">
        <v>1436</v>
      </c>
      <c r="D1000" s="6" t="s">
        <v>21</v>
      </c>
      <c r="E1000" s="6">
        <v>2.65</v>
      </c>
    </row>
    <row r="1001" spans="1:5" x14ac:dyDescent="0.25">
      <c r="A1001" s="6">
        <v>1000</v>
      </c>
      <c r="B1001" s="6" t="s">
        <v>1076</v>
      </c>
      <c r="C1001" s="6">
        <v>1104</v>
      </c>
      <c r="D1001" s="6" t="s">
        <v>30</v>
      </c>
      <c r="E1001" s="6">
        <v>2.82</v>
      </c>
    </row>
    <row r="1002" spans="1:5" x14ac:dyDescent="0.25">
      <c r="A1002" s="6">
        <v>1001</v>
      </c>
      <c r="B1002" s="6" t="s">
        <v>1071</v>
      </c>
      <c r="C1002" s="6">
        <v>1576</v>
      </c>
      <c r="D1002" s="6" t="s">
        <v>21</v>
      </c>
      <c r="E1002" s="6">
        <v>2.54</v>
      </c>
    </row>
    <row r="1003" spans="1:5" x14ac:dyDescent="0.25">
      <c r="A1003" s="6">
        <v>1002</v>
      </c>
      <c r="B1003" s="6" t="s">
        <v>1071</v>
      </c>
      <c r="C1003" s="6">
        <v>1519</v>
      </c>
      <c r="D1003" s="6" t="s">
        <v>21</v>
      </c>
      <c r="E1003" s="6">
        <v>2.39</v>
      </c>
    </row>
    <row r="1004" spans="1:5" x14ac:dyDescent="0.25">
      <c r="A1004" s="6">
        <v>1003</v>
      </c>
      <c r="B1004" s="6" t="s">
        <v>1076</v>
      </c>
      <c r="C1004" s="6">
        <v>1066</v>
      </c>
      <c r="D1004" s="6" t="s">
        <v>30</v>
      </c>
      <c r="E1004" s="6">
        <v>2.7</v>
      </c>
    </row>
    <row r="1005" spans="1:5" x14ac:dyDescent="0.25">
      <c r="A1005" s="6">
        <v>1004</v>
      </c>
      <c r="B1005" s="6" t="s">
        <v>1071</v>
      </c>
      <c r="C1005" s="6">
        <v>1466</v>
      </c>
      <c r="D1005" s="6" t="s">
        <v>21</v>
      </c>
      <c r="E1005" s="6">
        <v>3.25</v>
      </c>
    </row>
    <row r="1006" spans="1:5" x14ac:dyDescent="0.25">
      <c r="A1006" s="6">
        <v>1005</v>
      </c>
      <c r="B1006" s="6" t="s">
        <v>1071</v>
      </c>
      <c r="C1006" s="6">
        <v>1346</v>
      </c>
      <c r="D1006" s="6" t="s">
        <v>21</v>
      </c>
      <c r="E1006" s="6">
        <v>3.36</v>
      </c>
    </row>
    <row r="1007" spans="1:5" x14ac:dyDescent="0.25">
      <c r="A1007" s="6">
        <v>1006</v>
      </c>
      <c r="B1007" s="6" t="s">
        <v>1071</v>
      </c>
      <c r="C1007" s="6">
        <v>1173</v>
      </c>
      <c r="D1007" s="6" t="s">
        <v>21</v>
      </c>
      <c r="E1007" s="6">
        <v>3.56</v>
      </c>
    </row>
    <row r="1008" spans="1:5" x14ac:dyDescent="0.25">
      <c r="A1008" s="6">
        <v>1007</v>
      </c>
      <c r="B1008" s="6" t="s">
        <v>1076</v>
      </c>
      <c r="C1008" s="6">
        <v>836</v>
      </c>
      <c r="D1008" s="6" t="s">
        <v>30</v>
      </c>
      <c r="E1008" s="6">
        <v>4.47</v>
      </c>
    </row>
    <row r="1009" spans="1:5" x14ac:dyDescent="0.25">
      <c r="A1009" s="6">
        <v>1008</v>
      </c>
      <c r="B1009" s="6" t="s">
        <v>1071</v>
      </c>
      <c r="C1009" s="6">
        <v>1431</v>
      </c>
      <c r="D1009" s="6" t="s">
        <v>21</v>
      </c>
      <c r="E1009" s="6">
        <v>3.86</v>
      </c>
    </row>
    <row r="1010" spans="1:5" x14ac:dyDescent="0.25">
      <c r="A1010" s="6">
        <v>1009</v>
      </c>
      <c r="B1010" s="6" t="s">
        <v>1076</v>
      </c>
      <c r="C1010" s="6">
        <v>853</v>
      </c>
      <c r="D1010" s="6" t="s">
        <v>21</v>
      </c>
      <c r="E1010" s="6">
        <v>3.9</v>
      </c>
    </row>
    <row r="1011" spans="1:5" x14ac:dyDescent="0.25">
      <c r="A1011" s="6">
        <v>1010</v>
      </c>
      <c r="B1011" s="6" t="s">
        <v>1071</v>
      </c>
      <c r="C1011" s="6">
        <v>1138</v>
      </c>
      <c r="D1011" s="6" t="s">
        <v>21</v>
      </c>
      <c r="E1011" s="6">
        <v>4.37</v>
      </c>
    </row>
    <row r="1012" spans="1:5" x14ac:dyDescent="0.25">
      <c r="A1012" s="6">
        <v>1011</v>
      </c>
      <c r="B1012" s="6" t="s">
        <v>1076</v>
      </c>
      <c r="C1012" s="6">
        <v>945</v>
      </c>
      <c r="D1012" s="6" t="s">
        <v>21</v>
      </c>
      <c r="E1012" s="6">
        <v>3.97</v>
      </c>
    </row>
    <row r="1013" spans="1:5" x14ac:dyDescent="0.25">
      <c r="A1013" s="6">
        <v>1012</v>
      </c>
      <c r="B1013" s="6" t="s">
        <v>1076</v>
      </c>
      <c r="C1013" s="6">
        <v>990</v>
      </c>
      <c r="D1013" s="6" t="s">
        <v>30</v>
      </c>
      <c r="E1013" s="6">
        <v>3</v>
      </c>
    </row>
    <row r="1014" spans="1:5" x14ac:dyDescent="0.25">
      <c r="A1014" s="6">
        <v>1013</v>
      </c>
      <c r="B1014" s="6" t="s">
        <v>1071</v>
      </c>
      <c r="C1014" s="6">
        <v>1528</v>
      </c>
      <c r="D1014" s="6" t="s">
        <v>21</v>
      </c>
      <c r="E1014" s="6">
        <v>2.79</v>
      </c>
    </row>
    <row r="1015" spans="1:5" x14ac:dyDescent="0.25">
      <c r="A1015" s="6">
        <v>1014</v>
      </c>
      <c r="B1015" s="6" t="s">
        <v>1071</v>
      </c>
      <c r="C1015" s="6">
        <v>1172</v>
      </c>
      <c r="D1015" s="6" t="s">
        <v>30</v>
      </c>
      <c r="E1015" s="6">
        <v>4.0999999999999996</v>
      </c>
    </row>
    <row r="1016" spans="1:5" x14ac:dyDescent="0.25">
      <c r="A1016" s="6">
        <v>1015</v>
      </c>
      <c r="B1016" s="6" t="s">
        <v>1076</v>
      </c>
      <c r="C1016" s="6">
        <v>1118</v>
      </c>
      <c r="D1016" s="6" t="s">
        <v>21</v>
      </c>
      <c r="E1016" s="6">
        <v>3.69</v>
      </c>
    </row>
    <row r="1017" spans="1:5" x14ac:dyDescent="0.25">
      <c r="A1017" s="6">
        <v>1016</v>
      </c>
      <c r="B1017" s="6" t="s">
        <v>1071</v>
      </c>
      <c r="C1017" s="6">
        <v>1100</v>
      </c>
      <c r="D1017" s="6" t="s">
        <v>30</v>
      </c>
      <c r="E1017" s="6">
        <v>4.4800000000000004</v>
      </c>
    </row>
    <row r="1018" spans="1:5" x14ac:dyDescent="0.25">
      <c r="A1018" s="6">
        <v>1017</v>
      </c>
      <c r="B1018" s="6" t="s">
        <v>1071</v>
      </c>
      <c r="C1018" s="6">
        <v>1285</v>
      </c>
      <c r="D1018" s="6" t="s">
        <v>21</v>
      </c>
      <c r="E1018" s="6">
        <v>3.11</v>
      </c>
    </row>
    <row r="1019" spans="1:5" x14ac:dyDescent="0.25">
      <c r="A1019" s="6">
        <v>1018</v>
      </c>
      <c r="B1019" s="6" t="s">
        <v>1071</v>
      </c>
      <c r="C1019" s="6">
        <v>1377</v>
      </c>
      <c r="D1019" s="6" t="s">
        <v>21</v>
      </c>
      <c r="E1019" s="6">
        <v>3.45</v>
      </c>
    </row>
    <row r="1020" spans="1:5" x14ac:dyDescent="0.25">
      <c r="A1020" s="6">
        <v>1019</v>
      </c>
      <c r="B1020" s="6" t="s">
        <v>1076</v>
      </c>
      <c r="C1020" s="6">
        <v>842</v>
      </c>
      <c r="D1020" s="6" t="s">
        <v>30</v>
      </c>
      <c r="E1020" s="6">
        <v>2.92</v>
      </c>
    </row>
    <row r="1021" spans="1:5" x14ac:dyDescent="0.25">
      <c r="A1021" s="6">
        <v>1020</v>
      </c>
      <c r="B1021" s="6" t="s">
        <v>1076</v>
      </c>
      <c r="C1021" s="6">
        <v>1205</v>
      </c>
      <c r="D1021" s="6" t="s">
        <v>30</v>
      </c>
      <c r="E1021" s="6">
        <v>2.92</v>
      </c>
    </row>
    <row r="1022" spans="1:5" x14ac:dyDescent="0.25">
      <c r="A1022" s="6">
        <v>1021</v>
      </c>
      <c r="B1022" s="6" t="s">
        <v>1071</v>
      </c>
      <c r="C1022" s="6">
        <v>1158</v>
      </c>
      <c r="D1022" s="6" t="s">
        <v>30</v>
      </c>
      <c r="E1022" s="6">
        <v>3.91</v>
      </c>
    </row>
    <row r="1023" spans="1:5" x14ac:dyDescent="0.25">
      <c r="A1023" s="6">
        <v>1022</v>
      </c>
      <c r="B1023" s="6" t="s">
        <v>1071</v>
      </c>
      <c r="C1023" s="6">
        <v>1380</v>
      </c>
      <c r="D1023" s="6" t="s">
        <v>30</v>
      </c>
      <c r="E1023" s="6">
        <v>4.3600000000000003</v>
      </c>
    </row>
    <row r="1024" spans="1:5" x14ac:dyDescent="0.25">
      <c r="A1024" s="6">
        <v>1023</v>
      </c>
      <c r="B1024" s="6" t="s">
        <v>1071</v>
      </c>
      <c r="C1024" s="6">
        <v>1364</v>
      </c>
      <c r="D1024" s="6" t="s">
        <v>30</v>
      </c>
      <c r="E1024" s="6">
        <v>2.92</v>
      </c>
    </row>
    <row r="1025" spans="1:5" x14ac:dyDescent="0.25">
      <c r="A1025" s="6">
        <v>1024</v>
      </c>
      <c r="B1025" s="6" t="s">
        <v>1076</v>
      </c>
      <c r="C1025" s="6">
        <v>1216</v>
      </c>
      <c r="D1025" s="6" t="s">
        <v>30</v>
      </c>
      <c r="E1025" s="6">
        <v>2.3199999999999998</v>
      </c>
    </row>
    <row r="1026" spans="1:5" x14ac:dyDescent="0.25">
      <c r="A1026" s="6">
        <v>1025</v>
      </c>
      <c r="B1026" s="6" t="s">
        <v>1076</v>
      </c>
      <c r="C1026" s="6">
        <v>845</v>
      </c>
      <c r="D1026" s="6" t="s">
        <v>30</v>
      </c>
      <c r="E1026" s="6">
        <v>4</v>
      </c>
    </row>
    <row r="1027" spans="1:5" x14ac:dyDescent="0.25">
      <c r="A1027" s="6">
        <v>1026</v>
      </c>
      <c r="B1027" s="6" t="s">
        <v>1071</v>
      </c>
      <c r="C1027" s="6">
        <v>1231</v>
      </c>
      <c r="D1027" s="6" t="s">
        <v>30</v>
      </c>
      <c r="E1027" s="6">
        <v>3.82</v>
      </c>
    </row>
    <row r="1028" spans="1:5" x14ac:dyDescent="0.25">
      <c r="A1028" s="6">
        <v>1027</v>
      </c>
      <c r="B1028" s="6" t="s">
        <v>1071</v>
      </c>
      <c r="C1028" s="6">
        <v>1518</v>
      </c>
      <c r="D1028" s="6" t="s">
        <v>21</v>
      </c>
      <c r="E1028" s="6">
        <v>3.79</v>
      </c>
    </row>
    <row r="1029" spans="1:5" x14ac:dyDescent="0.25">
      <c r="A1029" s="6">
        <v>1028</v>
      </c>
      <c r="B1029" s="6" t="s">
        <v>1071</v>
      </c>
      <c r="C1029" s="6">
        <v>1490</v>
      </c>
      <c r="D1029" s="6" t="s">
        <v>21</v>
      </c>
      <c r="E1029" s="6">
        <v>2.66</v>
      </c>
    </row>
    <row r="1030" spans="1:5" x14ac:dyDescent="0.25">
      <c r="A1030" s="6">
        <v>1029</v>
      </c>
      <c r="B1030" s="6" t="s">
        <v>1076</v>
      </c>
      <c r="C1030" s="6">
        <v>862</v>
      </c>
      <c r="D1030" s="6" t="s">
        <v>21</v>
      </c>
      <c r="E1030" s="6">
        <v>3.83</v>
      </c>
    </row>
    <row r="1031" spans="1:5" x14ac:dyDescent="0.25">
      <c r="A1031" s="6">
        <v>1030</v>
      </c>
      <c r="B1031" s="6" t="s">
        <v>1076</v>
      </c>
      <c r="C1031" s="6">
        <v>1082</v>
      </c>
      <c r="D1031" s="6" t="s">
        <v>30</v>
      </c>
      <c r="E1031" s="6">
        <v>2.5299999999999998</v>
      </c>
    </row>
    <row r="1032" spans="1:5" x14ac:dyDescent="0.25">
      <c r="A1032" s="6">
        <v>1031</v>
      </c>
      <c r="B1032" s="6" t="s">
        <v>1071</v>
      </c>
      <c r="C1032" s="6">
        <v>1274</v>
      </c>
      <c r="D1032" s="6" t="s">
        <v>30</v>
      </c>
      <c r="E1032" s="6">
        <v>4.5</v>
      </c>
    </row>
    <row r="1033" spans="1:5" x14ac:dyDescent="0.25">
      <c r="A1033" s="6">
        <v>1032</v>
      </c>
      <c r="B1033" s="6" t="s">
        <v>1076</v>
      </c>
      <c r="C1033" s="6">
        <v>1013</v>
      </c>
      <c r="D1033" s="6" t="s">
        <v>30</v>
      </c>
      <c r="E1033" s="6">
        <v>2.86</v>
      </c>
    </row>
    <row r="1034" spans="1:5" x14ac:dyDescent="0.25">
      <c r="A1034" s="6">
        <v>1033</v>
      </c>
      <c r="B1034" s="6" t="s">
        <v>1071</v>
      </c>
      <c r="C1034" s="6">
        <v>1347</v>
      </c>
      <c r="D1034" s="6" t="s">
        <v>21</v>
      </c>
      <c r="E1034" s="6">
        <v>3.85</v>
      </c>
    </row>
    <row r="1035" spans="1:5" x14ac:dyDescent="0.25">
      <c r="A1035" s="6">
        <v>1034</v>
      </c>
      <c r="B1035" s="6" t="s">
        <v>1071</v>
      </c>
      <c r="C1035" s="6">
        <v>1354</v>
      </c>
      <c r="D1035" s="6" t="s">
        <v>21</v>
      </c>
      <c r="E1035" s="6">
        <v>2.79</v>
      </c>
    </row>
    <row r="1036" spans="1:5" x14ac:dyDescent="0.25">
      <c r="A1036" s="6">
        <v>1035</v>
      </c>
      <c r="B1036" s="6" t="s">
        <v>1071</v>
      </c>
      <c r="C1036" s="6">
        <v>1522</v>
      </c>
      <c r="D1036" s="6" t="s">
        <v>21</v>
      </c>
      <c r="E1036" s="6">
        <v>2.75</v>
      </c>
    </row>
    <row r="1037" spans="1:5" x14ac:dyDescent="0.25">
      <c r="A1037" s="6">
        <v>1036</v>
      </c>
      <c r="B1037" s="6" t="s">
        <v>1071</v>
      </c>
      <c r="C1037" s="6">
        <v>1506</v>
      </c>
      <c r="D1037" s="6" t="s">
        <v>21</v>
      </c>
      <c r="E1037" s="6">
        <v>2.66</v>
      </c>
    </row>
    <row r="1038" spans="1:5" x14ac:dyDescent="0.25">
      <c r="A1038" s="6">
        <v>1037</v>
      </c>
      <c r="B1038" s="6" t="s">
        <v>1071</v>
      </c>
      <c r="C1038" s="6">
        <v>1248</v>
      </c>
      <c r="D1038" s="6" t="s">
        <v>30</v>
      </c>
      <c r="E1038" s="6">
        <v>2.74</v>
      </c>
    </row>
    <row r="1039" spans="1:5" x14ac:dyDescent="0.25">
      <c r="A1039" s="6">
        <v>1038</v>
      </c>
      <c r="B1039" s="6" t="s">
        <v>1076</v>
      </c>
      <c r="C1039" s="6">
        <v>981</v>
      </c>
      <c r="D1039" s="6" t="s">
        <v>30</v>
      </c>
      <c r="E1039" s="6">
        <v>4.37</v>
      </c>
    </row>
    <row r="1040" spans="1:5" x14ac:dyDescent="0.25">
      <c r="A1040" s="6">
        <v>1039</v>
      </c>
      <c r="B1040" s="6" t="s">
        <v>1071</v>
      </c>
      <c r="C1040" s="6">
        <v>1357</v>
      </c>
      <c r="D1040" s="6" t="s">
        <v>30</v>
      </c>
      <c r="E1040" s="6">
        <v>4.28</v>
      </c>
    </row>
    <row r="1041" spans="1:5" x14ac:dyDescent="0.25">
      <c r="A1041" s="6">
        <v>1040</v>
      </c>
      <c r="B1041" s="6" t="s">
        <v>1076</v>
      </c>
      <c r="C1041" s="6">
        <v>1067</v>
      </c>
      <c r="D1041" s="6" t="s">
        <v>30</v>
      </c>
      <c r="E1041" s="6">
        <v>3.9</v>
      </c>
    </row>
    <row r="1042" spans="1:5" x14ac:dyDescent="0.25">
      <c r="A1042" s="6">
        <v>1041</v>
      </c>
      <c r="B1042" s="6" t="s">
        <v>1076</v>
      </c>
      <c r="C1042" s="6">
        <v>1054</v>
      </c>
      <c r="D1042" s="6" t="s">
        <v>21</v>
      </c>
      <c r="E1042" s="6">
        <v>3.88</v>
      </c>
    </row>
    <row r="1043" spans="1:5" x14ac:dyDescent="0.25">
      <c r="A1043" s="6">
        <v>1042</v>
      </c>
      <c r="B1043" s="6" t="s">
        <v>1071</v>
      </c>
      <c r="C1043" s="6">
        <v>1362</v>
      </c>
      <c r="D1043" s="6" t="s">
        <v>30</v>
      </c>
      <c r="E1043" s="6">
        <v>3.51</v>
      </c>
    </row>
    <row r="1044" spans="1:5" x14ac:dyDescent="0.25">
      <c r="A1044" s="6">
        <v>1043</v>
      </c>
      <c r="B1044" s="6" t="s">
        <v>1071</v>
      </c>
      <c r="C1044" s="6">
        <v>1216</v>
      </c>
      <c r="D1044" s="6" t="s">
        <v>30</v>
      </c>
      <c r="E1044" s="6">
        <v>3.17</v>
      </c>
    </row>
    <row r="1045" spans="1:5" x14ac:dyDescent="0.25">
      <c r="A1045" s="6">
        <v>1044</v>
      </c>
      <c r="B1045" s="6" t="s">
        <v>1076</v>
      </c>
      <c r="C1045" s="6">
        <v>823</v>
      </c>
      <c r="D1045" s="6" t="s">
        <v>30</v>
      </c>
      <c r="E1045" s="6">
        <v>2.4300000000000002</v>
      </c>
    </row>
    <row r="1046" spans="1:5" x14ac:dyDescent="0.25">
      <c r="A1046" s="6">
        <v>1045</v>
      </c>
      <c r="B1046" s="6" t="s">
        <v>1071</v>
      </c>
      <c r="C1046" s="6">
        <v>1165</v>
      </c>
      <c r="D1046" s="6" t="s">
        <v>21</v>
      </c>
      <c r="E1046" s="6">
        <v>4.41</v>
      </c>
    </row>
    <row r="1047" spans="1:5" x14ac:dyDescent="0.25">
      <c r="A1047" s="6">
        <v>1046</v>
      </c>
      <c r="B1047" s="6" t="s">
        <v>1076</v>
      </c>
      <c r="C1047" s="6">
        <v>1174</v>
      </c>
      <c r="D1047" s="6" t="s">
        <v>21</v>
      </c>
      <c r="E1047" s="6">
        <v>2.36</v>
      </c>
    </row>
    <row r="1048" spans="1:5" x14ac:dyDescent="0.25">
      <c r="A1048" s="6">
        <v>1047</v>
      </c>
      <c r="B1048" s="6" t="s">
        <v>1071</v>
      </c>
      <c r="C1048" s="6">
        <v>1454</v>
      </c>
      <c r="D1048" s="6" t="s">
        <v>21</v>
      </c>
      <c r="E1048" s="6">
        <v>3.78</v>
      </c>
    </row>
    <row r="1049" spans="1:5" x14ac:dyDescent="0.25">
      <c r="A1049" s="6">
        <v>1048</v>
      </c>
      <c r="B1049" s="6" t="s">
        <v>1071</v>
      </c>
      <c r="C1049" s="6">
        <v>1340</v>
      </c>
      <c r="D1049" s="6" t="s">
        <v>21</v>
      </c>
      <c r="E1049" s="6">
        <v>4.21</v>
      </c>
    </row>
    <row r="1050" spans="1:5" x14ac:dyDescent="0.25">
      <c r="A1050" s="6">
        <v>1049</v>
      </c>
      <c r="B1050" s="6" t="s">
        <v>1076</v>
      </c>
      <c r="C1050" s="6">
        <v>1230</v>
      </c>
      <c r="D1050" s="6" t="s">
        <v>30</v>
      </c>
      <c r="E1050" s="6">
        <v>2.56</v>
      </c>
    </row>
    <row r="1051" spans="1:5" x14ac:dyDescent="0.25">
      <c r="A1051" s="6">
        <v>1050</v>
      </c>
      <c r="B1051" s="6" t="s">
        <v>1071</v>
      </c>
      <c r="C1051" s="6">
        <v>1302</v>
      </c>
      <c r="D1051" s="6" t="s">
        <v>21</v>
      </c>
      <c r="E1051" s="6">
        <v>3.19</v>
      </c>
    </row>
    <row r="1052" spans="1:5" x14ac:dyDescent="0.25">
      <c r="A1052" s="6">
        <v>1051</v>
      </c>
      <c r="B1052" s="6" t="s">
        <v>1076</v>
      </c>
      <c r="C1052" s="6">
        <v>983</v>
      </c>
      <c r="D1052" s="6" t="s">
        <v>30</v>
      </c>
      <c r="E1052" s="6">
        <v>2.65</v>
      </c>
    </row>
    <row r="1053" spans="1:5" x14ac:dyDescent="0.25">
      <c r="A1053" s="6">
        <v>1052</v>
      </c>
      <c r="B1053" s="6" t="s">
        <v>1071</v>
      </c>
      <c r="C1053" s="6">
        <v>1387</v>
      </c>
      <c r="D1053" s="6" t="s">
        <v>30</v>
      </c>
      <c r="E1053" s="6">
        <v>2.41</v>
      </c>
    </row>
    <row r="1054" spans="1:5" x14ac:dyDescent="0.25">
      <c r="A1054" s="6">
        <v>1053</v>
      </c>
      <c r="B1054" s="6" t="s">
        <v>1076</v>
      </c>
      <c r="C1054" s="6">
        <v>856</v>
      </c>
      <c r="D1054" s="6" t="s">
        <v>30</v>
      </c>
      <c r="E1054" s="6">
        <v>2.93</v>
      </c>
    </row>
    <row r="1055" spans="1:5" x14ac:dyDescent="0.25">
      <c r="A1055" s="6">
        <v>1054</v>
      </c>
      <c r="B1055" s="6" t="s">
        <v>1071</v>
      </c>
      <c r="C1055" s="6">
        <v>1556</v>
      </c>
      <c r="D1055" s="6" t="s">
        <v>21</v>
      </c>
      <c r="E1055" s="6">
        <v>3.23</v>
      </c>
    </row>
    <row r="1056" spans="1:5" x14ac:dyDescent="0.25">
      <c r="A1056" s="6">
        <v>1055</v>
      </c>
      <c r="B1056" s="6" t="s">
        <v>1071</v>
      </c>
      <c r="C1056" s="6">
        <v>1459</v>
      </c>
      <c r="D1056" s="6" t="s">
        <v>21</v>
      </c>
      <c r="E1056" s="6">
        <v>3.24</v>
      </c>
    </row>
    <row r="1057" spans="1:5" x14ac:dyDescent="0.25">
      <c r="A1057" s="6">
        <v>1056</v>
      </c>
      <c r="B1057" s="6" t="s">
        <v>1071</v>
      </c>
      <c r="C1057" s="6">
        <v>1238</v>
      </c>
      <c r="D1057" s="6" t="s">
        <v>30</v>
      </c>
      <c r="E1057" s="6">
        <v>4.1900000000000004</v>
      </c>
    </row>
    <row r="1058" spans="1:5" x14ac:dyDescent="0.25">
      <c r="A1058" s="6">
        <v>1057</v>
      </c>
      <c r="B1058" s="6" t="s">
        <v>1076</v>
      </c>
      <c r="C1058" s="6">
        <v>893</v>
      </c>
      <c r="D1058" s="6" t="s">
        <v>30</v>
      </c>
      <c r="E1058" s="6">
        <v>3.09</v>
      </c>
    </row>
    <row r="1059" spans="1:5" x14ac:dyDescent="0.25">
      <c r="A1059" s="6">
        <v>1058</v>
      </c>
      <c r="B1059" s="6" t="s">
        <v>1071</v>
      </c>
      <c r="C1059" s="6">
        <v>1433</v>
      </c>
      <c r="D1059" s="6" t="s">
        <v>30</v>
      </c>
      <c r="E1059" s="6">
        <v>3.76</v>
      </c>
    </row>
    <row r="1060" spans="1:5" x14ac:dyDescent="0.25">
      <c r="A1060" s="6">
        <v>1059</v>
      </c>
      <c r="B1060" s="6" t="s">
        <v>1076</v>
      </c>
      <c r="C1060" s="6">
        <v>879</v>
      </c>
      <c r="D1060" s="6" t="s">
        <v>30</v>
      </c>
      <c r="E1060" s="6">
        <v>2.52</v>
      </c>
    </row>
    <row r="1061" spans="1:5" x14ac:dyDescent="0.25">
      <c r="A1061" s="6">
        <v>1060</v>
      </c>
      <c r="B1061" s="6" t="s">
        <v>1076</v>
      </c>
      <c r="C1061" s="6">
        <v>810</v>
      </c>
      <c r="D1061" s="6" t="s">
        <v>30</v>
      </c>
      <c r="E1061" s="6">
        <v>2.41</v>
      </c>
    </row>
    <row r="1062" spans="1:5" x14ac:dyDescent="0.25">
      <c r="A1062" s="6">
        <v>1061</v>
      </c>
      <c r="B1062" s="6" t="s">
        <v>1071</v>
      </c>
      <c r="C1062" s="6">
        <v>1516</v>
      </c>
      <c r="D1062" s="6" t="s">
        <v>30</v>
      </c>
      <c r="E1062" s="6">
        <v>3.03</v>
      </c>
    </row>
    <row r="1063" spans="1:5" x14ac:dyDescent="0.25">
      <c r="A1063" s="6">
        <v>1062</v>
      </c>
      <c r="B1063" s="6" t="s">
        <v>1071</v>
      </c>
      <c r="C1063" s="6">
        <v>1525</v>
      </c>
      <c r="D1063" s="6" t="s">
        <v>30</v>
      </c>
      <c r="E1063" s="6">
        <v>2.9</v>
      </c>
    </row>
    <row r="1064" spans="1:5" x14ac:dyDescent="0.25">
      <c r="A1064" s="6">
        <v>1063</v>
      </c>
      <c r="B1064" s="6" t="s">
        <v>1071</v>
      </c>
      <c r="C1064" s="6">
        <v>1144</v>
      </c>
      <c r="D1064" s="6" t="s">
        <v>30</v>
      </c>
      <c r="E1064" s="6">
        <v>3.6</v>
      </c>
    </row>
    <row r="1065" spans="1:5" x14ac:dyDescent="0.25">
      <c r="A1065" s="6">
        <v>1064</v>
      </c>
      <c r="B1065" s="6" t="s">
        <v>1076</v>
      </c>
      <c r="C1065" s="6">
        <v>1004</v>
      </c>
      <c r="D1065" s="6" t="s">
        <v>30</v>
      </c>
      <c r="E1065" s="6">
        <v>3.54</v>
      </c>
    </row>
    <row r="1066" spans="1:5" x14ac:dyDescent="0.25">
      <c r="A1066" s="6">
        <v>1065</v>
      </c>
      <c r="B1066" s="6" t="s">
        <v>1071</v>
      </c>
      <c r="C1066" s="6">
        <v>1402</v>
      </c>
      <c r="D1066" s="6" t="s">
        <v>21</v>
      </c>
      <c r="E1066" s="6">
        <v>3.23</v>
      </c>
    </row>
    <row r="1067" spans="1:5" x14ac:dyDescent="0.25">
      <c r="A1067" s="6">
        <v>1066</v>
      </c>
      <c r="B1067" s="6" t="s">
        <v>1071</v>
      </c>
      <c r="C1067" s="6">
        <v>1398</v>
      </c>
      <c r="D1067" s="6" t="s">
        <v>21</v>
      </c>
      <c r="E1067" s="6">
        <v>2.62</v>
      </c>
    </row>
    <row r="1068" spans="1:5" x14ac:dyDescent="0.25">
      <c r="A1068" s="6">
        <v>1067</v>
      </c>
      <c r="B1068" s="6" t="s">
        <v>1076</v>
      </c>
      <c r="C1068" s="6">
        <v>972</v>
      </c>
      <c r="D1068" s="6" t="s">
        <v>21</v>
      </c>
      <c r="E1068" s="6">
        <v>3.38</v>
      </c>
    </row>
    <row r="1069" spans="1:5" x14ac:dyDescent="0.25">
      <c r="A1069" s="6">
        <v>1068</v>
      </c>
      <c r="B1069" s="6" t="s">
        <v>1071</v>
      </c>
      <c r="C1069" s="6">
        <v>1360</v>
      </c>
      <c r="D1069" s="6" t="s">
        <v>21</v>
      </c>
      <c r="E1069" s="6">
        <v>3.8</v>
      </c>
    </row>
    <row r="1070" spans="1:5" x14ac:dyDescent="0.25">
      <c r="A1070" s="6">
        <v>1069</v>
      </c>
      <c r="B1070" s="6" t="s">
        <v>1076</v>
      </c>
      <c r="C1070" s="6">
        <v>968</v>
      </c>
      <c r="D1070" s="6" t="s">
        <v>30</v>
      </c>
      <c r="E1070" s="6">
        <v>3.77</v>
      </c>
    </row>
    <row r="1071" spans="1:5" x14ac:dyDescent="0.25">
      <c r="A1071" s="6">
        <v>1070</v>
      </c>
      <c r="B1071" s="6" t="s">
        <v>1071</v>
      </c>
      <c r="C1071" s="6">
        <v>1306</v>
      </c>
      <c r="D1071" s="6" t="s">
        <v>30</v>
      </c>
      <c r="E1071" s="6">
        <v>2.88</v>
      </c>
    </row>
    <row r="1072" spans="1:5" x14ac:dyDescent="0.25">
      <c r="A1072" s="6">
        <v>1071</v>
      </c>
      <c r="B1072" s="6" t="s">
        <v>1071</v>
      </c>
      <c r="C1072" s="6">
        <v>1399</v>
      </c>
      <c r="D1072" s="6" t="s">
        <v>21</v>
      </c>
      <c r="E1072" s="6">
        <v>3.48</v>
      </c>
    </row>
    <row r="1073" spans="1:5" x14ac:dyDescent="0.25">
      <c r="A1073" s="6">
        <v>1072</v>
      </c>
      <c r="B1073" s="6" t="s">
        <v>1071</v>
      </c>
      <c r="C1073" s="6">
        <v>1055</v>
      </c>
      <c r="D1073" s="6" t="s">
        <v>30</v>
      </c>
      <c r="E1073" s="6">
        <v>4.4000000000000004</v>
      </c>
    </row>
    <row r="1074" spans="1:5" x14ac:dyDescent="0.25">
      <c r="A1074" s="6">
        <v>1073</v>
      </c>
      <c r="B1074" s="6" t="s">
        <v>1076</v>
      </c>
      <c r="C1074" s="6">
        <v>913</v>
      </c>
      <c r="D1074" s="6" t="s">
        <v>30</v>
      </c>
      <c r="E1074" s="6">
        <v>4.3</v>
      </c>
    </row>
    <row r="1075" spans="1:5" x14ac:dyDescent="0.25">
      <c r="A1075" s="6">
        <v>1074</v>
      </c>
      <c r="B1075" s="6" t="s">
        <v>1076</v>
      </c>
      <c r="C1075" s="6">
        <v>908</v>
      </c>
      <c r="D1075" s="6" t="s">
        <v>21</v>
      </c>
      <c r="E1075" s="6">
        <v>3.64</v>
      </c>
    </row>
    <row r="1076" spans="1:5" x14ac:dyDescent="0.25">
      <c r="A1076" s="6">
        <v>1075</v>
      </c>
      <c r="B1076" s="6" t="s">
        <v>1071</v>
      </c>
      <c r="C1076" s="6">
        <v>1494</v>
      </c>
      <c r="D1076" s="6" t="s">
        <v>21</v>
      </c>
      <c r="E1076" s="6">
        <v>4.51</v>
      </c>
    </row>
    <row r="1077" spans="1:5" x14ac:dyDescent="0.25">
      <c r="A1077" s="6">
        <v>1076</v>
      </c>
      <c r="B1077" s="6" t="s">
        <v>1076</v>
      </c>
      <c r="C1077" s="6">
        <v>944</v>
      </c>
      <c r="D1077" s="6" t="s">
        <v>21</v>
      </c>
      <c r="E1077" s="6">
        <v>3.7</v>
      </c>
    </row>
    <row r="1078" spans="1:5" x14ac:dyDescent="0.25">
      <c r="A1078" s="6">
        <v>1077</v>
      </c>
      <c r="B1078" s="6" t="s">
        <v>1076</v>
      </c>
      <c r="C1078" s="6">
        <v>880</v>
      </c>
      <c r="D1078" s="6" t="s">
        <v>21</v>
      </c>
      <c r="E1078" s="6">
        <v>4.0199999999999996</v>
      </c>
    </row>
    <row r="1079" spans="1:5" x14ac:dyDescent="0.25">
      <c r="A1079" s="6">
        <v>1078</v>
      </c>
      <c r="B1079" s="6" t="s">
        <v>1076</v>
      </c>
      <c r="C1079" s="6">
        <v>905</v>
      </c>
      <c r="D1079" s="6" t="s">
        <v>30</v>
      </c>
      <c r="E1079" s="6">
        <v>3.71</v>
      </c>
    </row>
    <row r="1080" spans="1:5" x14ac:dyDescent="0.25">
      <c r="A1080" s="6">
        <v>1079</v>
      </c>
      <c r="B1080" s="6" t="s">
        <v>1071</v>
      </c>
      <c r="C1080" s="6">
        <v>1294</v>
      </c>
      <c r="D1080" s="6" t="s">
        <v>21</v>
      </c>
      <c r="E1080" s="6">
        <v>2.31</v>
      </c>
    </row>
    <row r="1081" spans="1:5" x14ac:dyDescent="0.25">
      <c r="A1081" s="6">
        <v>1080</v>
      </c>
      <c r="B1081" s="6" t="s">
        <v>1076</v>
      </c>
      <c r="C1081" s="6">
        <v>1055</v>
      </c>
      <c r="D1081" s="6" t="s">
        <v>21</v>
      </c>
      <c r="E1081" s="6">
        <v>2.2999999999999998</v>
      </c>
    </row>
    <row r="1082" spans="1:5" x14ac:dyDescent="0.25">
      <c r="A1082" s="6">
        <v>1081</v>
      </c>
      <c r="B1082" s="6" t="s">
        <v>1076</v>
      </c>
      <c r="C1082" s="6">
        <v>1126</v>
      </c>
      <c r="D1082" s="6" t="s">
        <v>30</v>
      </c>
      <c r="E1082" s="6">
        <v>2.68</v>
      </c>
    </row>
    <row r="1083" spans="1:5" x14ac:dyDescent="0.25">
      <c r="A1083" s="6">
        <v>1082</v>
      </c>
      <c r="B1083" s="6" t="s">
        <v>1071</v>
      </c>
      <c r="C1083" s="6">
        <v>1395</v>
      </c>
      <c r="D1083" s="6" t="s">
        <v>21</v>
      </c>
      <c r="E1083" s="6">
        <v>3.51</v>
      </c>
    </row>
    <row r="1084" spans="1:5" x14ac:dyDescent="0.25">
      <c r="A1084" s="6">
        <v>1083</v>
      </c>
      <c r="B1084" s="6" t="s">
        <v>1071</v>
      </c>
      <c r="C1084" s="6">
        <v>1286</v>
      </c>
      <c r="D1084" s="6" t="s">
        <v>21</v>
      </c>
      <c r="E1084" s="6">
        <v>3.1</v>
      </c>
    </row>
    <row r="1085" spans="1:5" x14ac:dyDescent="0.25">
      <c r="A1085" s="6">
        <v>1084</v>
      </c>
      <c r="B1085" s="6" t="s">
        <v>1071</v>
      </c>
      <c r="C1085" s="6">
        <v>1411</v>
      </c>
      <c r="D1085" s="6" t="s">
        <v>21</v>
      </c>
      <c r="E1085" s="6">
        <v>4.3099999999999996</v>
      </c>
    </row>
    <row r="1086" spans="1:5" x14ac:dyDescent="0.25">
      <c r="A1086" s="6">
        <v>1085</v>
      </c>
      <c r="B1086" s="6" t="s">
        <v>1071</v>
      </c>
      <c r="C1086" s="6">
        <v>1367</v>
      </c>
      <c r="D1086" s="6" t="s">
        <v>21</v>
      </c>
      <c r="E1086" s="6">
        <v>3.79</v>
      </c>
    </row>
    <row r="1087" spans="1:5" x14ac:dyDescent="0.25">
      <c r="A1087" s="6">
        <v>1086</v>
      </c>
      <c r="B1087" s="6" t="s">
        <v>1071</v>
      </c>
      <c r="C1087" s="6">
        <v>1551</v>
      </c>
      <c r="D1087" s="6" t="s">
        <v>30</v>
      </c>
      <c r="E1087" s="6">
        <v>3.31</v>
      </c>
    </row>
    <row r="1088" spans="1:5" x14ac:dyDescent="0.25">
      <c r="A1088" s="6">
        <v>1087</v>
      </c>
      <c r="B1088" s="6" t="s">
        <v>1071</v>
      </c>
      <c r="C1088" s="6">
        <v>1466</v>
      </c>
      <c r="D1088" s="6" t="s">
        <v>21</v>
      </c>
      <c r="E1088" s="6">
        <v>3.51</v>
      </c>
    </row>
    <row r="1089" spans="1:5" x14ac:dyDescent="0.25">
      <c r="A1089" s="6">
        <v>1088</v>
      </c>
      <c r="B1089" s="6" t="s">
        <v>1076</v>
      </c>
      <c r="C1089" s="6">
        <v>968</v>
      </c>
      <c r="D1089" s="6" t="s">
        <v>30</v>
      </c>
      <c r="E1089" s="6">
        <v>3.49</v>
      </c>
    </row>
    <row r="1090" spans="1:5" x14ac:dyDescent="0.25">
      <c r="A1090" s="6">
        <v>1089</v>
      </c>
      <c r="B1090" s="6" t="s">
        <v>1071</v>
      </c>
      <c r="C1090" s="6">
        <v>1403</v>
      </c>
      <c r="D1090" s="6" t="s">
        <v>21</v>
      </c>
      <c r="E1090" s="6">
        <v>2.36</v>
      </c>
    </row>
    <row r="1091" spans="1:5" x14ac:dyDescent="0.25">
      <c r="A1091" s="6">
        <v>1090</v>
      </c>
      <c r="B1091" s="6" t="s">
        <v>1071</v>
      </c>
      <c r="C1091" s="6">
        <v>1233</v>
      </c>
      <c r="D1091" s="6" t="s">
        <v>30</v>
      </c>
      <c r="E1091" s="6">
        <v>3.21</v>
      </c>
    </row>
    <row r="1092" spans="1:5" x14ac:dyDescent="0.25">
      <c r="A1092" s="6">
        <v>1091</v>
      </c>
      <c r="B1092" s="6" t="s">
        <v>1076</v>
      </c>
      <c r="C1092" s="6">
        <v>845</v>
      </c>
      <c r="D1092" s="6" t="s">
        <v>30</v>
      </c>
      <c r="E1092" s="6">
        <v>4.3899999999999997</v>
      </c>
    </row>
    <row r="1093" spans="1:5" x14ac:dyDescent="0.25">
      <c r="A1093" s="6">
        <v>1092</v>
      </c>
      <c r="B1093" s="6" t="s">
        <v>1071</v>
      </c>
      <c r="C1093" s="6">
        <v>1238</v>
      </c>
      <c r="D1093" s="6" t="s">
        <v>21</v>
      </c>
      <c r="E1093" s="6">
        <v>2.83</v>
      </c>
    </row>
    <row r="1094" spans="1:5" x14ac:dyDescent="0.25">
      <c r="A1094" s="6">
        <v>1093</v>
      </c>
      <c r="B1094" s="6" t="s">
        <v>1071</v>
      </c>
      <c r="C1094" s="6">
        <v>1510</v>
      </c>
      <c r="D1094" s="6" t="s">
        <v>21</v>
      </c>
      <c r="E1094" s="6">
        <v>4.2699999999999996</v>
      </c>
    </row>
    <row r="1095" spans="1:5" x14ac:dyDescent="0.25">
      <c r="A1095" s="6">
        <v>1094</v>
      </c>
      <c r="B1095" s="6" t="s">
        <v>1071</v>
      </c>
      <c r="C1095" s="6">
        <v>1576</v>
      </c>
      <c r="D1095" s="6" t="s">
        <v>30</v>
      </c>
      <c r="E1095" s="6">
        <v>2.2799999999999998</v>
      </c>
    </row>
    <row r="1096" spans="1:5" x14ac:dyDescent="0.25">
      <c r="A1096" s="6">
        <v>1095</v>
      </c>
      <c r="B1096" s="6" t="s">
        <v>1076</v>
      </c>
      <c r="C1096" s="6">
        <v>892</v>
      </c>
      <c r="D1096" s="6" t="s">
        <v>21</v>
      </c>
      <c r="E1096" s="6">
        <v>3.06</v>
      </c>
    </row>
    <row r="1097" spans="1:5" x14ac:dyDescent="0.25">
      <c r="A1097" s="6">
        <v>1096</v>
      </c>
      <c r="B1097" s="6" t="s">
        <v>1076</v>
      </c>
      <c r="C1097" s="6">
        <v>1057</v>
      </c>
      <c r="D1097" s="6" t="s">
        <v>21</v>
      </c>
      <c r="E1097" s="6">
        <v>2.46</v>
      </c>
    </row>
    <row r="1098" spans="1:5" x14ac:dyDescent="0.25">
      <c r="A1098" s="6">
        <v>1097</v>
      </c>
      <c r="B1098" s="6" t="s">
        <v>1076</v>
      </c>
      <c r="C1098" s="6">
        <v>1180</v>
      </c>
      <c r="D1098" s="6" t="s">
        <v>21</v>
      </c>
      <c r="E1098" s="6">
        <v>3.14</v>
      </c>
    </row>
    <row r="1099" spans="1:5" x14ac:dyDescent="0.25">
      <c r="A1099" s="6">
        <v>1098</v>
      </c>
      <c r="B1099" s="6" t="s">
        <v>1071</v>
      </c>
      <c r="C1099" s="6">
        <v>1468</v>
      </c>
      <c r="D1099" s="6" t="s">
        <v>30</v>
      </c>
      <c r="E1099" s="6">
        <v>3.73</v>
      </c>
    </row>
    <row r="1100" spans="1:5" x14ac:dyDescent="0.25">
      <c r="A1100" s="6">
        <v>1099</v>
      </c>
      <c r="B1100" s="6" t="s">
        <v>1071</v>
      </c>
      <c r="C1100" s="6">
        <v>1276</v>
      </c>
      <c r="D1100" s="6" t="s">
        <v>21</v>
      </c>
      <c r="E1100" s="6">
        <v>3.93</v>
      </c>
    </row>
    <row r="1101" spans="1:5" x14ac:dyDescent="0.25">
      <c r="A1101" s="6">
        <v>1100</v>
      </c>
      <c r="B1101" s="6" t="s">
        <v>1071</v>
      </c>
      <c r="C1101" s="6">
        <v>1499</v>
      </c>
      <c r="D1101" s="6" t="s">
        <v>30</v>
      </c>
      <c r="E1101" s="6">
        <v>3.31</v>
      </c>
    </row>
    <row r="1102" spans="1:5" x14ac:dyDescent="0.25">
      <c r="A1102" s="6">
        <v>1101</v>
      </c>
      <c r="B1102" s="6" t="s">
        <v>1076</v>
      </c>
      <c r="C1102" s="6">
        <v>858</v>
      </c>
      <c r="D1102" s="6" t="s">
        <v>30</v>
      </c>
      <c r="E1102" s="6">
        <v>3.69</v>
      </c>
    </row>
    <row r="1103" spans="1:5" x14ac:dyDescent="0.25">
      <c r="A1103" s="6">
        <v>1102</v>
      </c>
      <c r="B1103" s="6" t="s">
        <v>1076</v>
      </c>
      <c r="C1103" s="6">
        <v>1130</v>
      </c>
      <c r="D1103" s="6" t="s">
        <v>30</v>
      </c>
      <c r="E1103" s="6">
        <v>2.4900000000000002</v>
      </c>
    </row>
    <row r="1104" spans="1:5" x14ac:dyDescent="0.25">
      <c r="A1104" s="6">
        <v>1103</v>
      </c>
      <c r="B1104" s="6" t="s">
        <v>1071</v>
      </c>
      <c r="C1104" s="6">
        <v>1537</v>
      </c>
      <c r="D1104" s="6" t="s">
        <v>30</v>
      </c>
      <c r="E1104" s="6">
        <v>3.07</v>
      </c>
    </row>
    <row r="1105" spans="1:5" x14ac:dyDescent="0.25">
      <c r="A1105" s="6">
        <v>1104</v>
      </c>
      <c r="B1105" s="6" t="s">
        <v>1071</v>
      </c>
      <c r="C1105" s="6">
        <v>1399</v>
      </c>
      <c r="D1105" s="6" t="s">
        <v>21</v>
      </c>
      <c r="E1105" s="6">
        <v>4.03</v>
      </c>
    </row>
    <row r="1106" spans="1:5" x14ac:dyDescent="0.25">
      <c r="A1106" s="6">
        <v>1105</v>
      </c>
      <c r="B1106" s="6" t="s">
        <v>1076</v>
      </c>
      <c r="C1106" s="6">
        <v>1047</v>
      </c>
      <c r="D1106" s="6" t="s">
        <v>21</v>
      </c>
      <c r="E1106" s="6">
        <v>3.4</v>
      </c>
    </row>
    <row r="1107" spans="1:5" x14ac:dyDescent="0.25">
      <c r="A1107" s="6">
        <v>1106</v>
      </c>
      <c r="B1107" s="6" t="s">
        <v>1071</v>
      </c>
      <c r="C1107" s="6">
        <v>1139</v>
      </c>
      <c r="D1107" s="6" t="s">
        <v>21</v>
      </c>
      <c r="E1107" s="6">
        <v>3.98</v>
      </c>
    </row>
    <row r="1108" spans="1:5" x14ac:dyDescent="0.25">
      <c r="A1108" s="6">
        <v>1107</v>
      </c>
      <c r="B1108" s="6" t="s">
        <v>1071</v>
      </c>
      <c r="C1108" s="6">
        <v>1406</v>
      </c>
      <c r="D1108" s="6" t="s">
        <v>30</v>
      </c>
      <c r="E1108" s="6">
        <v>3.58</v>
      </c>
    </row>
    <row r="1109" spans="1:5" x14ac:dyDescent="0.25">
      <c r="A1109" s="6">
        <v>1108</v>
      </c>
      <c r="B1109" s="6" t="s">
        <v>1076</v>
      </c>
      <c r="C1109" s="6">
        <v>1101</v>
      </c>
      <c r="D1109" s="6" t="s">
        <v>21</v>
      </c>
      <c r="E1109" s="6">
        <v>2.34</v>
      </c>
    </row>
    <row r="1110" spans="1:5" x14ac:dyDescent="0.25">
      <c r="A1110" s="6">
        <v>1109</v>
      </c>
      <c r="B1110" s="6" t="s">
        <v>1071</v>
      </c>
      <c r="C1110" s="6">
        <v>1239</v>
      </c>
      <c r="D1110" s="6" t="s">
        <v>30</v>
      </c>
      <c r="E1110" s="6">
        <v>3.35</v>
      </c>
    </row>
    <row r="1111" spans="1:5" x14ac:dyDescent="0.25">
      <c r="A1111" s="6">
        <v>1110</v>
      </c>
      <c r="B1111" s="6" t="s">
        <v>1071</v>
      </c>
      <c r="C1111" s="6">
        <v>1370</v>
      </c>
      <c r="D1111" s="6" t="s">
        <v>30</v>
      </c>
      <c r="E1111" s="6">
        <v>3.44</v>
      </c>
    </row>
    <row r="1112" spans="1:5" x14ac:dyDescent="0.25">
      <c r="A1112" s="6">
        <v>1111</v>
      </c>
      <c r="B1112" s="6" t="s">
        <v>1076</v>
      </c>
      <c r="C1112" s="6">
        <v>869</v>
      </c>
      <c r="D1112" s="6" t="s">
        <v>21</v>
      </c>
      <c r="E1112" s="6">
        <v>4.3499999999999996</v>
      </c>
    </row>
    <row r="1113" spans="1:5" x14ac:dyDescent="0.25">
      <c r="A1113" s="6">
        <v>1112</v>
      </c>
      <c r="B1113" s="6" t="s">
        <v>1071</v>
      </c>
      <c r="C1113" s="6">
        <v>1184</v>
      </c>
      <c r="D1113" s="6" t="s">
        <v>21</v>
      </c>
      <c r="E1113" s="6">
        <v>3.44</v>
      </c>
    </row>
    <row r="1114" spans="1:5" x14ac:dyDescent="0.25">
      <c r="A1114" s="6">
        <v>1113</v>
      </c>
      <c r="B1114" s="6" t="s">
        <v>1076</v>
      </c>
      <c r="C1114" s="6">
        <v>840</v>
      </c>
      <c r="D1114" s="6" t="s">
        <v>21</v>
      </c>
      <c r="E1114" s="6">
        <v>3.43</v>
      </c>
    </row>
    <row r="1115" spans="1:5" x14ac:dyDescent="0.25">
      <c r="A1115" s="6">
        <v>1114</v>
      </c>
      <c r="B1115" s="6" t="s">
        <v>1071</v>
      </c>
      <c r="C1115" s="6">
        <v>1481</v>
      </c>
      <c r="D1115" s="6" t="s">
        <v>30</v>
      </c>
      <c r="E1115" s="6">
        <v>3.67</v>
      </c>
    </row>
    <row r="1116" spans="1:5" x14ac:dyDescent="0.25">
      <c r="A1116" s="6">
        <v>1115</v>
      </c>
      <c r="B1116" s="6" t="s">
        <v>1076</v>
      </c>
      <c r="C1116" s="6">
        <v>1271</v>
      </c>
      <c r="D1116" s="6" t="s">
        <v>30</v>
      </c>
      <c r="E1116" s="6">
        <v>2.31</v>
      </c>
    </row>
    <row r="1117" spans="1:5" x14ac:dyDescent="0.25">
      <c r="A1117" s="6">
        <v>1116</v>
      </c>
      <c r="B1117" s="6" t="s">
        <v>1071</v>
      </c>
      <c r="C1117" s="6">
        <v>1202</v>
      </c>
      <c r="D1117" s="6" t="s">
        <v>21</v>
      </c>
      <c r="E1117" s="6">
        <v>3.38</v>
      </c>
    </row>
    <row r="1118" spans="1:5" x14ac:dyDescent="0.25">
      <c r="A1118" s="6">
        <v>1117</v>
      </c>
      <c r="B1118" s="6" t="s">
        <v>1071</v>
      </c>
      <c r="C1118" s="6">
        <v>1570</v>
      </c>
      <c r="D1118" s="6" t="s">
        <v>21</v>
      </c>
      <c r="E1118" s="6">
        <v>2.65</v>
      </c>
    </row>
    <row r="1119" spans="1:5" x14ac:dyDescent="0.25">
      <c r="A1119" s="6">
        <v>1118</v>
      </c>
      <c r="B1119" s="6" t="s">
        <v>1071</v>
      </c>
      <c r="C1119" s="6">
        <v>1275</v>
      </c>
      <c r="D1119" s="6" t="s">
        <v>30</v>
      </c>
      <c r="E1119" s="6">
        <v>3.5</v>
      </c>
    </row>
    <row r="1120" spans="1:5" x14ac:dyDescent="0.25">
      <c r="A1120" s="6">
        <v>1119</v>
      </c>
      <c r="B1120" s="6" t="s">
        <v>1076</v>
      </c>
      <c r="C1120" s="6">
        <v>958</v>
      </c>
      <c r="D1120" s="6" t="s">
        <v>21</v>
      </c>
      <c r="E1120" s="6">
        <v>2.78</v>
      </c>
    </row>
    <row r="1121" spans="1:5" x14ac:dyDescent="0.25">
      <c r="A1121" s="6">
        <v>1120</v>
      </c>
      <c r="B1121" s="6" t="s">
        <v>1071</v>
      </c>
      <c r="C1121" s="6">
        <v>1574</v>
      </c>
      <c r="D1121" s="6" t="s">
        <v>21</v>
      </c>
      <c r="E1121" s="6">
        <v>4.26</v>
      </c>
    </row>
    <row r="1122" spans="1:5" x14ac:dyDescent="0.25">
      <c r="A1122" s="6">
        <v>1121</v>
      </c>
      <c r="B1122" s="6" t="s">
        <v>1076</v>
      </c>
      <c r="C1122" s="6">
        <v>1193</v>
      </c>
      <c r="D1122" s="6" t="s">
        <v>30</v>
      </c>
      <c r="E1122" s="6">
        <v>2.63</v>
      </c>
    </row>
    <row r="1123" spans="1:5" x14ac:dyDescent="0.25">
      <c r="A1123" s="6">
        <v>1122</v>
      </c>
      <c r="B1123" s="6" t="s">
        <v>1071</v>
      </c>
      <c r="C1123" s="6">
        <v>1422</v>
      </c>
      <c r="D1123" s="6" t="s">
        <v>21</v>
      </c>
      <c r="E1123" s="6">
        <v>4.08</v>
      </c>
    </row>
    <row r="1124" spans="1:5" x14ac:dyDescent="0.25">
      <c r="A1124" s="6">
        <v>1123</v>
      </c>
      <c r="B1124" s="6" t="s">
        <v>1071</v>
      </c>
      <c r="C1124" s="6">
        <v>1339</v>
      </c>
      <c r="D1124" s="6" t="s">
        <v>30</v>
      </c>
      <c r="E1124" s="6">
        <v>4.43</v>
      </c>
    </row>
    <row r="1125" spans="1:5" x14ac:dyDescent="0.25">
      <c r="A1125" s="6">
        <v>1124</v>
      </c>
      <c r="B1125" s="6" t="s">
        <v>1071</v>
      </c>
      <c r="C1125" s="6">
        <v>1371</v>
      </c>
      <c r="D1125" s="6" t="s">
        <v>21</v>
      </c>
      <c r="E1125" s="6">
        <v>2.79</v>
      </c>
    </row>
    <row r="1126" spans="1:5" x14ac:dyDescent="0.25">
      <c r="A1126" s="6">
        <v>1125</v>
      </c>
      <c r="B1126" s="6" t="s">
        <v>1076</v>
      </c>
      <c r="C1126" s="6">
        <v>934</v>
      </c>
      <c r="D1126" s="6" t="s">
        <v>21</v>
      </c>
      <c r="E1126" s="6">
        <v>4.17</v>
      </c>
    </row>
    <row r="1127" spans="1:5" x14ac:dyDescent="0.25">
      <c r="A1127" s="6">
        <v>1126</v>
      </c>
      <c r="B1127" s="6" t="s">
        <v>1076</v>
      </c>
      <c r="C1127" s="6">
        <v>931</v>
      </c>
      <c r="D1127" s="6" t="s">
        <v>30</v>
      </c>
      <c r="E1127" s="6">
        <v>3.41</v>
      </c>
    </row>
    <row r="1128" spans="1:5" x14ac:dyDescent="0.25">
      <c r="A1128" s="6">
        <v>1127</v>
      </c>
      <c r="B1128" s="6" t="s">
        <v>1071</v>
      </c>
      <c r="C1128" s="6">
        <v>1521</v>
      </c>
      <c r="D1128" s="6" t="s">
        <v>21</v>
      </c>
      <c r="E1128" s="6">
        <v>4.1100000000000003</v>
      </c>
    </row>
    <row r="1129" spans="1:5" x14ac:dyDescent="0.25">
      <c r="A1129" s="6">
        <v>1128</v>
      </c>
      <c r="B1129" s="6" t="s">
        <v>1076</v>
      </c>
      <c r="C1129" s="6">
        <v>1046</v>
      </c>
      <c r="D1129" s="6" t="s">
        <v>30</v>
      </c>
      <c r="E1129" s="6">
        <v>3.24</v>
      </c>
    </row>
    <row r="1130" spans="1:5" x14ac:dyDescent="0.25">
      <c r="A1130" s="6">
        <v>1129</v>
      </c>
      <c r="B1130" s="6" t="s">
        <v>1071</v>
      </c>
      <c r="C1130" s="6">
        <v>1373</v>
      </c>
      <c r="D1130" s="6" t="s">
        <v>30</v>
      </c>
      <c r="E1130" s="6">
        <v>4.47</v>
      </c>
    </row>
    <row r="1131" spans="1:5" x14ac:dyDescent="0.25">
      <c r="A1131" s="6">
        <v>1130</v>
      </c>
      <c r="B1131" s="6" t="s">
        <v>1076</v>
      </c>
      <c r="C1131" s="6">
        <v>1010</v>
      </c>
      <c r="D1131" s="6" t="s">
        <v>30</v>
      </c>
      <c r="E1131" s="6">
        <v>4.01</v>
      </c>
    </row>
    <row r="1132" spans="1:5" x14ac:dyDescent="0.25">
      <c r="A1132" s="6">
        <v>1131</v>
      </c>
      <c r="B1132" s="6" t="s">
        <v>1076</v>
      </c>
      <c r="C1132" s="6">
        <v>848</v>
      </c>
      <c r="D1132" s="6" t="s">
        <v>30</v>
      </c>
      <c r="E1132" s="6">
        <v>2.42</v>
      </c>
    </row>
    <row r="1133" spans="1:5" x14ac:dyDescent="0.25">
      <c r="A1133" s="6">
        <v>1132</v>
      </c>
      <c r="B1133" s="6" t="s">
        <v>1076</v>
      </c>
      <c r="C1133" s="6">
        <v>923</v>
      </c>
      <c r="D1133" s="6" t="s">
        <v>30</v>
      </c>
      <c r="E1133" s="6">
        <v>2.2200000000000002</v>
      </c>
    </row>
    <row r="1134" spans="1:5" x14ac:dyDescent="0.25">
      <c r="A1134" s="6">
        <v>1133</v>
      </c>
      <c r="B1134" s="6" t="s">
        <v>1076</v>
      </c>
      <c r="C1134" s="6">
        <v>1136</v>
      </c>
      <c r="D1134" s="6" t="s">
        <v>30</v>
      </c>
      <c r="E1134" s="6">
        <v>3.39</v>
      </c>
    </row>
    <row r="1135" spans="1:5" x14ac:dyDescent="0.25">
      <c r="A1135" s="6">
        <v>1134</v>
      </c>
      <c r="B1135" s="6" t="s">
        <v>1076</v>
      </c>
      <c r="C1135" s="6">
        <v>854</v>
      </c>
      <c r="D1135" s="6" t="s">
        <v>30</v>
      </c>
      <c r="E1135" s="6">
        <v>3.19</v>
      </c>
    </row>
    <row r="1136" spans="1:5" x14ac:dyDescent="0.25">
      <c r="A1136" s="6">
        <v>1135</v>
      </c>
      <c r="B1136" s="6" t="s">
        <v>1071</v>
      </c>
      <c r="C1136" s="6">
        <v>1537</v>
      </c>
      <c r="D1136" s="6" t="s">
        <v>30</v>
      </c>
      <c r="E1136" s="6">
        <v>3.5</v>
      </c>
    </row>
    <row r="1137" spans="1:5" x14ac:dyDescent="0.25">
      <c r="A1137" s="6">
        <v>1136</v>
      </c>
      <c r="B1137" s="6" t="s">
        <v>1071</v>
      </c>
      <c r="C1137" s="6">
        <v>1604</v>
      </c>
      <c r="D1137" s="6" t="s">
        <v>21</v>
      </c>
      <c r="E1137" s="6">
        <v>4.0599999999999996</v>
      </c>
    </row>
    <row r="1138" spans="1:5" x14ac:dyDescent="0.25">
      <c r="A1138" s="6">
        <v>1137</v>
      </c>
      <c r="B1138" s="6" t="s">
        <v>1071</v>
      </c>
      <c r="C1138" s="6">
        <v>1307</v>
      </c>
      <c r="D1138" s="6" t="s">
        <v>21</v>
      </c>
      <c r="E1138" s="6">
        <v>3.5</v>
      </c>
    </row>
    <row r="1139" spans="1:5" x14ac:dyDescent="0.25">
      <c r="A1139" s="6">
        <v>1138</v>
      </c>
      <c r="B1139" s="6" t="s">
        <v>1076</v>
      </c>
      <c r="C1139" s="6">
        <v>1043</v>
      </c>
      <c r="D1139" s="6" t="s">
        <v>30</v>
      </c>
      <c r="E1139" s="6">
        <v>3.28</v>
      </c>
    </row>
    <row r="1140" spans="1:5" x14ac:dyDescent="0.25">
      <c r="A1140" s="6">
        <v>1139</v>
      </c>
      <c r="B1140" s="6" t="s">
        <v>1071</v>
      </c>
      <c r="C1140" s="6">
        <v>1580</v>
      </c>
      <c r="D1140" s="6" t="s">
        <v>21</v>
      </c>
      <c r="E1140" s="6">
        <v>2.96</v>
      </c>
    </row>
    <row r="1141" spans="1:5" x14ac:dyDescent="0.25">
      <c r="A1141" s="6">
        <v>1140</v>
      </c>
      <c r="B1141" s="6" t="s">
        <v>1071</v>
      </c>
      <c r="C1141" s="6">
        <v>1566</v>
      </c>
      <c r="D1141" s="6" t="s">
        <v>21</v>
      </c>
      <c r="E1141" s="6">
        <v>4.08</v>
      </c>
    </row>
    <row r="1142" spans="1:5" x14ac:dyDescent="0.25">
      <c r="A1142" s="6">
        <v>1141</v>
      </c>
      <c r="B1142" s="6" t="s">
        <v>1071</v>
      </c>
      <c r="C1142" s="6">
        <v>1494</v>
      </c>
      <c r="D1142" s="6" t="s">
        <v>21</v>
      </c>
      <c r="E1142" s="6">
        <v>4.41</v>
      </c>
    </row>
    <row r="1143" spans="1:5" x14ac:dyDescent="0.25">
      <c r="A1143" s="6">
        <v>1142</v>
      </c>
      <c r="B1143" s="6" t="s">
        <v>1071</v>
      </c>
      <c r="C1143" s="6">
        <v>1367</v>
      </c>
      <c r="D1143" s="6" t="s">
        <v>30</v>
      </c>
      <c r="E1143" s="6">
        <v>3.7</v>
      </c>
    </row>
    <row r="1144" spans="1:5" x14ac:dyDescent="0.25">
      <c r="A1144" s="6">
        <v>1143</v>
      </c>
      <c r="B1144" s="6" t="s">
        <v>1071</v>
      </c>
      <c r="C1144" s="6">
        <v>1565</v>
      </c>
      <c r="D1144" s="6" t="s">
        <v>30</v>
      </c>
      <c r="E1144" s="6">
        <v>3.89</v>
      </c>
    </row>
    <row r="1145" spans="1:5" x14ac:dyDescent="0.25">
      <c r="A1145" s="6">
        <v>1144</v>
      </c>
      <c r="B1145" s="6" t="s">
        <v>1076</v>
      </c>
      <c r="C1145" s="6">
        <v>964</v>
      </c>
      <c r="D1145" s="6" t="s">
        <v>30</v>
      </c>
      <c r="E1145" s="6">
        <v>2.21</v>
      </c>
    </row>
    <row r="1146" spans="1:5" x14ac:dyDescent="0.25">
      <c r="A1146" s="6">
        <v>1145</v>
      </c>
      <c r="B1146" s="6" t="s">
        <v>1071</v>
      </c>
      <c r="C1146" s="6">
        <v>1492</v>
      </c>
      <c r="D1146" s="6" t="s">
        <v>21</v>
      </c>
      <c r="E1146" s="6">
        <v>3.16</v>
      </c>
    </row>
    <row r="1147" spans="1:5" x14ac:dyDescent="0.25">
      <c r="A1147" s="6">
        <v>1146</v>
      </c>
      <c r="B1147" s="6" t="s">
        <v>1076</v>
      </c>
      <c r="C1147" s="6">
        <v>1017</v>
      </c>
      <c r="D1147" s="6" t="s">
        <v>21</v>
      </c>
      <c r="E1147" s="6">
        <v>3.64</v>
      </c>
    </row>
    <row r="1148" spans="1:5" x14ac:dyDescent="0.25">
      <c r="A1148" s="6">
        <v>1147</v>
      </c>
      <c r="B1148" s="6" t="s">
        <v>1076</v>
      </c>
      <c r="C1148" s="6">
        <v>1055</v>
      </c>
      <c r="D1148" s="6" t="s">
        <v>30</v>
      </c>
      <c r="E1148" s="6">
        <v>4.1100000000000003</v>
      </c>
    </row>
    <row r="1149" spans="1:5" x14ac:dyDescent="0.25">
      <c r="A1149" s="6">
        <v>1148</v>
      </c>
      <c r="B1149" s="6" t="s">
        <v>1076</v>
      </c>
      <c r="C1149" s="6">
        <v>811</v>
      </c>
      <c r="D1149" s="6" t="s">
        <v>21</v>
      </c>
      <c r="E1149" s="6">
        <v>3.41</v>
      </c>
    </row>
    <row r="1150" spans="1:5" x14ac:dyDescent="0.25">
      <c r="A1150" s="6">
        <v>1149</v>
      </c>
      <c r="B1150" s="6" t="s">
        <v>1076</v>
      </c>
      <c r="C1150" s="6">
        <v>1015</v>
      </c>
      <c r="D1150" s="6" t="s">
        <v>30</v>
      </c>
      <c r="E1150" s="6">
        <v>3.95</v>
      </c>
    </row>
    <row r="1151" spans="1:5" x14ac:dyDescent="0.25">
      <c r="A1151" s="6">
        <v>1150</v>
      </c>
      <c r="B1151" s="6" t="s">
        <v>1071</v>
      </c>
      <c r="C1151" s="6">
        <v>1232</v>
      </c>
      <c r="D1151" s="6" t="s">
        <v>21</v>
      </c>
      <c r="E1151" s="6">
        <v>3.8</v>
      </c>
    </row>
    <row r="1152" spans="1:5" x14ac:dyDescent="0.25">
      <c r="A1152" s="6">
        <v>1151</v>
      </c>
      <c r="B1152" s="6" t="s">
        <v>1076</v>
      </c>
      <c r="C1152" s="6">
        <v>1069</v>
      </c>
      <c r="D1152" s="6" t="s">
        <v>21</v>
      </c>
      <c r="E1152" s="6">
        <v>3.93</v>
      </c>
    </row>
    <row r="1153" spans="1:5" x14ac:dyDescent="0.25">
      <c r="A1153" s="6">
        <v>1152</v>
      </c>
      <c r="B1153" s="6" t="s">
        <v>1071</v>
      </c>
      <c r="C1153" s="6">
        <v>1312</v>
      </c>
      <c r="D1153" s="6" t="s">
        <v>30</v>
      </c>
      <c r="E1153" s="6">
        <v>3.87</v>
      </c>
    </row>
    <row r="1154" spans="1:5" x14ac:dyDescent="0.25">
      <c r="A1154" s="6">
        <v>1153</v>
      </c>
      <c r="B1154" s="6" t="s">
        <v>1071</v>
      </c>
      <c r="C1154" s="6">
        <v>1574</v>
      </c>
      <c r="D1154" s="6" t="s">
        <v>30</v>
      </c>
      <c r="E1154" s="6">
        <v>4.42</v>
      </c>
    </row>
    <row r="1155" spans="1:5" x14ac:dyDescent="0.25">
      <c r="A1155" s="6">
        <v>1154</v>
      </c>
      <c r="B1155" s="6" t="s">
        <v>1076</v>
      </c>
      <c r="C1155" s="6">
        <v>1178</v>
      </c>
      <c r="D1155" s="6" t="s">
        <v>30</v>
      </c>
      <c r="E1155" s="6">
        <v>3.06</v>
      </c>
    </row>
    <row r="1156" spans="1:5" x14ac:dyDescent="0.25">
      <c r="A1156" s="6">
        <v>1155</v>
      </c>
      <c r="B1156" s="6" t="s">
        <v>1076</v>
      </c>
      <c r="C1156" s="6">
        <v>857</v>
      </c>
      <c r="D1156" s="6" t="s">
        <v>21</v>
      </c>
      <c r="E1156" s="6">
        <v>4.51</v>
      </c>
    </row>
    <row r="1157" spans="1:5" x14ac:dyDescent="0.25">
      <c r="A1157" s="6">
        <v>1156</v>
      </c>
      <c r="B1157" s="6" t="s">
        <v>1071</v>
      </c>
      <c r="C1157" s="6">
        <v>1138</v>
      </c>
      <c r="D1157" s="6" t="s">
        <v>21</v>
      </c>
      <c r="E1157" s="6">
        <v>4.43</v>
      </c>
    </row>
    <row r="1158" spans="1:5" x14ac:dyDescent="0.25">
      <c r="A1158" s="6">
        <v>1157</v>
      </c>
      <c r="B1158" s="6" t="s">
        <v>1076</v>
      </c>
      <c r="C1158" s="6">
        <v>958</v>
      </c>
      <c r="D1158" s="6" t="s">
        <v>21</v>
      </c>
      <c r="E1158" s="6">
        <v>4.22</v>
      </c>
    </row>
    <row r="1159" spans="1:5" x14ac:dyDescent="0.25">
      <c r="A1159" s="6">
        <v>1158</v>
      </c>
      <c r="B1159" s="6" t="s">
        <v>1071</v>
      </c>
      <c r="C1159" s="6">
        <v>1100</v>
      </c>
      <c r="D1159" s="6" t="s">
        <v>30</v>
      </c>
      <c r="E1159" s="6">
        <v>4.42</v>
      </c>
    </row>
    <row r="1160" spans="1:5" x14ac:dyDescent="0.25">
      <c r="A1160" s="6">
        <v>1159</v>
      </c>
      <c r="B1160" s="6" t="s">
        <v>1071</v>
      </c>
      <c r="C1160" s="6">
        <v>1203</v>
      </c>
      <c r="D1160" s="6" t="s">
        <v>30</v>
      </c>
      <c r="E1160" s="6">
        <v>3.88</v>
      </c>
    </row>
    <row r="1161" spans="1:5" x14ac:dyDescent="0.25">
      <c r="A1161" s="6">
        <v>1160</v>
      </c>
      <c r="B1161" s="6" t="s">
        <v>1071</v>
      </c>
      <c r="C1161" s="6">
        <v>1587</v>
      </c>
      <c r="D1161" s="6" t="s">
        <v>30</v>
      </c>
      <c r="E1161" s="6">
        <v>4.16</v>
      </c>
    </row>
    <row r="1162" spans="1:5" x14ac:dyDescent="0.25">
      <c r="A1162" s="6">
        <v>1161</v>
      </c>
      <c r="B1162" s="6" t="s">
        <v>1071</v>
      </c>
      <c r="C1162" s="6">
        <v>1558</v>
      </c>
      <c r="D1162" s="6" t="s">
        <v>21</v>
      </c>
      <c r="E1162" s="6">
        <v>4.34</v>
      </c>
    </row>
    <row r="1163" spans="1:5" x14ac:dyDescent="0.25">
      <c r="A1163" s="6">
        <v>1162</v>
      </c>
      <c r="B1163" s="6" t="s">
        <v>1071</v>
      </c>
      <c r="C1163" s="6">
        <v>1474</v>
      </c>
      <c r="D1163" s="6" t="s">
        <v>21</v>
      </c>
      <c r="E1163" s="6">
        <v>4.2699999999999996</v>
      </c>
    </row>
    <row r="1164" spans="1:5" x14ac:dyDescent="0.25">
      <c r="A1164" s="6">
        <v>1163</v>
      </c>
      <c r="B1164" s="6" t="s">
        <v>1076</v>
      </c>
      <c r="C1164" s="6">
        <v>1084</v>
      </c>
      <c r="D1164" s="6" t="s">
        <v>21</v>
      </c>
      <c r="E1164" s="6">
        <v>2.61</v>
      </c>
    </row>
    <row r="1165" spans="1:5" x14ac:dyDescent="0.25">
      <c r="A1165" s="6">
        <v>1164</v>
      </c>
      <c r="B1165" s="6" t="s">
        <v>1076</v>
      </c>
      <c r="C1165" s="6">
        <v>1136</v>
      </c>
      <c r="D1165" s="6" t="s">
        <v>21</v>
      </c>
      <c r="E1165" s="6">
        <v>3.61</v>
      </c>
    </row>
    <row r="1166" spans="1:5" x14ac:dyDescent="0.25">
      <c r="A1166" s="6">
        <v>1165</v>
      </c>
      <c r="B1166" s="6" t="s">
        <v>1076</v>
      </c>
      <c r="C1166" s="6">
        <v>1086</v>
      </c>
      <c r="D1166" s="6" t="s">
        <v>30</v>
      </c>
      <c r="E1166" s="6">
        <v>2.8</v>
      </c>
    </row>
    <row r="1167" spans="1:5" x14ac:dyDescent="0.25">
      <c r="A1167" s="6">
        <v>1166</v>
      </c>
      <c r="B1167" s="6" t="s">
        <v>1071</v>
      </c>
      <c r="C1167" s="6">
        <v>1495</v>
      </c>
      <c r="D1167" s="6" t="s">
        <v>21</v>
      </c>
      <c r="E1167" s="6">
        <v>3.88</v>
      </c>
    </row>
    <row r="1168" spans="1:5" x14ac:dyDescent="0.25">
      <c r="A1168" s="6">
        <v>1167</v>
      </c>
      <c r="B1168" s="6" t="s">
        <v>1071</v>
      </c>
      <c r="C1168" s="6">
        <v>1112</v>
      </c>
      <c r="D1168" s="6" t="s">
        <v>21</v>
      </c>
      <c r="E1168" s="6">
        <v>4.4400000000000004</v>
      </c>
    </row>
    <row r="1169" spans="1:5" x14ac:dyDescent="0.25">
      <c r="A1169" s="6">
        <v>1168</v>
      </c>
      <c r="B1169" s="6" t="s">
        <v>1071</v>
      </c>
      <c r="C1169" s="6">
        <v>1501</v>
      </c>
      <c r="D1169" s="6" t="s">
        <v>30</v>
      </c>
      <c r="E1169" s="6">
        <v>3.8</v>
      </c>
    </row>
    <row r="1170" spans="1:5" x14ac:dyDescent="0.25">
      <c r="A1170" s="6">
        <v>1169</v>
      </c>
      <c r="B1170" s="6" t="s">
        <v>1076</v>
      </c>
      <c r="C1170" s="6">
        <v>823</v>
      </c>
      <c r="D1170" s="6" t="s">
        <v>21</v>
      </c>
      <c r="E1170" s="6">
        <v>4.33</v>
      </c>
    </row>
    <row r="1171" spans="1:5" x14ac:dyDescent="0.25">
      <c r="A1171" s="6">
        <v>1170</v>
      </c>
      <c r="B1171" s="6" t="s">
        <v>1071</v>
      </c>
      <c r="C1171" s="6">
        <v>1238</v>
      </c>
      <c r="D1171" s="6" t="s">
        <v>21</v>
      </c>
      <c r="E1171" s="6">
        <v>4.41</v>
      </c>
    </row>
    <row r="1172" spans="1:5" x14ac:dyDescent="0.25">
      <c r="A1172" s="6">
        <v>1171</v>
      </c>
      <c r="B1172" s="6" t="s">
        <v>1076</v>
      </c>
      <c r="C1172" s="6">
        <v>1174</v>
      </c>
      <c r="D1172" s="6" t="s">
        <v>21</v>
      </c>
      <c r="E1172" s="6">
        <v>2.66</v>
      </c>
    </row>
    <row r="1173" spans="1:5" x14ac:dyDescent="0.25">
      <c r="A1173" s="6">
        <v>1172</v>
      </c>
      <c r="B1173" s="6" t="s">
        <v>1071</v>
      </c>
      <c r="C1173" s="6">
        <v>1520</v>
      </c>
      <c r="D1173" s="6" t="s">
        <v>21</v>
      </c>
      <c r="E1173" s="6">
        <v>4</v>
      </c>
    </row>
    <row r="1174" spans="1:5" x14ac:dyDescent="0.25">
      <c r="A1174" s="6">
        <v>1173</v>
      </c>
      <c r="B1174" s="6" t="s">
        <v>1076</v>
      </c>
      <c r="C1174" s="6">
        <v>1126</v>
      </c>
      <c r="D1174" s="6" t="s">
        <v>21</v>
      </c>
      <c r="E1174" s="6">
        <v>2.36</v>
      </c>
    </row>
    <row r="1175" spans="1:5" x14ac:dyDescent="0.25">
      <c r="A1175" s="6">
        <v>1174</v>
      </c>
      <c r="B1175" s="6" t="s">
        <v>1071</v>
      </c>
      <c r="C1175" s="6">
        <v>1513</v>
      </c>
      <c r="D1175" s="6" t="s">
        <v>30</v>
      </c>
      <c r="E1175" s="6">
        <v>4.37</v>
      </c>
    </row>
    <row r="1176" spans="1:5" x14ac:dyDescent="0.25">
      <c r="A1176" s="6">
        <v>1175</v>
      </c>
      <c r="B1176" s="6" t="s">
        <v>1076</v>
      </c>
      <c r="C1176" s="6">
        <v>1147</v>
      </c>
      <c r="D1176" s="6" t="s">
        <v>30</v>
      </c>
      <c r="E1176" s="6">
        <v>2.37</v>
      </c>
    </row>
    <row r="1177" spans="1:5" x14ac:dyDescent="0.25">
      <c r="A1177" s="6">
        <v>1176</v>
      </c>
      <c r="B1177" s="6" t="s">
        <v>1071</v>
      </c>
      <c r="C1177" s="6">
        <v>1164</v>
      </c>
      <c r="D1177" s="6" t="s">
        <v>30</v>
      </c>
      <c r="E1177" s="6">
        <v>3.96</v>
      </c>
    </row>
    <row r="1178" spans="1:5" x14ac:dyDescent="0.25">
      <c r="A1178" s="6">
        <v>1177</v>
      </c>
      <c r="B1178" s="6" t="s">
        <v>1071</v>
      </c>
      <c r="C1178" s="6">
        <v>1476</v>
      </c>
      <c r="D1178" s="6" t="s">
        <v>30</v>
      </c>
      <c r="E1178" s="6">
        <v>3.35</v>
      </c>
    </row>
    <row r="1179" spans="1:5" x14ac:dyDescent="0.25">
      <c r="A1179" s="6">
        <v>1178</v>
      </c>
      <c r="B1179" s="6" t="s">
        <v>1071</v>
      </c>
      <c r="C1179" s="6">
        <v>1443</v>
      </c>
      <c r="D1179" s="6" t="s">
        <v>21</v>
      </c>
      <c r="E1179" s="6">
        <v>3.86</v>
      </c>
    </row>
    <row r="1180" spans="1:5" x14ac:dyDescent="0.25">
      <c r="A1180" s="6">
        <v>1179</v>
      </c>
      <c r="B1180" s="6" t="s">
        <v>1071</v>
      </c>
      <c r="C1180" s="6">
        <v>1299</v>
      </c>
      <c r="D1180" s="6" t="s">
        <v>21</v>
      </c>
      <c r="E1180" s="6">
        <v>4.07</v>
      </c>
    </row>
    <row r="1181" spans="1:5" x14ac:dyDescent="0.25">
      <c r="A1181" s="6">
        <v>1180</v>
      </c>
      <c r="B1181" s="6" t="s">
        <v>1071</v>
      </c>
      <c r="C1181" s="6">
        <v>1196</v>
      </c>
      <c r="D1181" s="6" t="s">
        <v>21</v>
      </c>
      <c r="E1181" s="6">
        <v>3.29</v>
      </c>
    </row>
    <row r="1182" spans="1:5" x14ac:dyDescent="0.25">
      <c r="A1182" s="6">
        <v>1181</v>
      </c>
      <c r="B1182" s="6" t="s">
        <v>1071</v>
      </c>
      <c r="C1182" s="6">
        <v>1525</v>
      </c>
      <c r="D1182" s="6" t="s">
        <v>30</v>
      </c>
      <c r="E1182" s="6">
        <v>4.29</v>
      </c>
    </row>
    <row r="1183" spans="1:5" x14ac:dyDescent="0.25">
      <c r="A1183" s="6">
        <v>1182</v>
      </c>
      <c r="B1183" s="6" t="s">
        <v>1076</v>
      </c>
      <c r="C1183" s="6">
        <v>927</v>
      </c>
      <c r="D1183" s="6" t="s">
        <v>30</v>
      </c>
      <c r="E1183" s="6">
        <v>3.06</v>
      </c>
    </row>
    <row r="1184" spans="1:5" x14ac:dyDescent="0.25">
      <c r="A1184" s="6">
        <v>1183</v>
      </c>
      <c r="B1184" s="6" t="s">
        <v>1071</v>
      </c>
      <c r="C1184" s="6">
        <v>1293</v>
      </c>
      <c r="D1184" s="6" t="s">
        <v>21</v>
      </c>
      <c r="E1184" s="6">
        <v>2.2999999999999998</v>
      </c>
    </row>
    <row r="1185" spans="1:5" x14ac:dyDescent="0.25">
      <c r="A1185" s="6">
        <v>1184</v>
      </c>
      <c r="B1185" s="6" t="s">
        <v>1076</v>
      </c>
      <c r="C1185" s="6">
        <v>1182</v>
      </c>
      <c r="D1185" s="6" t="s">
        <v>30</v>
      </c>
      <c r="E1185" s="6">
        <v>2.4500000000000002</v>
      </c>
    </row>
    <row r="1186" spans="1:5" x14ac:dyDescent="0.25">
      <c r="A1186" s="6">
        <v>1185</v>
      </c>
      <c r="B1186" s="6" t="s">
        <v>1071</v>
      </c>
      <c r="C1186" s="6">
        <v>1499</v>
      </c>
      <c r="D1186" s="6" t="s">
        <v>30</v>
      </c>
      <c r="E1186" s="6">
        <v>3.18</v>
      </c>
    </row>
    <row r="1187" spans="1:5" x14ac:dyDescent="0.25">
      <c r="A1187" s="6">
        <v>1186</v>
      </c>
      <c r="B1187" s="6" t="s">
        <v>1071</v>
      </c>
      <c r="C1187" s="6">
        <v>1329</v>
      </c>
      <c r="D1187" s="6" t="s">
        <v>21</v>
      </c>
      <c r="E1187" s="6">
        <v>3.33</v>
      </c>
    </row>
    <row r="1188" spans="1:5" x14ac:dyDescent="0.25">
      <c r="A1188" s="6">
        <v>1187</v>
      </c>
      <c r="B1188" s="6" t="s">
        <v>1071</v>
      </c>
      <c r="C1188" s="6">
        <v>1241</v>
      </c>
      <c r="D1188" s="6" t="s">
        <v>21</v>
      </c>
      <c r="E1188" s="6">
        <v>4.0599999999999996</v>
      </c>
    </row>
    <row r="1189" spans="1:5" x14ac:dyDescent="0.25">
      <c r="A1189" s="6">
        <v>1188</v>
      </c>
      <c r="B1189" s="6" t="s">
        <v>1076</v>
      </c>
      <c r="C1189" s="6">
        <v>977</v>
      </c>
      <c r="D1189" s="6" t="s">
        <v>21</v>
      </c>
      <c r="E1189" s="6">
        <v>3.85</v>
      </c>
    </row>
    <row r="1190" spans="1:5" x14ac:dyDescent="0.25">
      <c r="A1190" s="6">
        <v>1189</v>
      </c>
      <c r="B1190" s="6" t="s">
        <v>1071</v>
      </c>
      <c r="C1190" s="6">
        <v>1412</v>
      </c>
      <c r="D1190" s="6" t="s">
        <v>21</v>
      </c>
      <c r="E1190" s="6">
        <v>3.75</v>
      </c>
    </row>
    <row r="1191" spans="1:5" x14ac:dyDescent="0.25">
      <c r="A1191" s="6">
        <v>1190</v>
      </c>
      <c r="B1191" s="6" t="s">
        <v>1071</v>
      </c>
      <c r="C1191" s="6">
        <v>1405</v>
      </c>
      <c r="D1191" s="6" t="s">
        <v>30</v>
      </c>
      <c r="E1191" s="6">
        <v>3.51</v>
      </c>
    </row>
    <row r="1192" spans="1:5" x14ac:dyDescent="0.25">
      <c r="A1192" s="6">
        <v>1191</v>
      </c>
      <c r="B1192" s="6" t="s">
        <v>1076</v>
      </c>
      <c r="C1192" s="6">
        <v>884</v>
      </c>
      <c r="D1192" s="6" t="s">
        <v>30</v>
      </c>
      <c r="E1192" s="6">
        <v>2.2999999999999998</v>
      </c>
    </row>
    <row r="1193" spans="1:5" x14ac:dyDescent="0.25">
      <c r="A1193" s="6">
        <v>1192</v>
      </c>
      <c r="B1193" s="6" t="s">
        <v>1071</v>
      </c>
      <c r="C1193" s="6">
        <v>1594</v>
      </c>
      <c r="D1193" s="6" t="s">
        <v>21</v>
      </c>
      <c r="E1193" s="6">
        <v>2.64</v>
      </c>
    </row>
    <row r="1194" spans="1:5" x14ac:dyDescent="0.25">
      <c r="A1194" s="6">
        <v>1193</v>
      </c>
      <c r="B1194" s="6" t="s">
        <v>1076</v>
      </c>
      <c r="C1194" s="6">
        <v>939</v>
      </c>
      <c r="D1194" s="6" t="s">
        <v>30</v>
      </c>
      <c r="E1194" s="6">
        <v>2.79</v>
      </c>
    </row>
    <row r="1195" spans="1:5" x14ac:dyDescent="0.25">
      <c r="A1195" s="6">
        <v>1194</v>
      </c>
      <c r="B1195" s="6" t="s">
        <v>1071</v>
      </c>
      <c r="C1195" s="6">
        <v>1509</v>
      </c>
      <c r="D1195" s="6" t="s">
        <v>21</v>
      </c>
      <c r="E1195" s="6">
        <v>3.54</v>
      </c>
    </row>
    <row r="1196" spans="1:5" x14ac:dyDescent="0.25">
      <c r="A1196" s="6">
        <v>1195</v>
      </c>
      <c r="B1196" s="6" t="s">
        <v>1071</v>
      </c>
      <c r="C1196" s="6">
        <v>1507</v>
      </c>
      <c r="D1196" s="6" t="s">
        <v>30</v>
      </c>
      <c r="E1196" s="6">
        <v>2.2599999999999998</v>
      </c>
    </row>
    <row r="1197" spans="1:5" x14ac:dyDescent="0.25">
      <c r="A1197" s="6">
        <v>1196</v>
      </c>
      <c r="B1197" s="6" t="s">
        <v>1071</v>
      </c>
      <c r="C1197" s="6">
        <v>1337</v>
      </c>
      <c r="D1197" s="6" t="s">
        <v>30</v>
      </c>
      <c r="E1197" s="6">
        <v>3.31</v>
      </c>
    </row>
    <row r="1198" spans="1:5" x14ac:dyDescent="0.25">
      <c r="A1198" s="6">
        <v>1197</v>
      </c>
      <c r="B1198" s="6" t="s">
        <v>1071</v>
      </c>
      <c r="C1198" s="6">
        <v>1455</v>
      </c>
      <c r="D1198" s="6" t="s">
        <v>21</v>
      </c>
      <c r="E1198" s="6">
        <v>3.2</v>
      </c>
    </row>
    <row r="1199" spans="1:5" x14ac:dyDescent="0.25">
      <c r="A1199" s="6">
        <v>1198</v>
      </c>
      <c r="B1199" s="6" t="s">
        <v>1071</v>
      </c>
      <c r="C1199" s="6">
        <v>1468</v>
      </c>
      <c r="D1199" s="6" t="s">
        <v>21</v>
      </c>
      <c r="E1199" s="6">
        <v>2.29</v>
      </c>
    </row>
    <row r="1200" spans="1:5" x14ac:dyDescent="0.25">
      <c r="A1200" s="6">
        <v>1199</v>
      </c>
      <c r="B1200" s="6" t="s">
        <v>1071</v>
      </c>
      <c r="C1200" s="6">
        <v>1525</v>
      </c>
      <c r="D1200" s="6" t="s">
        <v>30</v>
      </c>
      <c r="E1200" s="6">
        <v>2.57</v>
      </c>
    </row>
    <row r="1201" spans="1:5" x14ac:dyDescent="0.25">
      <c r="A1201" s="6">
        <v>1200</v>
      </c>
      <c r="B1201" s="6" t="s">
        <v>1071</v>
      </c>
      <c r="C1201" s="6">
        <v>1244</v>
      </c>
      <c r="D1201" s="6" t="s">
        <v>21</v>
      </c>
      <c r="E1201" s="6">
        <v>2.96</v>
      </c>
    </row>
    <row r="1202" spans="1:5" x14ac:dyDescent="0.25">
      <c r="A1202" s="6">
        <v>1201</v>
      </c>
      <c r="B1202" s="6" t="s">
        <v>1076</v>
      </c>
      <c r="C1202" s="6">
        <v>1187</v>
      </c>
      <c r="D1202" s="6" t="s">
        <v>21</v>
      </c>
      <c r="E1202" s="6">
        <v>2.89</v>
      </c>
    </row>
    <row r="1203" spans="1:5" x14ac:dyDescent="0.25">
      <c r="A1203" s="6">
        <v>1202</v>
      </c>
      <c r="B1203" s="6" t="s">
        <v>1071</v>
      </c>
      <c r="C1203" s="6">
        <v>1522</v>
      </c>
      <c r="D1203" s="6" t="s">
        <v>21</v>
      </c>
      <c r="E1203" s="6">
        <v>2.65</v>
      </c>
    </row>
    <row r="1204" spans="1:5" x14ac:dyDescent="0.25">
      <c r="A1204" s="6">
        <v>1203</v>
      </c>
      <c r="B1204" s="6" t="s">
        <v>1076</v>
      </c>
      <c r="C1204" s="6">
        <v>1127</v>
      </c>
      <c r="D1204" s="6" t="s">
        <v>21</v>
      </c>
      <c r="E1204" s="6">
        <v>2.67</v>
      </c>
    </row>
    <row r="1205" spans="1:5" x14ac:dyDescent="0.25">
      <c r="A1205" s="6">
        <v>1204</v>
      </c>
      <c r="B1205" s="6" t="s">
        <v>1071</v>
      </c>
      <c r="C1205" s="6">
        <v>1450</v>
      </c>
      <c r="D1205" s="6" t="s">
        <v>30</v>
      </c>
      <c r="E1205" s="6">
        <v>2.66</v>
      </c>
    </row>
    <row r="1206" spans="1:5" x14ac:dyDescent="0.25">
      <c r="A1206" s="6">
        <v>1205</v>
      </c>
      <c r="B1206" s="6" t="s">
        <v>1071</v>
      </c>
      <c r="C1206" s="6">
        <v>1494</v>
      </c>
      <c r="D1206" s="6" t="s">
        <v>30</v>
      </c>
      <c r="E1206" s="6">
        <v>4.12</v>
      </c>
    </row>
    <row r="1207" spans="1:5" x14ac:dyDescent="0.25">
      <c r="A1207" s="6">
        <v>1206</v>
      </c>
      <c r="B1207" s="6" t="s">
        <v>1076</v>
      </c>
      <c r="C1207" s="6">
        <v>1036</v>
      </c>
      <c r="D1207" s="6" t="s">
        <v>30</v>
      </c>
      <c r="E1207" s="6">
        <v>3.1</v>
      </c>
    </row>
    <row r="1208" spans="1:5" x14ac:dyDescent="0.25">
      <c r="A1208" s="6">
        <v>1207</v>
      </c>
      <c r="B1208" s="6" t="s">
        <v>1076</v>
      </c>
      <c r="C1208" s="6">
        <v>932</v>
      </c>
      <c r="D1208" s="6" t="s">
        <v>21</v>
      </c>
      <c r="E1208" s="6">
        <v>3.94</v>
      </c>
    </row>
    <row r="1209" spans="1:5" x14ac:dyDescent="0.25">
      <c r="A1209" s="6">
        <v>1208</v>
      </c>
      <c r="B1209" s="6" t="s">
        <v>1076</v>
      </c>
      <c r="C1209" s="6">
        <v>853</v>
      </c>
      <c r="D1209" s="6" t="s">
        <v>21</v>
      </c>
      <c r="E1209" s="6">
        <v>3.97</v>
      </c>
    </row>
    <row r="1210" spans="1:5" x14ac:dyDescent="0.25">
      <c r="A1210" s="6">
        <v>1209</v>
      </c>
      <c r="B1210" s="6" t="s">
        <v>1071</v>
      </c>
      <c r="C1210" s="6">
        <v>1256</v>
      </c>
      <c r="D1210" s="6" t="s">
        <v>30</v>
      </c>
      <c r="E1210" s="6">
        <v>3.97</v>
      </c>
    </row>
    <row r="1211" spans="1:5" x14ac:dyDescent="0.25">
      <c r="A1211" s="6">
        <v>1210</v>
      </c>
      <c r="B1211" s="6" t="s">
        <v>1071</v>
      </c>
      <c r="C1211" s="6">
        <v>1427</v>
      </c>
      <c r="D1211" s="6" t="s">
        <v>30</v>
      </c>
      <c r="E1211" s="6">
        <v>3.16</v>
      </c>
    </row>
    <row r="1212" spans="1:5" x14ac:dyDescent="0.25">
      <c r="A1212" s="6">
        <v>1211</v>
      </c>
      <c r="B1212" s="6" t="s">
        <v>1076</v>
      </c>
      <c r="C1212" s="6">
        <v>813</v>
      </c>
      <c r="D1212" s="6" t="s">
        <v>30</v>
      </c>
      <c r="E1212" s="6">
        <v>3.38</v>
      </c>
    </row>
    <row r="1213" spans="1:5" x14ac:dyDescent="0.25">
      <c r="A1213" s="6">
        <v>1212</v>
      </c>
      <c r="B1213" s="6" t="s">
        <v>1076</v>
      </c>
      <c r="C1213" s="6">
        <v>1024</v>
      </c>
      <c r="D1213" s="6" t="s">
        <v>30</v>
      </c>
      <c r="E1213" s="6">
        <v>3.97</v>
      </c>
    </row>
    <row r="1214" spans="1:5" x14ac:dyDescent="0.25">
      <c r="A1214" s="6">
        <v>1213</v>
      </c>
      <c r="B1214" s="6" t="s">
        <v>1071</v>
      </c>
      <c r="C1214" s="6">
        <v>1570</v>
      </c>
      <c r="D1214" s="6" t="s">
        <v>30</v>
      </c>
      <c r="E1214" s="6">
        <v>3.84</v>
      </c>
    </row>
    <row r="1215" spans="1:5" x14ac:dyDescent="0.25">
      <c r="A1215" s="6">
        <v>1214</v>
      </c>
      <c r="B1215" s="6" t="s">
        <v>1071</v>
      </c>
      <c r="C1215" s="6">
        <v>1312</v>
      </c>
      <c r="D1215" s="6" t="s">
        <v>21</v>
      </c>
      <c r="E1215" s="6">
        <v>3.75</v>
      </c>
    </row>
    <row r="1216" spans="1:5" x14ac:dyDescent="0.25">
      <c r="A1216" s="6">
        <v>1215</v>
      </c>
      <c r="B1216" s="6" t="s">
        <v>1076</v>
      </c>
      <c r="C1216" s="6">
        <v>1083</v>
      </c>
      <c r="D1216" s="6" t="s">
        <v>30</v>
      </c>
      <c r="E1216" s="6">
        <v>4.01</v>
      </c>
    </row>
    <row r="1217" spans="1:5" x14ac:dyDescent="0.25">
      <c r="A1217" s="6">
        <v>1216</v>
      </c>
      <c r="B1217" s="6" t="s">
        <v>1076</v>
      </c>
      <c r="C1217" s="6">
        <v>877</v>
      </c>
      <c r="D1217" s="6" t="s">
        <v>30</v>
      </c>
      <c r="E1217" s="6">
        <v>2.66</v>
      </c>
    </row>
    <row r="1218" spans="1:5" x14ac:dyDescent="0.25">
      <c r="A1218" s="6">
        <v>1217</v>
      </c>
      <c r="B1218" s="6" t="s">
        <v>1071</v>
      </c>
      <c r="C1218" s="6">
        <v>1594</v>
      </c>
      <c r="D1218" s="6" t="s">
        <v>21</v>
      </c>
      <c r="E1218" s="6">
        <v>3.21</v>
      </c>
    </row>
    <row r="1219" spans="1:5" x14ac:dyDescent="0.25">
      <c r="A1219" s="6">
        <v>1218</v>
      </c>
      <c r="B1219" s="6" t="s">
        <v>1076</v>
      </c>
      <c r="C1219" s="6">
        <v>1077</v>
      </c>
      <c r="D1219" s="6" t="s">
        <v>30</v>
      </c>
      <c r="E1219" s="6">
        <v>2.79</v>
      </c>
    </row>
    <row r="1220" spans="1:5" x14ac:dyDescent="0.25">
      <c r="A1220" s="6">
        <v>1219</v>
      </c>
      <c r="B1220" s="6" t="s">
        <v>1071</v>
      </c>
      <c r="C1220" s="6">
        <v>1306</v>
      </c>
      <c r="D1220" s="6" t="s">
        <v>30</v>
      </c>
      <c r="E1220" s="6">
        <v>2.39</v>
      </c>
    </row>
    <row r="1221" spans="1:5" x14ac:dyDescent="0.25">
      <c r="A1221" s="6">
        <v>1220</v>
      </c>
      <c r="B1221" s="6" t="s">
        <v>1076</v>
      </c>
      <c r="C1221" s="6">
        <v>1031</v>
      </c>
      <c r="D1221" s="6" t="s">
        <v>30</v>
      </c>
      <c r="E1221" s="6">
        <v>2.65</v>
      </c>
    </row>
    <row r="1222" spans="1:5" x14ac:dyDescent="0.25">
      <c r="A1222" s="6">
        <v>1221</v>
      </c>
      <c r="B1222" s="6" t="s">
        <v>1071</v>
      </c>
      <c r="C1222" s="6">
        <v>1581</v>
      </c>
      <c r="D1222" s="6" t="s">
        <v>30</v>
      </c>
      <c r="E1222" s="6">
        <v>2.27</v>
      </c>
    </row>
    <row r="1223" spans="1:5" x14ac:dyDescent="0.25">
      <c r="A1223" s="6">
        <v>1222</v>
      </c>
      <c r="B1223" s="6" t="s">
        <v>1071</v>
      </c>
      <c r="C1223" s="6">
        <v>1381</v>
      </c>
      <c r="D1223" s="6" t="s">
        <v>30</v>
      </c>
      <c r="E1223" s="6">
        <v>3.51</v>
      </c>
    </row>
    <row r="1224" spans="1:5" x14ac:dyDescent="0.25">
      <c r="A1224" s="6">
        <v>1223</v>
      </c>
      <c r="B1224" s="6" t="s">
        <v>1071</v>
      </c>
      <c r="C1224" s="6">
        <v>1062</v>
      </c>
      <c r="D1224" s="6" t="s">
        <v>21</v>
      </c>
      <c r="E1224" s="6">
        <v>4.3600000000000003</v>
      </c>
    </row>
    <row r="1225" spans="1:5" x14ac:dyDescent="0.25">
      <c r="A1225" s="6">
        <v>1224</v>
      </c>
      <c r="B1225" s="6" t="s">
        <v>1071</v>
      </c>
      <c r="C1225" s="6">
        <v>1481</v>
      </c>
      <c r="D1225" s="6" t="s">
        <v>21</v>
      </c>
      <c r="E1225" s="6">
        <v>4.42</v>
      </c>
    </row>
    <row r="1226" spans="1:5" x14ac:dyDescent="0.25">
      <c r="A1226" s="6">
        <v>1225</v>
      </c>
      <c r="B1226" s="6" t="s">
        <v>1076</v>
      </c>
      <c r="C1226" s="6">
        <v>822</v>
      </c>
      <c r="D1226" s="6" t="s">
        <v>21</v>
      </c>
      <c r="E1226" s="6">
        <v>3.08</v>
      </c>
    </row>
    <row r="1227" spans="1:5" x14ac:dyDescent="0.25">
      <c r="A1227" s="6">
        <v>1226</v>
      </c>
      <c r="B1227" s="6" t="s">
        <v>1076</v>
      </c>
      <c r="C1227" s="6">
        <v>990</v>
      </c>
      <c r="D1227" s="6" t="s">
        <v>30</v>
      </c>
      <c r="E1227" s="6">
        <v>3.83</v>
      </c>
    </row>
    <row r="1228" spans="1:5" x14ac:dyDescent="0.25">
      <c r="A1228" s="6">
        <v>1227</v>
      </c>
      <c r="B1228" s="6" t="s">
        <v>1071</v>
      </c>
      <c r="C1228" s="6">
        <v>1439</v>
      </c>
      <c r="D1228" s="6" t="s">
        <v>30</v>
      </c>
      <c r="E1228" s="6">
        <v>2.61</v>
      </c>
    </row>
    <row r="1229" spans="1:5" x14ac:dyDescent="0.25">
      <c r="A1229" s="6">
        <v>1228</v>
      </c>
      <c r="B1229" s="6" t="s">
        <v>1076</v>
      </c>
      <c r="C1229" s="6">
        <v>873</v>
      </c>
      <c r="D1229" s="6" t="s">
        <v>21</v>
      </c>
      <c r="E1229" s="6">
        <v>3.96</v>
      </c>
    </row>
    <row r="1230" spans="1:5" x14ac:dyDescent="0.25">
      <c r="A1230" s="6">
        <v>1229</v>
      </c>
      <c r="B1230" s="6" t="s">
        <v>1076</v>
      </c>
      <c r="C1230" s="6">
        <v>1236</v>
      </c>
      <c r="D1230" s="6" t="s">
        <v>30</v>
      </c>
      <c r="E1230" s="6">
        <v>2.5099999999999998</v>
      </c>
    </row>
    <row r="1231" spans="1:5" x14ac:dyDescent="0.25">
      <c r="A1231" s="6">
        <v>1230</v>
      </c>
      <c r="B1231" s="6" t="s">
        <v>1071</v>
      </c>
      <c r="C1231" s="6">
        <v>1410</v>
      </c>
      <c r="D1231" s="6" t="s">
        <v>30</v>
      </c>
      <c r="E1231" s="6">
        <v>4.28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F20" sqref="F20"/>
    </sheetView>
  </sheetViews>
  <sheetFormatPr defaultRowHeight="15" x14ac:dyDescent="0.25"/>
  <cols>
    <col min="3" max="3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91</v>
      </c>
      <c r="B2">
        <v>83</v>
      </c>
      <c r="C2" s="5">
        <v>21059</v>
      </c>
      <c r="D2" s="6">
        <v>1</v>
      </c>
    </row>
    <row r="3" spans="1:4" x14ac:dyDescent="0.25">
      <c r="A3">
        <v>544</v>
      </c>
      <c r="B3">
        <v>616</v>
      </c>
      <c r="C3" s="5">
        <v>31181</v>
      </c>
      <c r="D3" s="6">
        <v>1</v>
      </c>
    </row>
    <row r="4" spans="1:4" x14ac:dyDescent="0.25">
      <c r="A4">
        <v>351</v>
      </c>
      <c r="B4">
        <v>433</v>
      </c>
      <c r="C4" s="5">
        <v>29627</v>
      </c>
      <c r="D4" s="6">
        <v>1</v>
      </c>
    </row>
    <row r="5" spans="1:4" x14ac:dyDescent="0.25">
      <c r="A5">
        <v>56</v>
      </c>
      <c r="B5">
        <v>111</v>
      </c>
      <c r="C5" s="5">
        <v>27310</v>
      </c>
      <c r="D5" s="6">
        <v>1</v>
      </c>
    </row>
    <row r="6" spans="1:4" x14ac:dyDescent="0.25">
      <c r="A6">
        <v>153</v>
      </c>
      <c r="B6">
        <v>226</v>
      </c>
      <c r="C6" s="5">
        <v>26192</v>
      </c>
      <c r="D6" s="6">
        <v>0</v>
      </c>
    </row>
    <row r="7" spans="1:4" x14ac:dyDescent="0.25">
      <c r="A7">
        <v>408</v>
      </c>
      <c r="B7">
        <v>348</v>
      </c>
      <c r="C7" s="5">
        <v>36460</v>
      </c>
      <c r="D7" s="6">
        <v>0</v>
      </c>
    </row>
    <row r="8" spans="1:4" x14ac:dyDescent="0.25">
      <c r="A8">
        <v>533</v>
      </c>
      <c r="B8">
        <v>576</v>
      </c>
      <c r="C8" s="5">
        <v>34031</v>
      </c>
      <c r="D8" s="6">
        <v>0</v>
      </c>
    </row>
    <row r="9" spans="1:4" x14ac:dyDescent="0.25">
      <c r="A9">
        <v>123</v>
      </c>
      <c r="B9">
        <v>124</v>
      </c>
      <c r="C9" s="5">
        <v>32868</v>
      </c>
      <c r="D9" s="6">
        <v>0</v>
      </c>
    </row>
    <row r="10" spans="1:4" x14ac:dyDescent="0.25">
      <c r="A10">
        <v>365</v>
      </c>
      <c r="B10">
        <v>301</v>
      </c>
      <c r="C10" s="5">
        <v>21568</v>
      </c>
      <c r="D10" s="6">
        <v>1</v>
      </c>
    </row>
    <row r="11" spans="1:4" x14ac:dyDescent="0.25">
      <c r="A11">
        <v>82</v>
      </c>
      <c r="B11">
        <v>101</v>
      </c>
      <c r="C11" s="5">
        <v>30302</v>
      </c>
      <c r="D11" s="6">
        <v>0</v>
      </c>
    </row>
    <row r="12" spans="1:4" x14ac:dyDescent="0.25">
      <c r="A12">
        <v>182</v>
      </c>
      <c r="B12">
        <v>156</v>
      </c>
      <c r="C12" s="5">
        <v>30716</v>
      </c>
      <c r="D12" s="6">
        <v>0</v>
      </c>
    </row>
    <row r="13" spans="1:4" x14ac:dyDescent="0.25">
      <c r="A13">
        <v>407</v>
      </c>
      <c r="B13">
        <v>442</v>
      </c>
      <c r="C13" s="5">
        <v>21449</v>
      </c>
      <c r="D13" s="6">
        <v>1</v>
      </c>
    </row>
    <row r="14" spans="1:4" x14ac:dyDescent="0.25">
      <c r="A14">
        <v>238</v>
      </c>
      <c r="B14">
        <v>152</v>
      </c>
      <c r="C14" s="5">
        <v>28867</v>
      </c>
      <c r="D14" s="6">
        <v>1</v>
      </c>
    </row>
    <row r="15" spans="1:4" x14ac:dyDescent="0.25">
      <c r="A15">
        <v>497</v>
      </c>
      <c r="B15">
        <v>431</v>
      </c>
      <c r="C15" s="5">
        <v>21322</v>
      </c>
      <c r="D15" s="6">
        <v>1</v>
      </c>
    </row>
    <row r="16" spans="1:4" x14ac:dyDescent="0.25">
      <c r="A16">
        <v>494</v>
      </c>
      <c r="B16">
        <v>414</v>
      </c>
      <c r="C16" s="5">
        <v>22852</v>
      </c>
      <c r="D16" s="6">
        <v>1</v>
      </c>
    </row>
    <row r="17" spans="1:4" x14ac:dyDescent="0.25">
      <c r="A17">
        <v>331</v>
      </c>
      <c r="B17">
        <v>416</v>
      </c>
      <c r="C17" s="5">
        <v>26318</v>
      </c>
      <c r="D17" s="6">
        <v>1</v>
      </c>
    </row>
    <row r="18" spans="1:4" x14ac:dyDescent="0.25">
      <c r="A18">
        <v>205</v>
      </c>
      <c r="B18">
        <v>207</v>
      </c>
      <c r="C18" s="5">
        <v>22469</v>
      </c>
      <c r="D18" s="6">
        <v>1</v>
      </c>
    </row>
    <row r="19" spans="1:4" x14ac:dyDescent="0.25">
      <c r="A19">
        <v>90</v>
      </c>
      <c r="B19">
        <v>117</v>
      </c>
      <c r="C19" s="5">
        <v>35323</v>
      </c>
      <c r="D19" s="6">
        <v>1</v>
      </c>
    </row>
    <row r="20" spans="1:4" x14ac:dyDescent="0.25">
      <c r="A20">
        <v>413</v>
      </c>
      <c r="B20">
        <v>305</v>
      </c>
      <c r="C20" s="5">
        <v>26985</v>
      </c>
      <c r="D20" s="6">
        <v>0</v>
      </c>
    </row>
    <row r="21" spans="1:4" x14ac:dyDescent="0.25">
      <c r="A21">
        <v>155</v>
      </c>
      <c r="B21">
        <v>206</v>
      </c>
      <c r="C21" s="5">
        <v>19938</v>
      </c>
      <c r="D21" s="6">
        <v>1</v>
      </c>
    </row>
    <row r="22" spans="1:4" x14ac:dyDescent="0.25">
      <c r="A22">
        <v>202</v>
      </c>
      <c r="B22">
        <v>170</v>
      </c>
      <c r="C22" s="5">
        <v>34507</v>
      </c>
      <c r="D22" s="6">
        <v>0</v>
      </c>
    </row>
    <row r="23" spans="1:4" x14ac:dyDescent="0.25">
      <c r="A23">
        <v>399</v>
      </c>
      <c r="B23">
        <v>377</v>
      </c>
      <c r="C23" s="5">
        <v>20740</v>
      </c>
      <c r="D23" s="6">
        <v>0</v>
      </c>
    </row>
    <row r="24" spans="1:4" x14ac:dyDescent="0.25">
      <c r="A24">
        <v>249</v>
      </c>
      <c r="B24">
        <v>181</v>
      </c>
      <c r="C24" s="5">
        <v>28514</v>
      </c>
      <c r="D24" s="6">
        <v>0</v>
      </c>
    </row>
    <row r="25" spans="1:4" x14ac:dyDescent="0.25">
      <c r="A25">
        <v>261</v>
      </c>
      <c r="B25">
        <v>374</v>
      </c>
      <c r="C25" s="5">
        <v>33296</v>
      </c>
      <c r="D25" s="6">
        <v>1</v>
      </c>
    </row>
    <row r="26" spans="1:4" x14ac:dyDescent="0.25">
      <c r="A26">
        <v>83</v>
      </c>
      <c r="B26">
        <v>112</v>
      </c>
      <c r="C26" s="5">
        <v>25498</v>
      </c>
      <c r="D26" s="6">
        <v>1</v>
      </c>
    </row>
    <row r="27" spans="1:4" x14ac:dyDescent="0.25">
      <c r="A27">
        <v>591</v>
      </c>
      <c r="B27">
        <v>550</v>
      </c>
      <c r="C27" s="5">
        <v>22064</v>
      </c>
      <c r="D27" s="6">
        <v>0</v>
      </c>
    </row>
    <row r="28" spans="1:4" x14ac:dyDescent="0.25">
      <c r="A28">
        <v>102</v>
      </c>
      <c r="B28">
        <v>122</v>
      </c>
      <c r="C28" s="5">
        <v>25680</v>
      </c>
      <c r="D28" s="6">
        <v>0</v>
      </c>
    </row>
    <row r="29" spans="1:4" x14ac:dyDescent="0.25">
      <c r="A29">
        <v>431</v>
      </c>
      <c r="B29">
        <v>431</v>
      </c>
      <c r="C29" s="5">
        <v>21990</v>
      </c>
      <c r="D29" s="6">
        <v>0</v>
      </c>
    </row>
    <row r="30" spans="1:4" x14ac:dyDescent="0.25">
      <c r="A30">
        <v>464</v>
      </c>
      <c r="B30">
        <v>366</v>
      </c>
      <c r="C30" s="5">
        <v>20458</v>
      </c>
      <c r="D30" s="6">
        <v>0</v>
      </c>
    </row>
    <row r="31" spans="1:4" x14ac:dyDescent="0.25">
      <c r="A31">
        <v>466</v>
      </c>
      <c r="B31">
        <v>387</v>
      </c>
      <c r="C31" s="5">
        <v>30869</v>
      </c>
      <c r="D31" s="6">
        <v>1</v>
      </c>
    </row>
    <row r="32" spans="1:4" x14ac:dyDescent="0.25">
      <c r="A32">
        <v>399</v>
      </c>
      <c r="B32">
        <v>325</v>
      </c>
      <c r="C32" s="5">
        <v>32594</v>
      </c>
      <c r="D32" s="6">
        <v>0</v>
      </c>
    </row>
    <row r="33" spans="1:4" x14ac:dyDescent="0.25">
      <c r="A33">
        <v>124</v>
      </c>
      <c r="B33">
        <v>109</v>
      </c>
      <c r="C33" s="5">
        <v>28583</v>
      </c>
      <c r="D33" s="6">
        <v>1</v>
      </c>
    </row>
    <row r="34" spans="1:4" x14ac:dyDescent="0.25">
      <c r="A34">
        <v>434</v>
      </c>
      <c r="B34">
        <v>449</v>
      </c>
      <c r="C34" s="5">
        <v>22260</v>
      </c>
      <c r="D34" s="6">
        <v>1</v>
      </c>
    </row>
    <row r="35" spans="1:4" x14ac:dyDescent="0.25">
      <c r="A35">
        <v>145</v>
      </c>
      <c r="B35">
        <v>229</v>
      </c>
      <c r="C35" s="5">
        <v>30047</v>
      </c>
      <c r="D35" s="6">
        <v>1</v>
      </c>
    </row>
    <row r="36" spans="1:4" x14ac:dyDescent="0.25">
      <c r="A36">
        <v>222</v>
      </c>
      <c r="B36">
        <v>156</v>
      </c>
      <c r="C36" s="5">
        <v>26777</v>
      </c>
      <c r="D36" s="6">
        <v>0</v>
      </c>
    </row>
    <row r="37" spans="1:4" x14ac:dyDescent="0.25">
      <c r="A37">
        <v>72</v>
      </c>
      <c r="B37">
        <v>122</v>
      </c>
      <c r="C37" s="5">
        <v>32938</v>
      </c>
      <c r="D37" s="6">
        <v>0</v>
      </c>
    </row>
    <row r="38" spans="1:4" x14ac:dyDescent="0.25">
      <c r="A38">
        <v>110</v>
      </c>
      <c r="B38">
        <v>88</v>
      </c>
      <c r="C38" s="5">
        <v>19700</v>
      </c>
      <c r="D38" s="6">
        <v>0</v>
      </c>
    </row>
    <row r="39" spans="1:4" x14ac:dyDescent="0.25">
      <c r="A39">
        <v>478</v>
      </c>
      <c r="B39">
        <v>361</v>
      </c>
      <c r="C39" s="5">
        <v>23181</v>
      </c>
      <c r="D39" s="6">
        <v>0</v>
      </c>
    </row>
    <row r="40" spans="1:4" x14ac:dyDescent="0.25">
      <c r="A40">
        <v>176</v>
      </c>
      <c r="B40">
        <v>224</v>
      </c>
      <c r="C40" s="5">
        <v>30810</v>
      </c>
      <c r="D40" s="6">
        <v>0</v>
      </c>
    </row>
    <row r="41" spans="1:4" x14ac:dyDescent="0.25">
      <c r="A41">
        <v>125</v>
      </c>
      <c r="B41">
        <v>201</v>
      </c>
      <c r="C41" s="5">
        <v>35662</v>
      </c>
      <c r="D41" s="6">
        <v>0</v>
      </c>
    </row>
    <row r="42" spans="1:4" x14ac:dyDescent="0.25">
      <c r="A42">
        <v>203</v>
      </c>
      <c r="B42">
        <v>175</v>
      </c>
      <c r="C42" s="5">
        <v>29294</v>
      </c>
      <c r="D42" s="6">
        <v>0</v>
      </c>
    </row>
    <row r="43" spans="1:4" x14ac:dyDescent="0.25">
      <c r="A43">
        <v>361</v>
      </c>
      <c r="B43">
        <v>423</v>
      </c>
      <c r="C43" s="5">
        <v>26514</v>
      </c>
      <c r="D43" s="6">
        <v>0</v>
      </c>
    </row>
    <row r="44" spans="1:4" x14ac:dyDescent="0.25">
      <c r="A44">
        <v>100</v>
      </c>
      <c r="B44">
        <v>81</v>
      </c>
      <c r="C44" s="5">
        <v>34943</v>
      </c>
      <c r="D44" s="6">
        <v>0</v>
      </c>
    </row>
    <row r="45" spans="1:4" x14ac:dyDescent="0.25">
      <c r="A45">
        <v>424</v>
      </c>
      <c r="B45">
        <v>331</v>
      </c>
      <c r="C45" s="5">
        <v>30574</v>
      </c>
      <c r="D45" s="6">
        <v>1</v>
      </c>
    </row>
    <row r="46" spans="1:4" x14ac:dyDescent="0.25">
      <c r="A46">
        <v>475</v>
      </c>
      <c r="B46">
        <v>446</v>
      </c>
      <c r="C46" s="5">
        <v>22969</v>
      </c>
      <c r="D46" s="6">
        <v>1</v>
      </c>
    </row>
    <row r="47" spans="1:4" x14ac:dyDescent="0.25">
      <c r="A47">
        <v>246</v>
      </c>
      <c r="B47">
        <v>238</v>
      </c>
      <c r="C47" s="5">
        <v>35049</v>
      </c>
      <c r="D47" s="6">
        <v>0</v>
      </c>
    </row>
    <row r="48" spans="1:4" x14ac:dyDescent="0.25">
      <c r="A48">
        <v>247</v>
      </c>
      <c r="B48">
        <v>217</v>
      </c>
      <c r="C48" s="5">
        <v>30813</v>
      </c>
      <c r="D48" s="6">
        <v>0</v>
      </c>
    </row>
    <row r="49" spans="1:4" x14ac:dyDescent="0.25">
      <c r="A49">
        <v>225</v>
      </c>
      <c r="B49">
        <v>152</v>
      </c>
      <c r="C49" s="5">
        <v>23667</v>
      </c>
      <c r="D49" s="6">
        <v>1</v>
      </c>
    </row>
    <row r="50" spans="1:4" x14ac:dyDescent="0.25">
      <c r="A50">
        <v>409</v>
      </c>
      <c r="B50">
        <v>386</v>
      </c>
      <c r="C50" s="5">
        <v>23804</v>
      </c>
      <c r="D50" s="6">
        <v>0</v>
      </c>
    </row>
    <row r="51" spans="1:4" x14ac:dyDescent="0.25">
      <c r="A51">
        <v>535</v>
      </c>
      <c r="B51">
        <v>557</v>
      </c>
      <c r="C51" s="5">
        <v>22110</v>
      </c>
      <c r="D51" s="6">
        <v>0</v>
      </c>
    </row>
    <row r="52" spans="1:4" x14ac:dyDescent="0.25">
      <c r="A52">
        <v>186</v>
      </c>
      <c r="B52">
        <v>218</v>
      </c>
      <c r="C52" s="5">
        <v>29653</v>
      </c>
      <c r="D52" s="6">
        <v>1</v>
      </c>
    </row>
    <row r="53" spans="1:4" x14ac:dyDescent="0.25">
      <c r="A53">
        <v>390</v>
      </c>
      <c r="B53">
        <v>398</v>
      </c>
      <c r="C53" s="5">
        <v>27294</v>
      </c>
      <c r="D53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O35" sqref="O35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5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/>
      <c r="B12" s="2"/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/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/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/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/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/>
      <c r="B54" s="2"/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/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/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/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111" sqref="G111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5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/>
      <c r="B12" s="2"/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/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/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/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/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/>
      <c r="B54" s="2"/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/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/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/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18" sqref="G18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5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/>
      <c r="B12" s="2"/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/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/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/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/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/>
      <c r="B54" s="2"/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/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/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/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I16" sqref="I16"/>
    </sheetView>
  </sheetViews>
  <sheetFormatPr defaultRowHeight="15" x14ac:dyDescent="0.25"/>
  <cols>
    <col min="3" max="3" width="10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91</v>
      </c>
      <c r="B2" s="3">
        <v>83</v>
      </c>
      <c r="C2" s="7">
        <v>21059</v>
      </c>
      <c r="D2" s="3">
        <v>29</v>
      </c>
      <c r="E2" s="8">
        <v>1</v>
      </c>
    </row>
    <row r="3" spans="1:5" x14ac:dyDescent="0.25">
      <c r="A3" s="3">
        <v>544</v>
      </c>
      <c r="B3" s="3">
        <v>616</v>
      </c>
      <c r="C3" s="7">
        <v>31181</v>
      </c>
      <c r="D3" s="3">
        <v>16</v>
      </c>
      <c r="E3" s="8">
        <v>1</v>
      </c>
    </row>
    <row r="4" spans="1:5" x14ac:dyDescent="0.25">
      <c r="A4" s="3">
        <v>351</v>
      </c>
      <c r="B4" s="3">
        <v>433</v>
      </c>
      <c r="C4" s="7">
        <v>29627</v>
      </c>
      <c r="D4" s="3">
        <v>14</v>
      </c>
      <c r="E4" s="8">
        <v>1</v>
      </c>
    </row>
    <row r="5" spans="1:5" x14ac:dyDescent="0.25">
      <c r="A5" s="3">
        <v>56</v>
      </c>
      <c r="B5" s="3">
        <v>111</v>
      </c>
      <c r="C5" s="7">
        <v>27310</v>
      </c>
      <c r="D5" s="3">
        <v>17</v>
      </c>
      <c r="E5" s="8">
        <v>1</v>
      </c>
    </row>
    <row r="6" spans="1:5" x14ac:dyDescent="0.25">
      <c r="A6" s="3">
        <v>153</v>
      </c>
      <c r="B6" s="3">
        <v>226</v>
      </c>
      <c r="C6" s="7">
        <v>26192</v>
      </c>
      <c r="D6" s="3">
        <v>16</v>
      </c>
      <c r="E6" s="8">
        <v>0</v>
      </c>
    </row>
    <row r="7" spans="1:5" x14ac:dyDescent="0.25">
      <c r="A7" s="3">
        <v>408</v>
      </c>
      <c r="B7" s="3">
        <v>348</v>
      </c>
      <c r="C7" s="7">
        <v>36460</v>
      </c>
      <c r="D7" s="3">
        <v>15</v>
      </c>
      <c r="E7" s="8">
        <v>0</v>
      </c>
    </row>
    <row r="8" spans="1:5" x14ac:dyDescent="0.25">
      <c r="A8" s="3">
        <v>533</v>
      </c>
      <c r="B8" s="3">
        <v>576</v>
      </c>
      <c r="C8" s="7">
        <v>34031</v>
      </c>
      <c r="D8" s="3">
        <v>19</v>
      </c>
      <c r="E8" s="8">
        <v>0</v>
      </c>
    </row>
    <row r="9" spans="1:5" x14ac:dyDescent="0.25">
      <c r="A9" s="3">
        <v>123</v>
      </c>
      <c r="B9" s="3">
        <v>124</v>
      </c>
      <c r="C9" s="7">
        <v>32868</v>
      </c>
      <c r="D9" s="3">
        <v>23</v>
      </c>
      <c r="E9" s="8">
        <v>0</v>
      </c>
    </row>
    <row r="10" spans="1:5" x14ac:dyDescent="0.25">
      <c r="A10" s="3">
        <v>365</v>
      </c>
      <c r="B10" s="3">
        <v>301</v>
      </c>
      <c r="C10" s="7">
        <v>21568</v>
      </c>
      <c r="D10" s="3">
        <v>23</v>
      </c>
      <c r="E10" s="8">
        <v>1</v>
      </c>
    </row>
    <row r="11" spans="1:5" x14ac:dyDescent="0.25">
      <c r="A11" s="3">
        <v>82</v>
      </c>
      <c r="B11" s="3">
        <v>101</v>
      </c>
      <c r="C11" s="7">
        <v>30302</v>
      </c>
      <c r="D11" s="3">
        <v>26</v>
      </c>
      <c r="E11" s="8">
        <v>0</v>
      </c>
    </row>
    <row r="12" spans="1:5" x14ac:dyDescent="0.25">
      <c r="A12" s="3">
        <v>182</v>
      </c>
      <c r="B12" s="3">
        <v>156</v>
      </c>
      <c r="C12" s="7">
        <v>30716</v>
      </c>
      <c r="D12" s="3">
        <v>22</v>
      </c>
      <c r="E12" s="8">
        <v>0</v>
      </c>
    </row>
    <row r="13" spans="1:5" x14ac:dyDescent="0.25">
      <c r="A13" s="3">
        <v>407</v>
      </c>
      <c r="B13" s="3">
        <v>442</v>
      </c>
      <c r="C13" s="7">
        <v>21449</v>
      </c>
      <c r="D13" s="3">
        <v>24</v>
      </c>
      <c r="E13" s="8">
        <v>1</v>
      </c>
    </row>
    <row r="14" spans="1:5" x14ac:dyDescent="0.25">
      <c r="A14" s="3"/>
      <c r="B14" s="3">
        <v>152</v>
      </c>
      <c r="C14" s="7">
        <v>28867</v>
      </c>
      <c r="D14" s="3">
        <v>14</v>
      </c>
      <c r="E14" s="8">
        <v>1</v>
      </c>
    </row>
    <row r="15" spans="1:5" x14ac:dyDescent="0.25">
      <c r="A15" s="3">
        <v>497</v>
      </c>
      <c r="B15" s="3">
        <v>431</v>
      </c>
      <c r="C15" s="7">
        <v>21322</v>
      </c>
      <c r="D15" s="3">
        <v>39</v>
      </c>
      <c r="E15" s="8">
        <v>1</v>
      </c>
    </row>
    <row r="16" spans="1:5" x14ac:dyDescent="0.25">
      <c r="A16" s="3">
        <v>494</v>
      </c>
      <c r="B16" s="3">
        <v>414</v>
      </c>
      <c r="C16" s="7">
        <v>22852</v>
      </c>
      <c r="D16" s="3">
        <v>26</v>
      </c>
      <c r="E16" s="8">
        <v>1</v>
      </c>
    </row>
    <row r="17" spans="1:5" x14ac:dyDescent="0.25">
      <c r="A17" s="3">
        <v>331</v>
      </c>
      <c r="B17" s="3">
        <v>416</v>
      </c>
      <c r="C17" s="7">
        <v>26318</v>
      </c>
      <c r="D17" s="3">
        <v>43</v>
      </c>
      <c r="E17" s="8">
        <v>1</v>
      </c>
    </row>
    <row r="18" spans="1:5" x14ac:dyDescent="0.25">
      <c r="A18" s="3">
        <v>205</v>
      </c>
      <c r="B18" s="3">
        <v>207</v>
      </c>
      <c r="C18" s="7">
        <v>22469</v>
      </c>
      <c r="D18" s="3">
        <v>27</v>
      </c>
      <c r="E18" s="8">
        <v>1</v>
      </c>
    </row>
    <row r="19" spans="1:5" x14ac:dyDescent="0.25">
      <c r="A19" s="3">
        <v>90</v>
      </c>
      <c r="B19" s="3">
        <v>117</v>
      </c>
      <c r="C19" s="7">
        <v>35323</v>
      </c>
      <c r="D19" s="3"/>
      <c r="E19" s="8">
        <v>1</v>
      </c>
    </row>
    <row r="20" spans="1:5" x14ac:dyDescent="0.25">
      <c r="A20" s="3">
        <v>413</v>
      </c>
      <c r="B20" s="3">
        <v>305</v>
      </c>
      <c r="C20" s="7">
        <v>26985</v>
      </c>
      <c r="D20" s="3">
        <v>31</v>
      </c>
      <c r="E20" s="8">
        <v>0</v>
      </c>
    </row>
    <row r="21" spans="1:5" x14ac:dyDescent="0.25">
      <c r="A21" s="3">
        <v>155</v>
      </c>
      <c r="B21" s="3">
        <v>206</v>
      </c>
      <c r="C21" s="7">
        <v>19938</v>
      </c>
      <c r="D21" s="3">
        <v>38</v>
      </c>
      <c r="E21" s="8">
        <v>1</v>
      </c>
    </row>
    <row r="22" spans="1:5" x14ac:dyDescent="0.25">
      <c r="A22" s="3"/>
      <c r="B22" s="3">
        <v>170</v>
      </c>
      <c r="C22" s="7">
        <v>34507</v>
      </c>
      <c r="D22" s="3">
        <v>6</v>
      </c>
      <c r="E22" s="8">
        <v>0</v>
      </c>
    </row>
    <row r="23" spans="1:5" x14ac:dyDescent="0.25">
      <c r="A23" s="3">
        <v>399</v>
      </c>
      <c r="B23" s="3">
        <v>377</v>
      </c>
      <c r="C23" s="7">
        <v>20740</v>
      </c>
      <c r="D23" s="3">
        <v>24</v>
      </c>
      <c r="E23" s="8">
        <v>0</v>
      </c>
    </row>
    <row r="24" spans="1:5" x14ac:dyDescent="0.25">
      <c r="A24" s="3">
        <v>249</v>
      </c>
      <c r="B24" s="3">
        <v>181</v>
      </c>
      <c r="C24" s="7">
        <v>28514</v>
      </c>
      <c r="D24" s="3">
        <v>27</v>
      </c>
      <c r="E24" s="8">
        <v>0</v>
      </c>
    </row>
    <row r="25" spans="1:5" x14ac:dyDescent="0.25">
      <c r="A25" s="3">
        <v>261</v>
      </c>
      <c r="B25" s="3">
        <v>374</v>
      </c>
      <c r="C25" s="7">
        <v>33296</v>
      </c>
      <c r="D25" s="3">
        <v>28</v>
      </c>
      <c r="E25" s="8">
        <v>1</v>
      </c>
    </row>
    <row r="26" spans="1:5" x14ac:dyDescent="0.25">
      <c r="A26" s="3">
        <v>83</v>
      </c>
      <c r="B26" s="3"/>
      <c r="C26" s="7">
        <v>25498</v>
      </c>
      <c r="D26" s="3">
        <v>10</v>
      </c>
      <c r="E26" s="8">
        <v>1</v>
      </c>
    </row>
    <row r="27" spans="1:5" x14ac:dyDescent="0.25">
      <c r="A27" s="3">
        <v>591</v>
      </c>
      <c r="B27" s="3">
        <v>550</v>
      </c>
      <c r="C27" s="7">
        <v>22064</v>
      </c>
      <c r="D27" s="3">
        <v>41</v>
      </c>
      <c r="E27" s="8">
        <v>0</v>
      </c>
    </row>
    <row r="28" spans="1:5" x14ac:dyDescent="0.25">
      <c r="A28" s="3">
        <v>102</v>
      </c>
      <c r="B28" s="3">
        <v>122</v>
      </c>
      <c r="C28" s="7">
        <v>25680</v>
      </c>
      <c r="D28" s="3">
        <v>12</v>
      </c>
      <c r="E28" s="8">
        <v>0</v>
      </c>
    </row>
    <row r="29" spans="1:5" x14ac:dyDescent="0.25">
      <c r="A29" s="3">
        <v>431</v>
      </c>
      <c r="B29" s="3">
        <v>431</v>
      </c>
      <c r="C29" s="7">
        <v>21990</v>
      </c>
      <c r="D29" s="3">
        <v>11</v>
      </c>
      <c r="E29" s="8">
        <v>0</v>
      </c>
    </row>
    <row r="30" spans="1:5" x14ac:dyDescent="0.25">
      <c r="A30" s="3">
        <v>464</v>
      </c>
      <c r="B30" s="3">
        <v>366</v>
      </c>
      <c r="C30" s="7">
        <v>20458</v>
      </c>
      <c r="D30" s="3">
        <v>18</v>
      </c>
      <c r="E30" s="8">
        <v>0</v>
      </c>
    </row>
    <row r="31" spans="1:5" x14ac:dyDescent="0.25">
      <c r="A31" s="3">
        <v>466</v>
      </c>
      <c r="B31" s="3">
        <v>387</v>
      </c>
      <c r="C31" s="7">
        <v>30869</v>
      </c>
      <c r="D31" s="3">
        <v>21</v>
      </c>
      <c r="E31" s="8">
        <v>1</v>
      </c>
    </row>
    <row r="32" spans="1:5" x14ac:dyDescent="0.25">
      <c r="A32" s="3">
        <v>399</v>
      </c>
      <c r="B32" s="3">
        <v>325</v>
      </c>
      <c r="C32" s="7">
        <v>32594</v>
      </c>
      <c r="D32" s="3">
        <v>36</v>
      </c>
      <c r="E32" s="8">
        <v>0</v>
      </c>
    </row>
    <row r="33" spans="1:5" x14ac:dyDescent="0.25">
      <c r="A33" s="3">
        <v>124</v>
      </c>
      <c r="B33" s="3">
        <v>109</v>
      </c>
      <c r="C33" s="7">
        <v>28583</v>
      </c>
      <c r="D33" s="3">
        <v>14</v>
      </c>
      <c r="E33" s="8">
        <v>1</v>
      </c>
    </row>
    <row r="34" spans="1:5" x14ac:dyDescent="0.25">
      <c r="A34" s="3">
        <v>434</v>
      </c>
      <c r="B34" s="3">
        <v>449</v>
      </c>
      <c r="C34" s="7">
        <v>22260</v>
      </c>
      <c r="D34" s="3">
        <v>23</v>
      </c>
      <c r="E34" s="8">
        <v>1</v>
      </c>
    </row>
    <row r="35" spans="1:5" x14ac:dyDescent="0.25">
      <c r="A35" s="3">
        <v>145</v>
      </c>
      <c r="B35" s="3">
        <v>229</v>
      </c>
      <c r="C35" s="7">
        <v>30047</v>
      </c>
      <c r="D35" s="3">
        <v>9</v>
      </c>
      <c r="E35" s="8">
        <v>1</v>
      </c>
    </row>
    <row r="36" spans="1:5" x14ac:dyDescent="0.25">
      <c r="A36" s="3">
        <v>222</v>
      </c>
      <c r="B36" s="3">
        <v>156</v>
      </c>
      <c r="C36" s="7">
        <v>26777</v>
      </c>
      <c r="D36" s="3"/>
      <c r="E36" s="8">
        <v>0</v>
      </c>
    </row>
    <row r="37" spans="1:5" x14ac:dyDescent="0.25">
      <c r="A37" s="3">
        <v>72</v>
      </c>
      <c r="B37" s="3">
        <v>122</v>
      </c>
      <c r="C37" s="7">
        <v>32938</v>
      </c>
      <c r="D37" s="3">
        <v>26</v>
      </c>
      <c r="E37" s="8">
        <v>0</v>
      </c>
    </row>
    <row r="38" spans="1:5" x14ac:dyDescent="0.25">
      <c r="A38" s="3">
        <v>110</v>
      </c>
      <c r="B38" s="3">
        <v>88</v>
      </c>
      <c r="C38" s="7">
        <v>19700</v>
      </c>
      <c r="D38" s="3">
        <v>25</v>
      </c>
      <c r="E38" s="8">
        <v>0</v>
      </c>
    </row>
    <row r="39" spans="1:5" x14ac:dyDescent="0.25">
      <c r="A39" s="3">
        <v>478</v>
      </c>
      <c r="B39" s="3">
        <v>361</v>
      </c>
      <c r="C39" s="7">
        <v>23181</v>
      </c>
      <c r="D39" s="3">
        <v>18</v>
      </c>
      <c r="E39" s="8">
        <v>0</v>
      </c>
    </row>
    <row r="40" spans="1:5" x14ac:dyDescent="0.25">
      <c r="A40" s="3">
        <v>176</v>
      </c>
      <c r="B40" s="3">
        <v>224</v>
      </c>
      <c r="C40" s="7">
        <v>30810</v>
      </c>
      <c r="D40" s="3">
        <v>4</v>
      </c>
      <c r="E40" s="8">
        <v>0</v>
      </c>
    </row>
    <row r="41" spans="1:5" x14ac:dyDescent="0.25">
      <c r="A41" s="3">
        <v>125</v>
      </c>
      <c r="B41" s="3"/>
      <c r="C41" s="7">
        <v>35662</v>
      </c>
      <c r="D41" s="3">
        <v>16</v>
      </c>
      <c r="E41" s="8">
        <v>0</v>
      </c>
    </row>
    <row r="42" spans="1:5" x14ac:dyDescent="0.25">
      <c r="A42" s="3">
        <v>203</v>
      </c>
      <c r="B42" s="3">
        <v>175</v>
      </c>
      <c r="C42" s="7">
        <v>29294</v>
      </c>
      <c r="D42" s="3">
        <v>12</v>
      </c>
      <c r="E42" s="8">
        <v>0</v>
      </c>
    </row>
    <row r="43" spans="1:5" x14ac:dyDescent="0.25">
      <c r="A43" s="3">
        <v>361</v>
      </c>
      <c r="B43" s="3">
        <v>423</v>
      </c>
      <c r="C43" s="7">
        <v>26514</v>
      </c>
      <c r="D43" s="3">
        <v>25</v>
      </c>
      <c r="E43" s="8">
        <v>0</v>
      </c>
    </row>
    <row r="44" spans="1:5" x14ac:dyDescent="0.25">
      <c r="A44" s="3">
        <v>100</v>
      </c>
      <c r="B44" s="3">
        <v>81</v>
      </c>
      <c r="C44" s="7">
        <v>34943</v>
      </c>
      <c r="D44" s="3">
        <v>9</v>
      </c>
      <c r="E44" s="8">
        <v>0</v>
      </c>
    </row>
    <row r="45" spans="1:5" x14ac:dyDescent="0.25">
      <c r="A45" s="3">
        <v>424</v>
      </c>
      <c r="B45" s="3">
        <v>331</v>
      </c>
      <c r="C45" s="7">
        <v>30574</v>
      </c>
      <c r="D45" s="3">
        <v>14</v>
      </c>
      <c r="E45" s="8">
        <v>1</v>
      </c>
    </row>
    <row r="46" spans="1:5" x14ac:dyDescent="0.25">
      <c r="A46" s="3">
        <v>475</v>
      </c>
      <c r="B46" s="3">
        <v>446</v>
      </c>
      <c r="C46" s="7">
        <v>22969</v>
      </c>
      <c r="D46" s="3">
        <v>25</v>
      </c>
      <c r="E46" s="8">
        <v>1</v>
      </c>
    </row>
    <row r="47" spans="1:5" x14ac:dyDescent="0.25">
      <c r="A47" s="3">
        <v>246</v>
      </c>
      <c r="B47" s="3">
        <v>238</v>
      </c>
      <c r="C47" s="7">
        <v>35049</v>
      </c>
      <c r="D47" s="3">
        <v>11</v>
      </c>
      <c r="E47" s="8">
        <v>0</v>
      </c>
    </row>
    <row r="48" spans="1:5" x14ac:dyDescent="0.25">
      <c r="A48" s="3">
        <v>247</v>
      </c>
      <c r="B48" s="3">
        <v>217</v>
      </c>
      <c r="C48" s="7">
        <v>30813</v>
      </c>
      <c r="D48" s="3">
        <v>26</v>
      </c>
      <c r="E48" s="8">
        <v>0</v>
      </c>
    </row>
    <row r="49" spans="1:5" x14ac:dyDescent="0.25">
      <c r="A49" s="3">
        <v>225</v>
      </c>
      <c r="B49" s="3">
        <v>152</v>
      </c>
      <c r="C49" s="7">
        <v>23667</v>
      </c>
      <c r="D49" s="3"/>
      <c r="E49" s="8">
        <v>1</v>
      </c>
    </row>
    <row r="50" spans="1:5" x14ac:dyDescent="0.25">
      <c r="A50" s="3">
        <v>409</v>
      </c>
      <c r="B50" s="3">
        <v>386</v>
      </c>
      <c r="C50" s="7">
        <v>23804</v>
      </c>
      <c r="D50" s="3">
        <v>25</v>
      </c>
      <c r="E50" s="8">
        <v>0</v>
      </c>
    </row>
    <row r="51" spans="1:5" x14ac:dyDescent="0.25">
      <c r="A51" s="3">
        <v>535</v>
      </c>
      <c r="B51" s="3">
        <v>557</v>
      </c>
      <c r="C51" s="7">
        <v>22110</v>
      </c>
      <c r="D51" s="3">
        <v>52</v>
      </c>
      <c r="E51" s="8">
        <v>0</v>
      </c>
    </row>
    <row r="52" spans="1:5" x14ac:dyDescent="0.25">
      <c r="A52" s="3">
        <v>186</v>
      </c>
      <c r="B52" s="3">
        <v>218</v>
      </c>
      <c r="C52" s="7">
        <v>29653</v>
      </c>
      <c r="D52" s="3">
        <v>19</v>
      </c>
      <c r="E52" s="8">
        <v>1</v>
      </c>
    </row>
    <row r="53" spans="1:5" x14ac:dyDescent="0.25">
      <c r="A53" s="3">
        <v>390</v>
      </c>
      <c r="B53" s="3">
        <v>398</v>
      </c>
      <c r="C53" s="7">
        <v>27294</v>
      </c>
      <c r="D53" s="3">
        <v>22</v>
      </c>
      <c r="E53" s="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18" sqref="F18"/>
    </sheetView>
  </sheetViews>
  <sheetFormatPr defaultRowHeight="15" x14ac:dyDescent="0.25"/>
  <cols>
    <col min="3" max="3" width="10.5703125" bestFit="1" customWidth="1"/>
    <col min="4" max="4" width="10.5703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91</v>
      </c>
      <c r="B2" s="3">
        <v>83</v>
      </c>
      <c r="C2" s="7">
        <v>21059</v>
      </c>
      <c r="D2" s="3">
        <v>29</v>
      </c>
      <c r="E2" s="8">
        <v>1</v>
      </c>
    </row>
    <row r="3" spans="1:5" x14ac:dyDescent="0.25">
      <c r="A3" s="3">
        <v>544</v>
      </c>
      <c r="B3" s="3">
        <v>616</v>
      </c>
      <c r="C3" s="7">
        <v>31181</v>
      </c>
      <c r="D3" s="3">
        <v>16</v>
      </c>
      <c r="E3" s="8">
        <v>1</v>
      </c>
    </row>
    <row r="4" spans="1:5" x14ac:dyDescent="0.25">
      <c r="A4" s="3">
        <v>351</v>
      </c>
      <c r="B4" s="3">
        <v>433</v>
      </c>
      <c r="C4" s="7">
        <v>29627</v>
      </c>
      <c r="D4" s="3">
        <v>14</v>
      </c>
      <c r="E4" s="8">
        <v>1</v>
      </c>
    </row>
    <row r="5" spans="1:5" x14ac:dyDescent="0.25">
      <c r="A5" s="3">
        <v>56</v>
      </c>
      <c r="B5" s="3">
        <v>111</v>
      </c>
      <c r="C5" s="7">
        <v>27310</v>
      </c>
      <c r="D5" s="3">
        <v>17</v>
      </c>
      <c r="E5" s="8">
        <v>1</v>
      </c>
    </row>
    <row r="6" spans="1:5" x14ac:dyDescent="0.25">
      <c r="A6" s="3">
        <v>153</v>
      </c>
      <c r="B6" s="3">
        <v>226</v>
      </c>
      <c r="C6" s="7">
        <v>26192</v>
      </c>
      <c r="D6" s="3">
        <v>16</v>
      </c>
      <c r="E6" s="8">
        <v>0</v>
      </c>
    </row>
    <row r="7" spans="1:5" x14ac:dyDescent="0.25">
      <c r="A7" s="3">
        <v>408</v>
      </c>
      <c r="B7" s="3">
        <v>348</v>
      </c>
      <c r="C7" s="7">
        <v>36460</v>
      </c>
      <c r="D7" s="3">
        <v>15</v>
      </c>
      <c r="E7" s="8">
        <v>0</v>
      </c>
    </row>
    <row r="8" spans="1:5" x14ac:dyDescent="0.25">
      <c r="A8" s="3">
        <v>533</v>
      </c>
      <c r="B8" s="3">
        <v>576</v>
      </c>
      <c r="C8" s="7">
        <v>34031</v>
      </c>
      <c r="D8" s="3">
        <v>19</v>
      </c>
      <c r="E8" s="8">
        <v>0</v>
      </c>
    </row>
    <row r="9" spans="1:5" x14ac:dyDescent="0.25">
      <c r="A9" s="3">
        <v>123</v>
      </c>
      <c r="B9" s="3">
        <v>124</v>
      </c>
      <c r="C9" s="7">
        <v>32868</v>
      </c>
      <c r="D9" s="3">
        <v>23</v>
      </c>
      <c r="E9" s="8">
        <v>0</v>
      </c>
    </row>
    <row r="10" spans="1:5" x14ac:dyDescent="0.25">
      <c r="A10" s="3">
        <v>365</v>
      </c>
      <c r="B10" s="3">
        <v>301</v>
      </c>
      <c r="C10" s="7">
        <v>21568</v>
      </c>
      <c r="D10" s="3">
        <v>23</v>
      </c>
      <c r="E10" s="8">
        <v>1</v>
      </c>
    </row>
    <row r="11" spans="1:5" x14ac:dyDescent="0.25">
      <c r="A11" s="3">
        <v>82</v>
      </c>
      <c r="B11" s="3">
        <v>101</v>
      </c>
      <c r="C11" s="7">
        <v>30302</v>
      </c>
      <c r="D11" s="3">
        <v>26</v>
      </c>
      <c r="E11" s="8">
        <v>0</v>
      </c>
    </row>
    <row r="12" spans="1:5" x14ac:dyDescent="0.25">
      <c r="A12" s="3">
        <v>182</v>
      </c>
      <c r="B12" s="3">
        <v>156</v>
      </c>
      <c r="C12" s="7">
        <v>30716</v>
      </c>
      <c r="D12" s="3">
        <v>22</v>
      </c>
      <c r="E12" s="8">
        <v>0</v>
      </c>
    </row>
    <row r="13" spans="1:5" x14ac:dyDescent="0.25">
      <c r="A13" s="3">
        <v>407</v>
      </c>
      <c r="B13" s="3">
        <v>442</v>
      </c>
      <c r="C13" s="7">
        <v>21449</v>
      </c>
      <c r="D13" s="3">
        <v>24</v>
      </c>
      <c r="E13" s="8">
        <v>1</v>
      </c>
    </row>
    <row r="14" spans="1:5" x14ac:dyDescent="0.25">
      <c r="A14" s="3"/>
      <c r="B14" s="3">
        <v>152</v>
      </c>
      <c r="C14" s="7">
        <v>28867</v>
      </c>
      <c r="D14" s="3">
        <v>14</v>
      </c>
      <c r="E14" s="8">
        <v>1</v>
      </c>
    </row>
    <row r="15" spans="1:5" x14ac:dyDescent="0.25">
      <c r="A15" s="3">
        <v>497</v>
      </c>
      <c r="B15" s="3">
        <v>431</v>
      </c>
      <c r="C15" s="7">
        <v>21322</v>
      </c>
      <c r="D15" s="3">
        <v>39</v>
      </c>
      <c r="E15" s="8">
        <v>1</v>
      </c>
    </row>
    <row r="16" spans="1:5" x14ac:dyDescent="0.25">
      <c r="A16" s="3">
        <v>494</v>
      </c>
      <c r="B16" s="3">
        <v>414</v>
      </c>
      <c r="C16" s="7">
        <v>22852</v>
      </c>
      <c r="D16" s="3">
        <v>26</v>
      </c>
      <c r="E16" s="8">
        <v>1</v>
      </c>
    </row>
    <row r="17" spans="1:5" x14ac:dyDescent="0.25">
      <c r="A17" s="3">
        <v>331</v>
      </c>
      <c r="B17" s="3">
        <v>416</v>
      </c>
      <c r="C17" s="7">
        <v>26318</v>
      </c>
      <c r="D17" s="3">
        <v>43</v>
      </c>
      <c r="E17" s="8">
        <v>1</v>
      </c>
    </row>
    <row r="18" spans="1:5" x14ac:dyDescent="0.25">
      <c r="A18" s="3">
        <v>205</v>
      </c>
      <c r="B18" s="3">
        <v>207</v>
      </c>
      <c r="C18" s="7">
        <v>22469</v>
      </c>
      <c r="D18" s="3">
        <v>27</v>
      </c>
      <c r="E18" s="8">
        <v>1</v>
      </c>
    </row>
    <row r="19" spans="1:5" x14ac:dyDescent="0.25">
      <c r="A19" s="3">
        <v>90</v>
      </c>
      <c r="B19" s="3">
        <v>117</v>
      </c>
      <c r="C19" s="7">
        <v>35323</v>
      </c>
      <c r="D19" s="3"/>
      <c r="E19" s="8">
        <v>1</v>
      </c>
    </row>
    <row r="20" spans="1:5" x14ac:dyDescent="0.25">
      <c r="A20" s="3">
        <v>413</v>
      </c>
      <c r="B20" s="3">
        <v>305</v>
      </c>
      <c r="C20" s="7">
        <v>26985</v>
      </c>
      <c r="D20" s="3">
        <v>31</v>
      </c>
      <c r="E20" s="8">
        <v>0</v>
      </c>
    </row>
    <row r="21" spans="1:5" x14ac:dyDescent="0.25">
      <c r="A21" s="3">
        <v>155</v>
      </c>
      <c r="B21" s="3">
        <v>206</v>
      </c>
      <c r="C21" s="7">
        <v>19938</v>
      </c>
      <c r="D21" s="3">
        <v>38</v>
      </c>
      <c r="E21" s="8">
        <v>1</v>
      </c>
    </row>
    <row r="22" spans="1:5" x14ac:dyDescent="0.25">
      <c r="A22" s="3"/>
      <c r="B22" s="3">
        <v>170</v>
      </c>
      <c r="C22" s="7">
        <v>34507</v>
      </c>
      <c r="D22" s="3">
        <v>6</v>
      </c>
      <c r="E22" s="8">
        <v>0</v>
      </c>
    </row>
    <row r="23" spans="1:5" x14ac:dyDescent="0.25">
      <c r="A23" s="3">
        <v>399</v>
      </c>
      <c r="B23" s="3">
        <v>377</v>
      </c>
      <c r="C23" s="7">
        <v>20740</v>
      </c>
      <c r="D23" s="3">
        <v>24</v>
      </c>
      <c r="E23" s="8">
        <v>0</v>
      </c>
    </row>
    <row r="24" spans="1:5" x14ac:dyDescent="0.25">
      <c r="A24" s="3">
        <v>249</v>
      </c>
      <c r="B24" s="3">
        <v>181</v>
      </c>
      <c r="C24" s="7">
        <v>28514</v>
      </c>
      <c r="D24" s="3">
        <v>27</v>
      </c>
      <c r="E24" s="8">
        <v>0</v>
      </c>
    </row>
    <row r="25" spans="1:5" x14ac:dyDescent="0.25">
      <c r="A25" s="3">
        <v>261</v>
      </c>
      <c r="B25" s="3">
        <v>374</v>
      </c>
      <c r="C25" s="7">
        <v>33296</v>
      </c>
      <c r="D25" s="3">
        <v>28</v>
      </c>
      <c r="E25" s="8">
        <v>1</v>
      </c>
    </row>
    <row r="26" spans="1:5" x14ac:dyDescent="0.25">
      <c r="A26" s="3">
        <v>83</v>
      </c>
      <c r="B26" s="3"/>
      <c r="C26" s="7">
        <v>25498</v>
      </c>
      <c r="D26" s="3">
        <v>10</v>
      </c>
      <c r="E26" s="8">
        <v>1</v>
      </c>
    </row>
    <row r="27" spans="1:5" x14ac:dyDescent="0.25">
      <c r="A27" s="3">
        <v>591</v>
      </c>
      <c r="B27" s="3">
        <v>550</v>
      </c>
      <c r="C27" s="7">
        <v>22064</v>
      </c>
      <c r="D27" s="3">
        <v>41</v>
      </c>
      <c r="E27" s="8">
        <v>0</v>
      </c>
    </row>
    <row r="28" spans="1:5" x14ac:dyDescent="0.25">
      <c r="A28" s="3">
        <v>102</v>
      </c>
      <c r="B28" s="3">
        <v>122</v>
      </c>
      <c r="C28" s="7">
        <v>25680</v>
      </c>
      <c r="D28" s="3">
        <v>12</v>
      </c>
      <c r="E28" s="8">
        <v>0</v>
      </c>
    </row>
    <row r="29" spans="1:5" x14ac:dyDescent="0.25">
      <c r="A29" s="3">
        <v>431</v>
      </c>
      <c r="B29" s="3">
        <v>431</v>
      </c>
      <c r="C29" s="7">
        <v>21990</v>
      </c>
      <c r="D29" s="3">
        <v>11</v>
      </c>
      <c r="E29" s="8">
        <v>0</v>
      </c>
    </row>
    <row r="30" spans="1:5" x14ac:dyDescent="0.25">
      <c r="A30" s="3">
        <v>464</v>
      </c>
      <c r="B30" s="3">
        <v>366</v>
      </c>
      <c r="C30" s="7">
        <v>20458</v>
      </c>
      <c r="D30" s="3">
        <v>18</v>
      </c>
      <c r="E30" s="8">
        <v>0</v>
      </c>
    </row>
    <row r="31" spans="1:5" x14ac:dyDescent="0.25">
      <c r="A31" s="3">
        <v>466</v>
      </c>
      <c r="B31" s="3">
        <v>387</v>
      </c>
      <c r="C31" s="7">
        <v>30869</v>
      </c>
      <c r="D31" s="3">
        <v>21</v>
      </c>
      <c r="E31" s="8">
        <v>1</v>
      </c>
    </row>
    <row r="32" spans="1:5" x14ac:dyDescent="0.25">
      <c r="A32" s="3">
        <v>399</v>
      </c>
      <c r="B32" s="3">
        <v>325</v>
      </c>
      <c r="C32" s="7">
        <v>32594</v>
      </c>
      <c r="D32" s="3">
        <v>36</v>
      </c>
      <c r="E32" s="8">
        <v>0</v>
      </c>
    </row>
    <row r="33" spans="1:5" x14ac:dyDescent="0.25">
      <c r="A33" s="3">
        <v>124</v>
      </c>
      <c r="B33" s="3">
        <v>109</v>
      </c>
      <c r="C33" s="7">
        <v>28583</v>
      </c>
      <c r="D33" s="3">
        <v>14</v>
      </c>
      <c r="E33" s="8">
        <v>1</v>
      </c>
    </row>
    <row r="34" spans="1:5" x14ac:dyDescent="0.25">
      <c r="A34" s="3">
        <v>434</v>
      </c>
      <c r="B34" s="3">
        <v>449</v>
      </c>
      <c r="C34" s="7">
        <v>22260</v>
      </c>
      <c r="D34" s="3">
        <v>23</v>
      </c>
      <c r="E34" s="8">
        <v>1</v>
      </c>
    </row>
    <row r="35" spans="1:5" x14ac:dyDescent="0.25">
      <c r="A35" s="3">
        <v>145</v>
      </c>
      <c r="B35" s="3">
        <v>229</v>
      </c>
      <c r="C35" s="7">
        <v>30047</v>
      </c>
      <c r="D35" s="3">
        <v>9</v>
      </c>
      <c r="E35" s="8">
        <v>1</v>
      </c>
    </row>
    <row r="36" spans="1:5" x14ac:dyDescent="0.25">
      <c r="A36" s="3">
        <v>222</v>
      </c>
      <c r="B36" s="3">
        <v>156</v>
      </c>
      <c r="C36" s="7">
        <v>26777</v>
      </c>
      <c r="D36" s="3"/>
      <c r="E36" s="8">
        <v>0</v>
      </c>
    </row>
    <row r="37" spans="1:5" x14ac:dyDescent="0.25">
      <c r="A37" s="3">
        <v>72</v>
      </c>
      <c r="B37" s="3">
        <v>122</v>
      </c>
      <c r="C37" s="7">
        <v>32938</v>
      </c>
      <c r="D37" s="3">
        <v>26</v>
      </c>
      <c r="E37" s="8">
        <v>0</v>
      </c>
    </row>
    <row r="38" spans="1:5" x14ac:dyDescent="0.25">
      <c r="A38" s="3">
        <v>110</v>
      </c>
      <c r="B38" s="3">
        <v>88</v>
      </c>
      <c r="C38" s="7">
        <v>19700</v>
      </c>
      <c r="D38" s="3">
        <v>25</v>
      </c>
      <c r="E38" s="8">
        <v>0</v>
      </c>
    </row>
    <row r="39" spans="1:5" x14ac:dyDescent="0.25">
      <c r="A39" s="3">
        <v>478</v>
      </c>
      <c r="B39" s="3">
        <v>361</v>
      </c>
      <c r="C39" s="7">
        <v>23181</v>
      </c>
      <c r="D39" s="3">
        <v>18</v>
      </c>
      <c r="E39" s="8">
        <v>0</v>
      </c>
    </row>
    <row r="40" spans="1:5" x14ac:dyDescent="0.25">
      <c r="A40" s="3">
        <v>176</v>
      </c>
      <c r="B40" s="3">
        <v>224</v>
      </c>
      <c r="C40" s="7">
        <v>30810</v>
      </c>
      <c r="D40" s="3">
        <v>4</v>
      </c>
      <c r="E40" s="8">
        <v>0</v>
      </c>
    </row>
    <row r="41" spans="1:5" x14ac:dyDescent="0.25">
      <c r="A41" s="3">
        <v>125</v>
      </c>
      <c r="B41" s="3"/>
      <c r="C41" s="7">
        <v>35662</v>
      </c>
      <c r="D41" s="3">
        <v>16</v>
      </c>
      <c r="E41" s="8">
        <v>0</v>
      </c>
    </row>
    <row r="42" spans="1:5" x14ac:dyDescent="0.25">
      <c r="A42" s="3">
        <v>203</v>
      </c>
      <c r="B42" s="3">
        <v>175</v>
      </c>
      <c r="C42" s="7">
        <v>29294</v>
      </c>
      <c r="D42" s="3">
        <v>12</v>
      </c>
      <c r="E42" s="8">
        <v>0</v>
      </c>
    </row>
    <row r="43" spans="1:5" x14ac:dyDescent="0.25">
      <c r="A43" s="3">
        <v>361</v>
      </c>
      <c r="B43" s="3">
        <v>423</v>
      </c>
      <c r="C43" s="7">
        <v>26514</v>
      </c>
      <c r="D43" s="3">
        <v>25</v>
      </c>
      <c r="E43" s="8">
        <v>0</v>
      </c>
    </row>
    <row r="44" spans="1:5" x14ac:dyDescent="0.25">
      <c r="A44" s="3">
        <v>100</v>
      </c>
      <c r="B44" s="3">
        <v>81</v>
      </c>
      <c r="C44" s="7">
        <v>34943</v>
      </c>
      <c r="D44" s="3">
        <v>9</v>
      </c>
      <c r="E44" s="8">
        <v>0</v>
      </c>
    </row>
    <row r="45" spans="1:5" x14ac:dyDescent="0.25">
      <c r="A45" s="3">
        <v>424</v>
      </c>
      <c r="B45" s="3">
        <v>331</v>
      </c>
      <c r="C45" s="7">
        <v>30574</v>
      </c>
      <c r="D45" s="3">
        <v>14</v>
      </c>
      <c r="E45" s="8">
        <v>1</v>
      </c>
    </row>
    <row r="46" spans="1:5" x14ac:dyDescent="0.25">
      <c r="A46" s="3">
        <v>475</v>
      </c>
      <c r="B46" s="3">
        <v>446</v>
      </c>
      <c r="C46" s="7">
        <v>22969</v>
      </c>
      <c r="D46" s="3">
        <v>25</v>
      </c>
      <c r="E46" s="8">
        <v>1</v>
      </c>
    </row>
    <row r="47" spans="1:5" x14ac:dyDescent="0.25">
      <c r="A47" s="3">
        <v>246</v>
      </c>
      <c r="B47" s="3">
        <v>238</v>
      </c>
      <c r="C47" s="7">
        <v>35049</v>
      </c>
      <c r="D47" s="3">
        <v>11</v>
      </c>
      <c r="E47" s="8">
        <v>0</v>
      </c>
    </row>
    <row r="48" spans="1:5" x14ac:dyDescent="0.25">
      <c r="A48" s="3">
        <v>247</v>
      </c>
      <c r="B48" s="3">
        <v>217</v>
      </c>
      <c r="C48" s="7">
        <v>30813</v>
      </c>
      <c r="D48" s="3">
        <v>26</v>
      </c>
      <c r="E48" s="8">
        <v>0</v>
      </c>
    </row>
    <row r="49" spans="1:5" x14ac:dyDescent="0.25">
      <c r="A49" s="3">
        <v>225</v>
      </c>
      <c r="B49" s="3">
        <v>152</v>
      </c>
      <c r="C49" s="7">
        <v>23667</v>
      </c>
      <c r="D49" s="3"/>
      <c r="E49" s="8">
        <v>1</v>
      </c>
    </row>
    <row r="50" spans="1:5" x14ac:dyDescent="0.25">
      <c r="A50" s="3">
        <v>409</v>
      </c>
      <c r="B50" s="3">
        <v>386</v>
      </c>
      <c r="C50" s="7">
        <v>23804</v>
      </c>
      <c r="D50" s="3">
        <v>25</v>
      </c>
      <c r="E50" s="8">
        <v>0</v>
      </c>
    </row>
    <row r="51" spans="1:5" x14ac:dyDescent="0.25">
      <c r="A51" s="3">
        <v>535</v>
      </c>
      <c r="B51" s="3">
        <v>557</v>
      </c>
      <c r="C51" s="7">
        <v>22110</v>
      </c>
      <c r="D51" s="3">
        <v>52</v>
      </c>
      <c r="E51" s="8">
        <v>0</v>
      </c>
    </row>
    <row r="52" spans="1:5" x14ac:dyDescent="0.25">
      <c r="A52" s="3">
        <v>186</v>
      </c>
      <c r="B52" s="3">
        <v>218</v>
      </c>
      <c r="C52" s="7">
        <v>29653</v>
      </c>
      <c r="D52" s="3">
        <v>19</v>
      </c>
      <c r="E52" s="8">
        <v>1</v>
      </c>
    </row>
    <row r="53" spans="1:5" x14ac:dyDescent="0.25">
      <c r="A53" s="3">
        <v>390</v>
      </c>
      <c r="B53" s="3">
        <v>398</v>
      </c>
      <c r="C53" s="7">
        <v>27294</v>
      </c>
      <c r="D53" s="3">
        <v>22</v>
      </c>
      <c r="E53" s="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topLeftCell="A13" workbookViewId="0">
      <selection activeCell="C10" sqref="C10:C4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6">
        <v>29</v>
      </c>
      <c r="B2" s="6" t="s">
        <v>40</v>
      </c>
      <c r="C2" s="6">
        <v>42000</v>
      </c>
      <c r="D2" s="6">
        <v>0</v>
      </c>
    </row>
    <row r="3" spans="1:4" x14ac:dyDescent="0.25">
      <c r="A3" s="6">
        <v>23</v>
      </c>
      <c r="B3" s="6" t="s">
        <v>40</v>
      </c>
      <c r="C3" s="6">
        <v>66000</v>
      </c>
      <c r="D3" s="6">
        <v>0</v>
      </c>
    </row>
    <row r="4" spans="1:4" x14ac:dyDescent="0.25">
      <c r="A4" s="6">
        <v>31</v>
      </c>
      <c r="B4" s="6" t="s">
        <v>40</v>
      </c>
      <c r="C4" s="6">
        <v>125000</v>
      </c>
      <c r="D4" s="6">
        <v>0</v>
      </c>
    </row>
    <row r="5" spans="1:4" x14ac:dyDescent="0.25">
      <c r="A5" s="6">
        <v>34</v>
      </c>
      <c r="B5" s="6" t="s">
        <v>40</v>
      </c>
      <c r="C5" s="6">
        <v>23000</v>
      </c>
      <c r="D5" s="6">
        <v>0</v>
      </c>
    </row>
    <row r="6" spans="1:4" x14ac:dyDescent="0.25">
      <c r="A6" s="6">
        <v>46</v>
      </c>
      <c r="B6" s="6" t="s">
        <v>40</v>
      </c>
      <c r="C6" s="6">
        <v>89000</v>
      </c>
      <c r="D6" s="6">
        <v>0</v>
      </c>
    </row>
    <row r="7" spans="1:4" x14ac:dyDescent="0.25">
      <c r="A7" s="6">
        <v>18</v>
      </c>
      <c r="B7" s="6" t="s">
        <v>40</v>
      </c>
      <c r="C7" s="6">
        <v>74000</v>
      </c>
      <c r="D7" s="6">
        <v>0</v>
      </c>
    </row>
    <row r="8" spans="1:4" x14ac:dyDescent="0.25">
      <c r="A8" s="6">
        <v>22</v>
      </c>
      <c r="B8" s="6" t="s">
        <v>40</v>
      </c>
      <c r="C8" s="6">
        <v>111000</v>
      </c>
      <c r="D8" s="6">
        <v>0</v>
      </c>
    </row>
    <row r="9" spans="1:4" x14ac:dyDescent="0.25">
      <c r="A9" s="6">
        <v>19</v>
      </c>
      <c r="B9" s="6" t="s">
        <v>40</v>
      </c>
      <c r="C9" s="6">
        <v>103000</v>
      </c>
      <c r="D9" s="6">
        <v>0</v>
      </c>
    </row>
    <row r="10" spans="1:4" x14ac:dyDescent="0.25">
      <c r="A10" s="6">
        <v>56</v>
      </c>
      <c r="B10" s="6" t="s">
        <v>41</v>
      </c>
      <c r="C10" s="6">
        <v>174000</v>
      </c>
      <c r="D10" s="6">
        <v>1</v>
      </c>
    </row>
    <row r="11" spans="1:4" x14ac:dyDescent="0.25">
      <c r="A11" s="6">
        <v>65</v>
      </c>
      <c r="B11" s="6" t="s">
        <v>40</v>
      </c>
      <c r="C11" s="6">
        <v>1000</v>
      </c>
      <c r="D11" s="6">
        <v>0</v>
      </c>
    </row>
    <row r="12" spans="1:4" x14ac:dyDescent="0.25">
      <c r="A12" s="6">
        <v>22</v>
      </c>
      <c r="B12" s="6" t="s">
        <v>40</v>
      </c>
      <c r="C12" s="6">
        <v>123000</v>
      </c>
      <c r="D12" s="6">
        <v>0</v>
      </c>
    </row>
    <row r="13" spans="1:4" x14ac:dyDescent="0.25">
      <c r="A13" s="6">
        <v>50</v>
      </c>
      <c r="B13" s="6" t="s">
        <v>40</v>
      </c>
      <c r="C13" s="6">
        <v>17000</v>
      </c>
      <c r="D13" s="6">
        <v>0</v>
      </c>
    </row>
    <row r="14" spans="1:4" x14ac:dyDescent="0.25">
      <c r="A14" s="6">
        <v>22</v>
      </c>
      <c r="B14" s="6" t="s">
        <v>40</v>
      </c>
      <c r="C14" s="6">
        <v>0</v>
      </c>
      <c r="D14" s="6">
        <v>0</v>
      </c>
    </row>
    <row r="15" spans="1:4" x14ac:dyDescent="0.25">
      <c r="A15" s="6">
        <v>34</v>
      </c>
      <c r="B15" s="6" t="s">
        <v>41</v>
      </c>
      <c r="C15" s="6">
        <v>95000</v>
      </c>
      <c r="D15" s="6">
        <v>0</v>
      </c>
    </row>
    <row r="16" spans="1:4" x14ac:dyDescent="0.25">
      <c r="A16" s="6">
        <v>31</v>
      </c>
      <c r="B16" s="6" t="s">
        <v>41</v>
      </c>
      <c r="C16" s="6">
        <v>133000</v>
      </c>
      <c r="D16" s="6">
        <v>0</v>
      </c>
    </row>
    <row r="17" spans="1:4" x14ac:dyDescent="0.25">
      <c r="A17" s="6">
        <v>33</v>
      </c>
      <c r="B17" s="6" t="s">
        <v>40</v>
      </c>
      <c r="C17" s="6">
        <v>48000</v>
      </c>
      <c r="D17" s="6">
        <v>0</v>
      </c>
    </row>
    <row r="18" spans="1:4" x14ac:dyDescent="0.25">
      <c r="A18" s="6">
        <v>27</v>
      </c>
      <c r="B18" s="6" t="s">
        <v>40</v>
      </c>
      <c r="C18" s="6">
        <v>55000</v>
      </c>
      <c r="D18" s="6">
        <v>0</v>
      </c>
    </row>
    <row r="19" spans="1:4" x14ac:dyDescent="0.25">
      <c r="A19" s="6">
        <v>28</v>
      </c>
      <c r="B19" s="6" t="s">
        <v>41</v>
      </c>
      <c r="C19" s="6">
        <v>162000</v>
      </c>
      <c r="D19" s="6">
        <v>1</v>
      </c>
    </row>
    <row r="20" spans="1:4" x14ac:dyDescent="0.25">
      <c r="A20" s="6">
        <v>25</v>
      </c>
      <c r="B20" s="6" t="s">
        <v>40</v>
      </c>
      <c r="C20" s="6">
        <v>17000</v>
      </c>
      <c r="D20" s="6">
        <v>0</v>
      </c>
    </row>
    <row r="21" spans="1:4" x14ac:dyDescent="0.25">
      <c r="A21" s="6">
        <v>44</v>
      </c>
      <c r="B21" s="6" t="s">
        <v>41</v>
      </c>
      <c r="C21" s="6">
        <v>106000</v>
      </c>
      <c r="D21" s="6">
        <v>1</v>
      </c>
    </row>
    <row r="22" spans="1:4" x14ac:dyDescent="0.25">
      <c r="A22" s="6"/>
      <c r="B22" s="6" t="s">
        <v>40</v>
      </c>
      <c r="C22" s="6">
        <v>63000</v>
      </c>
      <c r="D22" s="6">
        <v>0</v>
      </c>
    </row>
    <row r="23" spans="1:4" x14ac:dyDescent="0.25">
      <c r="A23" s="6">
        <v>26</v>
      </c>
      <c r="B23" s="6" t="s">
        <v>40</v>
      </c>
      <c r="C23" s="6">
        <v>66000</v>
      </c>
      <c r="D23" s="6">
        <v>1</v>
      </c>
    </row>
    <row r="24" spans="1:4" x14ac:dyDescent="0.25">
      <c r="A24" s="6">
        <v>28</v>
      </c>
      <c r="B24" s="6" t="s">
        <v>40</v>
      </c>
      <c r="C24" s="6">
        <v>81000</v>
      </c>
      <c r="D24" s="6">
        <v>0</v>
      </c>
    </row>
    <row r="25" spans="1:4" x14ac:dyDescent="0.25">
      <c r="A25" s="6">
        <v>23</v>
      </c>
      <c r="B25" s="6" t="s">
        <v>40</v>
      </c>
      <c r="C25" s="6">
        <v>90000</v>
      </c>
      <c r="D25" s="6">
        <v>0</v>
      </c>
    </row>
    <row r="26" spans="1:4" x14ac:dyDescent="0.25">
      <c r="A26" s="6">
        <v>46</v>
      </c>
      <c r="B26" s="6" t="s">
        <v>41</v>
      </c>
      <c r="C26" s="6">
        <v>132000</v>
      </c>
      <c r="D26" s="6">
        <v>0</v>
      </c>
    </row>
    <row r="27" spans="1:4" x14ac:dyDescent="0.25">
      <c r="A27" s="6">
        <v>21</v>
      </c>
      <c r="B27" s="6" t="s">
        <v>40</v>
      </c>
      <c r="C27" s="6">
        <v>1000</v>
      </c>
      <c r="D27" s="6">
        <v>0</v>
      </c>
    </row>
    <row r="28" spans="1:4" x14ac:dyDescent="0.25">
      <c r="A28" s="6">
        <v>18</v>
      </c>
      <c r="B28" s="6" t="s">
        <v>40</v>
      </c>
      <c r="C28" s="6">
        <v>49000</v>
      </c>
      <c r="D28" s="6">
        <v>0</v>
      </c>
    </row>
    <row r="29" spans="1:4" x14ac:dyDescent="0.25">
      <c r="A29" s="6">
        <v>41</v>
      </c>
      <c r="B29" s="6" t="s">
        <v>40</v>
      </c>
      <c r="C29" s="6">
        <v>174000</v>
      </c>
      <c r="D29" s="6">
        <v>1</v>
      </c>
    </row>
    <row r="30" spans="1:4" x14ac:dyDescent="0.25">
      <c r="A30" s="6">
        <v>33</v>
      </c>
      <c r="B30" s="6" t="s">
        <v>41</v>
      </c>
      <c r="C30" s="6">
        <v>28000</v>
      </c>
      <c r="D30" s="6">
        <v>1</v>
      </c>
    </row>
    <row r="31" spans="1:4" x14ac:dyDescent="0.25">
      <c r="A31" s="6">
        <v>65</v>
      </c>
      <c r="B31" s="6" t="s">
        <v>40</v>
      </c>
      <c r="C31" s="6">
        <v>75000</v>
      </c>
      <c r="D31" s="6">
        <v>0</v>
      </c>
    </row>
    <row r="32" spans="1:4" x14ac:dyDescent="0.25">
      <c r="A32" s="6">
        <v>51</v>
      </c>
      <c r="B32" s="6" t="s">
        <v>40</v>
      </c>
      <c r="C32" s="6">
        <v>148000</v>
      </c>
      <c r="D32" s="6">
        <v>0</v>
      </c>
    </row>
    <row r="33" spans="1:4" x14ac:dyDescent="0.25">
      <c r="A33" s="6">
        <v>39</v>
      </c>
      <c r="B33" s="6" t="s">
        <v>41</v>
      </c>
      <c r="C33" s="6">
        <v>175000</v>
      </c>
      <c r="D33" s="6">
        <v>1</v>
      </c>
    </row>
    <row r="34" spans="1:4" x14ac:dyDescent="0.25">
      <c r="A34" s="6">
        <v>27</v>
      </c>
      <c r="B34" s="6" t="s">
        <v>40</v>
      </c>
      <c r="C34" s="6">
        <v>155000</v>
      </c>
      <c r="D34" s="6">
        <v>0</v>
      </c>
    </row>
    <row r="35" spans="1:4" x14ac:dyDescent="0.25">
      <c r="A35" s="6">
        <v>29</v>
      </c>
      <c r="B35" s="6" t="s">
        <v>40</v>
      </c>
      <c r="C35" s="6">
        <v>80000</v>
      </c>
      <c r="D35" s="6">
        <v>1</v>
      </c>
    </row>
    <row r="36" spans="1:4" x14ac:dyDescent="0.25">
      <c r="A36" s="6">
        <v>29</v>
      </c>
      <c r="B36" s="6" t="s">
        <v>41</v>
      </c>
      <c r="C36" s="6">
        <v>76000</v>
      </c>
      <c r="D36" s="6">
        <v>0</v>
      </c>
    </row>
    <row r="37" spans="1:4" x14ac:dyDescent="0.25">
      <c r="A37" s="6">
        <v>25</v>
      </c>
      <c r="B37" s="6" t="s">
        <v>41</v>
      </c>
      <c r="C37" s="6">
        <v>98000</v>
      </c>
      <c r="D37" s="6">
        <v>0</v>
      </c>
    </row>
    <row r="38" spans="1:4" x14ac:dyDescent="0.25">
      <c r="A38" s="6">
        <v>25</v>
      </c>
      <c r="B38" s="6" t="s">
        <v>41</v>
      </c>
      <c r="C38" s="6">
        <v>164000</v>
      </c>
      <c r="D38" s="6">
        <v>0</v>
      </c>
    </row>
    <row r="39" spans="1:4" x14ac:dyDescent="0.25">
      <c r="A39" s="6">
        <v>28</v>
      </c>
      <c r="B39" s="6" t="s">
        <v>41</v>
      </c>
      <c r="C39" s="6">
        <v>151000</v>
      </c>
      <c r="D39" s="6">
        <v>1</v>
      </c>
    </row>
    <row r="40" spans="1:4" x14ac:dyDescent="0.25">
      <c r="A40" s="6">
        <v>19</v>
      </c>
      <c r="B40" s="6" t="s">
        <v>41</v>
      </c>
      <c r="C40" s="6">
        <v>146000</v>
      </c>
      <c r="D40" s="6">
        <v>0</v>
      </c>
    </row>
    <row r="41" spans="1:4" x14ac:dyDescent="0.25">
      <c r="A41" s="6">
        <v>44</v>
      </c>
      <c r="B41" s="6" t="s">
        <v>40</v>
      </c>
      <c r="C41" s="6">
        <v>3000</v>
      </c>
      <c r="D41" s="6">
        <v>0</v>
      </c>
    </row>
    <row r="42" spans="1:4" x14ac:dyDescent="0.25">
      <c r="A42" s="6">
        <v>42</v>
      </c>
      <c r="B42" s="6" t="s">
        <v>41</v>
      </c>
      <c r="C42" s="6">
        <v>167000</v>
      </c>
      <c r="D42" s="6">
        <v>1</v>
      </c>
    </row>
    <row r="43" spans="1:4" x14ac:dyDescent="0.25">
      <c r="A43" s="6">
        <v>28</v>
      </c>
      <c r="B43" s="6" t="s">
        <v>40</v>
      </c>
      <c r="C43" s="6">
        <v>177000</v>
      </c>
      <c r="D43" s="6">
        <v>0</v>
      </c>
    </row>
    <row r="44" spans="1:4" x14ac:dyDescent="0.25">
      <c r="A44" s="6">
        <v>31</v>
      </c>
      <c r="B44" s="6" t="s">
        <v>40</v>
      </c>
      <c r="C44" s="6">
        <v>130000</v>
      </c>
      <c r="D44" s="6">
        <v>0</v>
      </c>
    </row>
    <row r="45" spans="1:4" x14ac:dyDescent="0.25">
      <c r="A45" s="6">
        <v>22</v>
      </c>
      <c r="B45" s="6" t="s">
        <v>41</v>
      </c>
      <c r="C45" s="6">
        <v>82000</v>
      </c>
      <c r="D45" s="6">
        <v>0</v>
      </c>
    </row>
    <row r="46" spans="1:4" x14ac:dyDescent="0.25">
      <c r="A46" s="6">
        <v>36</v>
      </c>
      <c r="B46" s="6" t="s">
        <v>41</v>
      </c>
      <c r="C46" s="6">
        <v>163000</v>
      </c>
      <c r="D46" s="6">
        <v>1</v>
      </c>
    </row>
    <row r="47" spans="1:4" x14ac:dyDescent="0.25">
      <c r="A47" s="6">
        <v>36</v>
      </c>
      <c r="B47" s="6" t="s">
        <v>41</v>
      </c>
      <c r="C47" s="6">
        <v>105000</v>
      </c>
      <c r="D47" s="6">
        <v>0</v>
      </c>
    </row>
    <row r="48" spans="1:4" x14ac:dyDescent="0.25">
      <c r="A48" s="6">
        <v>40</v>
      </c>
      <c r="B48" s="6" t="s">
        <v>41</v>
      </c>
      <c r="C48" s="6">
        <v>18000</v>
      </c>
      <c r="D48" s="6">
        <v>1</v>
      </c>
    </row>
    <row r="49" spans="1:4" x14ac:dyDescent="0.25">
      <c r="A49" s="6">
        <v>49</v>
      </c>
      <c r="B49" s="6" t="s">
        <v>40</v>
      </c>
      <c r="C49" s="6">
        <v>18000</v>
      </c>
      <c r="D49" s="6">
        <v>0</v>
      </c>
    </row>
    <row r="50" spans="1:4" x14ac:dyDescent="0.25">
      <c r="A50" s="6">
        <v>46</v>
      </c>
      <c r="B50" s="6" t="s">
        <v>40</v>
      </c>
      <c r="C50" s="6">
        <v>54000</v>
      </c>
      <c r="D50" s="6">
        <v>0</v>
      </c>
    </row>
    <row r="51" spans="1:4" x14ac:dyDescent="0.25">
      <c r="A51" s="6">
        <v>20</v>
      </c>
      <c r="B51" s="6"/>
      <c r="C51" s="6">
        <v>41000</v>
      </c>
      <c r="D51" s="6">
        <v>0</v>
      </c>
    </row>
    <row r="52" spans="1:4" x14ac:dyDescent="0.25">
      <c r="A52" s="6">
        <v>38</v>
      </c>
      <c r="B52" s="6" t="s">
        <v>40</v>
      </c>
      <c r="C52" s="6">
        <v>118000</v>
      </c>
      <c r="D52" s="6">
        <v>0</v>
      </c>
    </row>
    <row r="53" spans="1:4" x14ac:dyDescent="0.25">
      <c r="A53" s="6">
        <v>29</v>
      </c>
      <c r="B53" s="6" t="s">
        <v>40</v>
      </c>
      <c r="C53" s="6">
        <v>45000</v>
      </c>
      <c r="D53" s="6">
        <v>0</v>
      </c>
    </row>
    <row r="54" spans="1:4" x14ac:dyDescent="0.25">
      <c r="A54" s="6">
        <v>46</v>
      </c>
      <c r="B54" s="6" t="s">
        <v>41</v>
      </c>
      <c r="C54" s="6">
        <v>106000</v>
      </c>
      <c r="D54" s="6">
        <v>1</v>
      </c>
    </row>
    <row r="55" spans="1:4" x14ac:dyDescent="0.25">
      <c r="A55" s="6">
        <v>28</v>
      </c>
      <c r="B55" s="6" t="s">
        <v>41</v>
      </c>
      <c r="C55" s="6">
        <v>169000</v>
      </c>
      <c r="D55" s="6">
        <v>1</v>
      </c>
    </row>
    <row r="56" spans="1:4" x14ac:dyDescent="0.25">
      <c r="A56" s="6">
        <v>46</v>
      </c>
      <c r="B56" s="6" t="s">
        <v>41</v>
      </c>
      <c r="C56" s="6">
        <v>77000</v>
      </c>
      <c r="D56" s="6">
        <v>0</v>
      </c>
    </row>
    <row r="57" spans="1:4" x14ac:dyDescent="0.25">
      <c r="A57" s="6">
        <v>23</v>
      </c>
      <c r="B57" s="6" t="s">
        <v>40</v>
      </c>
      <c r="C57" s="6">
        <v>33000</v>
      </c>
      <c r="D57" s="6">
        <v>0</v>
      </c>
    </row>
    <row r="58" spans="1:4" x14ac:dyDescent="0.25">
      <c r="A58" s="6">
        <v>40</v>
      </c>
      <c r="B58" s="6" t="s">
        <v>41</v>
      </c>
      <c r="C58" s="6">
        <v>41000</v>
      </c>
      <c r="D58" s="6">
        <v>1</v>
      </c>
    </row>
    <row r="59" spans="1:4" x14ac:dyDescent="0.25">
      <c r="A59" s="6">
        <v>27</v>
      </c>
      <c r="B59" s="6" t="s">
        <v>41</v>
      </c>
      <c r="C59" s="6">
        <v>49000</v>
      </c>
      <c r="D59" s="6">
        <v>1</v>
      </c>
    </row>
    <row r="60" spans="1:4" x14ac:dyDescent="0.25">
      <c r="A60" s="6">
        <v>51</v>
      </c>
      <c r="B60" s="6" t="s">
        <v>40</v>
      </c>
      <c r="C60" s="6">
        <v>66000</v>
      </c>
      <c r="D60" s="6">
        <v>1</v>
      </c>
    </row>
    <row r="61" spans="1:4" x14ac:dyDescent="0.25">
      <c r="A61" s="6"/>
      <c r="B61" s="6" t="s">
        <v>40</v>
      </c>
      <c r="C61" s="6">
        <v>144000</v>
      </c>
      <c r="D61" s="6">
        <v>0</v>
      </c>
    </row>
    <row r="62" spans="1:4" x14ac:dyDescent="0.25">
      <c r="A62" s="6">
        <v>23</v>
      </c>
      <c r="B62" s="6" t="s">
        <v>40</v>
      </c>
      <c r="C62" s="6">
        <v>132000</v>
      </c>
      <c r="D62" s="6">
        <v>0</v>
      </c>
    </row>
    <row r="63" spans="1:4" x14ac:dyDescent="0.25">
      <c r="A63" s="6">
        <v>32</v>
      </c>
      <c r="B63" s="6" t="s">
        <v>41</v>
      </c>
      <c r="C63" s="6">
        <v>74000</v>
      </c>
      <c r="D63" s="6">
        <v>0</v>
      </c>
    </row>
    <row r="64" spans="1:4" x14ac:dyDescent="0.25">
      <c r="A64" s="6">
        <v>30</v>
      </c>
      <c r="B64" s="6" t="s">
        <v>40</v>
      </c>
      <c r="C64" s="6">
        <v>10000</v>
      </c>
      <c r="D64" s="6">
        <v>0</v>
      </c>
    </row>
    <row r="65" spans="1:4" x14ac:dyDescent="0.25">
      <c r="A65" s="6">
        <v>36</v>
      </c>
      <c r="B65" s="6" t="s">
        <v>41</v>
      </c>
      <c r="C65" s="6">
        <v>140000</v>
      </c>
      <c r="D65" s="6">
        <v>0</v>
      </c>
    </row>
    <row r="66" spans="1:4" x14ac:dyDescent="0.25">
      <c r="A66" s="6">
        <v>45</v>
      </c>
      <c r="B66" s="6" t="s">
        <v>40</v>
      </c>
      <c r="C66" s="6">
        <v>189000</v>
      </c>
      <c r="D66" s="6">
        <v>1</v>
      </c>
    </row>
    <row r="67" spans="1:4" x14ac:dyDescent="0.25">
      <c r="A67" s="6">
        <v>61</v>
      </c>
      <c r="B67" s="6" t="s">
        <v>41</v>
      </c>
      <c r="C67" s="6">
        <v>61000</v>
      </c>
      <c r="D67" s="6">
        <v>1</v>
      </c>
    </row>
    <row r="68" spans="1:4" x14ac:dyDescent="0.25">
      <c r="A68" s="6">
        <v>52</v>
      </c>
      <c r="B68" s="6" t="s">
        <v>41</v>
      </c>
      <c r="C68" s="6">
        <v>157000</v>
      </c>
      <c r="D68" s="6">
        <v>1</v>
      </c>
    </row>
    <row r="69" spans="1:4" x14ac:dyDescent="0.25">
      <c r="A69" s="6">
        <v>49</v>
      </c>
      <c r="B69" s="6" t="s">
        <v>41</v>
      </c>
      <c r="C69" s="6">
        <v>136000</v>
      </c>
      <c r="D69" s="6">
        <v>0</v>
      </c>
    </row>
    <row r="70" spans="1:4" x14ac:dyDescent="0.25">
      <c r="A70" s="6">
        <v>34</v>
      </c>
      <c r="B70" s="6" t="s">
        <v>40</v>
      </c>
      <c r="C70" s="6">
        <v>24000</v>
      </c>
      <c r="D70" s="6">
        <v>0</v>
      </c>
    </row>
    <row r="71" spans="1:4" x14ac:dyDescent="0.25">
      <c r="A71" s="6">
        <v>25</v>
      </c>
      <c r="B71" s="6" t="s">
        <v>40</v>
      </c>
      <c r="C71" s="6">
        <v>13000</v>
      </c>
      <c r="D71" s="6">
        <v>0</v>
      </c>
    </row>
    <row r="72" spans="1:4" x14ac:dyDescent="0.25">
      <c r="A72" s="6">
        <v>37</v>
      </c>
      <c r="B72" s="6" t="s">
        <v>41</v>
      </c>
      <c r="C72" s="6"/>
      <c r="D72" s="6">
        <v>1</v>
      </c>
    </row>
    <row r="73" spans="1:4" x14ac:dyDescent="0.25">
      <c r="A73" s="6">
        <v>46</v>
      </c>
      <c r="B73" s="6" t="s">
        <v>40</v>
      </c>
      <c r="C73" s="6">
        <v>148000</v>
      </c>
      <c r="D73" s="6">
        <v>0</v>
      </c>
    </row>
    <row r="74" spans="1:4" x14ac:dyDescent="0.25">
      <c r="A74" s="6">
        <v>20</v>
      </c>
      <c r="B74" s="6" t="s">
        <v>40</v>
      </c>
      <c r="C74" s="6">
        <v>125000</v>
      </c>
      <c r="D74" s="6">
        <v>0</v>
      </c>
    </row>
    <row r="75" spans="1:4" x14ac:dyDescent="0.25">
      <c r="A75" s="6">
        <v>33</v>
      </c>
      <c r="B75" s="6" t="s">
        <v>41</v>
      </c>
      <c r="C75" s="6">
        <v>222000</v>
      </c>
      <c r="D75" s="6">
        <v>1</v>
      </c>
    </row>
    <row r="76" spans="1:4" x14ac:dyDescent="0.25">
      <c r="A76" s="6">
        <v>19</v>
      </c>
      <c r="B76" s="6" t="s">
        <v>40</v>
      </c>
      <c r="C76" s="6">
        <v>26000</v>
      </c>
      <c r="D76" s="6">
        <v>0</v>
      </c>
    </row>
    <row r="77" spans="1:4" x14ac:dyDescent="0.25">
      <c r="A77" s="6">
        <v>34</v>
      </c>
      <c r="B77" s="6" t="s">
        <v>41</v>
      </c>
      <c r="C77" s="6">
        <v>171000</v>
      </c>
      <c r="D77" s="6">
        <v>0</v>
      </c>
    </row>
    <row r="78" spans="1:4" x14ac:dyDescent="0.25">
      <c r="A78" s="6">
        <v>46</v>
      </c>
      <c r="B78" s="6" t="s">
        <v>41</v>
      </c>
      <c r="C78" s="6">
        <v>75000</v>
      </c>
      <c r="D78" s="6">
        <v>1</v>
      </c>
    </row>
    <row r="79" spans="1:4" x14ac:dyDescent="0.25">
      <c r="A79" s="6">
        <v>40</v>
      </c>
      <c r="B79" s="6" t="s">
        <v>40</v>
      </c>
      <c r="C79" s="6">
        <v>36000</v>
      </c>
      <c r="D79" s="6">
        <v>0</v>
      </c>
    </row>
    <row r="80" spans="1:4" x14ac:dyDescent="0.25">
      <c r="A80" s="6">
        <v>31</v>
      </c>
      <c r="B80" s="6" t="s">
        <v>40</v>
      </c>
      <c r="C80" s="6">
        <v>13000</v>
      </c>
      <c r="D80" s="6">
        <v>0</v>
      </c>
    </row>
    <row r="81" spans="1:4" x14ac:dyDescent="0.25">
      <c r="A81" s="6">
        <v>22</v>
      </c>
      <c r="B81" s="6" t="s">
        <v>40</v>
      </c>
      <c r="C81" s="6">
        <v>169000</v>
      </c>
      <c r="D81" s="6">
        <v>0</v>
      </c>
    </row>
    <row r="82" spans="1:4" x14ac:dyDescent="0.25">
      <c r="A82" s="6">
        <v>53</v>
      </c>
      <c r="B82" s="6" t="s">
        <v>40</v>
      </c>
      <c r="C82" s="6">
        <v>180000</v>
      </c>
      <c r="D82" s="6">
        <v>0</v>
      </c>
    </row>
    <row r="83" spans="1:4" x14ac:dyDescent="0.25">
      <c r="A83" s="6">
        <v>32</v>
      </c>
      <c r="B83" s="6" t="s">
        <v>40</v>
      </c>
      <c r="C83" s="6">
        <v>102000</v>
      </c>
      <c r="D83" s="6">
        <v>0</v>
      </c>
    </row>
    <row r="84" spans="1:4" x14ac:dyDescent="0.25">
      <c r="A84" s="6">
        <v>23</v>
      </c>
      <c r="B84" s="6" t="s">
        <v>41</v>
      </c>
      <c r="C84" s="6">
        <v>135000</v>
      </c>
      <c r="D84" s="6">
        <v>0</v>
      </c>
    </row>
    <row r="85" spans="1:4" x14ac:dyDescent="0.25">
      <c r="A85" s="6">
        <v>28</v>
      </c>
      <c r="B85" s="6" t="s">
        <v>41</v>
      </c>
      <c r="C85" s="6">
        <v>31000</v>
      </c>
      <c r="D85" s="6">
        <v>0</v>
      </c>
    </row>
    <row r="86" spans="1:4" x14ac:dyDescent="0.25">
      <c r="A86" s="6">
        <v>86</v>
      </c>
      <c r="B86" s="6" t="s">
        <v>40</v>
      </c>
      <c r="C86" s="6">
        <v>172000</v>
      </c>
      <c r="D86" s="6">
        <v>0</v>
      </c>
    </row>
    <row r="87" spans="1:4" x14ac:dyDescent="0.25">
      <c r="A87" s="6">
        <v>36</v>
      </c>
      <c r="B87" s="6" t="s">
        <v>40</v>
      </c>
      <c r="C87" s="6">
        <v>24000</v>
      </c>
      <c r="D87" s="6">
        <v>0</v>
      </c>
    </row>
    <row r="88" spans="1:4" x14ac:dyDescent="0.25">
      <c r="A88" s="6">
        <v>43</v>
      </c>
      <c r="B88" s="6" t="s">
        <v>41</v>
      </c>
      <c r="C88" s="6"/>
      <c r="D88" s="6">
        <v>1</v>
      </c>
    </row>
    <row r="89" spans="1:4" x14ac:dyDescent="0.25">
      <c r="A89" s="6">
        <v>44</v>
      </c>
      <c r="B89" s="6" t="s">
        <v>40</v>
      </c>
      <c r="C89" s="6">
        <v>81000</v>
      </c>
      <c r="D89" s="6">
        <v>0</v>
      </c>
    </row>
    <row r="90" spans="1:4" x14ac:dyDescent="0.25">
      <c r="A90" s="6">
        <v>64</v>
      </c>
      <c r="B90" s="6" t="s">
        <v>41</v>
      </c>
      <c r="C90" s="6">
        <v>47000</v>
      </c>
      <c r="D90" s="6">
        <v>0</v>
      </c>
    </row>
    <row r="91" spans="1:4" x14ac:dyDescent="0.25">
      <c r="A91" s="6">
        <v>30</v>
      </c>
      <c r="B91" s="6" t="s">
        <v>40</v>
      </c>
      <c r="C91" s="6">
        <v>67000</v>
      </c>
      <c r="D91" s="6">
        <v>0</v>
      </c>
    </row>
    <row r="92" spans="1:4" x14ac:dyDescent="0.25">
      <c r="A92" s="6">
        <v>36</v>
      </c>
      <c r="B92" s="6" t="s">
        <v>41</v>
      </c>
      <c r="C92" s="6">
        <v>93000</v>
      </c>
      <c r="D92" s="6">
        <v>0</v>
      </c>
    </row>
    <row r="93" spans="1:4" x14ac:dyDescent="0.25">
      <c r="A93" s="6">
        <v>38</v>
      </c>
      <c r="B93" s="6" t="s">
        <v>41</v>
      </c>
      <c r="C93" s="6">
        <v>133000</v>
      </c>
      <c r="D93" s="6">
        <v>0</v>
      </c>
    </row>
    <row r="94" spans="1:4" x14ac:dyDescent="0.25">
      <c r="A94" s="6">
        <v>25</v>
      </c>
      <c r="B94" s="6" t="s">
        <v>41</v>
      </c>
      <c r="C94" s="6">
        <v>28000</v>
      </c>
      <c r="D94" s="6">
        <v>1</v>
      </c>
    </row>
    <row r="95" spans="1:4" x14ac:dyDescent="0.25">
      <c r="A95" s="6">
        <v>42</v>
      </c>
      <c r="B95" s="6" t="s">
        <v>41</v>
      </c>
      <c r="C95" s="6">
        <v>113000</v>
      </c>
      <c r="D95" s="6">
        <v>0</v>
      </c>
    </row>
    <row r="96" spans="1:4" x14ac:dyDescent="0.25">
      <c r="A96" s="6">
        <v>26</v>
      </c>
      <c r="B96" s="6" t="s">
        <v>40</v>
      </c>
      <c r="C96" s="6">
        <v>67000</v>
      </c>
      <c r="D96" s="6">
        <v>0</v>
      </c>
    </row>
    <row r="97" spans="1:4" x14ac:dyDescent="0.25">
      <c r="A97" s="6">
        <v>51</v>
      </c>
      <c r="B97" s="6" t="s">
        <v>41</v>
      </c>
      <c r="C97" s="6">
        <v>91000</v>
      </c>
      <c r="D97" s="6">
        <v>0</v>
      </c>
    </row>
    <row r="98" spans="1:4" x14ac:dyDescent="0.25">
      <c r="A98" s="6">
        <v>23</v>
      </c>
      <c r="B98" s="6" t="s">
        <v>41</v>
      </c>
      <c r="C98" s="6">
        <v>130000</v>
      </c>
      <c r="D98" s="6">
        <v>0</v>
      </c>
    </row>
    <row r="99" spans="1:4" x14ac:dyDescent="0.25">
      <c r="A99" s="6">
        <v>37</v>
      </c>
      <c r="B99" s="6" t="s">
        <v>40</v>
      </c>
      <c r="C99" s="6">
        <v>77000</v>
      </c>
      <c r="D99" s="6">
        <v>0</v>
      </c>
    </row>
    <row r="100" spans="1:4" x14ac:dyDescent="0.25">
      <c r="A100" s="6">
        <v>34</v>
      </c>
      <c r="B100" s="6" t="s">
        <v>40</v>
      </c>
      <c r="C100" s="6">
        <v>36000</v>
      </c>
      <c r="D100" s="6">
        <v>0</v>
      </c>
    </row>
    <row r="101" spans="1:4" x14ac:dyDescent="0.25">
      <c r="A101" s="6">
        <v>43</v>
      </c>
      <c r="B101" s="6" t="s">
        <v>41</v>
      </c>
      <c r="C101" s="6">
        <v>168000</v>
      </c>
      <c r="D101" s="6">
        <v>1</v>
      </c>
    </row>
    <row r="102" spans="1:4" x14ac:dyDescent="0.25">
      <c r="A102" s="6">
        <v>43</v>
      </c>
      <c r="B102" s="6"/>
      <c r="C102" s="6">
        <v>56000</v>
      </c>
      <c r="D102" s="6">
        <v>0</v>
      </c>
    </row>
    <row r="103" spans="1:4" x14ac:dyDescent="0.25">
      <c r="A103" s="6">
        <v>40</v>
      </c>
      <c r="B103" s="6" t="s">
        <v>40</v>
      </c>
      <c r="C103" s="6">
        <v>40000</v>
      </c>
      <c r="D103" s="6">
        <v>0</v>
      </c>
    </row>
    <row r="104" spans="1:4" x14ac:dyDescent="0.25">
      <c r="A104" s="6">
        <v>54</v>
      </c>
      <c r="B104" s="6" t="s">
        <v>41</v>
      </c>
      <c r="C104" s="6">
        <v>146000</v>
      </c>
      <c r="D104" s="6">
        <v>1</v>
      </c>
    </row>
    <row r="105" spans="1:4" x14ac:dyDescent="0.25">
      <c r="A105" s="6">
        <v>56</v>
      </c>
      <c r="B105" s="6" t="s">
        <v>41</v>
      </c>
      <c r="C105" s="6">
        <v>4000</v>
      </c>
      <c r="D105" s="6">
        <v>1</v>
      </c>
    </row>
    <row r="106" spans="1:4" x14ac:dyDescent="0.25">
      <c r="A106" s="6">
        <v>21</v>
      </c>
      <c r="B106" s="6" t="s">
        <v>41</v>
      </c>
      <c r="C106" s="6">
        <v>111000</v>
      </c>
      <c r="D106" s="6">
        <v>0</v>
      </c>
    </row>
    <row r="107" spans="1:4" x14ac:dyDescent="0.25">
      <c r="A107" s="6">
        <v>23</v>
      </c>
      <c r="B107" s="6" t="s">
        <v>41</v>
      </c>
      <c r="C107" s="6">
        <v>105000</v>
      </c>
      <c r="D107" s="6">
        <v>0</v>
      </c>
    </row>
    <row r="108" spans="1:4" x14ac:dyDescent="0.25">
      <c r="A108" s="6">
        <v>45</v>
      </c>
      <c r="B108" s="6" t="s">
        <v>41</v>
      </c>
      <c r="C108" s="6">
        <v>155000</v>
      </c>
      <c r="D108" s="6">
        <v>0</v>
      </c>
    </row>
    <row r="109" spans="1:4" x14ac:dyDescent="0.25">
      <c r="A109" s="6">
        <v>35</v>
      </c>
      <c r="B109" s="6" t="s">
        <v>41</v>
      </c>
      <c r="C109" s="6">
        <v>43000</v>
      </c>
      <c r="D109" s="6">
        <v>0</v>
      </c>
    </row>
    <row r="110" spans="1:4" x14ac:dyDescent="0.25">
      <c r="A110" s="6">
        <v>43</v>
      </c>
      <c r="B110" s="6" t="s">
        <v>41</v>
      </c>
      <c r="C110" s="6">
        <v>100000</v>
      </c>
      <c r="D110" s="6">
        <v>1</v>
      </c>
    </row>
    <row r="111" spans="1:4" x14ac:dyDescent="0.25">
      <c r="A111" s="6">
        <v>36</v>
      </c>
      <c r="B111" s="6" t="s">
        <v>41</v>
      </c>
      <c r="C111" s="6">
        <v>13000</v>
      </c>
      <c r="D111" s="6">
        <v>1</v>
      </c>
    </row>
    <row r="112" spans="1:4" x14ac:dyDescent="0.25">
      <c r="A112" s="6">
        <v>41</v>
      </c>
      <c r="B112" s="6" t="s">
        <v>40</v>
      </c>
      <c r="C112" s="6">
        <v>125000</v>
      </c>
      <c r="D112" s="6">
        <v>0</v>
      </c>
    </row>
    <row r="113" spans="1:4" x14ac:dyDescent="0.25">
      <c r="A113" s="6">
        <v>31</v>
      </c>
      <c r="B113" s="6" t="s">
        <v>41</v>
      </c>
      <c r="C113" s="6">
        <v>181000</v>
      </c>
      <c r="D113" s="6">
        <v>1</v>
      </c>
    </row>
    <row r="114" spans="1:4" x14ac:dyDescent="0.25">
      <c r="A114" s="6">
        <v>49</v>
      </c>
      <c r="B114" s="6" t="s">
        <v>40</v>
      </c>
      <c r="C114" s="6">
        <v>55000</v>
      </c>
      <c r="D114" s="6">
        <v>1</v>
      </c>
    </row>
    <row r="115" spans="1:4" x14ac:dyDescent="0.25">
      <c r="A115" s="6">
        <v>39</v>
      </c>
      <c r="B115" s="6" t="s">
        <v>40</v>
      </c>
      <c r="C115" s="6">
        <v>111000</v>
      </c>
      <c r="D115" s="6">
        <v>0</v>
      </c>
    </row>
    <row r="116" spans="1:4" x14ac:dyDescent="0.25">
      <c r="A116" s="6">
        <v>45</v>
      </c>
      <c r="B116" s="6" t="s">
        <v>40</v>
      </c>
      <c r="C116" s="6">
        <v>128000</v>
      </c>
      <c r="D116" s="6">
        <v>0</v>
      </c>
    </row>
    <row r="117" spans="1:4" x14ac:dyDescent="0.25">
      <c r="A117" s="6">
        <v>22</v>
      </c>
      <c r="B117" s="6" t="s">
        <v>40</v>
      </c>
      <c r="C117" s="6">
        <v>28000</v>
      </c>
      <c r="D117" s="6">
        <v>0</v>
      </c>
    </row>
    <row r="118" spans="1:4" x14ac:dyDescent="0.25">
      <c r="A118" s="6">
        <v>37</v>
      </c>
      <c r="B118" s="6" t="s">
        <v>41</v>
      </c>
      <c r="C118" s="6">
        <v>72000</v>
      </c>
      <c r="D118" s="6">
        <v>0</v>
      </c>
    </row>
    <row r="119" spans="1:4" x14ac:dyDescent="0.25">
      <c r="A119" s="6">
        <v>44</v>
      </c>
      <c r="B119" s="6" t="s">
        <v>40</v>
      </c>
      <c r="C119" s="6">
        <v>112000</v>
      </c>
      <c r="D119" s="6">
        <v>0</v>
      </c>
    </row>
    <row r="120" spans="1:4" x14ac:dyDescent="0.25">
      <c r="A120" s="6">
        <v>27</v>
      </c>
      <c r="B120" s="6" t="s">
        <v>40</v>
      </c>
      <c r="C120" s="6">
        <v>159000</v>
      </c>
      <c r="D120" s="6">
        <v>0</v>
      </c>
    </row>
    <row r="121" spans="1:4" x14ac:dyDescent="0.25">
      <c r="A121" s="6">
        <v>27</v>
      </c>
      <c r="B121" s="6" t="s">
        <v>40</v>
      </c>
      <c r="C121" s="6">
        <v>139000</v>
      </c>
      <c r="D121" s="6">
        <v>0</v>
      </c>
    </row>
    <row r="122" spans="1:4" x14ac:dyDescent="0.25">
      <c r="A122" s="6">
        <v>29</v>
      </c>
      <c r="B122" s="6" t="s">
        <v>40</v>
      </c>
      <c r="C122" s="6">
        <v>93000</v>
      </c>
      <c r="D122" s="6">
        <v>0</v>
      </c>
    </row>
    <row r="123" spans="1:4" x14ac:dyDescent="0.25">
      <c r="A123" s="6">
        <v>48</v>
      </c>
      <c r="B123" s="6" t="s">
        <v>40</v>
      </c>
      <c r="C123" s="6">
        <v>96000</v>
      </c>
      <c r="D123" s="6">
        <v>0</v>
      </c>
    </row>
    <row r="124" spans="1:4" x14ac:dyDescent="0.25">
      <c r="A124" s="6">
        <v>55</v>
      </c>
      <c r="B124" s="6" t="s">
        <v>40</v>
      </c>
      <c r="C124" s="6">
        <v>37000</v>
      </c>
      <c r="D124" s="6">
        <v>0</v>
      </c>
    </row>
    <row r="125" spans="1:4" x14ac:dyDescent="0.25">
      <c r="A125" s="6">
        <v>39</v>
      </c>
      <c r="B125" s="6" t="s">
        <v>41</v>
      </c>
      <c r="C125" s="6">
        <v>157000</v>
      </c>
      <c r="D125" s="6">
        <v>0</v>
      </c>
    </row>
    <row r="126" spans="1:4" x14ac:dyDescent="0.25">
      <c r="A126" s="6">
        <v>59</v>
      </c>
      <c r="B126" s="6" t="s">
        <v>41</v>
      </c>
      <c r="C126" s="6">
        <v>135000</v>
      </c>
      <c r="D126" s="6">
        <v>0</v>
      </c>
    </row>
    <row r="127" spans="1:4" x14ac:dyDescent="0.25">
      <c r="A127" s="6">
        <v>19</v>
      </c>
      <c r="B127" s="6" t="s">
        <v>40</v>
      </c>
      <c r="C127" s="6">
        <v>65000</v>
      </c>
      <c r="D127" s="6">
        <v>0</v>
      </c>
    </row>
    <row r="128" spans="1:4" x14ac:dyDescent="0.25">
      <c r="A128" s="6">
        <v>20</v>
      </c>
      <c r="B128" s="6" t="s">
        <v>40</v>
      </c>
      <c r="C128" s="6">
        <v>51000</v>
      </c>
      <c r="D128" s="6">
        <v>0</v>
      </c>
    </row>
    <row r="129" spans="1:4" x14ac:dyDescent="0.25">
      <c r="A129" s="6">
        <v>26</v>
      </c>
      <c r="B129" s="6" t="s">
        <v>40</v>
      </c>
      <c r="C129" s="6">
        <v>215000</v>
      </c>
      <c r="D129" s="6">
        <v>1</v>
      </c>
    </row>
    <row r="130" spans="1:4" x14ac:dyDescent="0.25">
      <c r="A130" s="6">
        <v>27</v>
      </c>
      <c r="B130" s="6" t="s">
        <v>41</v>
      </c>
      <c r="C130" s="6">
        <v>141000</v>
      </c>
      <c r="D130" s="6">
        <v>1</v>
      </c>
    </row>
    <row r="131" spans="1:4" x14ac:dyDescent="0.25">
      <c r="A131" s="6">
        <v>31</v>
      </c>
      <c r="B131" s="6" t="s">
        <v>41</v>
      </c>
      <c r="C131" s="6">
        <v>3000</v>
      </c>
      <c r="D131" s="6">
        <v>0</v>
      </c>
    </row>
    <row r="132" spans="1:4" x14ac:dyDescent="0.25">
      <c r="A132" s="6">
        <v>29</v>
      </c>
      <c r="B132" s="6" t="s">
        <v>40</v>
      </c>
      <c r="C132" s="6">
        <v>28000</v>
      </c>
      <c r="D132" s="6">
        <v>0</v>
      </c>
    </row>
    <row r="133" spans="1:4" x14ac:dyDescent="0.25">
      <c r="A133" s="6">
        <v>29</v>
      </c>
      <c r="B133" s="6" t="s">
        <v>40</v>
      </c>
      <c r="C133" s="6">
        <v>98000</v>
      </c>
      <c r="D133" s="6">
        <v>0</v>
      </c>
    </row>
    <row r="134" spans="1:4" x14ac:dyDescent="0.25">
      <c r="A134" s="6">
        <v>19</v>
      </c>
      <c r="B134" s="6" t="s">
        <v>40</v>
      </c>
      <c r="C134" s="6">
        <v>81000</v>
      </c>
      <c r="D134" s="6">
        <v>0</v>
      </c>
    </row>
    <row r="135" spans="1:4" x14ac:dyDescent="0.25">
      <c r="A135" s="6">
        <v>34</v>
      </c>
      <c r="B135" s="6" t="s">
        <v>41</v>
      </c>
      <c r="C135" s="6">
        <v>154000</v>
      </c>
      <c r="D135" s="6">
        <v>0</v>
      </c>
    </row>
    <row r="136" spans="1:4" x14ac:dyDescent="0.25">
      <c r="A136" s="6">
        <v>52</v>
      </c>
      <c r="B136" s="6" t="s">
        <v>41</v>
      </c>
      <c r="C136" s="6">
        <v>22000</v>
      </c>
      <c r="D136" s="6">
        <v>0</v>
      </c>
    </row>
    <row r="137" spans="1:4" x14ac:dyDescent="0.25">
      <c r="A137" s="6">
        <v>47</v>
      </c>
      <c r="B137" s="6" t="s">
        <v>41</v>
      </c>
      <c r="C137" s="6">
        <v>39000</v>
      </c>
      <c r="D137" s="6">
        <v>1</v>
      </c>
    </row>
    <row r="138" spans="1:4" x14ac:dyDescent="0.25">
      <c r="A138" s="6">
        <v>51</v>
      </c>
      <c r="B138" s="6" t="s">
        <v>40</v>
      </c>
      <c r="C138" s="6">
        <v>81000</v>
      </c>
      <c r="D138" s="6">
        <v>0</v>
      </c>
    </row>
    <row r="139" spans="1:4" x14ac:dyDescent="0.25">
      <c r="A139" s="6">
        <v>48</v>
      </c>
      <c r="B139" s="6" t="s">
        <v>40</v>
      </c>
      <c r="C139" s="6">
        <v>176000</v>
      </c>
      <c r="D139" s="6">
        <v>0</v>
      </c>
    </row>
    <row r="140" spans="1:4" x14ac:dyDescent="0.25">
      <c r="A140" s="6">
        <v>45</v>
      </c>
      <c r="B140" s="6" t="s">
        <v>40</v>
      </c>
      <c r="C140" s="6">
        <v>24000</v>
      </c>
      <c r="D140" s="6">
        <v>0</v>
      </c>
    </row>
    <row r="141" spans="1:4" x14ac:dyDescent="0.25">
      <c r="A141" s="6">
        <v>27</v>
      </c>
      <c r="B141" s="6" t="s">
        <v>40</v>
      </c>
      <c r="C141" s="6">
        <v>72000</v>
      </c>
      <c r="D141" s="6">
        <v>0</v>
      </c>
    </row>
    <row r="142" spans="1:4" x14ac:dyDescent="0.25">
      <c r="A142" s="6"/>
      <c r="B142" s="6" t="s">
        <v>41</v>
      </c>
      <c r="C142" s="6">
        <v>64000</v>
      </c>
      <c r="D142" s="6">
        <v>0</v>
      </c>
    </row>
    <row r="143" spans="1:4" x14ac:dyDescent="0.25">
      <c r="A143" s="6">
        <v>56</v>
      </c>
      <c r="B143" s="6" t="s">
        <v>41</v>
      </c>
      <c r="C143" s="6">
        <v>7000</v>
      </c>
      <c r="D143" s="6">
        <v>0</v>
      </c>
    </row>
    <row r="144" spans="1:4" x14ac:dyDescent="0.25">
      <c r="A144" s="6">
        <v>65</v>
      </c>
      <c r="B144" s="6" t="s">
        <v>41</v>
      </c>
      <c r="C144" s="6">
        <v>16000</v>
      </c>
      <c r="D144" s="6">
        <v>1</v>
      </c>
    </row>
    <row r="145" spans="1:4" x14ac:dyDescent="0.25">
      <c r="A145" s="6">
        <v>31</v>
      </c>
      <c r="B145" s="6" t="s">
        <v>40</v>
      </c>
      <c r="C145" s="6">
        <v>86000</v>
      </c>
      <c r="D145" s="6">
        <v>0</v>
      </c>
    </row>
    <row r="146" spans="1:4" x14ac:dyDescent="0.25">
      <c r="A146" s="6">
        <v>23</v>
      </c>
      <c r="B146" s="6" t="s">
        <v>41</v>
      </c>
      <c r="C146" s="6">
        <v>110000</v>
      </c>
      <c r="D146" s="6">
        <v>0</v>
      </c>
    </row>
    <row r="147" spans="1:4" x14ac:dyDescent="0.25">
      <c r="A147" s="6">
        <v>31</v>
      </c>
      <c r="B147" s="6" t="s">
        <v>41</v>
      </c>
      <c r="C147" s="6">
        <v>16000</v>
      </c>
      <c r="D147" s="6">
        <v>1</v>
      </c>
    </row>
    <row r="148" spans="1:4" x14ac:dyDescent="0.25">
      <c r="A148" s="6">
        <v>39</v>
      </c>
      <c r="B148" s="6" t="s">
        <v>40</v>
      </c>
      <c r="C148" s="6">
        <v>29000</v>
      </c>
      <c r="D148" s="6">
        <v>0</v>
      </c>
    </row>
    <row r="149" spans="1:4" x14ac:dyDescent="0.25">
      <c r="A149" s="6">
        <v>33</v>
      </c>
      <c r="B149" s="6" t="s">
        <v>40</v>
      </c>
      <c r="C149" s="6">
        <v>58000</v>
      </c>
      <c r="D149" s="6">
        <v>0</v>
      </c>
    </row>
    <row r="150" spans="1:4" x14ac:dyDescent="0.25">
      <c r="A150" s="6">
        <v>41</v>
      </c>
      <c r="B150" s="6" t="s">
        <v>41</v>
      </c>
      <c r="C150" s="6">
        <v>97000</v>
      </c>
      <c r="D150" s="6">
        <v>1</v>
      </c>
    </row>
    <row r="151" spans="1:4" x14ac:dyDescent="0.25">
      <c r="A151" s="6">
        <v>52</v>
      </c>
      <c r="B151" s="6" t="s">
        <v>41</v>
      </c>
      <c r="C151" s="6">
        <v>96000</v>
      </c>
      <c r="D151" s="6">
        <v>1</v>
      </c>
    </row>
    <row r="152" spans="1:4" x14ac:dyDescent="0.25">
      <c r="A152" s="6">
        <v>41</v>
      </c>
      <c r="B152" s="6"/>
      <c r="C152" s="6"/>
      <c r="D152" s="6">
        <v>0</v>
      </c>
    </row>
    <row r="153" spans="1:4" x14ac:dyDescent="0.25">
      <c r="A153" s="6">
        <v>52</v>
      </c>
      <c r="B153" s="6" t="s">
        <v>40</v>
      </c>
      <c r="C153" s="6">
        <v>63000</v>
      </c>
      <c r="D153" s="6">
        <v>1</v>
      </c>
    </row>
    <row r="154" spans="1:4" x14ac:dyDescent="0.25">
      <c r="A154" s="6">
        <v>29</v>
      </c>
      <c r="B154" s="6" t="s">
        <v>40</v>
      </c>
      <c r="C154" s="6">
        <v>144000</v>
      </c>
      <c r="D154" s="6">
        <v>0</v>
      </c>
    </row>
    <row r="155" spans="1:4" x14ac:dyDescent="0.25">
      <c r="A155" s="6">
        <v>48</v>
      </c>
      <c r="B155" s="6" t="s">
        <v>40</v>
      </c>
      <c r="C155" s="6">
        <v>92000</v>
      </c>
      <c r="D155" s="6">
        <v>0</v>
      </c>
    </row>
    <row r="156" spans="1:4" x14ac:dyDescent="0.25">
      <c r="A156" s="6">
        <v>60</v>
      </c>
      <c r="B156" s="6" t="s">
        <v>40</v>
      </c>
      <c r="C156" s="6">
        <v>111000</v>
      </c>
      <c r="D156" s="6">
        <v>0</v>
      </c>
    </row>
    <row r="157" spans="1:4" x14ac:dyDescent="0.25">
      <c r="A157" s="6">
        <v>39</v>
      </c>
      <c r="B157" s="6" t="s">
        <v>41</v>
      </c>
      <c r="C157" s="6">
        <v>5000</v>
      </c>
      <c r="D157" s="6">
        <v>1</v>
      </c>
    </row>
    <row r="158" spans="1:4" x14ac:dyDescent="0.25">
      <c r="A158" s="6">
        <v>46</v>
      </c>
      <c r="B158" s="6" t="s">
        <v>41</v>
      </c>
      <c r="C158" s="6">
        <v>148000</v>
      </c>
      <c r="D158" s="6">
        <v>0</v>
      </c>
    </row>
    <row r="159" spans="1:4" x14ac:dyDescent="0.25">
      <c r="A159" s="6">
        <v>47</v>
      </c>
      <c r="B159" s="6" t="s">
        <v>40</v>
      </c>
      <c r="C159" s="6">
        <v>75000</v>
      </c>
      <c r="D159" s="6">
        <v>0</v>
      </c>
    </row>
    <row r="160" spans="1:4" x14ac:dyDescent="0.25">
      <c r="A160" s="6">
        <v>53</v>
      </c>
      <c r="B160" s="6" t="s">
        <v>41</v>
      </c>
      <c r="C160" s="6">
        <v>49000</v>
      </c>
      <c r="D160" s="6">
        <v>0</v>
      </c>
    </row>
    <row r="161" spans="1:4" x14ac:dyDescent="0.25">
      <c r="A161" s="6">
        <v>22</v>
      </c>
      <c r="B161" s="6" t="s">
        <v>40</v>
      </c>
      <c r="C161" s="6">
        <v>177000</v>
      </c>
      <c r="D161" s="6">
        <v>0</v>
      </c>
    </row>
    <row r="162" spans="1:4" x14ac:dyDescent="0.25">
      <c r="A162" s="6">
        <v>36</v>
      </c>
      <c r="B162" s="6" t="s">
        <v>41</v>
      </c>
      <c r="C162" s="6">
        <v>23000</v>
      </c>
      <c r="D162" s="6">
        <v>1</v>
      </c>
    </row>
    <row r="163" spans="1:4" x14ac:dyDescent="0.25">
      <c r="A163" s="6">
        <v>19</v>
      </c>
      <c r="B163" s="6" t="s">
        <v>41</v>
      </c>
      <c r="C163" s="6"/>
      <c r="D163" s="6">
        <v>0</v>
      </c>
    </row>
    <row r="164" spans="1:4" x14ac:dyDescent="0.25">
      <c r="A164" s="6">
        <v>21</v>
      </c>
      <c r="B164" s="6" t="s">
        <v>40</v>
      </c>
      <c r="C164" s="6">
        <v>2000</v>
      </c>
      <c r="D164" s="6">
        <v>0</v>
      </c>
    </row>
    <row r="165" spans="1:4" x14ac:dyDescent="0.25">
      <c r="A165" s="6">
        <v>48</v>
      </c>
      <c r="B165" s="6" t="s">
        <v>41</v>
      </c>
      <c r="C165" s="6">
        <v>55000</v>
      </c>
      <c r="D165" s="6">
        <v>1</v>
      </c>
    </row>
    <row r="166" spans="1:4" x14ac:dyDescent="0.25">
      <c r="A166" s="6">
        <v>39</v>
      </c>
      <c r="B166" s="6" t="s">
        <v>41</v>
      </c>
      <c r="C166" s="6">
        <v>64000</v>
      </c>
      <c r="D166" s="6">
        <v>1</v>
      </c>
    </row>
    <row r="167" spans="1:4" x14ac:dyDescent="0.25">
      <c r="A167" s="6">
        <v>42</v>
      </c>
      <c r="B167" s="6" t="s">
        <v>40</v>
      </c>
      <c r="C167" s="6">
        <v>162000</v>
      </c>
      <c r="D167" s="6">
        <v>1</v>
      </c>
    </row>
    <row r="168" spans="1:4" x14ac:dyDescent="0.25">
      <c r="A168" s="6">
        <v>54</v>
      </c>
      <c r="B168" s="6" t="s">
        <v>41</v>
      </c>
      <c r="C168" s="6">
        <v>68000</v>
      </c>
      <c r="D168" s="6">
        <v>1</v>
      </c>
    </row>
    <row r="169" spans="1:4" x14ac:dyDescent="0.25">
      <c r="A169" s="6">
        <v>22</v>
      </c>
      <c r="B169" s="6" t="s">
        <v>41</v>
      </c>
      <c r="C169" s="6">
        <v>171000</v>
      </c>
      <c r="D169" s="6">
        <v>0</v>
      </c>
    </row>
    <row r="170" spans="1:4" x14ac:dyDescent="0.25">
      <c r="A170" s="6">
        <v>56</v>
      </c>
      <c r="B170" s="6" t="s">
        <v>40</v>
      </c>
      <c r="C170" s="6">
        <v>49000</v>
      </c>
      <c r="D170" s="6">
        <v>0</v>
      </c>
    </row>
    <row r="171" spans="1:4" x14ac:dyDescent="0.25">
      <c r="A171" s="6">
        <v>25</v>
      </c>
      <c r="B171" s="6" t="s">
        <v>40</v>
      </c>
      <c r="C171" s="6">
        <v>33000</v>
      </c>
      <c r="D171" s="6">
        <v>0</v>
      </c>
    </row>
    <row r="172" spans="1:4" x14ac:dyDescent="0.25">
      <c r="A172" s="6">
        <v>57</v>
      </c>
      <c r="B172" s="6" t="s">
        <v>41</v>
      </c>
      <c r="C172" s="6">
        <v>39000</v>
      </c>
      <c r="D172" s="6">
        <v>1</v>
      </c>
    </row>
    <row r="173" spans="1:4" x14ac:dyDescent="0.25">
      <c r="A173" s="6">
        <v>43</v>
      </c>
      <c r="B173" s="6" t="s">
        <v>41</v>
      </c>
      <c r="C173" s="6">
        <v>208000</v>
      </c>
      <c r="D173" s="6">
        <v>1</v>
      </c>
    </row>
    <row r="174" spans="1:4" x14ac:dyDescent="0.25">
      <c r="A174" s="6">
        <v>22</v>
      </c>
      <c r="B174" s="6" t="s">
        <v>41</v>
      </c>
      <c r="C174" s="6">
        <v>82000</v>
      </c>
      <c r="D174" s="6">
        <v>0</v>
      </c>
    </row>
    <row r="175" spans="1:4" x14ac:dyDescent="0.25">
      <c r="A175" s="6">
        <v>59</v>
      </c>
      <c r="B175" s="6" t="s">
        <v>41</v>
      </c>
      <c r="C175" s="6">
        <v>57000</v>
      </c>
      <c r="D175" s="6">
        <v>1</v>
      </c>
    </row>
    <row r="176" spans="1:4" x14ac:dyDescent="0.25">
      <c r="A176" s="6">
        <v>35</v>
      </c>
      <c r="B176" s="6" t="s">
        <v>40</v>
      </c>
      <c r="C176" s="6">
        <v>66000</v>
      </c>
      <c r="D176" s="6">
        <v>0</v>
      </c>
    </row>
    <row r="177" spans="1:4" x14ac:dyDescent="0.25">
      <c r="A177" s="6">
        <v>23</v>
      </c>
      <c r="B177" s="6" t="s">
        <v>40</v>
      </c>
      <c r="C177" s="6">
        <v>168000</v>
      </c>
      <c r="D177" s="6">
        <v>0</v>
      </c>
    </row>
    <row r="178" spans="1:4" x14ac:dyDescent="0.25">
      <c r="A178" s="6">
        <v>21</v>
      </c>
      <c r="B178" s="6" t="s">
        <v>41</v>
      </c>
      <c r="C178" s="6">
        <v>85000</v>
      </c>
      <c r="D178" s="6">
        <v>0</v>
      </c>
    </row>
    <row r="179" spans="1:4" x14ac:dyDescent="0.25">
      <c r="A179" s="6">
        <v>38</v>
      </c>
      <c r="B179" s="6" t="s">
        <v>40</v>
      </c>
      <c r="C179" s="6">
        <v>60000</v>
      </c>
      <c r="D179" s="6">
        <v>1</v>
      </c>
    </row>
    <row r="180" spans="1:4" x14ac:dyDescent="0.25">
      <c r="A180" s="6">
        <v>42</v>
      </c>
      <c r="B180" s="6" t="s">
        <v>41</v>
      </c>
      <c r="C180" s="6">
        <v>50000</v>
      </c>
      <c r="D180" s="6">
        <v>1</v>
      </c>
    </row>
    <row r="181" spans="1:4" x14ac:dyDescent="0.25">
      <c r="A181" s="6">
        <v>64</v>
      </c>
      <c r="B181" s="6" t="s">
        <v>41</v>
      </c>
      <c r="C181" s="6">
        <v>97000</v>
      </c>
      <c r="D181" s="6">
        <v>1</v>
      </c>
    </row>
    <row r="182" spans="1:4" x14ac:dyDescent="0.25">
      <c r="A182" s="6">
        <v>23</v>
      </c>
      <c r="B182" s="6" t="s">
        <v>41</v>
      </c>
      <c r="C182" s="6">
        <v>86000</v>
      </c>
      <c r="D182" s="6">
        <v>0</v>
      </c>
    </row>
    <row r="183" spans="1:4" x14ac:dyDescent="0.25">
      <c r="A183" s="6">
        <v>19</v>
      </c>
      <c r="B183" s="6" t="s">
        <v>41</v>
      </c>
      <c r="C183" s="6">
        <v>1000</v>
      </c>
      <c r="D183" s="6">
        <v>0</v>
      </c>
    </row>
    <row r="184" spans="1:4" x14ac:dyDescent="0.25">
      <c r="A184" s="6">
        <v>43</v>
      </c>
      <c r="B184" s="6" t="s">
        <v>40</v>
      </c>
      <c r="C184" s="6">
        <v>86000</v>
      </c>
      <c r="D184" s="6">
        <v>1</v>
      </c>
    </row>
    <row r="185" spans="1:4" x14ac:dyDescent="0.25">
      <c r="A185" s="6">
        <v>42</v>
      </c>
      <c r="B185" s="6" t="s">
        <v>41</v>
      </c>
      <c r="C185" s="6">
        <v>94000</v>
      </c>
      <c r="D185" s="6">
        <v>1</v>
      </c>
    </row>
    <row r="186" spans="1:4" x14ac:dyDescent="0.25">
      <c r="A186" s="6">
        <v>52</v>
      </c>
      <c r="B186" s="6" t="s">
        <v>40</v>
      </c>
      <c r="C186" s="6">
        <v>6000</v>
      </c>
      <c r="D186" s="6">
        <v>0</v>
      </c>
    </row>
    <row r="187" spans="1:4" x14ac:dyDescent="0.25">
      <c r="A187" s="6">
        <v>28</v>
      </c>
      <c r="B187" s="6" t="s">
        <v>41</v>
      </c>
      <c r="C187" s="6">
        <v>174000</v>
      </c>
      <c r="D187" s="6">
        <v>0</v>
      </c>
    </row>
    <row r="188" spans="1:4" x14ac:dyDescent="0.25">
      <c r="A188" s="6">
        <v>36</v>
      </c>
      <c r="B188" s="6" t="s">
        <v>40</v>
      </c>
      <c r="C188" s="6">
        <v>43000</v>
      </c>
      <c r="D188" s="6">
        <v>0</v>
      </c>
    </row>
    <row r="189" spans="1:4" x14ac:dyDescent="0.25">
      <c r="A189" s="6">
        <v>33</v>
      </c>
      <c r="B189" s="6" t="s">
        <v>40</v>
      </c>
      <c r="C189" s="6">
        <v>143000</v>
      </c>
      <c r="D189" s="6">
        <v>0</v>
      </c>
    </row>
    <row r="190" spans="1:4" x14ac:dyDescent="0.25">
      <c r="A190" s="6">
        <v>30</v>
      </c>
      <c r="B190" s="6" t="s">
        <v>40</v>
      </c>
      <c r="C190" s="6">
        <v>134000</v>
      </c>
      <c r="D190" s="6">
        <v>0</v>
      </c>
    </row>
    <row r="191" spans="1:4" x14ac:dyDescent="0.25">
      <c r="A191" s="6">
        <v>46</v>
      </c>
      <c r="B191" s="6" t="s">
        <v>40</v>
      </c>
      <c r="C191" s="6">
        <v>148000</v>
      </c>
      <c r="D191" s="6">
        <v>0</v>
      </c>
    </row>
    <row r="192" spans="1:4" x14ac:dyDescent="0.25">
      <c r="A192" s="6">
        <v>28</v>
      </c>
      <c r="B192" s="6" t="s">
        <v>40</v>
      </c>
      <c r="C192" s="6">
        <v>78000</v>
      </c>
      <c r="D192" s="6">
        <v>0</v>
      </c>
    </row>
    <row r="193" spans="1:4" x14ac:dyDescent="0.25">
      <c r="A193" s="6">
        <v>47</v>
      </c>
      <c r="B193" s="6" t="s">
        <v>41</v>
      </c>
      <c r="C193" s="6">
        <v>0</v>
      </c>
      <c r="D193" s="6">
        <v>0</v>
      </c>
    </row>
    <row r="194" spans="1:4" x14ac:dyDescent="0.25">
      <c r="A194" s="6">
        <v>25</v>
      </c>
      <c r="B194" s="6" t="s">
        <v>41</v>
      </c>
      <c r="C194" s="6">
        <v>34000</v>
      </c>
      <c r="D194" s="6">
        <v>0</v>
      </c>
    </row>
    <row r="195" spans="1:4" x14ac:dyDescent="0.25">
      <c r="A195" s="6">
        <v>28</v>
      </c>
      <c r="B195" s="6" t="s">
        <v>40</v>
      </c>
      <c r="C195" s="6">
        <v>71000</v>
      </c>
      <c r="D195" s="6">
        <v>0</v>
      </c>
    </row>
    <row r="196" spans="1:4" x14ac:dyDescent="0.25">
      <c r="A196" s="6">
        <v>34</v>
      </c>
      <c r="B196" s="6" t="s">
        <v>40</v>
      </c>
      <c r="C196" s="6">
        <v>62000</v>
      </c>
      <c r="D196" s="6">
        <v>1</v>
      </c>
    </row>
    <row r="197" spans="1:4" x14ac:dyDescent="0.25">
      <c r="A197" s="6">
        <v>67</v>
      </c>
      <c r="B197" s="6" t="s">
        <v>40</v>
      </c>
      <c r="C197" s="6">
        <v>75000</v>
      </c>
      <c r="D197" s="6">
        <v>0</v>
      </c>
    </row>
    <row r="198" spans="1:4" x14ac:dyDescent="0.25">
      <c r="A198" s="6">
        <v>30</v>
      </c>
      <c r="B198" s="6" t="s">
        <v>41</v>
      </c>
      <c r="C198" s="6">
        <v>76000</v>
      </c>
      <c r="D198" s="6">
        <v>1</v>
      </c>
    </row>
    <row r="199" spans="1:4" x14ac:dyDescent="0.25">
      <c r="A199" s="6">
        <v>21</v>
      </c>
      <c r="B199" s="6" t="s">
        <v>41</v>
      </c>
      <c r="C199" s="6">
        <v>41000</v>
      </c>
      <c r="D199" s="6">
        <v>0</v>
      </c>
    </row>
    <row r="200" spans="1:4" x14ac:dyDescent="0.25">
      <c r="A200" s="6">
        <v>37</v>
      </c>
      <c r="B200" s="6" t="s">
        <v>41</v>
      </c>
      <c r="C200" s="6">
        <v>34000</v>
      </c>
      <c r="D200" s="6">
        <v>1</v>
      </c>
    </row>
    <row r="201" spans="1:4" x14ac:dyDescent="0.25">
      <c r="A201" s="6">
        <v>19</v>
      </c>
      <c r="B201" s="6" t="s">
        <v>40</v>
      </c>
      <c r="C201" s="6">
        <v>69000</v>
      </c>
      <c r="D201" s="6">
        <v>0</v>
      </c>
    </row>
    <row r="202" spans="1:4" x14ac:dyDescent="0.25">
      <c r="A202" s="6">
        <v>43</v>
      </c>
      <c r="B202" s="6" t="s">
        <v>41</v>
      </c>
      <c r="C202" s="6">
        <v>33000</v>
      </c>
      <c r="D202" s="6">
        <v>1</v>
      </c>
    </row>
    <row r="203" spans="1:4" x14ac:dyDescent="0.25">
      <c r="A203" s="6">
        <v>26</v>
      </c>
      <c r="B203" s="6" t="s">
        <v>40</v>
      </c>
      <c r="C203" s="6">
        <v>123000</v>
      </c>
      <c r="D203" s="6">
        <v>0</v>
      </c>
    </row>
    <row r="204" spans="1:4" x14ac:dyDescent="0.25">
      <c r="A204" s="6">
        <v>55</v>
      </c>
      <c r="B204" s="6" t="s">
        <v>41</v>
      </c>
      <c r="C204" s="6">
        <v>136000</v>
      </c>
      <c r="D204" s="6">
        <v>1</v>
      </c>
    </row>
    <row r="205" spans="1:4" x14ac:dyDescent="0.25">
      <c r="A205" s="6">
        <v>39</v>
      </c>
      <c r="B205" s="6" t="s">
        <v>41</v>
      </c>
      <c r="C205" s="6">
        <v>150000</v>
      </c>
      <c r="D205" s="6">
        <v>1</v>
      </c>
    </row>
    <row r="206" spans="1:4" x14ac:dyDescent="0.25">
      <c r="A206" s="6">
        <v>22</v>
      </c>
      <c r="B206" s="6" t="s">
        <v>40</v>
      </c>
      <c r="C206" s="6">
        <v>9000</v>
      </c>
      <c r="D206" s="6">
        <v>0</v>
      </c>
    </row>
    <row r="207" spans="1:4" x14ac:dyDescent="0.25">
      <c r="A207" s="6">
        <v>43</v>
      </c>
      <c r="B207" s="6" t="s">
        <v>40</v>
      </c>
      <c r="C207" s="6">
        <v>47000</v>
      </c>
      <c r="D207" s="6">
        <v>1</v>
      </c>
    </row>
    <row r="208" spans="1:4" x14ac:dyDescent="0.25">
      <c r="A208" s="6">
        <v>55</v>
      </c>
      <c r="B208" s="6" t="s">
        <v>40</v>
      </c>
      <c r="C208" s="6">
        <v>141000</v>
      </c>
      <c r="D208" s="6">
        <v>0</v>
      </c>
    </row>
    <row r="209" spans="1:4" x14ac:dyDescent="0.25">
      <c r="A209" s="6">
        <v>48</v>
      </c>
      <c r="B209" s="6" t="s">
        <v>41</v>
      </c>
      <c r="C209" s="6">
        <v>74000</v>
      </c>
      <c r="D209" s="6">
        <v>1</v>
      </c>
    </row>
    <row r="210" spans="1:4" x14ac:dyDescent="0.25">
      <c r="A210" s="6">
        <v>18</v>
      </c>
      <c r="B210" s="6" t="s">
        <v>41</v>
      </c>
      <c r="C210" s="6">
        <v>13000</v>
      </c>
      <c r="D210" s="6">
        <v>0</v>
      </c>
    </row>
    <row r="211" spans="1:4" x14ac:dyDescent="0.25">
      <c r="A211" s="6">
        <v>29</v>
      </c>
      <c r="B211" s="6" t="s">
        <v>40</v>
      </c>
      <c r="C211" s="6">
        <v>167000</v>
      </c>
      <c r="D211" s="6">
        <v>0</v>
      </c>
    </row>
    <row r="212" spans="1:4" x14ac:dyDescent="0.25">
      <c r="A212" s="6">
        <v>25</v>
      </c>
      <c r="B212" s="6" t="s">
        <v>41</v>
      </c>
      <c r="C212" s="6">
        <v>69000</v>
      </c>
      <c r="D212" s="6">
        <v>0</v>
      </c>
    </row>
    <row r="213" spans="1:4" x14ac:dyDescent="0.25">
      <c r="A213" s="6">
        <v>31</v>
      </c>
      <c r="B213" s="6" t="s">
        <v>41</v>
      </c>
      <c r="C213" s="6">
        <v>15000</v>
      </c>
      <c r="D213" s="6">
        <v>0</v>
      </c>
    </row>
    <row r="214" spans="1:4" x14ac:dyDescent="0.25">
      <c r="A214" s="6">
        <v>48</v>
      </c>
      <c r="B214" s="6" t="s">
        <v>41</v>
      </c>
      <c r="C214" s="6">
        <v>167000</v>
      </c>
      <c r="D214" s="6">
        <v>1</v>
      </c>
    </row>
    <row r="215" spans="1:4" x14ac:dyDescent="0.25">
      <c r="A215" s="6">
        <v>26</v>
      </c>
      <c r="B215" s="6" t="s">
        <v>40</v>
      </c>
      <c r="C215" s="6">
        <v>86000</v>
      </c>
      <c r="D215" s="6">
        <v>0</v>
      </c>
    </row>
    <row r="216" spans="1:4" x14ac:dyDescent="0.25">
      <c r="A216" s="6">
        <v>17</v>
      </c>
      <c r="B216" s="6" t="s">
        <v>40</v>
      </c>
      <c r="C216" s="6">
        <v>38000</v>
      </c>
      <c r="D216" s="6">
        <v>0</v>
      </c>
    </row>
    <row r="217" spans="1:4" x14ac:dyDescent="0.25">
      <c r="A217" s="6">
        <v>29</v>
      </c>
      <c r="B217" s="6" t="s">
        <v>40</v>
      </c>
      <c r="C217" s="6">
        <v>41000</v>
      </c>
      <c r="D217" s="6">
        <v>0</v>
      </c>
    </row>
    <row r="218" spans="1:4" x14ac:dyDescent="0.25">
      <c r="A218" s="6">
        <v>55</v>
      </c>
      <c r="B218" s="6" t="s">
        <v>40</v>
      </c>
      <c r="C218" s="6">
        <v>49000</v>
      </c>
      <c r="D218" s="6">
        <v>0</v>
      </c>
    </row>
    <row r="219" spans="1:4" x14ac:dyDescent="0.25">
      <c r="A219" s="6">
        <v>55</v>
      </c>
      <c r="B219" s="6" t="s">
        <v>41</v>
      </c>
      <c r="C219" s="6">
        <v>108000</v>
      </c>
      <c r="D219" s="6">
        <v>1</v>
      </c>
    </row>
    <row r="220" spans="1:4" x14ac:dyDescent="0.25">
      <c r="A220" s="6">
        <v>40</v>
      </c>
      <c r="B220" s="6" t="s">
        <v>41</v>
      </c>
      <c r="C220" s="6">
        <v>97000</v>
      </c>
      <c r="D220" s="6">
        <v>1</v>
      </c>
    </row>
    <row r="221" spans="1:4" x14ac:dyDescent="0.25">
      <c r="A221" s="6">
        <v>47</v>
      </c>
      <c r="B221" s="6" t="s">
        <v>40</v>
      </c>
      <c r="C221" s="6">
        <v>48000</v>
      </c>
      <c r="D221" s="6">
        <v>0</v>
      </c>
    </row>
    <row r="222" spans="1:4" x14ac:dyDescent="0.25">
      <c r="A222" s="6">
        <v>65</v>
      </c>
      <c r="B222" s="6" t="s">
        <v>40</v>
      </c>
      <c r="C222" s="6">
        <v>57000</v>
      </c>
      <c r="D222" s="6">
        <v>0</v>
      </c>
    </row>
    <row r="223" spans="1:4" x14ac:dyDescent="0.25">
      <c r="A223" s="6">
        <v>52</v>
      </c>
      <c r="B223" s="6" t="s">
        <v>41</v>
      </c>
      <c r="C223" s="6">
        <v>15000</v>
      </c>
      <c r="D223" s="6">
        <v>0</v>
      </c>
    </row>
    <row r="224" spans="1:4" x14ac:dyDescent="0.25">
      <c r="A224" s="6">
        <v>50</v>
      </c>
      <c r="B224" s="6" t="s">
        <v>41</v>
      </c>
      <c r="C224" s="6">
        <v>60000</v>
      </c>
      <c r="D224" s="6">
        <v>1</v>
      </c>
    </row>
    <row r="225" spans="1:4" x14ac:dyDescent="0.25">
      <c r="A225" s="6">
        <v>63</v>
      </c>
      <c r="B225" s="6" t="s">
        <v>40</v>
      </c>
      <c r="C225" s="6">
        <v>167000</v>
      </c>
      <c r="D225" s="6">
        <v>0</v>
      </c>
    </row>
    <row r="226" spans="1:4" x14ac:dyDescent="0.25">
      <c r="A226" s="6">
        <v>42</v>
      </c>
      <c r="B226" s="6" t="s">
        <v>40</v>
      </c>
      <c r="C226" s="6">
        <v>96000</v>
      </c>
      <c r="D226" s="6">
        <v>0</v>
      </c>
    </row>
    <row r="227" spans="1:4" x14ac:dyDescent="0.25">
      <c r="A227" s="6">
        <v>45</v>
      </c>
      <c r="B227" s="6" t="s">
        <v>40</v>
      </c>
      <c r="C227" s="6">
        <v>2000</v>
      </c>
      <c r="D227" s="6">
        <v>0</v>
      </c>
    </row>
    <row r="228" spans="1:4" x14ac:dyDescent="0.25">
      <c r="A228" s="6">
        <v>35</v>
      </c>
      <c r="B228" s="6" t="s">
        <v>40</v>
      </c>
      <c r="C228" s="6">
        <v>146000</v>
      </c>
      <c r="D228" s="6">
        <v>0</v>
      </c>
    </row>
    <row r="229" spans="1:4" x14ac:dyDescent="0.25">
      <c r="A229" s="6">
        <v>30</v>
      </c>
      <c r="B229" s="6" t="s">
        <v>41</v>
      </c>
      <c r="C229" s="6">
        <v>166000</v>
      </c>
      <c r="D229" s="6">
        <v>0</v>
      </c>
    </row>
    <row r="230" spans="1:4" x14ac:dyDescent="0.25">
      <c r="A230" s="6">
        <v>30</v>
      </c>
      <c r="B230" s="6" t="s">
        <v>40</v>
      </c>
      <c r="C230" s="6">
        <v>85000</v>
      </c>
      <c r="D230" s="6">
        <v>0</v>
      </c>
    </row>
    <row r="231" spans="1:4" x14ac:dyDescent="0.25">
      <c r="A231" s="6">
        <v>19</v>
      </c>
      <c r="B231" s="6" t="s">
        <v>40</v>
      </c>
      <c r="C231" s="6">
        <v>78000</v>
      </c>
      <c r="D231" s="6">
        <v>0</v>
      </c>
    </row>
    <row r="232" spans="1:4" x14ac:dyDescent="0.25">
      <c r="A232" s="6">
        <v>25</v>
      </c>
      <c r="B232" s="6" t="s">
        <v>40</v>
      </c>
      <c r="C232" s="6">
        <v>173000</v>
      </c>
      <c r="D232" s="6">
        <v>0</v>
      </c>
    </row>
    <row r="233" spans="1:4" x14ac:dyDescent="0.25">
      <c r="A233" s="6">
        <v>33</v>
      </c>
      <c r="B233" s="6" t="s">
        <v>40</v>
      </c>
      <c r="C233" s="6">
        <v>6000</v>
      </c>
      <c r="D233" s="6">
        <v>0</v>
      </c>
    </row>
    <row r="234" spans="1:4" x14ac:dyDescent="0.25">
      <c r="A234" s="6">
        <v>17</v>
      </c>
      <c r="B234" s="6" t="s">
        <v>40</v>
      </c>
      <c r="C234" s="6">
        <v>108000</v>
      </c>
      <c r="D234" s="6">
        <v>0</v>
      </c>
    </row>
    <row r="235" spans="1:4" x14ac:dyDescent="0.25">
      <c r="A235" s="6">
        <v>31</v>
      </c>
      <c r="B235" s="6" t="s">
        <v>40</v>
      </c>
      <c r="C235" s="6">
        <v>131000</v>
      </c>
      <c r="D235" s="6">
        <v>1</v>
      </c>
    </row>
    <row r="236" spans="1:4" x14ac:dyDescent="0.25">
      <c r="A236" s="6">
        <v>18</v>
      </c>
      <c r="B236" s="6" t="s">
        <v>40</v>
      </c>
      <c r="C236" s="6">
        <v>7000</v>
      </c>
      <c r="D236" s="6">
        <v>0</v>
      </c>
    </row>
    <row r="237" spans="1:4" x14ac:dyDescent="0.25">
      <c r="A237" s="6">
        <v>25</v>
      </c>
      <c r="B237" s="6" t="s">
        <v>40</v>
      </c>
      <c r="C237" s="6">
        <v>40000</v>
      </c>
      <c r="D237" s="6">
        <v>0</v>
      </c>
    </row>
    <row r="238" spans="1:4" x14ac:dyDescent="0.25">
      <c r="A238" s="6">
        <v>45</v>
      </c>
      <c r="B238" s="6" t="s">
        <v>40</v>
      </c>
      <c r="C238" s="6">
        <v>126000</v>
      </c>
      <c r="D238" s="6">
        <v>0</v>
      </c>
    </row>
    <row r="239" spans="1:4" x14ac:dyDescent="0.25">
      <c r="A239" s="6">
        <v>75</v>
      </c>
      <c r="B239" s="6" t="s">
        <v>41</v>
      </c>
      <c r="C239" s="6">
        <v>77000</v>
      </c>
      <c r="D239" s="6">
        <v>0</v>
      </c>
    </row>
    <row r="240" spans="1:4" x14ac:dyDescent="0.25">
      <c r="A240" s="6">
        <v>48</v>
      </c>
      <c r="B240" s="6" t="s">
        <v>40</v>
      </c>
      <c r="C240" s="6">
        <v>165000</v>
      </c>
      <c r="D240" s="6">
        <v>0</v>
      </c>
    </row>
    <row r="241" spans="1:4" x14ac:dyDescent="0.25">
      <c r="A241" s="6">
        <v>47</v>
      </c>
      <c r="B241" s="6" t="s">
        <v>40</v>
      </c>
      <c r="C241" s="6">
        <v>27000</v>
      </c>
      <c r="D241" s="6">
        <v>0</v>
      </c>
    </row>
    <row r="242" spans="1:4" x14ac:dyDescent="0.25">
      <c r="A242" s="6">
        <v>25</v>
      </c>
      <c r="B242" s="6" t="s">
        <v>40</v>
      </c>
      <c r="C242" s="6">
        <v>65000</v>
      </c>
      <c r="D242" s="6">
        <v>0</v>
      </c>
    </row>
    <row r="243" spans="1:4" x14ac:dyDescent="0.25">
      <c r="A243" s="6">
        <v>37</v>
      </c>
      <c r="B243" s="6" t="s">
        <v>40</v>
      </c>
      <c r="C243" s="6">
        <v>142000</v>
      </c>
      <c r="D243" s="6">
        <v>0</v>
      </c>
    </row>
    <row r="244" spans="1:4" x14ac:dyDescent="0.25">
      <c r="A244" s="6">
        <v>34</v>
      </c>
      <c r="B244" s="6" t="s">
        <v>41</v>
      </c>
      <c r="C244" s="6">
        <v>123000</v>
      </c>
      <c r="D244" s="6">
        <v>0</v>
      </c>
    </row>
    <row r="245" spans="1:4" x14ac:dyDescent="0.25">
      <c r="A245" s="6">
        <v>27</v>
      </c>
      <c r="B245" s="6" t="s">
        <v>41</v>
      </c>
      <c r="C245" s="6">
        <v>60000</v>
      </c>
      <c r="D245" s="6">
        <v>1</v>
      </c>
    </row>
    <row r="246" spans="1:4" x14ac:dyDescent="0.25">
      <c r="A246" s="6">
        <v>34</v>
      </c>
      <c r="B246" s="6" t="s">
        <v>41</v>
      </c>
      <c r="C246" s="6">
        <v>83000</v>
      </c>
      <c r="D246" s="6">
        <v>1</v>
      </c>
    </row>
    <row r="247" spans="1:4" x14ac:dyDescent="0.25">
      <c r="A247" s="6">
        <v>41</v>
      </c>
      <c r="B247" s="6" t="s">
        <v>40</v>
      </c>
      <c r="C247" s="6">
        <v>167000</v>
      </c>
      <c r="D247" s="6">
        <v>0</v>
      </c>
    </row>
    <row r="248" spans="1:4" x14ac:dyDescent="0.25">
      <c r="A248" s="6">
        <v>38</v>
      </c>
      <c r="B248" s="6" t="s">
        <v>41</v>
      </c>
      <c r="C248" s="6">
        <v>170000</v>
      </c>
      <c r="D248" s="6">
        <v>0</v>
      </c>
    </row>
    <row r="249" spans="1:4" x14ac:dyDescent="0.25">
      <c r="A249" s="6">
        <v>20</v>
      </c>
      <c r="B249" s="6" t="s">
        <v>40</v>
      </c>
      <c r="C249" s="6">
        <v>37000</v>
      </c>
      <c r="D249" s="6">
        <v>0</v>
      </c>
    </row>
    <row r="250" spans="1:4" x14ac:dyDescent="0.25">
      <c r="A250" s="6">
        <v>25</v>
      </c>
      <c r="B250" s="6" t="s">
        <v>41</v>
      </c>
      <c r="C250" s="6">
        <v>128000</v>
      </c>
      <c r="D250" s="6">
        <v>0</v>
      </c>
    </row>
    <row r="251" spans="1:4" x14ac:dyDescent="0.25">
      <c r="A251" s="6">
        <v>27</v>
      </c>
      <c r="B251" s="6" t="s">
        <v>40</v>
      </c>
      <c r="C251" s="6">
        <v>9000</v>
      </c>
      <c r="D251" s="6">
        <v>0</v>
      </c>
    </row>
    <row r="252" spans="1:4" x14ac:dyDescent="0.25">
      <c r="A252" s="6">
        <v>40</v>
      </c>
      <c r="B252" s="6" t="s">
        <v>41</v>
      </c>
      <c r="C252" s="6">
        <v>29000</v>
      </c>
      <c r="D252" s="6">
        <v>1</v>
      </c>
    </row>
    <row r="253" spans="1:4" x14ac:dyDescent="0.25">
      <c r="A253" s="6">
        <v>76</v>
      </c>
      <c r="B253" s="6" t="s">
        <v>40</v>
      </c>
      <c r="C253" s="6">
        <v>108000</v>
      </c>
      <c r="D253" s="6">
        <v>0</v>
      </c>
    </row>
    <row r="254" spans="1:4" x14ac:dyDescent="0.25">
      <c r="A254" s="6">
        <v>58</v>
      </c>
      <c r="B254" s="6" t="s">
        <v>40</v>
      </c>
      <c r="C254" s="6">
        <v>24000</v>
      </c>
      <c r="D254" s="6">
        <v>0</v>
      </c>
    </row>
    <row r="255" spans="1:4" x14ac:dyDescent="0.25">
      <c r="A255" s="6">
        <v>34</v>
      </c>
      <c r="B255" s="6" t="s">
        <v>41</v>
      </c>
      <c r="C255" s="6">
        <v>20000</v>
      </c>
      <c r="D255" s="6">
        <v>1</v>
      </c>
    </row>
    <row r="256" spans="1:4" x14ac:dyDescent="0.25">
      <c r="A256" s="6">
        <v>18</v>
      </c>
      <c r="B256" s="6" t="s">
        <v>41</v>
      </c>
      <c r="C256" s="6">
        <v>21000</v>
      </c>
      <c r="D256" s="6">
        <v>0</v>
      </c>
    </row>
    <row r="257" spans="1:4" x14ac:dyDescent="0.25">
      <c r="A257" s="6">
        <v>53</v>
      </c>
      <c r="B257" s="6" t="s">
        <v>41</v>
      </c>
      <c r="C257" s="6">
        <v>71000</v>
      </c>
      <c r="D257" s="6">
        <v>1</v>
      </c>
    </row>
    <row r="258" spans="1:4" x14ac:dyDescent="0.25">
      <c r="A258" s="6">
        <v>50</v>
      </c>
      <c r="B258" s="6" t="s">
        <v>40</v>
      </c>
      <c r="C258" s="6">
        <v>156000</v>
      </c>
      <c r="D258" s="6">
        <v>0</v>
      </c>
    </row>
    <row r="259" spans="1:4" x14ac:dyDescent="0.25">
      <c r="A259" s="6">
        <v>38</v>
      </c>
      <c r="B259" s="6" t="s">
        <v>40</v>
      </c>
      <c r="C259" s="6">
        <v>142000</v>
      </c>
      <c r="D259" s="6">
        <v>0</v>
      </c>
    </row>
    <row r="260" spans="1:4" x14ac:dyDescent="0.25">
      <c r="A260" s="6">
        <v>48</v>
      </c>
      <c r="B260" s="6" t="s">
        <v>40</v>
      </c>
      <c r="C260" s="6">
        <v>205000</v>
      </c>
      <c r="D260" s="6">
        <v>0</v>
      </c>
    </row>
    <row r="261" spans="1:4" x14ac:dyDescent="0.25">
      <c r="A261" s="6">
        <v>53</v>
      </c>
      <c r="B261" s="6" t="s">
        <v>41</v>
      </c>
      <c r="C261" s="6">
        <v>68000</v>
      </c>
      <c r="D261" s="6">
        <v>1</v>
      </c>
    </row>
    <row r="262" spans="1:4" x14ac:dyDescent="0.25">
      <c r="A262" s="6">
        <v>25</v>
      </c>
      <c r="B262" s="6" t="s">
        <v>41</v>
      </c>
      <c r="C262" s="6">
        <v>99000</v>
      </c>
      <c r="D262" s="6">
        <v>1</v>
      </c>
    </row>
    <row r="263" spans="1:4" x14ac:dyDescent="0.25">
      <c r="A263" s="6">
        <v>55</v>
      </c>
      <c r="B263" s="6" t="s">
        <v>41</v>
      </c>
      <c r="C263" s="6">
        <v>67000</v>
      </c>
      <c r="D263" s="6">
        <v>1</v>
      </c>
    </row>
    <row r="264" spans="1:4" x14ac:dyDescent="0.25">
      <c r="A264" s="6">
        <v>59</v>
      </c>
      <c r="B264" s="6" t="s">
        <v>40</v>
      </c>
      <c r="C264" s="6">
        <v>42000</v>
      </c>
      <c r="D264" s="6">
        <v>0</v>
      </c>
    </row>
    <row r="265" spans="1:4" x14ac:dyDescent="0.25">
      <c r="A265" s="6">
        <v>22</v>
      </c>
      <c r="B265" s="6" t="s">
        <v>41</v>
      </c>
      <c r="C265" s="6">
        <v>40000</v>
      </c>
      <c r="D265" s="6">
        <v>0</v>
      </c>
    </row>
    <row r="266" spans="1:4" x14ac:dyDescent="0.25">
      <c r="A266" s="6">
        <v>23</v>
      </c>
      <c r="B266" s="6" t="s">
        <v>41</v>
      </c>
      <c r="C266" s="6">
        <v>34000</v>
      </c>
      <c r="D266" s="6">
        <v>0</v>
      </c>
    </row>
    <row r="267" spans="1:4" x14ac:dyDescent="0.25">
      <c r="A267" s="6">
        <v>64</v>
      </c>
      <c r="B267" s="6" t="s">
        <v>41</v>
      </c>
      <c r="C267" s="6">
        <v>129000</v>
      </c>
      <c r="D267" s="6">
        <v>0</v>
      </c>
    </row>
    <row r="268" spans="1:4" x14ac:dyDescent="0.25">
      <c r="A268" s="6">
        <v>46</v>
      </c>
      <c r="B268" s="6" t="s">
        <v>41</v>
      </c>
      <c r="C268" s="6">
        <v>32000</v>
      </c>
      <c r="D268" s="6">
        <v>1</v>
      </c>
    </row>
    <row r="269" spans="1:4" x14ac:dyDescent="0.25">
      <c r="A269" s="6">
        <v>39</v>
      </c>
      <c r="B269" s="6" t="s">
        <v>40</v>
      </c>
      <c r="C269" s="6">
        <v>95000</v>
      </c>
      <c r="D269" s="6">
        <v>0</v>
      </c>
    </row>
    <row r="270" spans="1:4" x14ac:dyDescent="0.25">
      <c r="A270" s="6">
        <v>55</v>
      </c>
      <c r="B270" s="6" t="s">
        <v>40</v>
      </c>
      <c r="C270" s="6">
        <v>89000</v>
      </c>
      <c r="D270" s="6">
        <v>0</v>
      </c>
    </row>
    <row r="271" spans="1:4" x14ac:dyDescent="0.25">
      <c r="A271" s="6">
        <v>47</v>
      </c>
      <c r="B271" s="6" t="s">
        <v>40</v>
      </c>
      <c r="C271" s="6">
        <v>10000</v>
      </c>
      <c r="D271" s="6">
        <v>0</v>
      </c>
    </row>
    <row r="272" spans="1:4" x14ac:dyDescent="0.25">
      <c r="A272" s="6">
        <v>34</v>
      </c>
      <c r="B272" s="6" t="s">
        <v>41</v>
      </c>
      <c r="C272" s="6">
        <v>4000</v>
      </c>
      <c r="D272" s="6">
        <v>0</v>
      </c>
    </row>
    <row r="273" spans="1:4" x14ac:dyDescent="0.25">
      <c r="A273" s="6">
        <v>26</v>
      </c>
      <c r="B273" s="6" t="s">
        <v>40</v>
      </c>
      <c r="C273" s="6">
        <v>96000</v>
      </c>
      <c r="D273" s="6">
        <v>0</v>
      </c>
    </row>
    <row r="274" spans="1:4" x14ac:dyDescent="0.25">
      <c r="A274" s="6">
        <v>20</v>
      </c>
      <c r="B274" s="6" t="s">
        <v>40</v>
      </c>
      <c r="C274" s="6">
        <v>39000</v>
      </c>
      <c r="D274" s="6">
        <v>0</v>
      </c>
    </row>
    <row r="275" spans="1:4" x14ac:dyDescent="0.25">
      <c r="A275" s="6">
        <v>38</v>
      </c>
      <c r="B275" s="6" t="s">
        <v>40</v>
      </c>
      <c r="C275" s="6">
        <v>111000</v>
      </c>
      <c r="D275" s="6">
        <v>0</v>
      </c>
    </row>
    <row r="276" spans="1:4" x14ac:dyDescent="0.25">
      <c r="A276" s="6">
        <v>43</v>
      </c>
      <c r="B276" s="6" t="s">
        <v>40</v>
      </c>
      <c r="C276" s="6">
        <v>28000</v>
      </c>
      <c r="D276" s="6">
        <v>0</v>
      </c>
    </row>
    <row r="277" spans="1:4" x14ac:dyDescent="0.25">
      <c r="A277" s="6">
        <v>23</v>
      </c>
      <c r="B277" s="6" t="s">
        <v>41</v>
      </c>
      <c r="C277" s="6">
        <v>167000</v>
      </c>
      <c r="D277" s="6">
        <v>0</v>
      </c>
    </row>
    <row r="278" spans="1:4" x14ac:dyDescent="0.25">
      <c r="A278" s="6">
        <v>35</v>
      </c>
      <c r="B278" s="6" t="s">
        <v>41</v>
      </c>
      <c r="C278" s="6">
        <v>183000</v>
      </c>
      <c r="D278" s="6">
        <v>0</v>
      </c>
    </row>
    <row r="279" spans="1:4" x14ac:dyDescent="0.25">
      <c r="A279" s="6">
        <v>29</v>
      </c>
      <c r="B279" s="6" t="s">
        <v>40</v>
      </c>
      <c r="C279" s="6">
        <v>95000</v>
      </c>
      <c r="D279" s="6">
        <v>0</v>
      </c>
    </row>
    <row r="280" spans="1:4" x14ac:dyDescent="0.25">
      <c r="A280" s="6">
        <v>52</v>
      </c>
      <c r="B280" s="6" t="s">
        <v>40</v>
      </c>
      <c r="C280" s="6">
        <v>46000</v>
      </c>
      <c r="D280" s="6">
        <v>0</v>
      </c>
    </row>
    <row r="281" spans="1:4" x14ac:dyDescent="0.25">
      <c r="A281" s="6">
        <v>21</v>
      </c>
      <c r="B281" s="6" t="s">
        <v>40</v>
      </c>
      <c r="C281" s="6">
        <v>140000</v>
      </c>
      <c r="D281" s="6">
        <v>0</v>
      </c>
    </row>
    <row r="282" spans="1:4" x14ac:dyDescent="0.25">
      <c r="A282" s="6">
        <v>20</v>
      </c>
      <c r="B282" s="6" t="s">
        <v>41</v>
      </c>
      <c r="C282" s="6">
        <v>173000</v>
      </c>
      <c r="D282" s="6">
        <v>0</v>
      </c>
    </row>
    <row r="283" spans="1:4" x14ac:dyDescent="0.25">
      <c r="A283" s="6">
        <v>45</v>
      </c>
      <c r="B283" s="6" t="s">
        <v>41</v>
      </c>
      <c r="C283" s="6">
        <v>152000</v>
      </c>
      <c r="D283" s="6">
        <v>1</v>
      </c>
    </row>
    <row r="284" spans="1:4" x14ac:dyDescent="0.25">
      <c r="A284" s="6">
        <v>60</v>
      </c>
      <c r="B284" s="6" t="s">
        <v>40</v>
      </c>
      <c r="C284" s="6">
        <v>59000</v>
      </c>
      <c r="D284" s="6">
        <v>1</v>
      </c>
    </row>
    <row r="285" spans="1:4" x14ac:dyDescent="0.25">
      <c r="A285" s="6">
        <v>44</v>
      </c>
      <c r="B285" s="6" t="s">
        <v>40</v>
      </c>
      <c r="C285" s="6">
        <v>77000</v>
      </c>
      <c r="D285" s="6">
        <v>0</v>
      </c>
    </row>
    <row r="286" spans="1:4" x14ac:dyDescent="0.25">
      <c r="A286" s="6">
        <v>35</v>
      </c>
      <c r="B286" s="6" t="s">
        <v>40</v>
      </c>
      <c r="C286" s="6">
        <v>10000</v>
      </c>
      <c r="D286" s="6">
        <v>0</v>
      </c>
    </row>
    <row r="287" spans="1:4" x14ac:dyDescent="0.25">
      <c r="A287" s="6">
        <v>28</v>
      </c>
      <c r="B287" s="6" t="s">
        <v>40</v>
      </c>
      <c r="C287" s="6">
        <v>64000</v>
      </c>
      <c r="D287" s="6">
        <v>0</v>
      </c>
    </row>
    <row r="288" spans="1:4" x14ac:dyDescent="0.25">
      <c r="A288" s="6">
        <v>38</v>
      </c>
      <c r="B288" s="6" t="s">
        <v>41</v>
      </c>
      <c r="C288" s="6">
        <v>124000</v>
      </c>
      <c r="D288" s="6">
        <v>1</v>
      </c>
    </row>
    <row r="289" spans="1:4" x14ac:dyDescent="0.25">
      <c r="A289" s="6">
        <v>17</v>
      </c>
      <c r="B289" s="6" t="s">
        <v>40</v>
      </c>
      <c r="C289" s="6">
        <v>94000</v>
      </c>
      <c r="D289" s="6">
        <v>0</v>
      </c>
    </row>
    <row r="290" spans="1:4" x14ac:dyDescent="0.25">
      <c r="A290" s="6">
        <v>43</v>
      </c>
      <c r="B290" s="6" t="s">
        <v>40</v>
      </c>
      <c r="C290" s="6">
        <v>177000</v>
      </c>
      <c r="D290" s="6">
        <v>0</v>
      </c>
    </row>
    <row r="291" spans="1:4" x14ac:dyDescent="0.25">
      <c r="A291" s="6">
        <v>21</v>
      </c>
      <c r="B291" s="6" t="s">
        <v>40</v>
      </c>
      <c r="C291" s="6">
        <v>32000</v>
      </c>
      <c r="D291" s="6">
        <v>0</v>
      </c>
    </row>
    <row r="292" spans="1:4" x14ac:dyDescent="0.25">
      <c r="A292" s="6">
        <v>49</v>
      </c>
      <c r="B292" s="6" t="s">
        <v>41</v>
      </c>
      <c r="C292" s="6">
        <v>145000</v>
      </c>
      <c r="D292" s="6">
        <v>1</v>
      </c>
    </row>
    <row r="293" spans="1:4" x14ac:dyDescent="0.25">
      <c r="A293" s="6">
        <v>34</v>
      </c>
      <c r="B293" s="6" t="s">
        <v>41</v>
      </c>
      <c r="C293" s="6">
        <v>107000</v>
      </c>
      <c r="D293" s="6">
        <v>0</v>
      </c>
    </row>
    <row r="294" spans="1:4" x14ac:dyDescent="0.25">
      <c r="A294" s="6">
        <v>22</v>
      </c>
      <c r="B294" s="6" t="s">
        <v>41</v>
      </c>
      <c r="C294" s="6">
        <v>91000</v>
      </c>
      <c r="D294" s="6">
        <v>0</v>
      </c>
    </row>
    <row r="295" spans="1:4" x14ac:dyDescent="0.25">
      <c r="A295" s="6">
        <v>28</v>
      </c>
      <c r="B295" s="6" t="s">
        <v>41</v>
      </c>
      <c r="C295" s="6">
        <v>124000</v>
      </c>
      <c r="D295" s="6">
        <v>0</v>
      </c>
    </row>
    <row r="296" spans="1:4" x14ac:dyDescent="0.25">
      <c r="A296" s="6">
        <v>42</v>
      </c>
      <c r="B296" s="6" t="s">
        <v>41</v>
      </c>
      <c r="C296" s="6">
        <v>61000</v>
      </c>
      <c r="D296" s="6">
        <v>1</v>
      </c>
    </row>
    <row r="297" spans="1:4" x14ac:dyDescent="0.25">
      <c r="A297" s="6">
        <v>31</v>
      </c>
      <c r="B297" s="6" t="s">
        <v>40</v>
      </c>
      <c r="C297" s="6">
        <v>145000</v>
      </c>
      <c r="D297" s="6">
        <v>0</v>
      </c>
    </row>
    <row r="298" spans="1:4" x14ac:dyDescent="0.25">
      <c r="A298" s="6">
        <v>22</v>
      </c>
      <c r="B298" s="6" t="s">
        <v>40</v>
      </c>
      <c r="C298" s="6">
        <v>22000</v>
      </c>
      <c r="D298" s="6">
        <v>0</v>
      </c>
    </row>
    <row r="299" spans="1:4" x14ac:dyDescent="0.25">
      <c r="A299" s="6">
        <v>42</v>
      </c>
      <c r="B299" s="6" t="s">
        <v>40</v>
      </c>
      <c r="C299" s="6">
        <v>141000</v>
      </c>
      <c r="D299" s="6">
        <v>0</v>
      </c>
    </row>
    <row r="300" spans="1:4" x14ac:dyDescent="0.25">
      <c r="A300" s="6">
        <v>34</v>
      </c>
      <c r="B300" s="6" t="s">
        <v>40</v>
      </c>
      <c r="C300" s="6">
        <v>159000</v>
      </c>
      <c r="D300" s="6">
        <v>0</v>
      </c>
    </row>
    <row r="301" spans="1:4" x14ac:dyDescent="0.25">
      <c r="A301" s="6">
        <v>46</v>
      </c>
      <c r="B301" s="6" t="s">
        <v>40</v>
      </c>
      <c r="C301" s="6">
        <v>15000</v>
      </c>
      <c r="D301" s="6">
        <v>0</v>
      </c>
    </row>
    <row r="302" spans="1:4" x14ac:dyDescent="0.25">
      <c r="A302" s="6">
        <v>37</v>
      </c>
      <c r="B302" s="6" t="s">
        <v>41</v>
      </c>
      <c r="C302" s="6">
        <v>61000</v>
      </c>
      <c r="D302" s="6">
        <v>1</v>
      </c>
    </row>
    <row r="303" spans="1:4" x14ac:dyDescent="0.25">
      <c r="A303" s="6">
        <v>27</v>
      </c>
      <c r="B303" s="6" t="s">
        <v>40</v>
      </c>
      <c r="C303" s="6">
        <v>47000</v>
      </c>
      <c r="D303" s="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28" workbookViewId="0">
      <selection activeCell="I47" sqref="I4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45</v>
      </c>
    </row>
    <row r="2" spans="1:7" x14ac:dyDescent="0.25">
      <c r="A2" s="6" t="s">
        <v>42</v>
      </c>
      <c r="B2" s="6">
        <v>1</v>
      </c>
      <c r="C2" s="6">
        <v>3.86</v>
      </c>
      <c r="D2" s="6">
        <v>970</v>
      </c>
      <c r="E2" s="6">
        <v>2.9529999999999998</v>
      </c>
      <c r="F2" s="6">
        <v>1</v>
      </c>
      <c r="G2" s="6">
        <v>1</v>
      </c>
    </row>
    <row r="3" spans="1:7" x14ac:dyDescent="0.25">
      <c r="A3" s="6" t="s">
        <v>43</v>
      </c>
      <c r="B3" s="6">
        <v>1</v>
      </c>
      <c r="C3" s="6">
        <v>3.91</v>
      </c>
      <c r="D3" s="6">
        <v>1490</v>
      </c>
      <c r="E3" s="6">
        <v>3.26</v>
      </c>
      <c r="F3" s="6">
        <v>1</v>
      </c>
      <c r="G3" s="6">
        <v>1</v>
      </c>
    </row>
    <row r="4" spans="1:7" x14ac:dyDescent="0.25">
      <c r="A4" s="6" t="s">
        <v>43</v>
      </c>
      <c r="B4" s="6">
        <v>1</v>
      </c>
      <c r="C4" s="6">
        <v>4.3</v>
      </c>
      <c r="D4" s="6">
        <v>1170</v>
      </c>
      <c r="E4" s="6">
        <v>1.65</v>
      </c>
      <c r="F4" s="6">
        <v>1</v>
      </c>
      <c r="G4" s="6">
        <v>0</v>
      </c>
    </row>
    <row r="5" spans="1:7" x14ac:dyDescent="0.25">
      <c r="A5" s="6" t="s">
        <v>42</v>
      </c>
      <c r="B5" s="6">
        <v>1</v>
      </c>
      <c r="C5" s="6">
        <v>4.08</v>
      </c>
      <c r="D5" s="6">
        <v>1450</v>
      </c>
      <c r="E5" s="6">
        <v>3.4740000000000002</v>
      </c>
      <c r="F5" s="6">
        <v>1</v>
      </c>
      <c r="G5" s="6">
        <v>1</v>
      </c>
    </row>
    <row r="6" spans="1:7" x14ac:dyDescent="0.25">
      <c r="A6" s="6" t="s">
        <v>43</v>
      </c>
      <c r="B6" s="6">
        <v>0</v>
      </c>
      <c r="C6" s="6">
        <v>4.18</v>
      </c>
      <c r="D6" s="6">
        <v>1470</v>
      </c>
      <c r="E6" s="6">
        <v>3.3159999999999998</v>
      </c>
      <c r="F6" s="6">
        <v>0</v>
      </c>
      <c r="G6" s="6">
        <v>1</v>
      </c>
    </row>
    <row r="7" spans="1:7" x14ac:dyDescent="0.25">
      <c r="A7" s="6" t="s">
        <v>42</v>
      </c>
      <c r="B7" s="6">
        <v>1</v>
      </c>
      <c r="C7" s="6">
        <v>4.2699999999999996</v>
      </c>
      <c r="D7" s="6">
        <v>1530</v>
      </c>
      <c r="E7" s="6">
        <v>3.89</v>
      </c>
      <c r="F7" s="6">
        <v>0</v>
      </c>
      <c r="G7" s="6">
        <v>1</v>
      </c>
    </row>
    <row r="8" spans="1:7" x14ac:dyDescent="0.25">
      <c r="A8" s="6" t="s">
        <v>43</v>
      </c>
      <c r="B8" s="6">
        <v>1</v>
      </c>
      <c r="C8" s="6">
        <v>3.79</v>
      </c>
      <c r="D8" s="6">
        <v>1240</v>
      </c>
      <c r="E8" s="6">
        <v>3.4409999999999998</v>
      </c>
      <c r="F8" s="6">
        <v>1</v>
      </c>
      <c r="G8" s="6">
        <v>1</v>
      </c>
    </row>
    <row r="9" spans="1:7" x14ac:dyDescent="0.25">
      <c r="A9" s="6" t="s">
        <v>43</v>
      </c>
      <c r="B9" s="6">
        <v>1</v>
      </c>
      <c r="C9" s="6">
        <v>3.69</v>
      </c>
      <c r="D9" s="6">
        <v>1310</v>
      </c>
      <c r="E9" s="6">
        <v>2.9929999999999999</v>
      </c>
      <c r="F9" s="6">
        <v>1</v>
      </c>
      <c r="G9" s="6">
        <v>1</v>
      </c>
    </row>
    <row r="10" spans="1:7" x14ac:dyDescent="0.25">
      <c r="A10" s="6" t="s">
        <v>43</v>
      </c>
      <c r="B10" s="6">
        <v>1</v>
      </c>
      <c r="C10" s="6">
        <v>4.0999999999999996</v>
      </c>
      <c r="D10" s="6">
        <v>1300</v>
      </c>
      <c r="E10" s="6">
        <v>3.6440000000000001</v>
      </c>
      <c r="F10" s="6">
        <v>1</v>
      </c>
      <c r="G10" s="6">
        <v>1</v>
      </c>
    </row>
    <row r="11" spans="1:7" x14ac:dyDescent="0.25">
      <c r="A11" s="6" t="s">
        <v>43</v>
      </c>
      <c r="B11" s="6">
        <v>0</v>
      </c>
      <c r="C11" s="6">
        <v>3.95</v>
      </c>
      <c r="D11" s="6">
        <v>1380</v>
      </c>
      <c r="E11" s="6">
        <v>3.5539999999999998</v>
      </c>
      <c r="F11" s="6">
        <v>1</v>
      </c>
      <c r="G11" s="6">
        <v>1</v>
      </c>
    </row>
    <row r="12" spans="1:7" x14ac:dyDescent="0.25">
      <c r="A12" s="6" t="s">
        <v>43</v>
      </c>
      <c r="B12" s="6">
        <v>1</v>
      </c>
      <c r="C12" s="6">
        <v>3.67</v>
      </c>
      <c r="D12" s="6">
        <v>1210</v>
      </c>
      <c r="E12" s="6">
        <v>3.8050000000000002</v>
      </c>
      <c r="F12" s="6">
        <v>1</v>
      </c>
      <c r="G12" s="6">
        <v>1</v>
      </c>
    </row>
    <row r="13" spans="1:7" x14ac:dyDescent="0.25">
      <c r="A13" s="6" t="s">
        <v>43</v>
      </c>
      <c r="B13" s="6">
        <v>0</v>
      </c>
      <c r="C13" s="6">
        <v>4</v>
      </c>
      <c r="D13" s="6">
        <v>1460</v>
      </c>
      <c r="E13" s="6">
        <v>3.9790000000000001</v>
      </c>
      <c r="F13" s="6">
        <v>1</v>
      </c>
      <c r="G13" s="6">
        <v>1</v>
      </c>
    </row>
    <row r="14" spans="1:7" x14ac:dyDescent="0.25">
      <c r="A14" s="6" t="s">
        <v>43</v>
      </c>
      <c r="B14" s="6">
        <v>1</v>
      </c>
      <c r="C14" s="6">
        <v>3.75</v>
      </c>
      <c r="D14" s="6">
        <v>1270</v>
      </c>
      <c r="E14" s="6">
        <v>3.2949999999999999</v>
      </c>
      <c r="F14" s="6">
        <v>1</v>
      </c>
      <c r="G14" s="6">
        <v>1</v>
      </c>
    </row>
    <row r="15" spans="1:7" x14ac:dyDescent="0.25">
      <c r="A15" s="6" t="s">
        <v>43</v>
      </c>
      <c r="B15" s="6">
        <v>1</v>
      </c>
      <c r="C15" s="6">
        <v>3.9</v>
      </c>
      <c r="D15" s="6">
        <v>1200</v>
      </c>
      <c r="E15" s="6">
        <v>3.5750000000000002</v>
      </c>
      <c r="F15" s="6">
        <v>1</v>
      </c>
      <c r="G15" s="6">
        <v>1</v>
      </c>
    </row>
    <row r="16" spans="1:7" x14ac:dyDescent="0.25">
      <c r="A16" s="6" t="s">
        <v>43</v>
      </c>
      <c r="B16" s="6">
        <v>0</v>
      </c>
      <c r="C16" s="6"/>
      <c r="D16" s="6">
        <v>1050</v>
      </c>
      <c r="E16" s="6">
        <v>3.226</v>
      </c>
      <c r="F16" s="6">
        <v>1</v>
      </c>
      <c r="G16" s="6">
        <v>1</v>
      </c>
    </row>
    <row r="17" spans="1:7" x14ac:dyDescent="0.25">
      <c r="A17" s="6" t="s">
        <v>43</v>
      </c>
      <c r="B17" s="6">
        <v>0</v>
      </c>
      <c r="C17" s="6">
        <v>3.81</v>
      </c>
      <c r="D17" s="6">
        <v>1260</v>
      </c>
      <c r="E17" s="6">
        <v>2.6659999999999999</v>
      </c>
      <c r="F17" s="6">
        <v>1</v>
      </c>
      <c r="G17" s="6">
        <v>1</v>
      </c>
    </row>
    <row r="18" spans="1:7" x14ac:dyDescent="0.25">
      <c r="A18" s="6" t="s">
        <v>42</v>
      </c>
      <c r="B18" s="6">
        <v>1</v>
      </c>
      <c r="C18" s="6">
        <v>4.38</v>
      </c>
      <c r="D18" s="6">
        <v>1440</v>
      </c>
      <c r="E18" s="6">
        <v>3.5139999999999998</v>
      </c>
      <c r="F18" s="6">
        <v>1</v>
      </c>
      <c r="G18" s="6">
        <v>1</v>
      </c>
    </row>
    <row r="19" spans="1:7" x14ac:dyDescent="0.25">
      <c r="A19" s="6" t="s">
        <v>43</v>
      </c>
      <c r="B19" s="6">
        <v>1</v>
      </c>
      <c r="C19" s="6">
        <v>3.95</v>
      </c>
      <c r="D19" s="6">
        <v>1460</v>
      </c>
      <c r="E19" s="6">
        <v>3.67</v>
      </c>
      <c r="F19" s="6">
        <v>0</v>
      </c>
      <c r="G19" s="6">
        <v>1</v>
      </c>
    </row>
    <row r="20" spans="1:7" x14ac:dyDescent="0.25">
      <c r="A20" s="6" t="s">
        <v>42</v>
      </c>
      <c r="B20" s="6">
        <v>1</v>
      </c>
      <c r="C20" s="6">
        <v>4.25</v>
      </c>
      <c r="D20" s="6">
        <v>1400</v>
      </c>
      <c r="E20" s="6">
        <v>3.6389999999999998</v>
      </c>
      <c r="F20" s="6">
        <v>0</v>
      </c>
      <c r="G20" s="6">
        <v>1</v>
      </c>
    </row>
    <row r="21" spans="1:7" x14ac:dyDescent="0.25">
      <c r="A21" s="6" t="s">
        <v>42</v>
      </c>
      <c r="B21" s="6">
        <v>1</v>
      </c>
      <c r="C21" s="6">
        <v>3.94</v>
      </c>
      <c r="D21" s="6">
        <v>1270</v>
      </c>
      <c r="E21" s="6">
        <v>2.7389999999999999</v>
      </c>
      <c r="F21" s="6">
        <v>1</v>
      </c>
      <c r="G21" s="6">
        <v>1</v>
      </c>
    </row>
    <row r="22" spans="1:7" x14ac:dyDescent="0.25">
      <c r="A22" s="6" t="s">
        <v>42</v>
      </c>
      <c r="B22" s="6">
        <v>0</v>
      </c>
      <c r="C22" s="6">
        <v>4.3</v>
      </c>
      <c r="D22" s="6">
        <v>1410</v>
      </c>
      <c r="E22" s="6">
        <v>3.8719999999999999</v>
      </c>
      <c r="F22" s="6">
        <v>1</v>
      </c>
      <c r="G22" s="6">
        <v>1</v>
      </c>
    </row>
    <row r="23" spans="1:7" x14ac:dyDescent="0.25">
      <c r="A23" s="6" t="s">
        <v>43</v>
      </c>
      <c r="B23" s="6">
        <v>1</v>
      </c>
      <c r="C23" s="6">
        <v>3.64</v>
      </c>
      <c r="D23" s="6">
        <v>1280</v>
      </c>
      <c r="E23" s="6">
        <v>3.2989999999999999</v>
      </c>
      <c r="F23" s="6">
        <v>1</v>
      </c>
      <c r="G23" s="6">
        <v>1</v>
      </c>
    </row>
    <row r="24" spans="1:7" x14ac:dyDescent="0.25">
      <c r="A24" s="6" t="s">
        <v>42</v>
      </c>
      <c r="B24" s="6">
        <v>1</v>
      </c>
      <c r="C24" s="6">
        <v>3.16</v>
      </c>
      <c r="D24" s="6">
        <v>1070</v>
      </c>
      <c r="E24" s="6">
        <v>3.1640000000000001</v>
      </c>
      <c r="F24" s="6">
        <v>1</v>
      </c>
      <c r="G24" s="6">
        <v>1</v>
      </c>
    </row>
    <row r="25" spans="1:7" x14ac:dyDescent="0.25">
      <c r="A25" s="6" t="s">
        <v>42</v>
      </c>
      <c r="B25" s="6">
        <v>1</v>
      </c>
      <c r="C25" s="6">
        <v>3.73</v>
      </c>
      <c r="D25" s="6"/>
      <c r="E25" s="6">
        <v>3.2360000000000002</v>
      </c>
      <c r="F25" s="6">
        <v>1</v>
      </c>
      <c r="G25" s="6">
        <v>1</v>
      </c>
    </row>
    <row r="26" spans="1:7" x14ac:dyDescent="0.25">
      <c r="A26" s="6" t="s">
        <v>42</v>
      </c>
      <c r="B26" s="6">
        <v>0</v>
      </c>
      <c r="C26" s="6">
        <v>3.97</v>
      </c>
      <c r="D26" s="6">
        <v>1100</v>
      </c>
      <c r="E26" s="6">
        <v>2.0609999999999999</v>
      </c>
      <c r="F26" s="6">
        <v>1</v>
      </c>
      <c r="G26" s="6">
        <v>0</v>
      </c>
    </row>
    <row r="27" spans="1:7" x14ac:dyDescent="0.25">
      <c r="A27" s="6" t="s">
        <v>42</v>
      </c>
      <c r="B27" s="6">
        <v>1</v>
      </c>
      <c r="C27" s="6">
        <v>3.91</v>
      </c>
      <c r="D27" s="6">
        <v>1530</v>
      </c>
      <c r="E27" s="6">
        <v>3.9590000000000001</v>
      </c>
      <c r="F27" s="6">
        <v>1</v>
      </c>
      <c r="G27" s="6">
        <v>1</v>
      </c>
    </row>
    <row r="28" spans="1:7" x14ac:dyDescent="0.25">
      <c r="A28" s="6" t="s">
        <v>43</v>
      </c>
      <c r="B28" s="6">
        <v>1</v>
      </c>
      <c r="C28" s="6">
        <v>3.84</v>
      </c>
      <c r="D28" s="6">
        <v>1440</v>
      </c>
      <c r="E28" s="6">
        <v>3.306</v>
      </c>
      <c r="F28" s="6">
        <v>0</v>
      </c>
      <c r="G28" s="6">
        <v>1</v>
      </c>
    </row>
    <row r="29" spans="1:7" x14ac:dyDescent="0.25">
      <c r="A29" s="6" t="s">
        <v>42</v>
      </c>
      <c r="B29" s="6">
        <v>1</v>
      </c>
      <c r="C29" s="6">
        <v>4</v>
      </c>
      <c r="D29" s="6">
        <v>1190</v>
      </c>
      <c r="E29" s="6">
        <v>3.0070000000000001</v>
      </c>
      <c r="F29" s="6">
        <v>0</v>
      </c>
      <c r="G29" s="6">
        <v>1</v>
      </c>
    </row>
    <row r="30" spans="1:7" x14ac:dyDescent="0.25">
      <c r="A30" s="6" t="s">
        <v>42</v>
      </c>
      <c r="B30" s="6">
        <v>1</v>
      </c>
      <c r="C30" s="6">
        <v>3.75</v>
      </c>
      <c r="D30" s="6">
        <v>1410</v>
      </c>
      <c r="E30" s="6">
        <v>3.3690000000000002</v>
      </c>
      <c r="F30" s="6">
        <v>1</v>
      </c>
      <c r="G30" s="6">
        <v>1</v>
      </c>
    </row>
    <row r="31" spans="1:7" x14ac:dyDescent="0.25">
      <c r="A31" s="6" t="s">
        <v>42</v>
      </c>
      <c r="B31" s="6">
        <v>0</v>
      </c>
      <c r="C31" s="6">
        <v>4.18</v>
      </c>
      <c r="D31" s="6">
        <v>1190</v>
      </c>
      <c r="E31" s="6">
        <v>3.0870000000000002</v>
      </c>
      <c r="F31" s="6">
        <v>0</v>
      </c>
      <c r="G31" s="6">
        <v>1</v>
      </c>
    </row>
    <row r="32" spans="1:7" x14ac:dyDescent="0.25">
      <c r="A32" s="6" t="s">
        <v>43</v>
      </c>
      <c r="B32" s="6">
        <v>1</v>
      </c>
      <c r="C32" s="6">
        <v>4.33</v>
      </c>
      <c r="D32" s="6">
        <v>1480</v>
      </c>
      <c r="E32" s="6">
        <v>2.7679999999999998</v>
      </c>
      <c r="F32" s="6">
        <v>0</v>
      </c>
      <c r="G32" s="6">
        <v>1</v>
      </c>
    </row>
    <row r="33" spans="1:7" x14ac:dyDescent="0.25">
      <c r="A33" s="6" t="s">
        <v>42</v>
      </c>
      <c r="B33" s="6">
        <v>1</v>
      </c>
      <c r="C33" s="6">
        <v>3.88</v>
      </c>
      <c r="D33" s="6">
        <v>1280</v>
      </c>
      <c r="E33" s="6">
        <v>3.4569999999999999</v>
      </c>
      <c r="F33" s="6">
        <v>1</v>
      </c>
      <c r="G33" s="6">
        <v>1</v>
      </c>
    </row>
    <row r="34" spans="1:7" x14ac:dyDescent="0.25">
      <c r="A34" s="6" t="s">
        <v>42</v>
      </c>
      <c r="B34" s="6">
        <v>0</v>
      </c>
      <c r="C34" s="6">
        <v>3.5</v>
      </c>
      <c r="D34" s="6">
        <v>1100</v>
      </c>
      <c r="E34" s="6"/>
      <c r="F34" s="6">
        <v>0</v>
      </c>
      <c r="G34" s="6">
        <v>1</v>
      </c>
    </row>
    <row r="35" spans="1:7" x14ac:dyDescent="0.25">
      <c r="A35" s="6" t="s">
        <v>42</v>
      </c>
      <c r="B35" s="6">
        <v>0</v>
      </c>
      <c r="C35" s="6">
        <v>3.77</v>
      </c>
      <c r="D35" s="6"/>
      <c r="E35" s="6">
        <v>2.9820000000000002</v>
      </c>
      <c r="F35" s="6">
        <v>1</v>
      </c>
      <c r="G35" s="6">
        <v>1</v>
      </c>
    </row>
    <row r="36" spans="1:7" x14ac:dyDescent="0.25">
      <c r="A36" s="6" t="s">
        <v>43</v>
      </c>
      <c r="B36" s="6">
        <v>0</v>
      </c>
      <c r="C36" s="6">
        <v>3.45</v>
      </c>
      <c r="D36" s="6">
        <v>1340</v>
      </c>
      <c r="E36" s="6">
        <v>2.351</v>
      </c>
      <c r="F36" s="6">
        <v>0</v>
      </c>
      <c r="G36" s="6">
        <v>0</v>
      </c>
    </row>
    <row r="37" spans="1:7" x14ac:dyDescent="0.25">
      <c r="A37" s="6" t="s">
        <v>43</v>
      </c>
      <c r="B37" s="6">
        <v>0</v>
      </c>
      <c r="C37" s="6">
        <v>3.69</v>
      </c>
      <c r="D37" s="6">
        <v>1010</v>
      </c>
      <c r="E37" s="6">
        <v>2.6509999999999998</v>
      </c>
      <c r="F37" s="6">
        <v>1</v>
      </c>
      <c r="G37" s="6">
        <v>0</v>
      </c>
    </row>
    <row r="38" spans="1:7" x14ac:dyDescent="0.25">
      <c r="A38" s="6" t="s">
        <v>43</v>
      </c>
      <c r="B38" s="6">
        <v>0</v>
      </c>
      <c r="C38" s="6">
        <v>3.86</v>
      </c>
      <c r="D38" s="6">
        <v>1160</v>
      </c>
      <c r="E38" s="6">
        <v>3.1219999999999999</v>
      </c>
      <c r="F38" s="6">
        <v>1</v>
      </c>
      <c r="G38" s="6">
        <v>1</v>
      </c>
    </row>
    <row r="39" spans="1:7" x14ac:dyDescent="0.25">
      <c r="A39" s="6" t="s">
        <v>42</v>
      </c>
      <c r="B39" s="6">
        <v>1</v>
      </c>
      <c r="C39" s="6">
        <v>3.56</v>
      </c>
      <c r="D39" s="6">
        <v>1260</v>
      </c>
      <c r="E39" s="6">
        <v>2.6589999999999998</v>
      </c>
      <c r="F39" s="6">
        <v>1</v>
      </c>
      <c r="G39" s="6">
        <v>1</v>
      </c>
    </row>
    <row r="40" spans="1:7" x14ac:dyDescent="0.25">
      <c r="A40" s="6" t="s">
        <v>42</v>
      </c>
      <c r="B40" s="6">
        <v>0</v>
      </c>
      <c r="C40" s="6">
        <v>3.83</v>
      </c>
      <c r="D40" s="6">
        <v>920</v>
      </c>
      <c r="E40" s="6">
        <v>2.4430000000000001</v>
      </c>
      <c r="F40" s="6">
        <v>1</v>
      </c>
      <c r="G40" s="6">
        <v>0</v>
      </c>
    </row>
    <row r="41" spans="1:7" x14ac:dyDescent="0.25">
      <c r="A41" s="6" t="s">
        <v>42</v>
      </c>
      <c r="B41" s="6">
        <v>0</v>
      </c>
      <c r="C41" s="6">
        <v>3.55</v>
      </c>
      <c r="D41" s="6">
        <v>1090</v>
      </c>
      <c r="E41" s="6">
        <v>3.0259999999999998</v>
      </c>
      <c r="F41" s="6">
        <v>1</v>
      </c>
      <c r="G41" s="6">
        <v>1</v>
      </c>
    </row>
    <row r="42" spans="1:7" x14ac:dyDescent="0.25">
      <c r="A42" s="6" t="s">
        <v>43</v>
      </c>
      <c r="B42" s="6">
        <v>0</v>
      </c>
      <c r="C42" s="6">
        <v>4.2699999999999996</v>
      </c>
      <c r="D42" s="6">
        <v>1170</v>
      </c>
      <c r="E42" s="6">
        <v>3.032</v>
      </c>
      <c r="F42" s="6">
        <v>0</v>
      </c>
      <c r="G42" s="6">
        <v>1</v>
      </c>
    </row>
    <row r="43" spans="1:7" x14ac:dyDescent="0.25">
      <c r="A43" s="6" t="s">
        <v>43</v>
      </c>
      <c r="B43" s="6">
        <v>0</v>
      </c>
      <c r="C43" s="6">
        <v>3.75</v>
      </c>
      <c r="D43" s="6">
        <v>1090</v>
      </c>
      <c r="E43" s="6">
        <v>3.0430000000000001</v>
      </c>
      <c r="F43" s="6">
        <v>1</v>
      </c>
      <c r="G43" s="6">
        <v>1</v>
      </c>
    </row>
    <row r="44" spans="1:7" x14ac:dyDescent="0.25">
      <c r="A44" s="6" t="s">
        <v>42</v>
      </c>
      <c r="B44" s="6">
        <v>0</v>
      </c>
      <c r="C44" s="6"/>
      <c r="D44" s="6">
        <v>1370</v>
      </c>
      <c r="E44" s="6">
        <v>3.4670000000000001</v>
      </c>
      <c r="F44" s="6">
        <v>1</v>
      </c>
      <c r="G44" s="6">
        <v>1</v>
      </c>
    </row>
    <row r="45" spans="1:7" x14ac:dyDescent="0.25">
      <c r="A45" s="6" t="s">
        <v>42</v>
      </c>
      <c r="B45" s="6">
        <v>0</v>
      </c>
      <c r="C45" s="6">
        <v>4.1500000000000004</v>
      </c>
      <c r="D45" s="6">
        <v>1200</v>
      </c>
      <c r="E45" s="6">
        <v>2.8069999999999999</v>
      </c>
      <c r="F45" s="6">
        <v>1</v>
      </c>
      <c r="G45" s="6">
        <v>1</v>
      </c>
    </row>
    <row r="46" spans="1:7" x14ac:dyDescent="0.25">
      <c r="A46" s="6" t="s">
        <v>42</v>
      </c>
      <c r="B46" s="6">
        <v>1</v>
      </c>
      <c r="C46" s="6">
        <v>3.8</v>
      </c>
      <c r="D46" s="6">
        <v>1120</v>
      </c>
      <c r="E46" s="6">
        <v>3.3380000000000001</v>
      </c>
      <c r="F46" s="6">
        <v>0</v>
      </c>
      <c r="G46" s="6">
        <v>1</v>
      </c>
    </row>
    <row r="47" spans="1:7" x14ac:dyDescent="0.25">
      <c r="A47" s="6" t="s">
        <v>43</v>
      </c>
      <c r="B47" s="6">
        <v>0</v>
      </c>
      <c r="C47" s="6">
        <v>3.91</v>
      </c>
      <c r="D47" s="6">
        <v>1370</v>
      </c>
      <c r="E47" s="6">
        <v>2.6040000000000001</v>
      </c>
      <c r="F47" s="6">
        <v>0</v>
      </c>
      <c r="G47" s="6">
        <v>0</v>
      </c>
    </row>
    <row r="48" spans="1:7" x14ac:dyDescent="0.25">
      <c r="A48" s="6" t="s">
        <v>43</v>
      </c>
      <c r="B48" s="6">
        <v>0</v>
      </c>
      <c r="C48" s="6">
        <v>4.2699999999999996</v>
      </c>
      <c r="D48" s="6">
        <v>1230</v>
      </c>
      <c r="E48" s="6">
        <v>2.0259999999999998</v>
      </c>
      <c r="F48" s="6">
        <v>0</v>
      </c>
      <c r="G48" s="6">
        <v>0</v>
      </c>
    </row>
    <row r="49" spans="1:7" x14ac:dyDescent="0.25">
      <c r="A49" s="6" t="s">
        <v>42</v>
      </c>
      <c r="B49" s="6">
        <v>1</v>
      </c>
      <c r="C49" s="6">
        <v>3.33</v>
      </c>
      <c r="D49" s="6">
        <v>1110</v>
      </c>
      <c r="E49" s="6">
        <v>3.0870000000000002</v>
      </c>
      <c r="F49" s="6">
        <v>1</v>
      </c>
      <c r="G49" s="6">
        <v>1</v>
      </c>
    </row>
    <row r="50" spans="1:7" x14ac:dyDescent="0.25">
      <c r="A50" s="6" t="s">
        <v>43</v>
      </c>
      <c r="B50" s="6">
        <v>1</v>
      </c>
      <c r="C50" s="6">
        <v>4.2</v>
      </c>
      <c r="D50" s="6">
        <v>1480</v>
      </c>
      <c r="E50" s="6">
        <v>3.399</v>
      </c>
      <c r="F50" s="6">
        <v>1</v>
      </c>
      <c r="G50" s="6">
        <v>1</v>
      </c>
    </row>
    <row r="51" spans="1:7" x14ac:dyDescent="0.25">
      <c r="A51" s="6" t="s">
        <v>43</v>
      </c>
      <c r="B51" s="6">
        <v>0</v>
      </c>
      <c r="C51" s="6">
        <v>3.7</v>
      </c>
      <c r="D51" s="6">
        <v>1250</v>
      </c>
      <c r="E51" s="6">
        <v>3.1669999999999998</v>
      </c>
      <c r="F51" s="6">
        <v>1</v>
      </c>
      <c r="G51" s="6">
        <v>1</v>
      </c>
    </row>
    <row r="52" spans="1:7" x14ac:dyDescent="0.25">
      <c r="A52" s="6" t="s">
        <v>43</v>
      </c>
      <c r="B52" s="6">
        <v>0</v>
      </c>
      <c r="C52" s="6">
        <v>4</v>
      </c>
      <c r="D52" s="6">
        <v>1000</v>
      </c>
      <c r="E52" s="6">
        <v>2.4529999999999998</v>
      </c>
      <c r="F52" s="6">
        <v>1</v>
      </c>
      <c r="G52" s="6">
        <v>0</v>
      </c>
    </row>
    <row r="53" spans="1:7" x14ac:dyDescent="0.25">
      <c r="A53" s="6" t="s">
        <v>42</v>
      </c>
      <c r="B53" s="6">
        <v>0</v>
      </c>
      <c r="C53" s="6">
        <v>3.75</v>
      </c>
      <c r="D53" s="6">
        <v>1190</v>
      </c>
      <c r="E53" s="6">
        <v>3.0350000000000001</v>
      </c>
      <c r="F53" s="6">
        <v>1</v>
      </c>
      <c r="G53" s="6">
        <v>1</v>
      </c>
    </row>
    <row r="54" spans="1:7" x14ac:dyDescent="0.25">
      <c r="A54" s="6" t="s">
        <v>43</v>
      </c>
      <c r="B54" s="6">
        <v>1</v>
      </c>
      <c r="C54" s="6">
        <v>4.0599999999999996</v>
      </c>
      <c r="D54" s="6">
        <v>1410</v>
      </c>
      <c r="E54" s="6">
        <v>2.8610000000000002</v>
      </c>
      <c r="F54" s="6">
        <v>1</v>
      </c>
      <c r="G54" s="6">
        <v>1</v>
      </c>
    </row>
    <row r="55" spans="1:7" x14ac:dyDescent="0.25">
      <c r="A55" s="6" t="s">
        <v>42</v>
      </c>
      <c r="B55" s="6">
        <v>1</v>
      </c>
      <c r="C55" s="6">
        <v>3.38</v>
      </c>
      <c r="D55" s="6">
        <v>1100</v>
      </c>
      <c r="E55" s="6">
        <v>2.8879999999999999</v>
      </c>
      <c r="F55" s="6">
        <v>1</v>
      </c>
      <c r="G55" s="6">
        <v>1</v>
      </c>
    </row>
    <row r="56" spans="1:7" x14ac:dyDescent="0.25">
      <c r="A56" s="6" t="s">
        <v>42</v>
      </c>
      <c r="B56" s="6">
        <v>0</v>
      </c>
      <c r="C56" s="6">
        <v>3.43</v>
      </c>
      <c r="D56" s="6">
        <v>1450</v>
      </c>
      <c r="E56" s="6">
        <v>3.64</v>
      </c>
      <c r="F56" s="6">
        <v>1</v>
      </c>
      <c r="G56" s="6">
        <v>1</v>
      </c>
    </row>
    <row r="57" spans="1:7" x14ac:dyDescent="0.25">
      <c r="A57" s="6" t="s">
        <v>43</v>
      </c>
      <c r="B57" s="6">
        <v>0</v>
      </c>
      <c r="C57" s="6">
        <v>4</v>
      </c>
      <c r="D57" s="6">
        <v>1400</v>
      </c>
      <c r="E57" s="6">
        <v>2.61</v>
      </c>
      <c r="F57" s="6">
        <v>1</v>
      </c>
      <c r="G57" s="6">
        <v>0</v>
      </c>
    </row>
    <row r="58" spans="1:7" x14ac:dyDescent="0.25">
      <c r="A58" s="6" t="s">
        <v>43</v>
      </c>
      <c r="B58" s="6">
        <v>1</v>
      </c>
      <c r="C58" s="6">
        <v>3.83</v>
      </c>
      <c r="D58" s="6">
        <v>1200</v>
      </c>
      <c r="E58" s="6">
        <v>1.788</v>
      </c>
      <c r="F58" s="6">
        <v>1</v>
      </c>
      <c r="G58" s="6">
        <v>0</v>
      </c>
    </row>
    <row r="59" spans="1:7" x14ac:dyDescent="0.25">
      <c r="A59" s="6" t="s">
        <v>42</v>
      </c>
      <c r="B59" s="6">
        <v>1</v>
      </c>
      <c r="C59" s="6">
        <v>4.1500000000000004</v>
      </c>
      <c r="D59" s="6">
        <v>1270</v>
      </c>
      <c r="E59" s="6">
        <v>3.6760000000000002</v>
      </c>
      <c r="F59" s="6">
        <v>1</v>
      </c>
      <c r="G59" s="6">
        <v>1</v>
      </c>
    </row>
    <row r="60" spans="1:7" x14ac:dyDescent="0.25">
      <c r="A60" s="6" t="s">
        <v>43</v>
      </c>
      <c r="B60" s="6">
        <v>0</v>
      </c>
      <c r="C60" s="6">
        <v>3.13</v>
      </c>
      <c r="D60" s="6">
        <v>940</v>
      </c>
      <c r="E60" s="6">
        <v>1.9</v>
      </c>
      <c r="F60" s="6">
        <v>1</v>
      </c>
      <c r="G60" s="6">
        <v>0</v>
      </c>
    </row>
    <row r="61" spans="1:7" x14ac:dyDescent="0.25">
      <c r="A61" s="6" t="s">
        <v>42</v>
      </c>
      <c r="B61" s="6">
        <v>0</v>
      </c>
      <c r="C61" s="6">
        <v>4.1399999999999997</v>
      </c>
      <c r="D61" s="6">
        <v>1190</v>
      </c>
      <c r="E61" s="6">
        <v>2.6579999999999999</v>
      </c>
      <c r="F61" s="6">
        <v>0</v>
      </c>
      <c r="G61" s="6">
        <v>1</v>
      </c>
    </row>
    <row r="62" spans="1:7" x14ac:dyDescent="0.25">
      <c r="A62" s="6" t="s">
        <v>42</v>
      </c>
      <c r="B62" s="6">
        <v>1</v>
      </c>
      <c r="C62" s="6">
        <v>4.1399999999999997</v>
      </c>
      <c r="D62" s="6">
        <v>1190</v>
      </c>
      <c r="E62" s="6">
        <v>3.3210000000000002</v>
      </c>
      <c r="F62" s="6">
        <v>0</v>
      </c>
      <c r="G62" s="6">
        <v>1</v>
      </c>
    </row>
    <row r="63" spans="1:7" x14ac:dyDescent="0.25">
      <c r="A63" s="6" t="s">
        <v>43</v>
      </c>
      <c r="B63" s="6">
        <v>1</v>
      </c>
      <c r="C63" s="6">
        <v>3.27</v>
      </c>
      <c r="D63" s="6">
        <v>1150</v>
      </c>
      <c r="E63" s="6">
        <v>2.9969999999999999</v>
      </c>
      <c r="F63" s="6">
        <v>1</v>
      </c>
      <c r="G63" s="6">
        <v>1</v>
      </c>
    </row>
    <row r="64" spans="1:7" x14ac:dyDescent="0.25">
      <c r="A64" s="6" t="s">
        <v>43</v>
      </c>
      <c r="B64" s="6">
        <v>1</v>
      </c>
      <c r="C64" s="6">
        <v>3.89</v>
      </c>
      <c r="D64" s="6"/>
      <c r="E64" s="6">
        <v>3.2730000000000001</v>
      </c>
      <c r="F64" s="6">
        <v>1</v>
      </c>
      <c r="G64" s="6">
        <v>1</v>
      </c>
    </row>
    <row r="65" spans="1:7" x14ac:dyDescent="0.25">
      <c r="A65" s="6" t="s">
        <v>42</v>
      </c>
      <c r="B65" s="6">
        <v>0</v>
      </c>
      <c r="C65" s="6">
        <v>3.87</v>
      </c>
      <c r="D65" s="6">
        <v>1290</v>
      </c>
      <c r="E65" s="6">
        <v>2.9620000000000002</v>
      </c>
      <c r="F65" s="6">
        <v>0</v>
      </c>
      <c r="G65" s="6">
        <v>1</v>
      </c>
    </row>
    <row r="66" spans="1:7" x14ac:dyDescent="0.25">
      <c r="A66" s="6" t="s">
        <v>42</v>
      </c>
      <c r="B66" s="6">
        <v>0</v>
      </c>
      <c r="C66" s="6">
        <v>3.72</v>
      </c>
      <c r="D66" s="6">
        <v>1240</v>
      </c>
      <c r="E66" s="6">
        <v>3.0259999999999998</v>
      </c>
      <c r="F66" s="6">
        <v>1</v>
      </c>
      <c r="G66" s="6">
        <v>1</v>
      </c>
    </row>
    <row r="67" spans="1:7" x14ac:dyDescent="0.25">
      <c r="A67" s="6"/>
      <c r="B67" s="6">
        <v>1</v>
      </c>
      <c r="C67" s="6">
        <v>3.89</v>
      </c>
      <c r="D67" s="6">
        <v>1320</v>
      </c>
      <c r="E67" s="6">
        <v>3.2320000000000002</v>
      </c>
      <c r="F67" s="6">
        <v>0</v>
      </c>
      <c r="G67" s="6">
        <v>1</v>
      </c>
    </row>
    <row r="68" spans="1:7" x14ac:dyDescent="0.25">
      <c r="A68" s="6" t="s">
        <v>42</v>
      </c>
      <c r="B68" s="6">
        <v>1</v>
      </c>
      <c r="C68" s="6">
        <v>4</v>
      </c>
      <c r="D68" s="6">
        <v>1210</v>
      </c>
      <c r="E68" s="6">
        <v>3.375</v>
      </c>
      <c r="F68" s="6">
        <v>0</v>
      </c>
      <c r="G68" s="6">
        <v>1</v>
      </c>
    </row>
    <row r="69" spans="1:7" x14ac:dyDescent="0.25">
      <c r="A69" s="6" t="s">
        <v>42</v>
      </c>
      <c r="B69" s="6">
        <v>0</v>
      </c>
      <c r="C69" s="6">
        <v>3.76</v>
      </c>
      <c r="D69" s="6">
        <v>1030</v>
      </c>
      <c r="E69" s="6">
        <v>2.5760000000000001</v>
      </c>
      <c r="F69" s="6">
        <v>1</v>
      </c>
      <c r="G69" s="6">
        <v>0</v>
      </c>
    </row>
    <row r="70" spans="1:7" x14ac:dyDescent="0.25">
      <c r="A70" s="6" t="s">
        <v>42</v>
      </c>
      <c r="B70" s="6">
        <v>1</v>
      </c>
      <c r="C70" s="6">
        <v>3.56</v>
      </c>
      <c r="D70" s="6">
        <v>1360</v>
      </c>
      <c r="E70" s="6">
        <v>3.3439999999999999</v>
      </c>
      <c r="F70" s="6">
        <v>0</v>
      </c>
      <c r="G70" s="6">
        <v>1</v>
      </c>
    </row>
    <row r="71" spans="1:7" x14ac:dyDescent="0.25">
      <c r="A71" s="6" t="s">
        <v>42</v>
      </c>
      <c r="B71" s="6">
        <v>1</v>
      </c>
      <c r="C71" s="6">
        <v>3.95</v>
      </c>
      <c r="D71" s="6">
        <v>1290</v>
      </c>
      <c r="E71" s="6">
        <v>3.2130000000000001</v>
      </c>
      <c r="F71" s="6">
        <v>0</v>
      </c>
      <c r="G71" s="6">
        <v>1</v>
      </c>
    </row>
    <row r="72" spans="1:7" x14ac:dyDescent="0.25">
      <c r="A72" s="6" t="s">
        <v>42</v>
      </c>
      <c r="B72" s="6">
        <v>0</v>
      </c>
      <c r="C72" s="6">
        <v>3.67</v>
      </c>
      <c r="D72" s="6">
        <v>1070</v>
      </c>
      <c r="E72" s="6">
        <v>2.6989999999999998</v>
      </c>
      <c r="F72" s="6">
        <v>1</v>
      </c>
      <c r="G72" s="6">
        <v>1</v>
      </c>
    </row>
    <row r="73" spans="1:7" x14ac:dyDescent="0.25">
      <c r="A73" s="6" t="s">
        <v>42</v>
      </c>
      <c r="B73" s="6">
        <v>1</v>
      </c>
      <c r="C73" s="6">
        <v>3.89</v>
      </c>
      <c r="D73" s="6">
        <v>880</v>
      </c>
      <c r="E73" s="6">
        <v>3.3490000000000002</v>
      </c>
      <c r="F73" s="6">
        <v>1</v>
      </c>
      <c r="G73" s="6">
        <v>1</v>
      </c>
    </row>
    <row r="74" spans="1:7" x14ac:dyDescent="0.25">
      <c r="A74" s="6" t="s">
        <v>42</v>
      </c>
      <c r="B74" s="6">
        <v>1</v>
      </c>
      <c r="C74" s="6">
        <v>3.88</v>
      </c>
      <c r="D74" s="6">
        <v>1220</v>
      </c>
      <c r="E74" s="6">
        <v>3.145</v>
      </c>
      <c r="F74" s="6">
        <v>1</v>
      </c>
      <c r="G74" s="6">
        <v>1</v>
      </c>
    </row>
    <row r="75" spans="1:7" x14ac:dyDescent="0.25">
      <c r="A75" s="6" t="s">
        <v>42</v>
      </c>
      <c r="B75" s="6">
        <v>0</v>
      </c>
      <c r="C75" s="6">
        <v>3.38</v>
      </c>
      <c r="D75" s="6">
        <v>1080</v>
      </c>
      <c r="E75" s="6">
        <v>3.3660000000000001</v>
      </c>
      <c r="F75" s="6">
        <v>1</v>
      </c>
      <c r="G75" s="6">
        <v>1</v>
      </c>
    </row>
    <row r="76" spans="1:7" x14ac:dyDescent="0.25">
      <c r="A76" s="6" t="s">
        <v>43</v>
      </c>
      <c r="B76" s="6">
        <v>0</v>
      </c>
      <c r="C76" s="6">
        <v>3.94</v>
      </c>
      <c r="D76" s="6">
        <v>1210</v>
      </c>
      <c r="E76" s="6">
        <v>3.5680000000000001</v>
      </c>
      <c r="F76" s="6">
        <v>0</v>
      </c>
      <c r="G76" s="6">
        <v>1</v>
      </c>
    </row>
    <row r="77" spans="1:7" x14ac:dyDescent="0.25">
      <c r="A77" s="6" t="s">
        <v>42</v>
      </c>
      <c r="B77" s="6">
        <v>1</v>
      </c>
      <c r="C77" s="6">
        <v>3.9</v>
      </c>
      <c r="D77" s="6">
        <v>1160</v>
      </c>
      <c r="E77" s="6">
        <v>2.7989999999999999</v>
      </c>
      <c r="F77" s="6">
        <v>1</v>
      </c>
      <c r="G77" s="6">
        <v>1</v>
      </c>
    </row>
    <row r="78" spans="1:7" x14ac:dyDescent="0.25">
      <c r="A78" s="6" t="s">
        <v>43</v>
      </c>
      <c r="B78" s="6">
        <v>1</v>
      </c>
      <c r="C78" s="6">
        <v>4</v>
      </c>
      <c r="D78" s="6">
        <v>1210</v>
      </c>
      <c r="E78" s="6">
        <v>2.637</v>
      </c>
      <c r="F78" s="6">
        <v>0</v>
      </c>
      <c r="G78" s="6">
        <v>0</v>
      </c>
    </row>
    <row r="79" spans="1:7" x14ac:dyDescent="0.25">
      <c r="A79" s="6" t="s">
        <v>43</v>
      </c>
      <c r="B79" s="6">
        <v>1</v>
      </c>
      <c r="C79" s="6">
        <v>4.2300000000000004</v>
      </c>
      <c r="D79" s="6">
        <v>1550</v>
      </c>
      <c r="E79" s="6"/>
      <c r="F79" s="6">
        <v>0</v>
      </c>
      <c r="G79" s="6">
        <v>1</v>
      </c>
    </row>
    <row r="80" spans="1:7" x14ac:dyDescent="0.25">
      <c r="A80" s="6" t="s">
        <v>43</v>
      </c>
      <c r="B80" s="6">
        <v>0</v>
      </c>
      <c r="C80" s="6">
        <v>3.83</v>
      </c>
      <c r="D80" s="6">
        <v>1470</v>
      </c>
      <c r="E80" s="6">
        <v>3.4929999999999999</v>
      </c>
      <c r="F80" s="6">
        <v>0</v>
      </c>
      <c r="G80" s="6">
        <v>1</v>
      </c>
    </row>
    <row r="81" spans="1:7" x14ac:dyDescent="0.25">
      <c r="A81" s="6" t="s">
        <v>42</v>
      </c>
      <c r="B81" s="6">
        <v>1</v>
      </c>
      <c r="C81" s="6">
        <v>4</v>
      </c>
      <c r="D81" s="6">
        <v>1320</v>
      </c>
      <c r="E81" s="6">
        <v>3.4769999999999999</v>
      </c>
      <c r="F81" s="6">
        <v>1</v>
      </c>
      <c r="G81" s="6">
        <v>1</v>
      </c>
    </row>
    <row r="82" spans="1:7" x14ac:dyDescent="0.25">
      <c r="A82" s="6" t="s">
        <v>43</v>
      </c>
      <c r="B82" s="6">
        <v>1</v>
      </c>
      <c r="C82" s="6">
        <v>3.86</v>
      </c>
      <c r="D82" s="6">
        <v>1140</v>
      </c>
      <c r="E82" s="6">
        <v>2.8969999999999998</v>
      </c>
      <c r="F82" s="6">
        <v>1</v>
      </c>
      <c r="G82" s="6">
        <v>1</v>
      </c>
    </row>
    <row r="83" spans="1:7" x14ac:dyDescent="0.25">
      <c r="A83" s="6" t="s">
        <v>42</v>
      </c>
      <c r="B83" s="6">
        <v>1</v>
      </c>
      <c r="C83" s="6">
        <v>3.95</v>
      </c>
      <c r="D83" s="6">
        <v>1250</v>
      </c>
      <c r="E83" s="6">
        <v>3.1360000000000001</v>
      </c>
      <c r="F83" s="6">
        <v>1</v>
      </c>
      <c r="G83" s="6">
        <v>1</v>
      </c>
    </row>
    <row r="84" spans="1:7" x14ac:dyDescent="0.25">
      <c r="A84" s="6" t="s">
        <v>43</v>
      </c>
      <c r="B84" s="6">
        <v>1</v>
      </c>
      <c r="C84" s="6">
        <v>3.73</v>
      </c>
      <c r="D84" s="6">
        <v>1520</v>
      </c>
      <c r="E84" s="6">
        <v>2.6869999999999998</v>
      </c>
      <c r="F84" s="6">
        <v>1</v>
      </c>
      <c r="G84" s="6">
        <v>1</v>
      </c>
    </row>
    <row r="85" spans="1:7" x14ac:dyDescent="0.25">
      <c r="A85" s="6" t="s">
        <v>42</v>
      </c>
      <c r="B85" s="6">
        <v>1</v>
      </c>
      <c r="C85" s="6">
        <v>4.21</v>
      </c>
      <c r="D85" s="6">
        <v>1080</v>
      </c>
      <c r="E85" s="6">
        <v>3.5339999999999998</v>
      </c>
      <c r="F85" s="6">
        <v>1</v>
      </c>
      <c r="G85" s="6">
        <v>1</v>
      </c>
    </row>
    <row r="86" spans="1:7" x14ac:dyDescent="0.25">
      <c r="A86" s="6" t="s">
        <v>43</v>
      </c>
      <c r="B86" s="6">
        <v>1</v>
      </c>
      <c r="C86" s="6">
        <v>4.2300000000000004</v>
      </c>
      <c r="D86" s="6">
        <v>1520</v>
      </c>
      <c r="E86" s="6">
        <v>3.93</v>
      </c>
      <c r="F86" s="6">
        <v>0</v>
      </c>
      <c r="G86" s="6">
        <v>1</v>
      </c>
    </row>
    <row r="87" spans="1:7" x14ac:dyDescent="0.25">
      <c r="A87" s="6" t="s">
        <v>43</v>
      </c>
      <c r="B87" s="6">
        <v>1</v>
      </c>
      <c r="C87" s="6">
        <v>3.88</v>
      </c>
      <c r="D87" s="6">
        <v>1290</v>
      </c>
      <c r="E87" s="6">
        <v>3.57</v>
      </c>
      <c r="F87" s="6">
        <v>1</v>
      </c>
      <c r="G87" s="6">
        <v>1</v>
      </c>
    </row>
    <row r="88" spans="1:7" x14ac:dyDescent="0.25">
      <c r="A88" s="6" t="s">
        <v>43</v>
      </c>
      <c r="B88" s="6">
        <v>1</v>
      </c>
      <c r="C88" s="6">
        <v>4.1100000000000003</v>
      </c>
      <c r="D88" s="6">
        <v>1510</v>
      </c>
      <c r="E88" s="6">
        <v>3.9729999999999999</v>
      </c>
      <c r="F88" s="6">
        <v>1</v>
      </c>
      <c r="G88" s="6">
        <v>1</v>
      </c>
    </row>
    <row r="89" spans="1:7" x14ac:dyDescent="0.25">
      <c r="A89" s="6" t="s">
        <v>42</v>
      </c>
      <c r="B89" s="6">
        <v>1</v>
      </c>
      <c r="C89" s="6">
        <v>3.81</v>
      </c>
      <c r="D89" s="6">
        <v>1340</v>
      </c>
      <c r="E89" s="6">
        <v>2.8839999999999999</v>
      </c>
      <c r="F89" s="6">
        <v>0</v>
      </c>
      <c r="G89" s="6">
        <v>1</v>
      </c>
    </row>
    <row r="90" spans="1:7" x14ac:dyDescent="0.25">
      <c r="A90" s="6" t="s">
        <v>42</v>
      </c>
      <c r="B90" s="6">
        <v>1</v>
      </c>
      <c r="C90" s="6">
        <v>4.2300000000000004</v>
      </c>
      <c r="D90" s="6">
        <v>1490</v>
      </c>
      <c r="E90" s="6">
        <v>3.8610000000000002</v>
      </c>
      <c r="F90" s="6">
        <v>0</v>
      </c>
      <c r="G90" s="6">
        <v>1</v>
      </c>
    </row>
    <row r="91" spans="1:7" x14ac:dyDescent="0.25">
      <c r="A91" s="6" t="s">
        <v>42</v>
      </c>
      <c r="B91" s="6">
        <v>1</v>
      </c>
      <c r="C91" s="6">
        <v>4.1399999999999997</v>
      </c>
      <c r="D91" s="6">
        <v>1410</v>
      </c>
      <c r="E91" s="6">
        <v>3.738</v>
      </c>
      <c r="F91" s="6">
        <v>0</v>
      </c>
      <c r="G91" s="6">
        <v>1</v>
      </c>
    </row>
    <row r="92" spans="1:7" x14ac:dyDescent="0.25">
      <c r="A92" s="6" t="s">
        <v>42</v>
      </c>
      <c r="B92" s="6">
        <v>1</v>
      </c>
      <c r="C92" s="6">
        <v>4.2</v>
      </c>
      <c r="D92" s="6">
        <v>1280</v>
      </c>
      <c r="E92" s="6">
        <v>3.65</v>
      </c>
      <c r="F92" s="6">
        <v>0</v>
      </c>
      <c r="G92" s="6">
        <v>1</v>
      </c>
    </row>
    <row r="93" spans="1:7" x14ac:dyDescent="0.25">
      <c r="A93" s="6" t="s">
        <v>42</v>
      </c>
      <c r="B93" s="6">
        <v>1</v>
      </c>
      <c r="C93" s="6">
        <v>3.73</v>
      </c>
      <c r="D93" s="6">
        <v>1300</v>
      </c>
      <c r="E93" s="6">
        <v>2.8180000000000001</v>
      </c>
      <c r="F93" s="6">
        <v>1</v>
      </c>
      <c r="G93" s="6">
        <v>1</v>
      </c>
    </row>
    <row r="94" spans="1:7" x14ac:dyDescent="0.25">
      <c r="A94" s="6" t="s">
        <v>43</v>
      </c>
      <c r="B94" s="6">
        <v>0</v>
      </c>
      <c r="C94" s="6">
        <v>3.78</v>
      </c>
      <c r="D94" s="6">
        <v>1420</v>
      </c>
      <c r="E94" s="6">
        <v>2.8889999999999998</v>
      </c>
      <c r="F94" s="6">
        <v>0</v>
      </c>
      <c r="G94" s="6">
        <v>1</v>
      </c>
    </row>
    <row r="95" spans="1:7" x14ac:dyDescent="0.25">
      <c r="A95" s="6" t="s">
        <v>42</v>
      </c>
      <c r="B95" s="6">
        <v>1</v>
      </c>
      <c r="C95" s="6">
        <v>3.95</v>
      </c>
      <c r="D95" s="6">
        <v>1320</v>
      </c>
      <c r="E95" s="6">
        <v>3.5150000000000001</v>
      </c>
      <c r="F95" s="6">
        <v>1</v>
      </c>
      <c r="G95" s="6">
        <v>1</v>
      </c>
    </row>
    <row r="96" spans="1:7" x14ac:dyDescent="0.25">
      <c r="A96" s="6"/>
      <c r="B96" s="6">
        <v>0</v>
      </c>
      <c r="C96" s="6">
        <v>3.93</v>
      </c>
      <c r="D96" s="6">
        <v>1300</v>
      </c>
      <c r="E96" s="6">
        <v>3.2480000000000002</v>
      </c>
      <c r="F96" s="6">
        <v>1</v>
      </c>
      <c r="G96" s="6">
        <v>1</v>
      </c>
    </row>
    <row r="97" spans="1:7" x14ac:dyDescent="0.25">
      <c r="A97" s="6" t="s">
        <v>42</v>
      </c>
      <c r="B97" s="6">
        <v>1</v>
      </c>
      <c r="C97" s="6">
        <v>3.92</v>
      </c>
      <c r="D97" s="6">
        <v>1230</v>
      </c>
      <c r="E97" s="6">
        <v>3.3719999999999999</v>
      </c>
      <c r="F97" s="6">
        <v>1</v>
      </c>
      <c r="G97" s="6">
        <v>1</v>
      </c>
    </row>
    <row r="98" spans="1:7" x14ac:dyDescent="0.25">
      <c r="A98" s="6" t="s">
        <v>42</v>
      </c>
      <c r="B98" s="6">
        <v>0</v>
      </c>
      <c r="C98" s="6">
        <v>3.41</v>
      </c>
      <c r="D98" s="6">
        <v>1210</v>
      </c>
      <c r="E98" s="6">
        <v>3.2050000000000001</v>
      </c>
      <c r="F98" s="6">
        <v>1</v>
      </c>
      <c r="G98" s="6">
        <v>1</v>
      </c>
    </row>
    <row r="99" spans="1:7" x14ac:dyDescent="0.25">
      <c r="A99" s="6" t="s">
        <v>43</v>
      </c>
      <c r="B99" s="6">
        <v>1</v>
      </c>
      <c r="C99" s="6">
        <v>3.75</v>
      </c>
      <c r="D99" s="6">
        <v>1300</v>
      </c>
      <c r="E99" s="6">
        <v>2.98</v>
      </c>
      <c r="F99" s="6">
        <v>1</v>
      </c>
      <c r="G99" s="6">
        <v>1</v>
      </c>
    </row>
    <row r="100" spans="1:7" x14ac:dyDescent="0.25">
      <c r="A100" s="6" t="s">
        <v>42</v>
      </c>
      <c r="B100" s="6">
        <v>1</v>
      </c>
      <c r="C100" s="6">
        <v>4</v>
      </c>
      <c r="D100" s="6">
        <v>1170</v>
      </c>
      <c r="E100" s="6">
        <v>3.113</v>
      </c>
      <c r="F100" s="6">
        <v>1</v>
      </c>
      <c r="G100" s="6">
        <v>1</v>
      </c>
    </row>
    <row r="101" spans="1:7" x14ac:dyDescent="0.25">
      <c r="A101" s="6" t="s">
        <v>43</v>
      </c>
      <c r="B101" s="6">
        <v>0</v>
      </c>
      <c r="C101" s="6">
        <v>3.59</v>
      </c>
      <c r="D101" s="6">
        <v>1160</v>
      </c>
      <c r="E101" s="6">
        <v>2.7029999999999998</v>
      </c>
      <c r="F101" s="6">
        <v>0</v>
      </c>
      <c r="G101" s="6">
        <v>1</v>
      </c>
    </row>
    <row r="102" spans="1:7" x14ac:dyDescent="0.25">
      <c r="A102" s="6" t="s">
        <v>43</v>
      </c>
      <c r="B102" s="6">
        <v>0</v>
      </c>
      <c r="C102" s="6">
        <v>4.33</v>
      </c>
      <c r="D102" s="6">
        <v>1380</v>
      </c>
      <c r="E102" s="6">
        <v>3.0790000000000002</v>
      </c>
      <c r="F102" s="6">
        <v>1</v>
      </c>
      <c r="G102" s="6">
        <v>1</v>
      </c>
    </row>
    <row r="103" spans="1:7" x14ac:dyDescent="0.25">
      <c r="A103" s="6" t="s">
        <v>43</v>
      </c>
      <c r="B103" s="6">
        <v>0</v>
      </c>
      <c r="C103" s="6">
        <v>3.88</v>
      </c>
      <c r="D103" s="6">
        <v>1230</v>
      </c>
      <c r="E103" s="6">
        <v>3.0880000000000001</v>
      </c>
      <c r="F103" s="6">
        <v>1</v>
      </c>
      <c r="G103" s="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19" sqref="I19"/>
    </sheetView>
  </sheetViews>
  <sheetFormatPr defaultRowHeight="15" x14ac:dyDescent="0.25"/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>
        <v>124</v>
      </c>
      <c r="B2">
        <v>3.5</v>
      </c>
      <c r="C2">
        <v>78</v>
      </c>
    </row>
    <row r="3" spans="1:3" x14ac:dyDescent="0.25">
      <c r="A3">
        <v>150</v>
      </c>
      <c r="B3">
        <v>3.8</v>
      </c>
      <c r="C3">
        <v>55</v>
      </c>
    </row>
    <row r="4" spans="1:3" x14ac:dyDescent="0.25">
      <c r="A4">
        <v>196</v>
      </c>
      <c r="B4">
        <v>1.6</v>
      </c>
      <c r="C4">
        <v>66</v>
      </c>
    </row>
    <row r="5" spans="1:3" x14ac:dyDescent="0.25">
      <c r="A5">
        <v>210</v>
      </c>
      <c r="B5">
        <v>4.8</v>
      </c>
      <c r="C5">
        <v>74</v>
      </c>
    </row>
    <row r="6" spans="1:3" x14ac:dyDescent="0.25">
      <c r="A6">
        <v>234</v>
      </c>
      <c r="B6">
        <v>4.5</v>
      </c>
      <c r="C6">
        <v>32</v>
      </c>
    </row>
    <row r="7" spans="1:3" x14ac:dyDescent="0.25">
      <c r="A7">
        <v>248</v>
      </c>
      <c r="B7">
        <v>6.2</v>
      </c>
      <c r="C7">
        <v>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19" sqref="E19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119</v>
      </c>
      <c r="B2" s="3">
        <v>23</v>
      </c>
      <c r="C2" s="8">
        <v>174000</v>
      </c>
    </row>
    <row r="3" spans="1:3" x14ac:dyDescent="0.25">
      <c r="A3" s="3">
        <v>148</v>
      </c>
      <c r="B3" s="3">
        <v>22</v>
      </c>
      <c r="C3" s="8">
        <v>1000</v>
      </c>
    </row>
    <row r="4" spans="1:3" x14ac:dyDescent="0.25">
      <c r="A4" s="3">
        <v>140</v>
      </c>
      <c r="B4" s="3">
        <v>26</v>
      </c>
      <c r="C4" s="8">
        <v>123000</v>
      </c>
    </row>
    <row r="5" spans="1:3" x14ac:dyDescent="0.25">
      <c r="A5" s="3">
        <v>128</v>
      </c>
      <c r="B5" s="3">
        <v>39</v>
      </c>
      <c r="C5" s="8">
        <v>17000</v>
      </c>
    </row>
    <row r="6" spans="1:3" x14ac:dyDescent="0.25">
      <c r="A6" s="3">
        <v>108</v>
      </c>
      <c r="B6" s="3">
        <v>14</v>
      </c>
      <c r="C6" s="8">
        <v>0</v>
      </c>
    </row>
    <row r="7" spans="1:3" x14ac:dyDescent="0.25">
      <c r="A7" s="3">
        <v>155</v>
      </c>
      <c r="B7" s="3">
        <v>20</v>
      </c>
      <c r="C7" s="8">
        <v>95000</v>
      </c>
    </row>
    <row r="8" spans="1:3" x14ac:dyDescent="0.25">
      <c r="A8" s="3">
        <v>166</v>
      </c>
      <c r="B8" s="3">
        <v>24</v>
      </c>
      <c r="C8" s="8">
        <v>133000</v>
      </c>
    </row>
    <row r="9" spans="1:3" x14ac:dyDescent="0.25">
      <c r="A9" s="3">
        <v>213</v>
      </c>
      <c r="B9" s="3">
        <v>37</v>
      </c>
      <c r="C9" s="8">
        <v>48000</v>
      </c>
    </row>
    <row r="10" spans="1:3" x14ac:dyDescent="0.25">
      <c r="A10" s="3">
        <v>156</v>
      </c>
      <c r="B10" s="3">
        <v>10</v>
      </c>
      <c r="C10" s="8">
        <v>55000</v>
      </c>
    </row>
    <row r="11" spans="1:3" x14ac:dyDescent="0.25">
      <c r="A11" s="3">
        <v>118</v>
      </c>
      <c r="B11" s="3">
        <v>17</v>
      </c>
      <c r="C11" s="8">
        <v>162000</v>
      </c>
    </row>
    <row r="12" spans="1:3" x14ac:dyDescent="0.25">
      <c r="A12" s="3">
        <v>158</v>
      </c>
      <c r="B12" s="3">
        <v>19</v>
      </c>
      <c r="C12" s="8">
        <v>17000</v>
      </c>
    </row>
    <row r="13" spans="1:3" x14ac:dyDescent="0.25">
      <c r="A13" s="3">
        <v>141</v>
      </c>
      <c r="B13" s="3">
        <v>36</v>
      </c>
      <c r="C13" s="8">
        <v>106000</v>
      </c>
    </row>
    <row r="14" spans="1:3" x14ac:dyDescent="0.25">
      <c r="A14" s="3">
        <v>162</v>
      </c>
      <c r="B14" s="3">
        <v>29</v>
      </c>
      <c r="C14" s="8">
        <v>63000</v>
      </c>
    </row>
    <row r="15" spans="1:3" x14ac:dyDescent="0.25">
      <c r="A15" s="3">
        <v>117</v>
      </c>
      <c r="B15" s="3">
        <v>16</v>
      </c>
      <c r="C15" s="8">
        <v>66000</v>
      </c>
    </row>
    <row r="16" spans="1:3" x14ac:dyDescent="0.25">
      <c r="A16" s="3">
        <v>134</v>
      </c>
      <c r="B16" s="3">
        <v>14</v>
      </c>
      <c r="C16" s="8">
        <v>81000</v>
      </c>
    </row>
    <row r="17" spans="1:3" x14ac:dyDescent="0.25">
      <c r="A17" s="3">
        <v>177</v>
      </c>
      <c r="B17" s="3">
        <v>17</v>
      </c>
      <c r="C17" s="8">
        <v>90000</v>
      </c>
    </row>
    <row r="18" spans="1:3" x14ac:dyDescent="0.25">
      <c r="A18" s="3">
        <v>117</v>
      </c>
      <c r="B18" s="3">
        <v>16</v>
      </c>
      <c r="C18" s="8">
        <v>132000</v>
      </c>
    </row>
    <row r="19" spans="1:3" x14ac:dyDescent="0.25">
      <c r="A19" s="3">
        <v>175</v>
      </c>
      <c r="B19" s="3">
        <v>15</v>
      </c>
      <c r="C19" s="8">
        <v>1000</v>
      </c>
    </row>
    <row r="20" spans="1:3" x14ac:dyDescent="0.25">
      <c r="A20" s="3">
        <v>139</v>
      </c>
      <c r="B20" s="3">
        <v>19</v>
      </c>
      <c r="C20" s="8">
        <v>49000</v>
      </c>
    </row>
    <row r="21" spans="1:3" x14ac:dyDescent="0.25">
      <c r="A21" s="3">
        <v>166</v>
      </c>
      <c r="B21" s="3">
        <v>23</v>
      </c>
      <c r="C21" s="8">
        <v>174000</v>
      </c>
    </row>
    <row r="22" spans="1:3" x14ac:dyDescent="0.25">
      <c r="A22" s="3">
        <v>120</v>
      </c>
      <c r="B22" s="3">
        <v>23</v>
      </c>
      <c r="C22" s="8">
        <v>28000</v>
      </c>
    </row>
    <row r="23" spans="1:3" x14ac:dyDescent="0.25">
      <c r="A23" s="3">
        <v>167</v>
      </c>
      <c r="B23" s="3">
        <v>26</v>
      </c>
      <c r="C23" s="8">
        <v>75000</v>
      </c>
    </row>
    <row r="24" spans="1:3" x14ac:dyDescent="0.25">
      <c r="A24" s="3">
        <v>142</v>
      </c>
      <c r="B24" s="3">
        <v>22</v>
      </c>
      <c r="C24" s="8">
        <v>148000</v>
      </c>
    </row>
    <row r="25" spans="1:3" x14ac:dyDescent="0.25">
      <c r="A25" s="3">
        <v>130</v>
      </c>
      <c r="B25" s="3">
        <v>24</v>
      </c>
      <c r="C25" s="8">
        <v>175000</v>
      </c>
    </row>
    <row r="26" spans="1:3" x14ac:dyDescent="0.25">
      <c r="A26" s="3">
        <v>131</v>
      </c>
      <c r="B26" s="3">
        <v>14</v>
      </c>
      <c r="C26" s="8">
        <v>155000</v>
      </c>
    </row>
    <row r="27" spans="1:3" x14ac:dyDescent="0.25">
      <c r="A27" s="3">
        <v>160</v>
      </c>
      <c r="B27" s="3">
        <v>39</v>
      </c>
      <c r="C27" s="8">
        <v>80000</v>
      </c>
    </row>
    <row r="28" spans="1:3" x14ac:dyDescent="0.25">
      <c r="A28" s="3">
        <v>98</v>
      </c>
      <c r="B28" s="3">
        <v>26</v>
      </c>
      <c r="C28" s="8">
        <v>76000</v>
      </c>
    </row>
    <row r="29" spans="1:3" x14ac:dyDescent="0.25">
      <c r="A29" s="3">
        <v>140</v>
      </c>
      <c r="B29" s="3">
        <v>43</v>
      </c>
      <c r="C29" s="8">
        <v>98000</v>
      </c>
    </row>
    <row r="30" spans="1:3" x14ac:dyDescent="0.25">
      <c r="A30" s="3">
        <v>166</v>
      </c>
      <c r="B30" s="3">
        <v>27</v>
      </c>
      <c r="C30" s="8">
        <v>164000</v>
      </c>
    </row>
    <row r="31" spans="1:3" x14ac:dyDescent="0.25">
      <c r="A31" s="3">
        <v>167</v>
      </c>
      <c r="B31" s="3">
        <v>34</v>
      </c>
      <c r="C31" s="8">
        <v>151000</v>
      </c>
    </row>
    <row r="32" spans="1:3" x14ac:dyDescent="0.25">
      <c r="A32" s="3">
        <v>146</v>
      </c>
      <c r="B32" s="3">
        <v>31</v>
      </c>
      <c r="C32" s="8">
        <v>146000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zoomScale="85" zoomScaleNormal="85" workbookViewId="0">
      <selection activeCell="F5" sqref="F5"/>
    </sheetView>
  </sheetViews>
  <sheetFormatPr defaultRowHeight="15" x14ac:dyDescent="0.25"/>
  <cols>
    <col min="1" max="1" width="21.7109375" style="6" customWidth="1"/>
    <col min="2" max="2" width="12.5703125" style="6" customWidth="1"/>
    <col min="3" max="3" width="14.5703125" style="6" bestFit="1" customWidth="1"/>
    <col min="8" max="8" width="10.5703125" bestFit="1" customWidth="1"/>
  </cols>
  <sheetData>
    <row r="1" spans="1:8" x14ac:dyDescent="0.25">
      <c r="A1" s="6" t="s">
        <v>935</v>
      </c>
      <c r="B1" s="6" t="s">
        <v>936</v>
      </c>
      <c r="C1" s="6" t="s">
        <v>937</v>
      </c>
    </row>
    <row r="2" spans="1:8" x14ac:dyDescent="0.25">
      <c r="A2" s="19">
        <v>42875</v>
      </c>
      <c r="B2" s="6">
        <v>407</v>
      </c>
      <c r="C2" s="6">
        <v>41903</v>
      </c>
      <c r="H2" s="5"/>
    </row>
    <row r="3" spans="1:8" x14ac:dyDescent="0.25">
      <c r="A3" s="19">
        <v>43328</v>
      </c>
      <c r="B3" s="6">
        <v>454</v>
      </c>
      <c r="C3" s="6">
        <v>35918</v>
      </c>
      <c r="H3" s="5"/>
    </row>
    <row r="4" spans="1:8" x14ac:dyDescent="0.25">
      <c r="A4" s="19">
        <v>43030</v>
      </c>
      <c r="B4" s="6">
        <v>398</v>
      </c>
      <c r="C4" s="6">
        <v>90138</v>
      </c>
      <c r="H4" s="5"/>
    </row>
    <row r="5" spans="1:8" x14ac:dyDescent="0.25">
      <c r="A5" s="19">
        <v>42812</v>
      </c>
      <c r="B5" s="6">
        <v>95</v>
      </c>
      <c r="C5" s="6">
        <v>38068</v>
      </c>
      <c r="H5" s="5"/>
    </row>
    <row r="6" spans="1:8" x14ac:dyDescent="0.25">
      <c r="A6" s="19">
        <v>42750</v>
      </c>
      <c r="B6" s="6">
        <v>472</v>
      </c>
      <c r="C6" s="6">
        <v>12649</v>
      </c>
      <c r="H6" s="5"/>
    </row>
    <row r="7" spans="1:8" x14ac:dyDescent="0.25">
      <c r="A7" s="19">
        <v>43251</v>
      </c>
      <c r="B7" s="6">
        <v>429</v>
      </c>
      <c r="C7" s="6">
        <v>81922</v>
      </c>
      <c r="H7" s="5"/>
    </row>
    <row r="8" spans="1:8" x14ac:dyDescent="0.25">
      <c r="A8" s="19">
        <v>42812</v>
      </c>
      <c r="B8" s="6">
        <v>114</v>
      </c>
      <c r="C8" s="6">
        <v>35510</v>
      </c>
      <c r="H8" s="5"/>
    </row>
    <row r="9" spans="1:8" x14ac:dyDescent="0.25">
      <c r="A9" s="19">
        <v>42761</v>
      </c>
      <c r="B9" s="6">
        <v>127</v>
      </c>
      <c r="C9" s="6">
        <v>2104</v>
      </c>
      <c r="H9" s="5"/>
    </row>
    <row r="10" spans="1:8" x14ac:dyDescent="0.25">
      <c r="A10" s="19">
        <v>43115</v>
      </c>
      <c r="B10" s="6">
        <v>340</v>
      </c>
      <c r="C10" s="6">
        <v>54785</v>
      </c>
      <c r="H10" s="5"/>
    </row>
    <row r="11" spans="1:8" x14ac:dyDescent="0.25">
      <c r="A11" s="19">
        <v>43115</v>
      </c>
      <c r="B11" s="6">
        <v>498</v>
      </c>
      <c r="C11" s="6">
        <v>15445</v>
      </c>
      <c r="H11" s="5"/>
    </row>
    <row r="12" spans="1:8" x14ac:dyDescent="0.25">
      <c r="A12" s="19">
        <v>43032</v>
      </c>
      <c r="B12" s="6">
        <v>142</v>
      </c>
      <c r="C12" s="6">
        <v>9070</v>
      </c>
      <c r="H12" s="5"/>
    </row>
    <row r="13" spans="1:8" x14ac:dyDescent="0.25">
      <c r="A13" s="19">
        <v>43193</v>
      </c>
      <c r="B13" s="6">
        <v>426</v>
      </c>
      <c r="C13" s="6">
        <v>9281</v>
      </c>
      <c r="H13" s="5"/>
    </row>
    <row r="14" spans="1:8" x14ac:dyDescent="0.25">
      <c r="A14" s="19">
        <v>42944</v>
      </c>
      <c r="B14" s="6">
        <v>498</v>
      </c>
      <c r="C14" s="6">
        <v>79742</v>
      </c>
      <c r="H14" s="5"/>
    </row>
    <row r="15" spans="1:8" x14ac:dyDescent="0.25">
      <c r="A15" s="19">
        <v>42789</v>
      </c>
      <c r="B15" s="6">
        <v>342</v>
      </c>
      <c r="C15" s="6">
        <v>50802</v>
      </c>
      <c r="H15" s="5"/>
    </row>
    <row r="16" spans="1:8" x14ac:dyDescent="0.25">
      <c r="A16" s="19">
        <v>42811</v>
      </c>
      <c r="B16" s="6">
        <v>280</v>
      </c>
      <c r="C16" s="6">
        <v>75526</v>
      </c>
      <c r="H16" s="5"/>
    </row>
    <row r="17" spans="1:8" x14ac:dyDescent="0.25">
      <c r="A17" s="19">
        <v>43254</v>
      </c>
      <c r="B17" s="6">
        <v>173</v>
      </c>
      <c r="C17" s="6">
        <v>87778</v>
      </c>
      <c r="H17" s="5"/>
    </row>
    <row r="18" spans="1:8" x14ac:dyDescent="0.25">
      <c r="A18" s="19">
        <v>43159</v>
      </c>
      <c r="B18" s="6">
        <v>348</v>
      </c>
      <c r="C18" s="6">
        <v>18809</v>
      </c>
      <c r="H18" s="5"/>
    </row>
    <row r="19" spans="1:8" x14ac:dyDescent="0.25">
      <c r="A19" s="19">
        <v>42860</v>
      </c>
      <c r="B19" s="6">
        <v>441</v>
      </c>
      <c r="C19" s="6">
        <v>73938</v>
      </c>
      <c r="H19" s="5"/>
    </row>
    <row r="20" spans="1:8" x14ac:dyDescent="0.25">
      <c r="A20" s="19">
        <v>43331</v>
      </c>
      <c r="B20" s="6">
        <v>478</v>
      </c>
      <c r="C20" s="6">
        <v>62887</v>
      </c>
      <c r="H20" s="5"/>
    </row>
    <row r="21" spans="1:8" x14ac:dyDescent="0.25">
      <c r="A21" s="19">
        <v>42858</v>
      </c>
      <c r="B21" s="6">
        <v>214</v>
      </c>
      <c r="C21" s="6">
        <v>3754</v>
      </c>
      <c r="H21" s="5"/>
    </row>
    <row r="22" spans="1:8" x14ac:dyDescent="0.25">
      <c r="A22" s="19">
        <v>42955</v>
      </c>
      <c r="B22" s="6">
        <v>435</v>
      </c>
      <c r="C22" s="6">
        <v>98567</v>
      </c>
      <c r="H22" s="5"/>
    </row>
    <row r="23" spans="1:8" x14ac:dyDescent="0.25">
      <c r="A23" s="19">
        <v>42984</v>
      </c>
      <c r="B23" s="6">
        <v>467</v>
      </c>
      <c r="C23" s="6">
        <v>73877</v>
      </c>
      <c r="H23" s="5"/>
    </row>
    <row r="24" spans="1:8" x14ac:dyDescent="0.25">
      <c r="A24" s="19">
        <v>42955</v>
      </c>
      <c r="B24" s="6">
        <v>369</v>
      </c>
      <c r="C24" s="6">
        <v>12098</v>
      </c>
      <c r="H24" s="5"/>
    </row>
    <row r="25" spans="1:8" x14ac:dyDescent="0.25">
      <c r="A25" s="19">
        <v>43337</v>
      </c>
      <c r="B25" s="6">
        <v>47</v>
      </c>
      <c r="C25" s="6">
        <v>74101</v>
      </c>
      <c r="H25" s="5"/>
    </row>
    <row r="26" spans="1:8" x14ac:dyDescent="0.25">
      <c r="A26" s="19">
        <v>42996</v>
      </c>
      <c r="B26" s="6">
        <v>410</v>
      </c>
      <c r="C26" s="6">
        <v>21248</v>
      </c>
      <c r="H26" s="5"/>
    </row>
    <row r="27" spans="1:8" x14ac:dyDescent="0.25">
      <c r="A27" s="19">
        <v>43132</v>
      </c>
      <c r="B27" s="6">
        <v>112</v>
      </c>
      <c r="C27" s="6">
        <v>99325</v>
      </c>
      <c r="H27" s="5"/>
    </row>
    <row r="28" spans="1:8" x14ac:dyDescent="0.25">
      <c r="A28" s="19">
        <v>42747</v>
      </c>
      <c r="B28" s="6">
        <v>199</v>
      </c>
      <c r="C28" s="6">
        <v>62240</v>
      </c>
      <c r="H28" s="5"/>
    </row>
    <row r="29" spans="1:8" x14ac:dyDescent="0.25">
      <c r="A29" s="19">
        <v>43278</v>
      </c>
      <c r="B29" s="6">
        <v>430</v>
      </c>
      <c r="C29" s="6">
        <v>48229</v>
      </c>
      <c r="H29" s="5"/>
    </row>
    <row r="30" spans="1:8" x14ac:dyDescent="0.25">
      <c r="A30" s="19">
        <v>43342</v>
      </c>
      <c r="B30" s="6">
        <v>132</v>
      </c>
      <c r="C30" s="6">
        <v>94055</v>
      </c>
      <c r="H30" s="5"/>
    </row>
    <row r="31" spans="1:8" x14ac:dyDescent="0.25">
      <c r="A31" s="19">
        <v>42896</v>
      </c>
      <c r="B31" s="6">
        <v>421</v>
      </c>
      <c r="C31" s="6">
        <v>94950</v>
      </c>
      <c r="H31" s="5"/>
    </row>
    <row r="32" spans="1:8" x14ac:dyDescent="0.25">
      <c r="A32" s="19">
        <v>43108</v>
      </c>
      <c r="B32" s="6">
        <v>212</v>
      </c>
      <c r="C32" s="6">
        <v>83898</v>
      </c>
      <c r="H32" s="5"/>
    </row>
    <row r="33" spans="1:8" x14ac:dyDescent="0.25">
      <c r="A33" s="19">
        <v>42875</v>
      </c>
      <c r="B33" s="6">
        <v>135</v>
      </c>
      <c r="C33" s="6">
        <v>35174</v>
      </c>
      <c r="H33" s="5"/>
    </row>
    <row r="34" spans="1:8" x14ac:dyDescent="0.25">
      <c r="A34" s="19">
        <v>43112</v>
      </c>
      <c r="B34" s="6">
        <v>322</v>
      </c>
      <c r="C34" s="6">
        <v>59407</v>
      </c>
      <c r="H34" s="5"/>
    </row>
    <row r="35" spans="1:8" x14ac:dyDescent="0.25">
      <c r="A35" s="19">
        <v>42930</v>
      </c>
      <c r="B35" s="6">
        <v>341</v>
      </c>
      <c r="C35" s="6">
        <v>1959</v>
      </c>
      <c r="H35" s="5"/>
    </row>
    <row r="36" spans="1:8" x14ac:dyDescent="0.25">
      <c r="A36" s="19">
        <v>43116</v>
      </c>
      <c r="B36" s="6">
        <v>408</v>
      </c>
      <c r="C36" s="6">
        <v>6222</v>
      </c>
      <c r="H36" s="5"/>
    </row>
    <row r="37" spans="1:8" x14ac:dyDescent="0.25">
      <c r="A37" s="19">
        <v>42876</v>
      </c>
      <c r="B37" s="6">
        <v>401</v>
      </c>
      <c r="C37" s="6">
        <v>6869</v>
      </c>
      <c r="H37" s="5"/>
    </row>
    <row r="38" spans="1:8" x14ac:dyDescent="0.25">
      <c r="A38" s="19">
        <v>42750</v>
      </c>
      <c r="B38" s="6">
        <v>342</v>
      </c>
      <c r="C38" s="6">
        <v>58784</v>
      </c>
      <c r="H38" s="5"/>
    </row>
    <row r="39" spans="1:8" x14ac:dyDescent="0.25">
      <c r="A39" s="19">
        <v>42832</v>
      </c>
      <c r="B39" s="6">
        <v>361</v>
      </c>
      <c r="C39" s="6">
        <v>87110</v>
      </c>
      <c r="H39" s="5"/>
    </row>
    <row r="40" spans="1:8" x14ac:dyDescent="0.25">
      <c r="A40" s="19">
        <v>42837</v>
      </c>
      <c r="B40" s="6">
        <v>357</v>
      </c>
      <c r="C40" s="6">
        <v>38309</v>
      </c>
      <c r="H40" s="5"/>
    </row>
    <row r="41" spans="1:8" x14ac:dyDescent="0.25">
      <c r="A41" s="19">
        <v>43362</v>
      </c>
      <c r="B41" s="6">
        <v>37</v>
      </c>
      <c r="C41" s="6">
        <v>33898</v>
      </c>
      <c r="H41" s="5"/>
    </row>
    <row r="42" spans="1:8" x14ac:dyDescent="0.25">
      <c r="A42" s="19">
        <v>42841</v>
      </c>
      <c r="B42" s="6">
        <v>476</v>
      </c>
      <c r="C42" s="6">
        <v>38530</v>
      </c>
      <c r="H42" s="5"/>
    </row>
    <row r="43" spans="1:8" x14ac:dyDescent="0.25">
      <c r="A43" s="19">
        <v>42815</v>
      </c>
      <c r="B43" s="6">
        <v>74</v>
      </c>
      <c r="C43" s="6">
        <v>90699</v>
      </c>
      <c r="H43" s="5"/>
    </row>
    <row r="44" spans="1:8" x14ac:dyDescent="0.25">
      <c r="A44" s="19">
        <v>42934</v>
      </c>
      <c r="B44" s="6">
        <v>252</v>
      </c>
      <c r="C44" s="6">
        <v>17934</v>
      </c>
      <c r="H44" s="5"/>
    </row>
    <row r="45" spans="1:8" x14ac:dyDescent="0.25">
      <c r="A45" s="19">
        <v>42853</v>
      </c>
      <c r="B45" s="6">
        <v>419</v>
      </c>
      <c r="C45" s="6">
        <v>68055</v>
      </c>
      <c r="H45" s="5"/>
    </row>
    <row r="46" spans="1:8" x14ac:dyDescent="0.25">
      <c r="A46" s="19">
        <v>43113</v>
      </c>
      <c r="B46" s="6">
        <v>184</v>
      </c>
      <c r="C46" s="6">
        <v>11233</v>
      </c>
      <c r="H46" s="5"/>
    </row>
    <row r="47" spans="1:8" x14ac:dyDescent="0.25">
      <c r="A47" s="19">
        <v>42786</v>
      </c>
      <c r="B47" s="6">
        <v>348</v>
      </c>
      <c r="C47" s="6">
        <v>66212</v>
      </c>
      <c r="H47" s="5"/>
    </row>
    <row r="48" spans="1:8" x14ac:dyDescent="0.25">
      <c r="A48" s="19">
        <v>43275</v>
      </c>
      <c r="B48" s="6">
        <v>330</v>
      </c>
      <c r="C48" s="6">
        <v>27666</v>
      </c>
      <c r="H48" s="5"/>
    </row>
    <row r="49" spans="1:8" x14ac:dyDescent="0.25">
      <c r="A49" s="19">
        <v>43263</v>
      </c>
      <c r="B49" s="6">
        <v>328</v>
      </c>
      <c r="C49" s="6">
        <v>99893</v>
      </c>
      <c r="H49" s="5"/>
    </row>
    <row r="50" spans="1:8" x14ac:dyDescent="0.25">
      <c r="A50" s="19">
        <v>43021</v>
      </c>
      <c r="B50" s="6">
        <v>301</v>
      </c>
      <c r="C50" s="6">
        <v>28822</v>
      </c>
      <c r="H50" s="5"/>
    </row>
    <row r="51" spans="1:8" x14ac:dyDescent="0.25">
      <c r="A51" s="19">
        <v>42890</v>
      </c>
      <c r="B51" s="6">
        <v>358</v>
      </c>
      <c r="C51" s="6">
        <v>61561</v>
      </c>
      <c r="H51" s="5"/>
    </row>
    <row r="52" spans="1:8" x14ac:dyDescent="0.25">
      <c r="A52" s="19">
        <v>42895</v>
      </c>
      <c r="B52" s="6">
        <v>174</v>
      </c>
      <c r="C52" s="6">
        <v>43822</v>
      </c>
      <c r="H52" s="5"/>
    </row>
    <row r="53" spans="1:8" x14ac:dyDescent="0.25">
      <c r="A53" s="19">
        <v>43088</v>
      </c>
      <c r="B53" s="6">
        <v>49</v>
      </c>
      <c r="C53" s="6">
        <v>14787</v>
      </c>
      <c r="H53" s="5"/>
    </row>
    <row r="54" spans="1:8" x14ac:dyDescent="0.25">
      <c r="A54" s="19">
        <v>42777</v>
      </c>
      <c r="B54" s="6">
        <v>433</v>
      </c>
      <c r="C54" s="6">
        <v>17368</v>
      </c>
      <c r="H54" s="5"/>
    </row>
    <row r="55" spans="1:8" x14ac:dyDescent="0.25">
      <c r="A55" s="19">
        <v>43323</v>
      </c>
      <c r="B55" s="6">
        <v>421</v>
      </c>
      <c r="C55" s="6">
        <v>51515</v>
      </c>
      <c r="H55" s="5"/>
    </row>
    <row r="56" spans="1:8" x14ac:dyDescent="0.25">
      <c r="A56" s="19">
        <v>43231</v>
      </c>
      <c r="B56" s="6">
        <v>447</v>
      </c>
      <c r="C56" s="6">
        <v>64139</v>
      </c>
      <c r="H56" s="5"/>
    </row>
    <row r="57" spans="1:8" x14ac:dyDescent="0.25">
      <c r="A57" s="19">
        <v>43217</v>
      </c>
      <c r="B57" s="6">
        <v>236</v>
      </c>
      <c r="C57" s="6">
        <v>24636</v>
      </c>
      <c r="H57" s="5"/>
    </row>
    <row r="58" spans="1:8" x14ac:dyDescent="0.25">
      <c r="A58" s="19">
        <v>42872</v>
      </c>
      <c r="B58" s="6">
        <v>153</v>
      </c>
      <c r="C58" s="6">
        <v>51118</v>
      </c>
      <c r="H58" s="5"/>
    </row>
    <row r="59" spans="1:8" x14ac:dyDescent="0.25">
      <c r="A59" s="19">
        <v>43168</v>
      </c>
      <c r="B59" s="6">
        <v>102</v>
      </c>
      <c r="C59" s="6">
        <v>97597</v>
      </c>
      <c r="H59" s="5"/>
    </row>
    <row r="60" spans="1:8" x14ac:dyDescent="0.25">
      <c r="A60" s="19">
        <v>43223</v>
      </c>
      <c r="B60" s="6">
        <v>92</v>
      </c>
      <c r="C60" s="6">
        <v>58045</v>
      </c>
      <c r="H60" s="5"/>
    </row>
    <row r="61" spans="1:8" x14ac:dyDescent="0.25">
      <c r="A61" s="19">
        <v>43308</v>
      </c>
      <c r="B61" s="6">
        <v>271</v>
      </c>
      <c r="C61" s="6">
        <v>42809</v>
      </c>
      <c r="H61" s="5"/>
    </row>
    <row r="62" spans="1:8" x14ac:dyDescent="0.25">
      <c r="A62" s="19">
        <v>43124</v>
      </c>
      <c r="B62" s="6">
        <v>405</v>
      </c>
      <c r="C62" s="6">
        <v>56691</v>
      </c>
      <c r="H62" s="5"/>
    </row>
    <row r="63" spans="1:8" x14ac:dyDescent="0.25">
      <c r="A63" s="19">
        <v>42937</v>
      </c>
      <c r="B63" s="6">
        <v>476</v>
      </c>
      <c r="C63" s="6">
        <v>8454</v>
      </c>
      <c r="H63" s="5"/>
    </row>
    <row r="64" spans="1:8" x14ac:dyDescent="0.25">
      <c r="A64" s="19">
        <v>42927</v>
      </c>
      <c r="B64" s="6">
        <v>201</v>
      </c>
      <c r="C64" s="6">
        <v>28039</v>
      </c>
      <c r="H64" s="5"/>
    </row>
    <row r="65" spans="1:8" x14ac:dyDescent="0.25">
      <c r="A65" s="19">
        <v>43380</v>
      </c>
      <c r="B65" s="6">
        <v>472</v>
      </c>
      <c r="C65" s="6">
        <v>66126</v>
      </c>
      <c r="H65" s="5"/>
    </row>
    <row r="66" spans="1:8" x14ac:dyDescent="0.25">
      <c r="A66" s="19">
        <v>42780</v>
      </c>
      <c r="B66" s="6">
        <v>253</v>
      </c>
      <c r="C66" s="6">
        <v>16901</v>
      </c>
      <c r="H66" s="5"/>
    </row>
    <row r="67" spans="1:8" x14ac:dyDescent="0.25">
      <c r="A67" s="19">
        <v>42958</v>
      </c>
      <c r="B67" s="6">
        <v>387</v>
      </c>
      <c r="C67" s="6">
        <v>82491</v>
      </c>
      <c r="H67" s="5"/>
    </row>
    <row r="68" spans="1:8" x14ac:dyDescent="0.25">
      <c r="A68" s="19">
        <v>43347</v>
      </c>
      <c r="B68" s="6">
        <v>496</v>
      </c>
      <c r="C68" s="6">
        <v>78658</v>
      </c>
      <c r="H68" s="5"/>
    </row>
    <row r="69" spans="1:8" x14ac:dyDescent="0.25">
      <c r="A69" s="19">
        <v>43337</v>
      </c>
      <c r="B69" s="6">
        <v>202</v>
      </c>
      <c r="C69" s="6">
        <v>85337</v>
      </c>
      <c r="H69" s="5"/>
    </row>
    <row r="70" spans="1:8" x14ac:dyDescent="0.25">
      <c r="A70" s="19">
        <v>43187</v>
      </c>
      <c r="B70" s="6">
        <v>72</v>
      </c>
      <c r="C70" s="6">
        <v>7707</v>
      </c>
      <c r="H70" s="5"/>
    </row>
    <row r="71" spans="1:8" x14ac:dyDescent="0.25">
      <c r="A71" s="19">
        <v>42829</v>
      </c>
      <c r="B71" s="6">
        <v>93</v>
      </c>
      <c r="C71" s="6">
        <v>79496</v>
      </c>
      <c r="H71" s="5"/>
    </row>
    <row r="72" spans="1:8" x14ac:dyDescent="0.25">
      <c r="A72" s="19">
        <v>42794</v>
      </c>
      <c r="B72" s="6">
        <v>131</v>
      </c>
      <c r="C72" s="6">
        <v>49835</v>
      </c>
      <c r="H72" s="5"/>
    </row>
    <row r="73" spans="1:8" x14ac:dyDescent="0.25">
      <c r="A73" s="19">
        <v>43221</v>
      </c>
      <c r="B73" s="6">
        <v>99</v>
      </c>
      <c r="C73" s="6">
        <v>23738</v>
      </c>
      <c r="H73" s="5"/>
    </row>
    <row r="74" spans="1:8" x14ac:dyDescent="0.25">
      <c r="A74" s="19">
        <v>43084</v>
      </c>
      <c r="B74" s="6">
        <v>208</v>
      </c>
      <c r="C74" s="6">
        <v>73734</v>
      </c>
      <c r="H74" s="5"/>
    </row>
    <row r="75" spans="1:8" x14ac:dyDescent="0.25">
      <c r="A75" s="19">
        <v>43238</v>
      </c>
      <c r="B75" s="6">
        <v>416</v>
      </c>
      <c r="C75" s="6">
        <v>77605</v>
      </c>
      <c r="H75" s="5"/>
    </row>
    <row r="76" spans="1:8" x14ac:dyDescent="0.25">
      <c r="A76" s="19">
        <v>43233</v>
      </c>
      <c r="B76" s="6">
        <v>320</v>
      </c>
      <c r="C76" s="6">
        <v>31733</v>
      </c>
      <c r="H76" s="5"/>
    </row>
    <row r="77" spans="1:8" x14ac:dyDescent="0.25">
      <c r="A77" s="19">
        <v>42798</v>
      </c>
      <c r="B77" s="6">
        <v>377</v>
      </c>
      <c r="C77" s="6">
        <v>31379</v>
      </c>
      <c r="H77" s="5"/>
    </row>
    <row r="78" spans="1:8" x14ac:dyDescent="0.25">
      <c r="A78" s="19">
        <v>42893</v>
      </c>
      <c r="B78" s="6">
        <v>298</v>
      </c>
      <c r="C78" s="6">
        <v>10990</v>
      </c>
      <c r="H78" s="5"/>
    </row>
    <row r="79" spans="1:8" x14ac:dyDescent="0.25">
      <c r="A79" s="19">
        <v>43400</v>
      </c>
      <c r="B79" s="6">
        <v>173</v>
      </c>
      <c r="C79" s="6">
        <v>871</v>
      </c>
      <c r="H79" s="5"/>
    </row>
    <row r="80" spans="1:8" x14ac:dyDescent="0.25">
      <c r="A80" s="19">
        <v>42933</v>
      </c>
      <c r="B80" s="6">
        <v>104</v>
      </c>
      <c r="C80" s="6">
        <v>62012</v>
      </c>
      <c r="H80" s="5"/>
    </row>
    <row r="81" spans="1:8" x14ac:dyDescent="0.25">
      <c r="A81" s="19">
        <v>42842</v>
      </c>
      <c r="B81" s="6">
        <v>411</v>
      </c>
      <c r="C81" s="6">
        <v>54796</v>
      </c>
      <c r="H81" s="5"/>
    </row>
    <row r="82" spans="1:8" x14ac:dyDescent="0.25">
      <c r="A82" s="19">
        <v>43082</v>
      </c>
      <c r="B82" s="6">
        <v>194</v>
      </c>
      <c r="C82" s="6">
        <v>31079</v>
      </c>
      <c r="H82" s="5"/>
    </row>
    <row r="83" spans="1:8" x14ac:dyDescent="0.25">
      <c r="A83" s="19">
        <v>42777</v>
      </c>
      <c r="B83" s="6">
        <v>252</v>
      </c>
      <c r="C83" s="6">
        <v>77797</v>
      </c>
      <c r="H83" s="5"/>
    </row>
    <row r="84" spans="1:8" x14ac:dyDescent="0.25">
      <c r="A84" s="19">
        <v>42774</v>
      </c>
      <c r="B84" s="6">
        <v>36</v>
      </c>
      <c r="C84" s="6">
        <v>85079</v>
      </c>
      <c r="H84" s="5"/>
    </row>
    <row r="85" spans="1:8" x14ac:dyDescent="0.25">
      <c r="A85" s="19">
        <v>43004</v>
      </c>
      <c r="B85" s="6">
        <v>167</v>
      </c>
      <c r="C85" s="6">
        <v>43450</v>
      </c>
      <c r="H85" s="5"/>
    </row>
    <row r="86" spans="1:8" x14ac:dyDescent="0.25">
      <c r="A86" s="19">
        <v>43007</v>
      </c>
      <c r="B86" s="6">
        <v>211</v>
      </c>
      <c r="C86" s="6">
        <v>34979</v>
      </c>
      <c r="H86" s="5"/>
    </row>
    <row r="87" spans="1:8" x14ac:dyDescent="0.25">
      <c r="A87" s="19">
        <v>43044</v>
      </c>
      <c r="B87" s="6">
        <v>439</v>
      </c>
      <c r="C87" s="6">
        <v>47439</v>
      </c>
      <c r="H87" s="5"/>
    </row>
    <row r="88" spans="1:8" x14ac:dyDescent="0.25">
      <c r="A88" s="19">
        <v>42956</v>
      </c>
      <c r="B88" s="6">
        <v>393</v>
      </c>
      <c r="C88" s="6">
        <v>69868</v>
      </c>
      <c r="H88" s="5"/>
    </row>
    <row r="89" spans="1:8" x14ac:dyDescent="0.25">
      <c r="A89" s="19">
        <v>43398</v>
      </c>
      <c r="B89" s="6">
        <v>43</v>
      </c>
      <c r="C89" s="6">
        <v>60852</v>
      </c>
      <c r="H89" s="5"/>
    </row>
    <row r="90" spans="1:8" x14ac:dyDescent="0.25">
      <c r="A90" s="19">
        <v>43335</v>
      </c>
      <c r="B90" s="6">
        <v>302</v>
      </c>
      <c r="C90" s="6">
        <v>51489</v>
      </c>
      <c r="H90" s="5"/>
    </row>
    <row r="91" spans="1:8" x14ac:dyDescent="0.25">
      <c r="A91" s="19">
        <v>43038</v>
      </c>
      <c r="B91" s="6">
        <v>452</v>
      </c>
      <c r="C91" s="6">
        <v>52068</v>
      </c>
      <c r="H91" s="5"/>
    </row>
    <row r="92" spans="1:8" x14ac:dyDescent="0.25">
      <c r="A92" s="19">
        <v>42827</v>
      </c>
      <c r="B92" s="6">
        <v>290</v>
      </c>
      <c r="C92" s="6">
        <v>36179</v>
      </c>
      <c r="H92" s="5"/>
    </row>
    <row r="93" spans="1:8" x14ac:dyDescent="0.25">
      <c r="A93" s="19">
        <v>43273</v>
      </c>
      <c r="B93" s="6">
        <v>216</v>
      </c>
      <c r="C93" s="6">
        <v>87808</v>
      </c>
      <c r="H93" s="5"/>
    </row>
    <row r="94" spans="1:8" x14ac:dyDescent="0.25">
      <c r="A94" s="19">
        <v>43057</v>
      </c>
      <c r="B94" s="6">
        <v>452</v>
      </c>
      <c r="C94" s="6">
        <v>66355</v>
      </c>
      <c r="H94" s="5"/>
    </row>
    <row r="95" spans="1:8" x14ac:dyDescent="0.25">
      <c r="A95" s="19">
        <v>42862</v>
      </c>
      <c r="B95" s="6">
        <v>156</v>
      </c>
      <c r="C95" s="6">
        <v>9398</v>
      </c>
      <c r="H95" s="5"/>
    </row>
    <row r="96" spans="1:8" x14ac:dyDescent="0.25">
      <c r="A96" s="19">
        <v>42848</v>
      </c>
      <c r="B96" s="6">
        <v>293</v>
      </c>
      <c r="C96" s="6">
        <v>38447</v>
      </c>
      <c r="H96" s="5"/>
    </row>
    <row r="97" spans="1:8" x14ac:dyDescent="0.25">
      <c r="A97" s="19">
        <v>42791</v>
      </c>
      <c r="B97" s="6">
        <v>336</v>
      </c>
      <c r="C97" s="6">
        <v>76362</v>
      </c>
      <c r="H97" s="5"/>
    </row>
    <row r="98" spans="1:8" x14ac:dyDescent="0.25">
      <c r="A98" s="19">
        <v>43189</v>
      </c>
      <c r="B98" s="6">
        <v>40</v>
      </c>
      <c r="C98" s="6">
        <v>27081</v>
      </c>
      <c r="H98" s="5"/>
    </row>
    <row r="99" spans="1:8" x14ac:dyDescent="0.25">
      <c r="A99" s="19">
        <v>42750</v>
      </c>
      <c r="B99" s="6">
        <v>421</v>
      </c>
      <c r="C99" s="6">
        <v>62775</v>
      </c>
      <c r="H99" s="5"/>
    </row>
    <row r="100" spans="1:8" x14ac:dyDescent="0.25">
      <c r="A100" s="19">
        <v>42892</v>
      </c>
      <c r="B100" s="6">
        <v>339</v>
      </c>
      <c r="C100" s="6">
        <v>40509</v>
      </c>
      <c r="H100" s="5"/>
    </row>
    <row r="101" spans="1:8" x14ac:dyDescent="0.25">
      <c r="A101" s="19">
        <v>43377</v>
      </c>
      <c r="B101" s="6">
        <v>205</v>
      </c>
      <c r="C101" s="6">
        <v>25400</v>
      </c>
      <c r="H101" s="5"/>
    </row>
    <row r="102" spans="1:8" x14ac:dyDescent="0.25">
      <c r="A102" s="19">
        <v>43311</v>
      </c>
      <c r="B102" s="6">
        <v>441</v>
      </c>
      <c r="C102" s="6">
        <v>39151</v>
      </c>
      <c r="H102" s="5"/>
    </row>
    <row r="103" spans="1:8" x14ac:dyDescent="0.25">
      <c r="A103" s="19">
        <v>42995</v>
      </c>
      <c r="B103" s="6">
        <v>208</v>
      </c>
      <c r="C103" s="6">
        <v>4417</v>
      </c>
      <c r="H103" s="5"/>
    </row>
    <row r="104" spans="1:8" x14ac:dyDescent="0.25">
      <c r="A104" s="19">
        <v>43074</v>
      </c>
      <c r="B104" s="6">
        <v>110</v>
      </c>
      <c r="C104" s="6">
        <v>33167</v>
      </c>
      <c r="H104" s="5"/>
    </row>
    <row r="105" spans="1:8" x14ac:dyDescent="0.25">
      <c r="A105" s="19">
        <v>43295</v>
      </c>
      <c r="B105" s="6">
        <v>369</v>
      </c>
      <c r="C105" s="6">
        <v>3805</v>
      </c>
      <c r="H105" s="5"/>
    </row>
    <row r="106" spans="1:8" x14ac:dyDescent="0.25">
      <c r="A106" s="19">
        <v>43082</v>
      </c>
      <c r="B106" s="6">
        <v>92</v>
      </c>
      <c r="C106" s="6">
        <v>68284</v>
      </c>
      <c r="H106" s="5"/>
    </row>
    <row r="107" spans="1:8" x14ac:dyDescent="0.25">
      <c r="A107" s="19">
        <v>42817</v>
      </c>
      <c r="B107" s="6">
        <v>499</v>
      </c>
      <c r="C107" s="6">
        <v>53565</v>
      </c>
      <c r="H107" s="5"/>
    </row>
    <row r="108" spans="1:8" x14ac:dyDescent="0.25">
      <c r="A108" s="19">
        <v>43194</v>
      </c>
      <c r="B108" s="6">
        <v>237</v>
      </c>
      <c r="C108" s="6">
        <v>52203</v>
      </c>
      <c r="H108" s="5"/>
    </row>
    <row r="109" spans="1:8" x14ac:dyDescent="0.25">
      <c r="A109" s="19">
        <v>43010</v>
      </c>
      <c r="B109" s="6">
        <v>468</v>
      </c>
      <c r="C109" s="6">
        <v>87563</v>
      </c>
      <c r="H109" s="5"/>
    </row>
    <row r="110" spans="1:8" x14ac:dyDescent="0.25">
      <c r="A110" s="19">
        <v>42782</v>
      </c>
      <c r="B110" s="6">
        <v>275</v>
      </c>
      <c r="C110" s="6">
        <v>65212</v>
      </c>
      <c r="H110" s="5"/>
    </row>
    <row r="111" spans="1:8" x14ac:dyDescent="0.25">
      <c r="A111" s="19">
        <v>42874</v>
      </c>
      <c r="B111" s="6">
        <v>150</v>
      </c>
      <c r="C111" s="6">
        <v>51287</v>
      </c>
      <c r="H111" s="5"/>
    </row>
    <row r="112" spans="1:8" x14ac:dyDescent="0.25">
      <c r="A112" s="19">
        <v>43305</v>
      </c>
      <c r="B112" s="6">
        <v>296</v>
      </c>
      <c r="C112" s="6">
        <v>83074</v>
      </c>
      <c r="H112" s="5"/>
    </row>
    <row r="113" spans="1:8" x14ac:dyDescent="0.25">
      <c r="A113" s="19">
        <v>43236</v>
      </c>
      <c r="B113" s="6">
        <v>32</v>
      </c>
      <c r="C113" s="6">
        <v>35092</v>
      </c>
      <c r="H113" s="5"/>
    </row>
    <row r="114" spans="1:8" x14ac:dyDescent="0.25">
      <c r="A114" s="19">
        <v>43308</v>
      </c>
      <c r="B114" s="6">
        <v>91</v>
      </c>
      <c r="C114" s="6">
        <v>24024</v>
      </c>
      <c r="H114" s="5"/>
    </row>
    <row r="115" spans="1:8" x14ac:dyDescent="0.25">
      <c r="A115" s="19">
        <v>43096</v>
      </c>
      <c r="B115" s="6">
        <v>330</v>
      </c>
      <c r="C115" s="6">
        <v>62626</v>
      </c>
      <c r="H115" s="5"/>
    </row>
    <row r="116" spans="1:8" x14ac:dyDescent="0.25">
      <c r="A116" s="19">
        <v>43242</v>
      </c>
      <c r="B116" s="6">
        <v>259</v>
      </c>
      <c r="C116" s="6">
        <v>2744</v>
      </c>
      <c r="H116" s="5"/>
    </row>
    <row r="117" spans="1:8" x14ac:dyDescent="0.25">
      <c r="A117" s="19">
        <v>43162</v>
      </c>
      <c r="B117" s="6">
        <v>372</v>
      </c>
      <c r="C117" s="6">
        <v>48638</v>
      </c>
      <c r="H117" s="5"/>
    </row>
    <row r="118" spans="1:8" x14ac:dyDescent="0.25">
      <c r="A118" s="19">
        <v>43098</v>
      </c>
      <c r="B118" s="6">
        <v>189</v>
      </c>
      <c r="C118" s="6">
        <v>24837</v>
      </c>
      <c r="H118" s="5"/>
    </row>
    <row r="119" spans="1:8" x14ac:dyDescent="0.25">
      <c r="A119" s="19">
        <v>42904</v>
      </c>
      <c r="B119" s="6">
        <v>254</v>
      </c>
      <c r="C119" s="6">
        <v>30391</v>
      </c>
      <c r="H119" s="5"/>
    </row>
    <row r="120" spans="1:8" x14ac:dyDescent="0.25">
      <c r="A120" s="19">
        <v>42935</v>
      </c>
      <c r="B120" s="6">
        <v>122</v>
      </c>
      <c r="C120" s="6">
        <v>68307</v>
      </c>
      <c r="H120" s="5"/>
    </row>
    <row r="121" spans="1:8" x14ac:dyDescent="0.25">
      <c r="A121" s="19">
        <v>43187</v>
      </c>
      <c r="B121" s="6">
        <v>183</v>
      </c>
      <c r="C121" s="6">
        <v>50775</v>
      </c>
      <c r="H121" s="5"/>
    </row>
    <row r="122" spans="1:8" x14ac:dyDescent="0.25">
      <c r="A122" s="19">
        <v>43327</v>
      </c>
      <c r="B122" s="6">
        <v>77</v>
      </c>
      <c r="C122" s="6">
        <v>58786</v>
      </c>
      <c r="H122" s="5"/>
    </row>
    <row r="123" spans="1:8" x14ac:dyDescent="0.25">
      <c r="A123" s="19">
        <v>42981</v>
      </c>
      <c r="B123" s="6">
        <v>61</v>
      </c>
      <c r="C123" s="6">
        <v>50439</v>
      </c>
      <c r="H123" s="5"/>
    </row>
    <row r="124" spans="1:8" x14ac:dyDescent="0.25">
      <c r="A124" s="19">
        <v>43371</v>
      </c>
      <c r="B124" s="6">
        <v>153</v>
      </c>
      <c r="C124" s="6">
        <v>98854</v>
      </c>
      <c r="H124" s="5"/>
    </row>
    <row r="125" spans="1:8" x14ac:dyDescent="0.25">
      <c r="A125" s="19">
        <v>43105</v>
      </c>
      <c r="B125" s="6">
        <v>257</v>
      </c>
      <c r="C125" s="6">
        <v>30694</v>
      </c>
      <c r="H125" s="5"/>
    </row>
    <row r="126" spans="1:8" x14ac:dyDescent="0.25">
      <c r="A126" s="19">
        <v>42945</v>
      </c>
      <c r="B126" s="6">
        <v>55</v>
      </c>
      <c r="C126" s="6">
        <v>8907</v>
      </c>
      <c r="H126" s="5"/>
    </row>
    <row r="127" spans="1:8" x14ac:dyDescent="0.25">
      <c r="A127" s="19">
        <v>42792</v>
      </c>
      <c r="B127" s="6">
        <v>290</v>
      </c>
      <c r="C127" s="6">
        <v>3103</v>
      </c>
      <c r="H127" s="5"/>
    </row>
    <row r="128" spans="1:8" x14ac:dyDescent="0.25">
      <c r="A128" s="19">
        <v>42748</v>
      </c>
      <c r="B128" s="6">
        <v>107</v>
      </c>
      <c r="C128" s="6">
        <v>91861</v>
      </c>
      <c r="H128" s="5"/>
    </row>
    <row r="129" spans="1:8" x14ac:dyDescent="0.25">
      <c r="A129" s="19">
        <v>42869</v>
      </c>
      <c r="B129" s="6">
        <v>389</v>
      </c>
      <c r="C129" s="6">
        <v>3945</v>
      </c>
      <c r="H129" s="5"/>
    </row>
    <row r="130" spans="1:8" x14ac:dyDescent="0.25">
      <c r="A130" s="19">
        <v>43188</v>
      </c>
      <c r="B130" s="6">
        <v>291</v>
      </c>
      <c r="C130" s="6">
        <v>81141</v>
      </c>
      <c r="H130" s="5"/>
    </row>
    <row r="131" spans="1:8" x14ac:dyDescent="0.25">
      <c r="A131" s="19">
        <v>43204</v>
      </c>
      <c r="B131" s="6">
        <v>439</v>
      </c>
      <c r="C131" s="6">
        <v>55284</v>
      </c>
      <c r="H131" s="5"/>
    </row>
    <row r="132" spans="1:8" x14ac:dyDescent="0.25">
      <c r="A132" s="19">
        <v>43372</v>
      </c>
      <c r="B132" s="6">
        <v>347</v>
      </c>
      <c r="C132" s="6">
        <v>81608</v>
      </c>
      <c r="H132" s="5"/>
    </row>
    <row r="133" spans="1:8" x14ac:dyDescent="0.25">
      <c r="A133" s="19">
        <v>42910</v>
      </c>
      <c r="B133" s="6">
        <v>399</v>
      </c>
      <c r="C133" s="6">
        <v>24679</v>
      </c>
      <c r="H133" s="5"/>
    </row>
    <row r="134" spans="1:8" x14ac:dyDescent="0.25">
      <c r="A134" s="19">
        <v>43242</v>
      </c>
      <c r="B134" s="6">
        <v>352</v>
      </c>
      <c r="C134" s="6">
        <v>72740</v>
      </c>
      <c r="H134" s="5"/>
    </row>
    <row r="135" spans="1:8" x14ac:dyDescent="0.25">
      <c r="A135" s="19">
        <v>42795</v>
      </c>
      <c r="B135" s="6">
        <v>317</v>
      </c>
      <c r="C135" s="6">
        <v>26660</v>
      </c>
      <c r="H135" s="5"/>
    </row>
    <row r="136" spans="1:8" x14ac:dyDescent="0.25">
      <c r="A136" s="19">
        <v>42878</v>
      </c>
      <c r="B136" s="6">
        <v>193</v>
      </c>
      <c r="C136" s="6">
        <v>83761</v>
      </c>
      <c r="H136" s="5"/>
    </row>
    <row r="137" spans="1:8" x14ac:dyDescent="0.25">
      <c r="A137" s="19">
        <v>43095</v>
      </c>
      <c r="B137" s="6">
        <v>135</v>
      </c>
      <c r="C137" s="6">
        <v>61779</v>
      </c>
      <c r="H137" s="5"/>
    </row>
    <row r="138" spans="1:8" x14ac:dyDescent="0.25">
      <c r="A138" s="19">
        <v>43155</v>
      </c>
      <c r="B138" s="6">
        <v>59</v>
      </c>
      <c r="C138" s="6">
        <v>53534</v>
      </c>
      <c r="H138" s="5"/>
    </row>
    <row r="139" spans="1:8" x14ac:dyDescent="0.25">
      <c r="A139" s="19">
        <v>43038</v>
      </c>
      <c r="B139" s="6">
        <v>292</v>
      </c>
      <c r="C139" s="6">
        <v>5409</v>
      </c>
      <c r="H139" s="5"/>
    </row>
    <row r="140" spans="1:8" x14ac:dyDescent="0.25">
      <c r="A140" s="19">
        <v>42841</v>
      </c>
      <c r="B140" s="6">
        <v>242</v>
      </c>
      <c r="C140" s="6">
        <v>49843</v>
      </c>
      <c r="H140" s="5"/>
    </row>
    <row r="141" spans="1:8" x14ac:dyDescent="0.25">
      <c r="A141" s="19">
        <v>42877</v>
      </c>
      <c r="B141" s="6">
        <v>151</v>
      </c>
      <c r="C141" s="6">
        <v>2542</v>
      </c>
      <c r="H141" s="5"/>
    </row>
    <row r="142" spans="1:8" x14ac:dyDescent="0.25">
      <c r="A142" s="19">
        <v>43153</v>
      </c>
      <c r="B142" s="6">
        <v>258</v>
      </c>
      <c r="C142" s="6">
        <v>16025</v>
      </c>
      <c r="H142" s="5"/>
    </row>
    <row r="143" spans="1:8" x14ac:dyDescent="0.25">
      <c r="A143" s="19">
        <v>42752</v>
      </c>
      <c r="B143" s="6">
        <v>495</v>
      </c>
      <c r="C143" s="6">
        <v>42922</v>
      </c>
      <c r="H143" s="5"/>
    </row>
    <row r="144" spans="1:8" x14ac:dyDescent="0.25">
      <c r="A144" s="19">
        <v>43314</v>
      </c>
      <c r="B144" s="6">
        <v>295</v>
      </c>
      <c r="C144" s="6">
        <v>34825</v>
      </c>
      <c r="H144" s="5"/>
    </row>
    <row r="145" spans="1:8" x14ac:dyDescent="0.25">
      <c r="A145" s="19">
        <v>42939</v>
      </c>
      <c r="B145" s="6">
        <v>167</v>
      </c>
      <c r="C145" s="6">
        <v>96373</v>
      </c>
      <c r="H145" s="5"/>
    </row>
    <row r="146" spans="1:8" x14ac:dyDescent="0.25">
      <c r="A146" s="19">
        <v>43056</v>
      </c>
      <c r="B146" s="6">
        <v>422</v>
      </c>
      <c r="C146" s="6">
        <v>28736</v>
      </c>
      <c r="H146" s="5"/>
    </row>
    <row r="147" spans="1:8" x14ac:dyDescent="0.25">
      <c r="A147" s="19">
        <v>43320</v>
      </c>
      <c r="B147" s="6">
        <v>186</v>
      </c>
      <c r="C147" s="6">
        <v>76243</v>
      </c>
      <c r="H147" s="5"/>
    </row>
    <row r="148" spans="1:8" x14ac:dyDescent="0.25">
      <c r="A148" s="19">
        <v>42742</v>
      </c>
      <c r="B148" s="6">
        <v>489</v>
      </c>
      <c r="C148" s="6">
        <v>81911</v>
      </c>
      <c r="H148" s="5"/>
    </row>
    <row r="149" spans="1:8" x14ac:dyDescent="0.25">
      <c r="A149" s="19">
        <v>43169</v>
      </c>
      <c r="B149" s="6">
        <v>142</v>
      </c>
      <c r="C149" s="6">
        <v>72129</v>
      </c>
      <c r="H149" s="5"/>
    </row>
    <row r="150" spans="1:8" x14ac:dyDescent="0.25">
      <c r="A150" s="19">
        <v>42902</v>
      </c>
      <c r="B150" s="6">
        <v>46</v>
      </c>
      <c r="C150" s="6">
        <v>30712</v>
      </c>
      <c r="H150" s="5"/>
    </row>
    <row r="151" spans="1:8" x14ac:dyDescent="0.25">
      <c r="A151" s="19">
        <v>43251</v>
      </c>
      <c r="B151" s="6">
        <v>48</v>
      </c>
      <c r="C151" s="6">
        <v>44485</v>
      </c>
      <c r="H151" s="5"/>
    </row>
    <row r="152" spans="1:8" x14ac:dyDescent="0.25">
      <c r="A152" s="19">
        <v>42931</v>
      </c>
      <c r="B152" s="6">
        <v>36</v>
      </c>
      <c r="C152" s="6">
        <v>24022</v>
      </c>
      <c r="H152" s="5"/>
    </row>
    <row r="153" spans="1:8" x14ac:dyDescent="0.25">
      <c r="A153" s="19">
        <v>43227</v>
      </c>
      <c r="B153" s="6">
        <v>130</v>
      </c>
      <c r="C153" s="6">
        <v>53103</v>
      </c>
      <c r="H153" s="5"/>
    </row>
    <row r="154" spans="1:8" x14ac:dyDescent="0.25">
      <c r="A154" s="19">
        <v>43097</v>
      </c>
      <c r="B154" s="6">
        <v>316</v>
      </c>
      <c r="C154" s="6">
        <v>18634</v>
      </c>
      <c r="H154" s="5"/>
    </row>
    <row r="155" spans="1:8" x14ac:dyDescent="0.25">
      <c r="A155" s="19">
        <v>43054</v>
      </c>
      <c r="B155" s="6">
        <v>467</v>
      </c>
      <c r="C155" s="6">
        <v>91113</v>
      </c>
      <c r="H155" s="5"/>
    </row>
    <row r="156" spans="1:8" x14ac:dyDescent="0.25">
      <c r="A156" s="19">
        <v>42969</v>
      </c>
      <c r="B156" s="6">
        <v>456</v>
      </c>
      <c r="C156" s="6">
        <v>81200</v>
      </c>
      <c r="H156" s="5"/>
    </row>
    <row r="157" spans="1:8" x14ac:dyDescent="0.25">
      <c r="A157" s="19">
        <v>42772</v>
      </c>
      <c r="B157" s="6">
        <v>420</v>
      </c>
      <c r="C157" s="6">
        <v>37089</v>
      </c>
      <c r="H157" s="5"/>
    </row>
    <row r="158" spans="1:8" x14ac:dyDescent="0.25">
      <c r="A158" s="19">
        <v>43182</v>
      </c>
      <c r="B158" s="6">
        <v>270</v>
      </c>
      <c r="C158" s="6">
        <v>33167</v>
      </c>
      <c r="H158" s="5"/>
    </row>
    <row r="159" spans="1:8" x14ac:dyDescent="0.25">
      <c r="A159" s="19">
        <v>43175</v>
      </c>
      <c r="B159" s="6">
        <v>274</v>
      </c>
      <c r="C159" s="6">
        <v>10645</v>
      </c>
      <c r="H159" s="5"/>
    </row>
    <row r="160" spans="1:8" x14ac:dyDescent="0.25">
      <c r="A160" s="19">
        <v>43047</v>
      </c>
      <c r="B160" s="6">
        <v>341</v>
      </c>
      <c r="C160" s="6">
        <v>92259</v>
      </c>
      <c r="H160" s="5"/>
    </row>
    <row r="161" spans="1:8" x14ac:dyDescent="0.25">
      <c r="A161" s="19">
        <v>43143</v>
      </c>
      <c r="B161" s="6">
        <v>91</v>
      </c>
      <c r="C161" s="6">
        <v>49900</v>
      </c>
      <c r="H161" s="5"/>
    </row>
    <row r="162" spans="1:8" x14ac:dyDescent="0.25">
      <c r="A162" s="19">
        <v>43129</v>
      </c>
      <c r="B162" s="6">
        <v>420</v>
      </c>
      <c r="C162" s="6">
        <v>90634</v>
      </c>
      <c r="H162" s="5"/>
    </row>
    <row r="163" spans="1:8" x14ac:dyDescent="0.25">
      <c r="A163" s="19">
        <v>43266</v>
      </c>
      <c r="B163" s="6">
        <v>373</v>
      </c>
      <c r="C163" s="6">
        <v>2390</v>
      </c>
      <c r="H163" s="5"/>
    </row>
    <row r="164" spans="1:8" x14ac:dyDescent="0.25">
      <c r="A164" s="19">
        <v>43215</v>
      </c>
      <c r="B164" s="6">
        <v>364</v>
      </c>
      <c r="C164" s="6">
        <v>66438</v>
      </c>
      <c r="H164" s="5"/>
    </row>
    <row r="165" spans="1:8" x14ac:dyDescent="0.25">
      <c r="A165" s="19">
        <v>42981</v>
      </c>
      <c r="B165" s="6">
        <v>333</v>
      </c>
      <c r="C165" s="6">
        <v>18649</v>
      </c>
      <c r="H165" s="5"/>
    </row>
    <row r="166" spans="1:8" x14ac:dyDescent="0.25">
      <c r="A166" s="19">
        <v>42762</v>
      </c>
      <c r="B166" s="6">
        <v>89</v>
      </c>
      <c r="C166" s="6">
        <v>99901</v>
      </c>
      <c r="H166" s="5"/>
    </row>
    <row r="167" spans="1:8" x14ac:dyDescent="0.25">
      <c r="A167" s="19">
        <v>43224</v>
      </c>
      <c r="B167" s="6">
        <v>221</v>
      </c>
      <c r="C167" s="6">
        <v>57565</v>
      </c>
      <c r="H167" s="5"/>
    </row>
    <row r="168" spans="1:8" x14ac:dyDescent="0.25">
      <c r="A168" s="19">
        <v>42834</v>
      </c>
      <c r="B168" s="6">
        <v>466</v>
      </c>
      <c r="C168" s="6">
        <v>67351</v>
      </c>
      <c r="H168" s="5"/>
    </row>
    <row r="169" spans="1:8" x14ac:dyDescent="0.25">
      <c r="A169" s="19">
        <v>43204</v>
      </c>
      <c r="B169" s="6">
        <v>470</v>
      </c>
      <c r="C169" s="6">
        <v>76579</v>
      </c>
      <c r="H169" s="5"/>
    </row>
    <row r="170" spans="1:8" x14ac:dyDescent="0.25">
      <c r="A170" s="19">
        <v>43150</v>
      </c>
      <c r="B170" s="6">
        <v>299</v>
      </c>
      <c r="C170" s="6">
        <v>21969</v>
      </c>
      <c r="H170" s="5"/>
    </row>
    <row r="171" spans="1:8" x14ac:dyDescent="0.25">
      <c r="A171" s="19">
        <v>42947</v>
      </c>
      <c r="B171" s="6">
        <v>81</v>
      </c>
      <c r="C171" s="6">
        <v>26998</v>
      </c>
      <c r="H171" s="5"/>
    </row>
    <row r="172" spans="1:8" x14ac:dyDescent="0.25">
      <c r="A172" s="19">
        <v>43254</v>
      </c>
      <c r="B172" s="6">
        <v>468</v>
      </c>
      <c r="C172" s="6">
        <v>23103</v>
      </c>
      <c r="H172" s="5"/>
    </row>
    <row r="173" spans="1:8" x14ac:dyDescent="0.25">
      <c r="A173" s="19">
        <v>42770</v>
      </c>
      <c r="B173" s="6">
        <v>444</v>
      </c>
      <c r="C173" s="6">
        <v>82335</v>
      </c>
      <c r="H173" s="5"/>
    </row>
    <row r="174" spans="1:8" x14ac:dyDescent="0.25">
      <c r="A174" s="19">
        <v>43312</v>
      </c>
      <c r="B174" s="6">
        <v>118</v>
      </c>
      <c r="C174" s="6">
        <v>21490</v>
      </c>
      <c r="H174" s="5"/>
    </row>
    <row r="175" spans="1:8" x14ac:dyDescent="0.25">
      <c r="A175" s="19">
        <v>43383</v>
      </c>
      <c r="B175" s="6">
        <v>325</v>
      </c>
      <c r="C175" s="6">
        <v>44822</v>
      </c>
      <c r="H175" s="5"/>
    </row>
    <row r="176" spans="1:8" x14ac:dyDescent="0.25">
      <c r="A176" s="19">
        <v>42848</v>
      </c>
      <c r="B176" s="6">
        <v>391</v>
      </c>
      <c r="C176" s="6">
        <v>34047</v>
      </c>
      <c r="H176" s="5"/>
    </row>
    <row r="177" spans="1:8" x14ac:dyDescent="0.25">
      <c r="A177" s="19">
        <v>42957</v>
      </c>
      <c r="B177" s="6">
        <v>396</v>
      </c>
      <c r="C177" s="6">
        <v>80877</v>
      </c>
      <c r="H177" s="5"/>
    </row>
    <row r="178" spans="1:8" x14ac:dyDescent="0.25">
      <c r="A178" s="19">
        <v>43311</v>
      </c>
      <c r="B178" s="6">
        <v>280</v>
      </c>
      <c r="C178" s="6">
        <v>15692</v>
      </c>
      <c r="H178" s="5"/>
    </row>
    <row r="179" spans="1:8" x14ac:dyDescent="0.25">
      <c r="A179" s="19">
        <v>43139</v>
      </c>
      <c r="B179" s="6">
        <v>150</v>
      </c>
      <c r="C179" s="6">
        <v>6394</v>
      </c>
      <c r="H179" s="5"/>
    </row>
    <row r="180" spans="1:8" x14ac:dyDescent="0.25">
      <c r="A180" s="19">
        <v>43041</v>
      </c>
      <c r="B180" s="6">
        <v>364</v>
      </c>
      <c r="C180" s="6">
        <v>33758</v>
      </c>
      <c r="H180" s="5"/>
    </row>
    <row r="181" spans="1:8" x14ac:dyDescent="0.25">
      <c r="A181" s="19">
        <v>43057</v>
      </c>
      <c r="B181" s="6">
        <v>252</v>
      </c>
      <c r="C181" s="6">
        <v>3715</v>
      </c>
      <c r="H181" s="5"/>
    </row>
    <row r="182" spans="1:8" x14ac:dyDescent="0.25">
      <c r="A182" s="19">
        <v>43342</v>
      </c>
      <c r="B182" s="6">
        <v>455</v>
      </c>
      <c r="C182" s="6">
        <v>53038</v>
      </c>
      <c r="H182" s="5"/>
    </row>
    <row r="183" spans="1:8" x14ac:dyDescent="0.25">
      <c r="A183" s="19">
        <v>43178</v>
      </c>
      <c r="B183" s="6">
        <v>56</v>
      </c>
      <c r="C183" s="6">
        <v>18704</v>
      </c>
      <c r="H183" s="5"/>
    </row>
    <row r="184" spans="1:8" x14ac:dyDescent="0.25">
      <c r="A184" s="19">
        <v>43218</v>
      </c>
      <c r="B184" s="6">
        <v>391</v>
      </c>
      <c r="C184" s="6">
        <v>18682</v>
      </c>
      <c r="H184" s="5"/>
    </row>
    <row r="185" spans="1:8" x14ac:dyDescent="0.25">
      <c r="A185" s="19">
        <v>42956</v>
      </c>
      <c r="B185" s="6">
        <v>223</v>
      </c>
      <c r="C185" s="6">
        <v>33483</v>
      </c>
      <c r="H185" s="5"/>
    </row>
    <row r="186" spans="1:8" x14ac:dyDescent="0.25">
      <c r="A186" s="19">
        <v>43400</v>
      </c>
      <c r="B186" s="6">
        <v>260</v>
      </c>
      <c r="C186" s="6">
        <v>12163</v>
      </c>
      <c r="H186" s="5"/>
    </row>
    <row r="187" spans="1:8" x14ac:dyDescent="0.25">
      <c r="A187" s="19">
        <v>43348</v>
      </c>
      <c r="B187" s="6">
        <v>193</v>
      </c>
      <c r="C187" s="6">
        <v>65445</v>
      </c>
      <c r="H187" s="5"/>
    </row>
    <row r="188" spans="1:8" x14ac:dyDescent="0.25">
      <c r="A188" s="19">
        <v>43216</v>
      </c>
      <c r="B188" s="6">
        <v>445</v>
      </c>
      <c r="C188" s="6">
        <v>55284</v>
      </c>
      <c r="H188" s="5"/>
    </row>
    <row r="189" spans="1:8" x14ac:dyDescent="0.25">
      <c r="A189" s="19">
        <v>42789</v>
      </c>
      <c r="B189" s="6">
        <v>267</v>
      </c>
      <c r="C189" s="6">
        <v>86645</v>
      </c>
      <c r="H189" s="5"/>
    </row>
    <row r="190" spans="1:8" x14ac:dyDescent="0.25">
      <c r="A190" s="19">
        <v>43347</v>
      </c>
      <c r="B190" s="6">
        <v>113</v>
      </c>
      <c r="C190" s="6">
        <v>57781</v>
      </c>
      <c r="H190" s="5"/>
    </row>
    <row r="191" spans="1:8" x14ac:dyDescent="0.25">
      <c r="A191" s="19">
        <v>42753</v>
      </c>
      <c r="B191" s="6">
        <v>403</v>
      </c>
      <c r="C191" s="6">
        <v>53594</v>
      </c>
      <c r="H191" s="5"/>
    </row>
    <row r="192" spans="1:8" x14ac:dyDescent="0.25">
      <c r="A192" s="19">
        <v>43303</v>
      </c>
      <c r="B192" s="6">
        <v>434</v>
      </c>
      <c r="C192" s="6">
        <v>30433</v>
      </c>
      <c r="H192" s="5"/>
    </row>
    <row r="193" spans="1:8" x14ac:dyDescent="0.25">
      <c r="A193" s="19">
        <v>43026</v>
      </c>
      <c r="B193" s="6">
        <v>481</v>
      </c>
      <c r="C193" s="6">
        <v>93731</v>
      </c>
      <c r="H193" s="5"/>
    </row>
    <row r="194" spans="1:8" x14ac:dyDescent="0.25">
      <c r="A194" s="19">
        <v>42799</v>
      </c>
      <c r="B194" s="6">
        <v>106</v>
      </c>
      <c r="C194" s="6">
        <v>45400</v>
      </c>
      <c r="H194" s="5"/>
    </row>
    <row r="195" spans="1:8" x14ac:dyDescent="0.25">
      <c r="A195" s="19">
        <v>43272</v>
      </c>
      <c r="B195" s="6">
        <v>101</v>
      </c>
      <c r="C195" s="6">
        <v>42058</v>
      </c>
      <c r="H195" s="5"/>
    </row>
    <row r="196" spans="1:8" x14ac:dyDescent="0.25">
      <c r="A196" s="19">
        <v>43179</v>
      </c>
      <c r="B196" s="6">
        <v>48</v>
      </c>
      <c r="C196" s="6">
        <v>20197</v>
      </c>
      <c r="H196" s="5"/>
    </row>
    <row r="197" spans="1:8" x14ac:dyDescent="0.25">
      <c r="A197" s="19">
        <v>42760</v>
      </c>
      <c r="B197" s="6">
        <v>39</v>
      </c>
      <c r="C197" s="6">
        <v>42663</v>
      </c>
      <c r="H197" s="5"/>
    </row>
    <row r="198" spans="1:8" x14ac:dyDescent="0.25">
      <c r="A198" s="19">
        <v>43168</v>
      </c>
      <c r="B198" s="6">
        <v>330</v>
      </c>
      <c r="C198" s="6">
        <v>8582</v>
      </c>
      <c r="H198" s="5"/>
    </row>
    <row r="199" spans="1:8" x14ac:dyDescent="0.25">
      <c r="A199" s="19">
        <v>43375</v>
      </c>
      <c r="B199" s="6">
        <v>348</v>
      </c>
      <c r="C199" s="6">
        <v>92986</v>
      </c>
      <c r="H199" s="5"/>
    </row>
    <row r="200" spans="1:8" x14ac:dyDescent="0.25">
      <c r="A200" s="19">
        <v>42910</v>
      </c>
      <c r="B200" s="6">
        <v>315</v>
      </c>
      <c r="C200" s="6">
        <v>92100</v>
      </c>
      <c r="H200" s="5"/>
    </row>
    <row r="201" spans="1:8" x14ac:dyDescent="0.25">
      <c r="A201" s="19">
        <v>42961</v>
      </c>
      <c r="B201" s="6">
        <v>49</v>
      </c>
      <c r="C201" s="6">
        <v>27918</v>
      </c>
      <c r="H20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91</v>
      </c>
      <c r="B2" s="3">
        <v>83</v>
      </c>
      <c r="C2" s="3">
        <v>29</v>
      </c>
    </row>
    <row r="3" spans="1:3" x14ac:dyDescent="0.25">
      <c r="A3" s="3">
        <v>544</v>
      </c>
      <c r="B3" s="3">
        <v>616</v>
      </c>
      <c r="C3" s="3">
        <v>16</v>
      </c>
    </row>
    <row r="4" spans="1:3" x14ac:dyDescent="0.25">
      <c r="A4" s="3">
        <v>351</v>
      </c>
      <c r="B4" s="3">
        <v>433</v>
      </c>
      <c r="C4" s="3">
        <v>14</v>
      </c>
    </row>
    <row r="5" spans="1:3" x14ac:dyDescent="0.25">
      <c r="A5" s="3">
        <v>56</v>
      </c>
      <c r="B5" s="3">
        <v>111</v>
      </c>
      <c r="C5" s="3">
        <v>17</v>
      </c>
    </row>
    <row r="6" spans="1:3" x14ac:dyDescent="0.25">
      <c r="A6" s="3">
        <v>153</v>
      </c>
      <c r="B6" s="3">
        <v>226</v>
      </c>
      <c r="C6" s="3">
        <v>16</v>
      </c>
    </row>
    <row r="7" spans="1:3" x14ac:dyDescent="0.25">
      <c r="A7" s="3">
        <v>408</v>
      </c>
      <c r="B7" s="3">
        <v>348</v>
      </c>
      <c r="C7" s="3">
        <v>15</v>
      </c>
    </row>
    <row r="8" spans="1:3" x14ac:dyDescent="0.25">
      <c r="A8" s="3">
        <v>533</v>
      </c>
      <c r="B8" s="3">
        <v>576</v>
      </c>
      <c r="C8" s="3">
        <v>19</v>
      </c>
    </row>
    <row r="9" spans="1:3" x14ac:dyDescent="0.25">
      <c r="A9" s="3">
        <v>123</v>
      </c>
      <c r="B9" s="3">
        <v>124</v>
      </c>
      <c r="C9" s="3">
        <v>23</v>
      </c>
    </row>
    <row r="10" spans="1:3" x14ac:dyDescent="0.25">
      <c r="A10" s="3">
        <v>365</v>
      </c>
      <c r="B10" s="3">
        <v>301</v>
      </c>
      <c r="C10" s="3">
        <v>23</v>
      </c>
    </row>
    <row r="11" spans="1:3" x14ac:dyDescent="0.25">
      <c r="A11" s="3">
        <v>82</v>
      </c>
      <c r="B11" s="3">
        <v>101</v>
      </c>
      <c r="C11" s="3">
        <v>26</v>
      </c>
    </row>
    <row r="12" spans="1:3" x14ac:dyDescent="0.25">
      <c r="A12" s="3">
        <v>182</v>
      </c>
      <c r="B12" s="3">
        <v>156</v>
      </c>
      <c r="C12" s="3">
        <v>22</v>
      </c>
    </row>
    <row r="13" spans="1:3" x14ac:dyDescent="0.25">
      <c r="A13" s="3">
        <v>407</v>
      </c>
      <c r="B13" s="3">
        <v>442</v>
      </c>
      <c r="C13" s="3">
        <v>24</v>
      </c>
    </row>
    <row r="14" spans="1:3" x14ac:dyDescent="0.25">
      <c r="A14" s="3">
        <v>253</v>
      </c>
      <c r="B14" s="3">
        <v>152</v>
      </c>
      <c r="C14" s="3">
        <v>14</v>
      </c>
    </row>
    <row r="15" spans="1:3" x14ac:dyDescent="0.25">
      <c r="A15" s="3">
        <v>497</v>
      </c>
      <c r="B15" s="3">
        <v>431</v>
      </c>
      <c r="C15" s="3">
        <v>39</v>
      </c>
    </row>
    <row r="16" spans="1:3" x14ac:dyDescent="0.25">
      <c r="A16" s="3">
        <v>494</v>
      </c>
      <c r="B16" s="3">
        <v>414</v>
      </c>
      <c r="C16" s="3">
        <v>26</v>
      </c>
    </row>
    <row r="17" spans="1:3" x14ac:dyDescent="0.25">
      <c r="A17" s="3">
        <v>331</v>
      </c>
      <c r="B17" s="3">
        <v>416</v>
      </c>
      <c r="C17" s="3">
        <v>43</v>
      </c>
    </row>
    <row r="18" spans="1:3" x14ac:dyDescent="0.25">
      <c r="A18" s="3">
        <v>205</v>
      </c>
      <c r="B18" s="3">
        <v>207</v>
      </c>
      <c r="C18" s="3">
        <v>27</v>
      </c>
    </row>
    <row r="19" spans="1:3" x14ac:dyDescent="0.25">
      <c r="A19" s="3">
        <v>90</v>
      </c>
      <c r="B19" s="3">
        <v>117</v>
      </c>
      <c r="C19" s="3">
        <v>18</v>
      </c>
    </row>
    <row r="20" spans="1:3" x14ac:dyDescent="0.25">
      <c r="A20" s="3">
        <v>413</v>
      </c>
      <c r="B20" s="3">
        <v>305</v>
      </c>
      <c r="C20" s="3">
        <v>31</v>
      </c>
    </row>
    <row r="21" spans="1:3" x14ac:dyDescent="0.25">
      <c r="A21" s="3">
        <v>155</v>
      </c>
      <c r="B21" s="3">
        <v>206</v>
      </c>
      <c r="C21" s="3">
        <v>38</v>
      </c>
    </row>
    <row r="22" spans="1:3" x14ac:dyDescent="0.25">
      <c r="A22" s="3">
        <v>612</v>
      </c>
      <c r="B22" s="3">
        <v>170</v>
      </c>
      <c r="C22" s="3">
        <v>6</v>
      </c>
    </row>
    <row r="23" spans="1:3" x14ac:dyDescent="0.25">
      <c r="A23" s="3">
        <v>399</v>
      </c>
      <c r="B23" s="3">
        <v>377</v>
      </c>
      <c r="C23" s="3">
        <v>24</v>
      </c>
    </row>
    <row r="24" spans="1:3" x14ac:dyDescent="0.25">
      <c r="A24" s="3">
        <v>249</v>
      </c>
      <c r="B24" s="3">
        <v>181</v>
      </c>
      <c r="C24" s="3">
        <v>27</v>
      </c>
    </row>
    <row r="25" spans="1:3" x14ac:dyDescent="0.25">
      <c r="A25" s="3">
        <v>261</v>
      </c>
      <c r="B25" s="3">
        <v>374</v>
      </c>
      <c r="C25" s="3">
        <v>28</v>
      </c>
    </row>
    <row r="26" spans="1:3" x14ac:dyDescent="0.25">
      <c r="A26" s="3">
        <v>83</v>
      </c>
      <c r="B26" s="3">
        <v>178</v>
      </c>
      <c r="C26" s="3">
        <v>10</v>
      </c>
    </row>
    <row r="27" spans="1:3" x14ac:dyDescent="0.25">
      <c r="A27" s="3">
        <v>591</v>
      </c>
      <c r="B27" s="3">
        <v>550</v>
      </c>
      <c r="C27" s="3">
        <v>41</v>
      </c>
    </row>
    <row r="28" spans="1:3" x14ac:dyDescent="0.25">
      <c r="A28" s="3">
        <v>102</v>
      </c>
      <c r="B28" s="3">
        <v>122</v>
      </c>
      <c r="C28" s="3">
        <v>12</v>
      </c>
    </row>
    <row r="29" spans="1:3" x14ac:dyDescent="0.25">
      <c r="A29" s="3">
        <v>431</v>
      </c>
      <c r="B29" s="3">
        <v>431</v>
      </c>
      <c r="C29" s="3">
        <v>11</v>
      </c>
    </row>
    <row r="30" spans="1:3" x14ac:dyDescent="0.25">
      <c r="A30" s="3">
        <v>464</v>
      </c>
      <c r="B30" s="3">
        <v>366</v>
      </c>
      <c r="C30" s="3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F17" sqref="F17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4">
        <v>71</v>
      </c>
      <c r="B2" s="13">
        <v>210</v>
      </c>
      <c r="C2" s="13">
        <v>55000</v>
      </c>
    </row>
    <row r="3" spans="1:3" x14ac:dyDescent="0.25">
      <c r="A3" s="14">
        <v>66</v>
      </c>
      <c r="B3" s="13">
        <v>130</v>
      </c>
      <c r="C3" s="13">
        <v>6000</v>
      </c>
    </row>
    <row r="4" spans="1:3" x14ac:dyDescent="0.25">
      <c r="A4" s="14">
        <v>62</v>
      </c>
      <c r="B4" s="13">
        <v>105</v>
      </c>
      <c r="C4" s="13">
        <v>12000</v>
      </c>
    </row>
    <row r="5" spans="1:3" x14ac:dyDescent="0.25">
      <c r="A5" s="14">
        <v>62</v>
      </c>
      <c r="B5" s="13">
        <v>115</v>
      </c>
      <c r="C5" s="13">
        <v>30000</v>
      </c>
    </row>
    <row r="6" spans="1:3" x14ac:dyDescent="0.25">
      <c r="A6" s="14">
        <v>99</v>
      </c>
      <c r="B6" s="13">
        <v>190</v>
      </c>
      <c r="C6" s="13">
        <v>65000</v>
      </c>
    </row>
    <row r="7" spans="1:3" x14ac:dyDescent="0.25">
      <c r="A7" s="14">
        <v>69</v>
      </c>
      <c r="B7" s="13">
        <v>135</v>
      </c>
      <c r="C7" s="13">
        <v>33361</v>
      </c>
    </row>
    <row r="8" spans="1:3" x14ac:dyDescent="0.25">
      <c r="A8" s="14">
        <v>65</v>
      </c>
      <c r="B8" s="13">
        <v>170</v>
      </c>
      <c r="C8" s="13">
        <v>27000</v>
      </c>
    </row>
    <row r="9" spans="1:3" x14ac:dyDescent="0.25">
      <c r="A9" s="14">
        <v>69</v>
      </c>
      <c r="B9" s="13">
        <v>237</v>
      </c>
      <c r="C9" s="13">
        <v>1200</v>
      </c>
    </row>
    <row r="10" spans="1:3" x14ac:dyDescent="0.25">
      <c r="A10" s="14">
        <v>80</v>
      </c>
      <c r="B10" s="13">
        <v>195</v>
      </c>
      <c r="C10" s="13">
        <v>40000</v>
      </c>
    </row>
    <row r="11" spans="1:3" x14ac:dyDescent="0.25">
      <c r="A11" s="14">
        <v>67</v>
      </c>
      <c r="B11" s="13">
        <v>128</v>
      </c>
      <c r="C11" s="13">
        <v>2500</v>
      </c>
    </row>
    <row r="12" spans="1:3" x14ac:dyDescent="0.25">
      <c r="A12" s="14">
        <v>62</v>
      </c>
      <c r="B12" s="13">
        <v>130</v>
      </c>
      <c r="C12" s="13">
        <v>43000</v>
      </c>
    </row>
    <row r="13" spans="1:3" x14ac:dyDescent="0.25">
      <c r="A13" s="14">
        <v>71</v>
      </c>
      <c r="B13" s="13">
        <v>190</v>
      </c>
      <c r="C13" s="13">
        <v>31000</v>
      </c>
    </row>
    <row r="14" spans="1:3" x14ac:dyDescent="0.25">
      <c r="A14" s="14">
        <v>79</v>
      </c>
      <c r="B14" s="13">
        <v>190</v>
      </c>
      <c r="C14" s="13">
        <v>50000</v>
      </c>
    </row>
    <row r="15" spans="1:3" x14ac:dyDescent="0.25">
      <c r="A15" s="14">
        <v>65</v>
      </c>
      <c r="B15" s="13">
        <v>120</v>
      </c>
      <c r="C15" s="13">
        <v>40000</v>
      </c>
    </row>
    <row r="16" spans="1:3" x14ac:dyDescent="0.25">
      <c r="A16" s="14">
        <v>70</v>
      </c>
      <c r="B16" s="13">
        <v>175</v>
      </c>
      <c r="C16" s="13">
        <v>34000</v>
      </c>
    </row>
    <row r="17" spans="1:3" x14ac:dyDescent="0.25">
      <c r="A17" s="14">
        <v>70</v>
      </c>
      <c r="B17" s="13">
        <v>160</v>
      </c>
      <c r="C17" s="13">
        <v>115000</v>
      </c>
    </row>
    <row r="18" spans="1:3" x14ac:dyDescent="0.25">
      <c r="A18" s="14">
        <v>73</v>
      </c>
      <c r="B18" s="13">
        <v>130</v>
      </c>
      <c r="C18" s="13">
        <v>45302</v>
      </c>
    </row>
    <row r="19" spans="1:3" x14ac:dyDescent="0.25">
      <c r="A19" s="14">
        <v>82</v>
      </c>
      <c r="B19" s="13">
        <v>155</v>
      </c>
      <c r="C19" s="13">
        <v>70000</v>
      </c>
    </row>
    <row r="20" spans="1:3" x14ac:dyDescent="0.25">
      <c r="A20" s="14">
        <v>65</v>
      </c>
      <c r="B20" s="13">
        <v>98</v>
      </c>
      <c r="C20" s="13">
        <v>36000</v>
      </c>
    </row>
    <row r="21" spans="1:3" x14ac:dyDescent="0.25">
      <c r="A21" s="14">
        <v>70</v>
      </c>
      <c r="B21" s="13">
        <v>179</v>
      </c>
      <c r="C21" s="13">
        <v>216200</v>
      </c>
    </row>
    <row r="22" spans="1:3" x14ac:dyDescent="0.25">
      <c r="A22" s="14">
        <v>58</v>
      </c>
      <c r="B22" s="13">
        <v>115</v>
      </c>
      <c r="C22" s="13">
        <v>31000</v>
      </c>
    </row>
    <row r="23" spans="1:3" x14ac:dyDescent="0.25">
      <c r="A23" s="14">
        <v>63</v>
      </c>
      <c r="B23" s="13">
        <v>125</v>
      </c>
      <c r="C23" s="13">
        <v>12341</v>
      </c>
    </row>
    <row r="24" spans="1:3" x14ac:dyDescent="0.25">
      <c r="A24" s="14">
        <v>83</v>
      </c>
      <c r="B24" s="13">
        <v>160</v>
      </c>
      <c r="C24" s="13">
        <v>216200</v>
      </c>
    </row>
    <row r="25" spans="1:3" x14ac:dyDescent="0.25">
      <c r="A25" s="14">
        <v>67</v>
      </c>
      <c r="B25" s="13">
        <v>130</v>
      </c>
      <c r="C25" s="13">
        <v>15500</v>
      </c>
    </row>
    <row r="26" spans="1:3" x14ac:dyDescent="0.25">
      <c r="A26" s="14">
        <v>76</v>
      </c>
      <c r="B26" s="13">
        <v>170</v>
      </c>
      <c r="C26" s="13">
        <v>11000</v>
      </c>
    </row>
    <row r="27" spans="1:3" x14ac:dyDescent="0.25">
      <c r="A27" s="14">
        <v>90</v>
      </c>
      <c r="B27" s="13">
        <v>185</v>
      </c>
      <c r="C27" s="13">
        <v>8740</v>
      </c>
    </row>
    <row r="28" spans="1:3" x14ac:dyDescent="0.25">
      <c r="A28" s="14">
        <v>68</v>
      </c>
      <c r="B28" s="13">
        <v>155</v>
      </c>
      <c r="C28" s="13">
        <v>95000</v>
      </c>
    </row>
    <row r="29" spans="1:3" x14ac:dyDescent="0.25">
      <c r="A29" s="14">
        <v>61</v>
      </c>
      <c r="B29" s="13">
        <v>140</v>
      </c>
      <c r="C29" s="13">
        <v>15000</v>
      </c>
    </row>
    <row r="30" spans="1:3" x14ac:dyDescent="0.25">
      <c r="A30" s="14">
        <v>68</v>
      </c>
      <c r="B30" s="13">
        <v>154</v>
      </c>
      <c r="C30" s="13">
        <v>14000</v>
      </c>
    </row>
    <row r="31" spans="1:3" x14ac:dyDescent="0.25">
      <c r="A31" s="14">
        <v>92</v>
      </c>
      <c r="B31" s="13">
        <v>155</v>
      </c>
      <c r="C31" s="13">
        <v>31000</v>
      </c>
    </row>
    <row r="32" spans="1:3" x14ac:dyDescent="0.25">
      <c r="A32" s="14">
        <v>67</v>
      </c>
      <c r="B32" s="13">
        <v>132</v>
      </c>
      <c r="C32" s="13">
        <v>40000</v>
      </c>
    </row>
    <row r="33" spans="1:3" x14ac:dyDescent="0.25">
      <c r="A33" s="14">
        <v>86</v>
      </c>
      <c r="B33" s="13">
        <v>150</v>
      </c>
      <c r="C33" s="13">
        <v>90000</v>
      </c>
    </row>
    <row r="34" spans="1:3" x14ac:dyDescent="0.25">
      <c r="A34" s="14">
        <v>59</v>
      </c>
      <c r="B34" s="13">
        <v>110</v>
      </c>
      <c r="C34" s="13">
        <v>17900</v>
      </c>
    </row>
    <row r="35" spans="1:3" x14ac:dyDescent="0.25">
      <c r="A35" s="14">
        <v>74</v>
      </c>
      <c r="B35" s="13">
        <v>140</v>
      </c>
      <c r="C35" s="13">
        <v>40000</v>
      </c>
    </row>
    <row r="36" spans="1:3" x14ac:dyDescent="0.25">
      <c r="A36" s="14">
        <v>68</v>
      </c>
      <c r="B36" s="13">
        <v>150</v>
      </c>
      <c r="C36" s="13">
        <v>33000</v>
      </c>
    </row>
    <row r="37" spans="1:3" x14ac:dyDescent="0.25">
      <c r="A37" s="14">
        <v>65</v>
      </c>
      <c r="B37" s="13">
        <v>125</v>
      </c>
      <c r="C37" s="13">
        <v>20000</v>
      </c>
    </row>
    <row r="38" spans="1:3" x14ac:dyDescent="0.25">
      <c r="A38" s="14">
        <v>64</v>
      </c>
      <c r="B38" s="13">
        <v>122</v>
      </c>
      <c r="C38" s="13">
        <v>38000</v>
      </c>
    </row>
    <row r="39" spans="1:3" x14ac:dyDescent="0.25">
      <c r="A39" s="14">
        <v>66</v>
      </c>
      <c r="B39" s="13">
        <v>134</v>
      </c>
      <c r="C39" s="13">
        <v>28000</v>
      </c>
    </row>
    <row r="40" spans="1:3" x14ac:dyDescent="0.25">
      <c r="A40" s="14">
        <v>63</v>
      </c>
      <c r="B40" s="13">
        <v>125</v>
      </c>
      <c r="C40" s="13">
        <v>21000</v>
      </c>
    </row>
    <row r="41" spans="1:3" x14ac:dyDescent="0.25">
      <c r="A41" s="14">
        <v>64</v>
      </c>
      <c r="B41" s="13">
        <v>120</v>
      </c>
      <c r="C41" s="13">
        <v>43000</v>
      </c>
    </row>
    <row r="42" spans="1:3" x14ac:dyDescent="0.25">
      <c r="A42" s="14">
        <v>64</v>
      </c>
      <c r="B42" s="13">
        <v>120</v>
      </c>
      <c r="C42" s="13">
        <v>43000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76</v>
      </c>
      <c r="B2">
        <v>53</v>
      </c>
      <c r="C2">
        <v>892306</v>
      </c>
    </row>
    <row r="3" spans="1:3" x14ac:dyDescent="0.25">
      <c r="A3">
        <v>37</v>
      </c>
      <c r="B3">
        <v>111</v>
      </c>
      <c r="C3">
        <v>758360</v>
      </c>
    </row>
    <row r="4" spans="1:3" x14ac:dyDescent="0.25">
      <c r="A4">
        <v>62</v>
      </c>
      <c r="B4">
        <v>95</v>
      </c>
      <c r="C4">
        <v>70214</v>
      </c>
    </row>
    <row r="5" spans="1:3" x14ac:dyDescent="0.25">
      <c r="A5">
        <v>160</v>
      </c>
      <c r="B5">
        <v>160</v>
      </c>
      <c r="C5">
        <v>550913</v>
      </c>
    </row>
    <row r="6" spans="1:3" x14ac:dyDescent="0.25">
      <c r="A6">
        <v>50</v>
      </c>
      <c r="B6">
        <v>79</v>
      </c>
      <c r="C6">
        <v>924914</v>
      </c>
    </row>
    <row r="7" spans="1:3" x14ac:dyDescent="0.25">
      <c r="A7">
        <v>147</v>
      </c>
      <c r="B7">
        <v>149</v>
      </c>
      <c r="C7">
        <v>91720</v>
      </c>
    </row>
    <row r="8" spans="1:3" x14ac:dyDescent="0.25">
      <c r="A8">
        <v>122</v>
      </c>
      <c r="B8">
        <v>36</v>
      </c>
      <c r="C8">
        <v>66023</v>
      </c>
    </row>
    <row r="9" spans="1:3" x14ac:dyDescent="0.25">
      <c r="A9">
        <v>76</v>
      </c>
      <c r="B9">
        <v>172</v>
      </c>
      <c r="C9">
        <v>491163</v>
      </c>
    </row>
    <row r="10" spans="1:3" x14ac:dyDescent="0.25">
      <c r="A10">
        <v>110</v>
      </c>
      <c r="B10">
        <v>74</v>
      </c>
      <c r="C10">
        <v>372653</v>
      </c>
    </row>
    <row r="11" spans="1:3" x14ac:dyDescent="0.25">
      <c r="A11">
        <v>161</v>
      </c>
      <c r="B11">
        <v>88</v>
      </c>
      <c r="C11">
        <v>638372</v>
      </c>
    </row>
    <row r="12" spans="1:3" x14ac:dyDescent="0.25">
      <c r="A12">
        <v>144</v>
      </c>
      <c r="B12">
        <v>158</v>
      </c>
      <c r="C12">
        <v>46359</v>
      </c>
    </row>
    <row r="13" spans="1:3" x14ac:dyDescent="0.25">
      <c r="A13">
        <v>94</v>
      </c>
      <c r="B13">
        <v>116</v>
      </c>
      <c r="C13">
        <v>805631</v>
      </c>
    </row>
    <row r="14" spans="1:3" x14ac:dyDescent="0.25">
      <c r="A14">
        <v>107</v>
      </c>
      <c r="B14">
        <v>143</v>
      </c>
      <c r="C14">
        <v>875034</v>
      </c>
    </row>
    <row r="15" spans="1:3" x14ac:dyDescent="0.25">
      <c r="A15">
        <v>140</v>
      </c>
      <c r="B15">
        <v>95</v>
      </c>
      <c r="C15">
        <v>58107</v>
      </c>
    </row>
    <row r="16" spans="1:3" x14ac:dyDescent="0.25">
      <c r="A16">
        <v>164</v>
      </c>
      <c r="B16">
        <v>48</v>
      </c>
      <c r="C16">
        <v>909810</v>
      </c>
    </row>
    <row r="17" spans="1:3" x14ac:dyDescent="0.25">
      <c r="A17">
        <v>56</v>
      </c>
      <c r="B17">
        <v>56</v>
      </c>
      <c r="C17">
        <v>690106</v>
      </c>
    </row>
    <row r="18" spans="1:3" x14ac:dyDescent="0.25">
      <c r="A18">
        <v>61</v>
      </c>
      <c r="B18">
        <v>134</v>
      </c>
      <c r="C18">
        <v>19633</v>
      </c>
    </row>
    <row r="19" spans="1:3" x14ac:dyDescent="0.25">
      <c r="A19">
        <v>36</v>
      </c>
      <c r="B19">
        <v>73</v>
      </c>
      <c r="C19">
        <v>335531</v>
      </c>
    </row>
    <row r="20" spans="1:3" x14ac:dyDescent="0.25">
      <c r="A20">
        <v>143</v>
      </c>
      <c r="B20">
        <v>155</v>
      </c>
      <c r="C20">
        <v>329582</v>
      </c>
    </row>
    <row r="21" spans="1:3" x14ac:dyDescent="0.25">
      <c r="A21">
        <v>173</v>
      </c>
      <c r="B21">
        <v>70</v>
      </c>
      <c r="C21">
        <v>783998</v>
      </c>
    </row>
    <row r="22" spans="1:3" x14ac:dyDescent="0.25">
      <c r="A22">
        <v>51</v>
      </c>
      <c r="B22">
        <v>118</v>
      </c>
      <c r="C22">
        <v>281700</v>
      </c>
    </row>
    <row r="23" spans="1:3" x14ac:dyDescent="0.25">
      <c r="A23">
        <v>150</v>
      </c>
      <c r="B23">
        <v>39</v>
      </c>
      <c r="C23">
        <v>514498</v>
      </c>
    </row>
    <row r="24" spans="1:3" x14ac:dyDescent="0.25">
      <c r="A24">
        <v>90</v>
      </c>
      <c r="B24">
        <v>170</v>
      </c>
      <c r="C24">
        <v>273436</v>
      </c>
    </row>
    <row r="25" spans="1:3" x14ac:dyDescent="0.25">
      <c r="A25">
        <v>178</v>
      </c>
      <c r="B25">
        <v>165</v>
      </c>
      <c r="C25">
        <v>882703</v>
      </c>
    </row>
    <row r="26" spans="1:3" x14ac:dyDescent="0.25">
      <c r="A26">
        <v>50</v>
      </c>
      <c r="B26">
        <v>82</v>
      </c>
      <c r="C26">
        <v>878457</v>
      </c>
    </row>
    <row r="27" spans="1:3" x14ac:dyDescent="0.25">
      <c r="A27">
        <v>46</v>
      </c>
      <c r="B27">
        <v>104</v>
      </c>
      <c r="C27">
        <v>217783</v>
      </c>
    </row>
    <row r="28" spans="1:3" x14ac:dyDescent="0.25">
      <c r="A28">
        <v>138</v>
      </c>
      <c r="B28">
        <v>135</v>
      </c>
      <c r="C28">
        <v>892992</v>
      </c>
    </row>
    <row r="29" spans="1:3" x14ac:dyDescent="0.25">
      <c r="A29">
        <v>152</v>
      </c>
      <c r="B29">
        <v>183</v>
      </c>
      <c r="C29">
        <v>478506</v>
      </c>
    </row>
    <row r="30" spans="1:3" x14ac:dyDescent="0.25">
      <c r="A30">
        <v>112</v>
      </c>
      <c r="B30">
        <v>68</v>
      </c>
      <c r="C30">
        <v>628868</v>
      </c>
    </row>
    <row r="31" spans="1:3" x14ac:dyDescent="0.25">
      <c r="A31">
        <v>60</v>
      </c>
      <c r="B31">
        <v>65</v>
      </c>
      <c r="C31">
        <v>738465</v>
      </c>
    </row>
    <row r="32" spans="1:3" x14ac:dyDescent="0.25">
      <c r="A32">
        <v>114</v>
      </c>
      <c r="B32">
        <v>98</v>
      </c>
      <c r="C32">
        <v>505753</v>
      </c>
    </row>
    <row r="33" spans="1:3" x14ac:dyDescent="0.25">
      <c r="A33">
        <v>159</v>
      </c>
      <c r="B33">
        <v>145</v>
      </c>
      <c r="C33">
        <v>338587</v>
      </c>
    </row>
    <row r="34" spans="1:3" x14ac:dyDescent="0.25">
      <c r="A34">
        <v>163</v>
      </c>
      <c r="B34">
        <v>114</v>
      </c>
      <c r="C34">
        <v>427198</v>
      </c>
    </row>
    <row r="35" spans="1:3" x14ac:dyDescent="0.25">
      <c r="A35">
        <v>134</v>
      </c>
      <c r="B35">
        <v>131</v>
      </c>
      <c r="C35">
        <v>449162</v>
      </c>
    </row>
    <row r="36" spans="1:3" x14ac:dyDescent="0.25">
      <c r="A36">
        <v>177</v>
      </c>
      <c r="B36">
        <v>125</v>
      </c>
      <c r="C36">
        <v>312986</v>
      </c>
    </row>
    <row r="37" spans="1:3" x14ac:dyDescent="0.25">
      <c r="A37">
        <v>129</v>
      </c>
      <c r="B37">
        <v>168</v>
      </c>
      <c r="C37">
        <v>716300</v>
      </c>
    </row>
    <row r="38" spans="1:3" x14ac:dyDescent="0.25">
      <c r="A38">
        <v>176</v>
      </c>
      <c r="B38">
        <v>112</v>
      </c>
      <c r="C38">
        <v>122294</v>
      </c>
    </row>
    <row r="39" spans="1:3" x14ac:dyDescent="0.25">
      <c r="A39">
        <v>160</v>
      </c>
      <c r="B39">
        <v>126</v>
      </c>
      <c r="C39">
        <v>428644</v>
      </c>
    </row>
    <row r="40" spans="1:3" x14ac:dyDescent="0.25">
      <c r="A40">
        <v>140</v>
      </c>
      <c r="B40">
        <v>77</v>
      </c>
      <c r="C40">
        <v>762429</v>
      </c>
    </row>
    <row r="41" spans="1:3" x14ac:dyDescent="0.25">
      <c r="A41">
        <v>64</v>
      </c>
      <c r="B41">
        <v>138</v>
      </c>
      <c r="C41">
        <v>661221</v>
      </c>
    </row>
    <row r="42" spans="1:3" x14ac:dyDescent="0.25">
      <c r="A42">
        <v>168</v>
      </c>
      <c r="B42">
        <v>142</v>
      </c>
      <c r="C42">
        <v>735775</v>
      </c>
    </row>
    <row r="43" spans="1:3" x14ac:dyDescent="0.25">
      <c r="A43">
        <v>121</v>
      </c>
      <c r="B43">
        <v>54</v>
      </c>
      <c r="C43">
        <v>935765</v>
      </c>
    </row>
    <row r="44" spans="1:3" x14ac:dyDescent="0.25">
      <c r="A44">
        <v>49</v>
      </c>
      <c r="B44">
        <v>37</v>
      </c>
      <c r="C44">
        <v>893217</v>
      </c>
    </row>
    <row r="45" spans="1:3" x14ac:dyDescent="0.25">
      <c r="A45">
        <v>112</v>
      </c>
      <c r="B45">
        <v>133</v>
      </c>
      <c r="C45">
        <v>352237</v>
      </c>
    </row>
    <row r="46" spans="1:3" x14ac:dyDescent="0.25">
      <c r="A46">
        <v>45</v>
      </c>
      <c r="B46">
        <v>106</v>
      </c>
      <c r="C46">
        <v>956626</v>
      </c>
    </row>
    <row r="47" spans="1:3" x14ac:dyDescent="0.25">
      <c r="A47">
        <v>156</v>
      </c>
      <c r="B47">
        <v>134</v>
      </c>
      <c r="C47">
        <v>845566</v>
      </c>
    </row>
    <row r="48" spans="1:3" x14ac:dyDescent="0.25">
      <c r="A48">
        <v>128</v>
      </c>
      <c r="B48">
        <v>134</v>
      </c>
      <c r="C48">
        <v>165934</v>
      </c>
    </row>
    <row r="49" spans="1:3" x14ac:dyDescent="0.25">
      <c r="A49">
        <v>141</v>
      </c>
      <c r="B49">
        <v>113</v>
      </c>
      <c r="C49">
        <v>248691</v>
      </c>
    </row>
    <row r="50" spans="1:3" x14ac:dyDescent="0.25">
      <c r="A50">
        <v>111</v>
      </c>
      <c r="B50">
        <v>44</v>
      </c>
      <c r="C50">
        <v>567422</v>
      </c>
    </row>
    <row r="51" spans="1:3" x14ac:dyDescent="0.25">
      <c r="A51">
        <v>171</v>
      </c>
      <c r="B51">
        <v>102</v>
      </c>
      <c r="C51">
        <v>462097</v>
      </c>
    </row>
    <row r="52" spans="1:3" x14ac:dyDescent="0.25">
      <c r="A52">
        <v>134</v>
      </c>
      <c r="B52">
        <v>93</v>
      </c>
      <c r="C52">
        <v>29963</v>
      </c>
    </row>
    <row r="53" spans="1:3" x14ac:dyDescent="0.25">
      <c r="A53">
        <v>176</v>
      </c>
      <c r="B53">
        <v>95</v>
      </c>
      <c r="C53">
        <v>931098</v>
      </c>
    </row>
    <row r="54" spans="1:3" x14ac:dyDescent="0.25">
      <c r="A54">
        <v>104</v>
      </c>
      <c r="B54">
        <v>155</v>
      </c>
      <c r="C54">
        <v>783354</v>
      </c>
    </row>
    <row r="55" spans="1:3" x14ac:dyDescent="0.25">
      <c r="A55">
        <v>53</v>
      </c>
      <c r="B55">
        <v>92</v>
      </c>
      <c r="C55">
        <v>813272</v>
      </c>
    </row>
    <row r="56" spans="1:3" x14ac:dyDescent="0.25">
      <c r="A56">
        <v>73</v>
      </c>
      <c r="B56">
        <v>175</v>
      </c>
      <c r="C56">
        <v>945996</v>
      </c>
    </row>
    <row r="57" spans="1:3" x14ac:dyDescent="0.25">
      <c r="A57">
        <v>92</v>
      </c>
      <c r="B57">
        <v>59</v>
      </c>
      <c r="C57">
        <v>166800</v>
      </c>
    </row>
    <row r="58" spans="1:3" x14ac:dyDescent="0.25">
      <c r="A58">
        <v>83</v>
      </c>
      <c r="B58">
        <v>155</v>
      </c>
      <c r="C58">
        <v>170930</v>
      </c>
    </row>
    <row r="59" spans="1:3" x14ac:dyDescent="0.25">
      <c r="A59">
        <v>56</v>
      </c>
      <c r="B59">
        <v>36</v>
      </c>
      <c r="C59">
        <v>573644</v>
      </c>
    </row>
    <row r="60" spans="1:3" x14ac:dyDescent="0.25">
      <c r="A60">
        <v>103</v>
      </c>
      <c r="B60">
        <v>119</v>
      </c>
      <c r="C60">
        <v>529860</v>
      </c>
    </row>
    <row r="61" spans="1:3" x14ac:dyDescent="0.25">
      <c r="A61">
        <v>166</v>
      </c>
      <c r="B61">
        <v>45</v>
      </c>
      <c r="C61">
        <v>976892</v>
      </c>
    </row>
    <row r="62" spans="1:3" x14ac:dyDescent="0.25">
      <c r="A62">
        <v>157</v>
      </c>
      <c r="B62">
        <v>66</v>
      </c>
      <c r="C62">
        <v>261536</v>
      </c>
    </row>
    <row r="63" spans="1:3" x14ac:dyDescent="0.25">
      <c r="A63">
        <v>165</v>
      </c>
      <c r="B63">
        <v>138</v>
      </c>
      <c r="C63">
        <v>977824</v>
      </c>
    </row>
    <row r="64" spans="1:3" x14ac:dyDescent="0.25">
      <c r="A64">
        <v>62</v>
      </c>
      <c r="B64">
        <v>145</v>
      </c>
      <c r="C64">
        <v>805997</v>
      </c>
    </row>
    <row r="65" spans="1:3" x14ac:dyDescent="0.25">
      <c r="A65">
        <v>83</v>
      </c>
      <c r="B65">
        <v>121</v>
      </c>
      <c r="C65">
        <v>350819</v>
      </c>
    </row>
    <row r="66" spans="1:3" x14ac:dyDescent="0.25">
      <c r="A66">
        <v>74</v>
      </c>
      <c r="B66">
        <v>54</v>
      </c>
      <c r="C66">
        <v>690685</v>
      </c>
    </row>
    <row r="67" spans="1:3" x14ac:dyDescent="0.25">
      <c r="A67">
        <v>79</v>
      </c>
      <c r="B67">
        <v>117</v>
      </c>
      <c r="C67">
        <v>677858</v>
      </c>
    </row>
    <row r="68" spans="1:3" x14ac:dyDescent="0.25">
      <c r="A68">
        <v>100</v>
      </c>
      <c r="B68">
        <v>108</v>
      </c>
      <c r="C68">
        <v>746218</v>
      </c>
    </row>
    <row r="69" spans="1:3" x14ac:dyDescent="0.25">
      <c r="A69">
        <v>128</v>
      </c>
      <c r="B69">
        <v>153</v>
      </c>
      <c r="C69">
        <v>914326</v>
      </c>
    </row>
    <row r="70" spans="1:3" x14ac:dyDescent="0.25">
      <c r="A70">
        <v>96</v>
      </c>
      <c r="B70">
        <v>182</v>
      </c>
      <c r="C70">
        <v>727378</v>
      </c>
    </row>
    <row r="71" spans="1:3" x14ac:dyDescent="0.25">
      <c r="A71">
        <v>151</v>
      </c>
      <c r="B71">
        <v>76</v>
      </c>
      <c r="C71">
        <v>99062</v>
      </c>
    </row>
    <row r="72" spans="1:3" x14ac:dyDescent="0.25">
      <c r="A72">
        <v>56</v>
      </c>
      <c r="B72">
        <v>172</v>
      </c>
      <c r="C72">
        <v>962350</v>
      </c>
    </row>
    <row r="73" spans="1:3" x14ac:dyDescent="0.25">
      <c r="A73">
        <v>70</v>
      </c>
      <c r="B73">
        <v>80</v>
      </c>
      <c r="C73">
        <v>406391</v>
      </c>
    </row>
    <row r="74" spans="1:3" x14ac:dyDescent="0.25">
      <c r="A74">
        <v>41</v>
      </c>
      <c r="B74">
        <v>52</v>
      </c>
      <c r="C74">
        <v>571167</v>
      </c>
    </row>
    <row r="75" spans="1:3" x14ac:dyDescent="0.25">
      <c r="A75">
        <v>155</v>
      </c>
      <c r="B75">
        <v>164</v>
      </c>
      <c r="C75">
        <v>256401</v>
      </c>
    </row>
    <row r="76" spans="1:3" x14ac:dyDescent="0.25">
      <c r="A76">
        <v>60</v>
      </c>
      <c r="B76">
        <v>120</v>
      </c>
      <c r="C76">
        <v>465059</v>
      </c>
    </row>
    <row r="77" spans="1:3" x14ac:dyDescent="0.25">
      <c r="A77">
        <v>108</v>
      </c>
      <c r="B77">
        <v>182</v>
      </c>
      <c r="C77">
        <v>925011</v>
      </c>
    </row>
    <row r="78" spans="1:3" x14ac:dyDescent="0.25">
      <c r="A78">
        <v>44</v>
      </c>
      <c r="B78">
        <v>73</v>
      </c>
      <c r="C78">
        <v>596147</v>
      </c>
    </row>
    <row r="79" spans="1:3" x14ac:dyDescent="0.25">
      <c r="A79">
        <v>67</v>
      </c>
      <c r="B79">
        <v>87</v>
      </c>
      <c r="C79">
        <v>825111</v>
      </c>
    </row>
    <row r="80" spans="1:3" x14ac:dyDescent="0.25">
      <c r="A80">
        <v>155</v>
      </c>
      <c r="B80">
        <v>50</v>
      </c>
      <c r="C80">
        <v>355346</v>
      </c>
    </row>
    <row r="81" spans="1:3" x14ac:dyDescent="0.25">
      <c r="A81">
        <v>101</v>
      </c>
      <c r="B81">
        <v>128</v>
      </c>
      <c r="C81">
        <v>206720</v>
      </c>
    </row>
    <row r="82" spans="1:3" x14ac:dyDescent="0.25">
      <c r="A82">
        <v>138</v>
      </c>
      <c r="B82">
        <v>141</v>
      </c>
      <c r="C82">
        <v>461526</v>
      </c>
    </row>
    <row r="83" spans="1:3" x14ac:dyDescent="0.25">
      <c r="A83">
        <v>113</v>
      </c>
      <c r="B83">
        <v>50</v>
      </c>
      <c r="C83">
        <v>237640</v>
      </c>
    </row>
    <row r="84" spans="1:3" x14ac:dyDescent="0.25">
      <c r="A84">
        <v>135</v>
      </c>
      <c r="B84">
        <v>161</v>
      </c>
      <c r="C84">
        <v>80504</v>
      </c>
    </row>
    <row r="85" spans="1:3" x14ac:dyDescent="0.25">
      <c r="A85">
        <v>56</v>
      </c>
      <c r="B85">
        <v>104</v>
      </c>
      <c r="C85">
        <v>235819</v>
      </c>
    </row>
    <row r="86" spans="1:3" x14ac:dyDescent="0.25">
      <c r="A86">
        <v>35</v>
      </c>
      <c r="B86">
        <v>109</v>
      </c>
      <c r="C86">
        <v>537589</v>
      </c>
    </row>
    <row r="87" spans="1:3" x14ac:dyDescent="0.25">
      <c r="A87">
        <v>98</v>
      </c>
      <c r="B87">
        <v>122</v>
      </c>
      <c r="C87">
        <v>20356</v>
      </c>
    </row>
    <row r="88" spans="1:3" x14ac:dyDescent="0.25">
      <c r="A88">
        <v>107</v>
      </c>
      <c r="B88">
        <v>50</v>
      </c>
      <c r="C88">
        <v>567579</v>
      </c>
    </row>
    <row r="89" spans="1:3" x14ac:dyDescent="0.25">
      <c r="A89">
        <v>43</v>
      </c>
      <c r="B89">
        <v>169</v>
      </c>
      <c r="C89">
        <v>568933</v>
      </c>
    </row>
    <row r="90" spans="1:3" x14ac:dyDescent="0.25">
      <c r="A90">
        <v>144</v>
      </c>
      <c r="B90">
        <v>43</v>
      </c>
      <c r="C90">
        <v>648874</v>
      </c>
    </row>
    <row r="91" spans="1:3" x14ac:dyDescent="0.25">
      <c r="A91">
        <v>115</v>
      </c>
      <c r="B91">
        <v>82</v>
      </c>
      <c r="C91">
        <v>30140</v>
      </c>
    </row>
    <row r="92" spans="1:3" x14ac:dyDescent="0.25">
      <c r="A92">
        <v>117</v>
      </c>
      <c r="B92">
        <v>149</v>
      </c>
      <c r="C92">
        <v>9353</v>
      </c>
    </row>
    <row r="93" spans="1:3" x14ac:dyDescent="0.25">
      <c r="A93">
        <v>93</v>
      </c>
      <c r="B93">
        <v>53</v>
      </c>
      <c r="C93">
        <v>558442</v>
      </c>
    </row>
    <row r="94" spans="1:3" x14ac:dyDescent="0.25">
      <c r="A94">
        <v>35</v>
      </c>
      <c r="B94">
        <v>37</v>
      </c>
      <c r="C94">
        <v>616124</v>
      </c>
    </row>
    <row r="95" spans="1:3" x14ac:dyDescent="0.25">
      <c r="A95">
        <v>52</v>
      </c>
      <c r="B95">
        <v>106</v>
      </c>
      <c r="C95">
        <v>206986</v>
      </c>
    </row>
    <row r="96" spans="1:3" x14ac:dyDescent="0.25">
      <c r="A96">
        <v>147</v>
      </c>
      <c r="B96">
        <v>152</v>
      </c>
      <c r="C96">
        <v>731183</v>
      </c>
    </row>
    <row r="97" spans="1:3" x14ac:dyDescent="0.25">
      <c r="A97">
        <v>42</v>
      </c>
      <c r="B97">
        <v>130</v>
      </c>
      <c r="C97">
        <v>770367</v>
      </c>
    </row>
    <row r="98" spans="1:3" x14ac:dyDescent="0.25">
      <c r="A98">
        <v>126</v>
      </c>
      <c r="B98">
        <v>184</v>
      </c>
      <c r="C98">
        <v>22681</v>
      </c>
    </row>
    <row r="99" spans="1:3" x14ac:dyDescent="0.25">
      <c r="A99">
        <v>71</v>
      </c>
      <c r="B99">
        <v>182</v>
      </c>
      <c r="C99">
        <v>393998</v>
      </c>
    </row>
    <row r="100" spans="1:3" x14ac:dyDescent="0.25">
      <c r="A100">
        <v>97</v>
      </c>
      <c r="B100">
        <v>95</v>
      </c>
      <c r="C100">
        <v>825691</v>
      </c>
    </row>
    <row r="101" spans="1:3" x14ac:dyDescent="0.25">
      <c r="A101">
        <v>167</v>
      </c>
      <c r="B101">
        <v>40</v>
      </c>
      <c r="C101">
        <v>493524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18" sqref="G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578</v>
      </c>
      <c r="B2">
        <v>923</v>
      </c>
      <c r="C2">
        <v>988</v>
      </c>
    </row>
    <row r="3" spans="1:3" x14ac:dyDescent="0.25">
      <c r="A3">
        <v>967</v>
      </c>
      <c r="B3">
        <v>458</v>
      </c>
      <c r="C3">
        <v>359</v>
      </c>
    </row>
    <row r="4" spans="1:3" x14ac:dyDescent="0.25">
      <c r="A4">
        <v>828</v>
      </c>
      <c r="B4">
        <v>422</v>
      </c>
      <c r="C4">
        <v>372</v>
      </c>
    </row>
    <row r="5" spans="1:3" x14ac:dyDescent="0.25">
      <c r="A5">
        <v>350</v>
      </c>
      <c r="B5">
        <v>681</v>
      </c>
      <c r="C5">
        <v>503</v>
      </c>
    </row>
    <row r="6" spans="1:3" x14ac:dyDescent="0.25">
      <c r="A6">
        <v>753</v>
      </c>
      <c r="B6">
        <v>440</v>
      </c>
      <c r="C6">
        <v>434</v>
      </c>
    </row>
    <row r="7" spans="1:3" x14ac:dyDescent="0.25">
      <c r="A7">
        <v>907</v>
      </c>
      <c r="B7">
        <v>657</v>
      </c>
      <c r="C7">
        <v>204</v>
      </c>
    </row>
    <row r="8" spans="1:3" x14ac:dyDescent="0.25">
      <c r="A8">
        <v>716</v>
      </c>
      <c r="B8">
        <v>478</v>
      </c>
      <c r="C8">
        <v>811</v>
      </c>
    </row>
    <row r="9" spans="1:3" x14ac:dyDescent="0.25">
      <c r="A9">
        <v>425</v>
      </c>
      <c r="B9">
        <v>526</v>
      </c>
      <c r="C9">
        <v>669</v>
      </c>
    </row>
    <row r="10" spans="1:3" x14ac:dyDescent="0.25">
      <c r="A10">
        <v>516</v>
      </c>
      <c r="B10">
        <v>601</v>
      </c>
      <c r="C10">
        <v>61463</v>
      </c>
    </row>
    <row r="11" spans="1:3" x14ac:dyDescent="0.25">
      <c r="A11">
        <v>594</v>
      </c>
      <c r="B11">
        <v>833</v>
      </c>
      <c r="C11">
        <v>600</v>
      </c>
    </row>
    <row r="12" spans="1:3" x14ac:dyDescent="0.25">
      <c r="A12">
        <v>741</v>
      </c>
      <c r="B12">
        <v>672</v>
      </c>
      <c r="C12">
        <v>280</v>
      </c>
    </row>
    <row r="13" spans="1:3" x14ac:dyDescent="0.25">
      <c r="A13">
        <v>716</v>
      </c>
      <c r="B13">
        <v>417</v>
      </c>
      <c r="C13">
        <v>462</v>
      </c>
    </row>
    <row r="14" spans="1:3" x14ac:dyDescent="0.25">
      <c r="A14">
        <v>957</v>
      </c>
      <c r="B14">
        <v>943</v>
      </c>
      <c r="C14">
        <v>8332</v>
      </c>
    </row>
    <row r="15" spans="1:3" x14ac:dyDescent="0.25">
      <c r="A15">
        <v>918</v>
      </c>
      <c r="B15">
        <v>373</v>
      </c>
      <c r="C15">
        <v>593</v>
      </c>
    </row>
    <row r="16" spans="1:3" x14ac:dyDescent="0.25">
      <c r="A16">
        <v>959</v>
      </c>
      <c r="B16">
        <v>683</v>
      </c>
      <c r="C16">
        <v>542</v>
      </c>
    </row>
    <row r="17" spans="1:3" x14ac:dyDescent="0.25">
      <c r="A17">
        <v>690</v>
      </c>
      <c r="B17">
        <v>461</v>
      </c>
      <c r="C17">
        <v>734</v>
      </c>
    </row>
    <row r="18" spans="1:3" x14ac:dyDescent="0.25">
      <c r="A18">
        <v>389</v>
      </c>
      <c r="B18">
        <v>677</v>
      </c>
      <c r="C18">
        <v>898</v>
      </c>
    </row>
    <row r="19" spans="1:3" x14ac:dyDescent="0.25">
      <c r="A19">
        <v>694</v>
      </c>
      <c r="B19">
        <v>853</v>
      </c>
      <c r="C19">
        <v>87976</v>
      </c>
    </row>
    <row r="20" spans="1:3" x14ac:dyDescent="0.25">
      <c r="A20">
        <v>517</v>
      </c>
      <c r="B20">
        <v>420</v>
      </c>
      <c r="C20">
        <v>378</v>
      </c>
    </row>
    <row r="21" spans="1:3" x14ac:dyDescent="0.25">
      <c r="A21">
        <v>881</v>
      </c>
      <c r="B21">
        <v>629</v>
      </c>
      <c r="C21">
        <v>919</v>
      </c>
    </row>
    <row r="22" spans="1:3" x14ac:dyDescent="0.25">
      <c r="A22">
        <v>974</v>
      </c>
      <c r="B22">
        <v>758</v>
      </c>
      <c r="C22">
        <v>953</v>
      </c>
    </row>
    <row r="23" spans="1:3" x14ac:dyDescent="0.25">
      <c r="A23">
        <v>722</v>
      </c>
      <c r="B23">
        <v>440</v>
      </c>
      <c r="C23">
        <v>667</v>
      </c>
    </row>
    <row r="24" spans="1:3" x14ac:dyDescent="0.25">
      <c r="A24">
        <v>577</v>
      </c>
      <c r="B24">
        <v>838</v>
      </c>
      <c r="C24">
        <v>297</v>
      </c>
    </row>
    <row r="25" spans="1:3" x14ac:dyDescent="0.25">
      <c r="A25">
        <v>824</v>
      </c>
      <c r="B25">
        <v>579</v>
      </c>
      <c r="C25">
        <v>414</v>
      </c>
    </row>
    <row r="26" spans="1:3" x14ac:dyDescent="0.25">
      <c r="A26">
        <v>786</v>
      </c>
      <c r="B26">
        <v>573</v>
      </c>
      <c r="C26">
        <v>506</v>
      </c>
    </row>
    <row r="27" spans="1:3" x14ac:dyDescent="0.25">
      <c r="A27">
        <v>345</v>
      </c>
      <c r="B27">
        <v>818</v>
      </c>
      <c r="C27">
        <v>486</v>
      </c>
    </row>
    <row r="28" spans="1:3" x14ac:dyDescent="0.25">
      <c r="A28">
        <v>563</v>
      </c>
      <c r="B28">
        <v>514</v>
      </c>
      <c r="C28">
        <v>871</v>
      </c>
    </row>
    <row r="29" spans="1:3" x14ac:dyDescent="0.25">
      <c r="A29">
        <v>742</v>
      </c>
      <c r="B29">
        <v>432</v>
      </c>
      <c r="C29">
        <v>401</v>
      </c>
    </row>
    <row r="30" spans="1:3" x14ac:dyDescent="0.25">
      <c r="A30">
        <v>670</v>
      </c>
      <c r="B30">
        <v>517</v>
      </c>
      <c r="C30">
        <v>967</v>
      </c>
    </row>
    <row r="31" spans="1:3" x14ac:dyDescent="0.25">
      <c r="A31">
        <v>733</v>
      </c>
      <c r="B31">
        <v>829</v>
      </c>
      <c r="C31">
        <v>7352</v>
      </c>
    </row>
    <row r="32" spans="1:3" x14ac:dyDescent="0.25">
      <c r="A32">
        <v>764</v>
      </c>
      <c r="B32">
        <v>586</v>
      </c>
      <c r="C32">
        <v>714</v>
      </c>
    </row>
    <row r="33" spans="1:3" x14ac:dyDescent="0.25">
      <c r="A33">
        <v>649</v>
      </c>
      <c r="B33">
        <v>425</v>
      </c>
      <c r="C33">
        <v>355</v>
      </c>
    </row>
    <row r="34" spans="1:3" x14ac:dyDescent="0.25">
      <c r="A34">
        <v>802</v>
      </c>
      <c r="B34">
        <v>757</v>
      </c>
      <c r="C34">
        <v>99211</v>
      </c>
    </row>
    <row r="35" spans="1:3" x14ac:dyDescent="0.25">
      <c r="A35">
        <v>606</v>
      </c>
      <c r="B35">
        <v>380</v>
      </c>
      <c r="C35">
        <v>298</v>
      </c>
    </row>
    <row r="36" spans="1:3" x14ac:dyDescent="0.25">
      <c r="A36">
        <v>776</v>
      </c>
      <c r="B36">
        <v>501</v>
      </c>
      <c r="C36">
        <v>543</v>
      </c>
    </row>
    <row r="37" spans="1:3" x14ac:dyDescent="0.25">
      <c r="A37">
        <v>435</v>
      </c>
      <c r="B37">
        <v>483</v>
      </c>
      <c r="C37">
        <v>785</v>
      </c>
    </row>
    <row r="38" spans="1:3" x14ac:dyDescent="0.25">
      <c r="A38">
        <v>530</v>
      </c>
      <c r="B38">
        <v>916</v>
      </c>
      <c r="C38">
        <v>412</v>
      </c>
    </row>
    <row r="39" spans="1:3" x14ac:dyDescent="0.25">
      <c r="A39">
        <v>857</v>
      </c>
      <c r="B39">
        <v>605</v>
      </c>
      <c r="C39">
        <v>73708</v>
      </c>
    </row>
    <row r="40" spans="1:3" x14ac:dyDescent="0.25">
      <c r="A40">
        <v>855</v>
      </c>
      <c r="B40">
        <v>624</v>
      </c>
      <c r="C40">
        <v>499</v>
      </c>
    </row>
    <row r="41" spans="1:3" x14ac:dyDescent="0.25">
      <c r="A41">
        <v>331</v>
      </c>
      <c r="B41">
        <v>485</v>
      </c>
      <c r="C41">
        <v>80730</v>
      </c>
    </row>
    <row r="42" spans="1:3" x14ac:dyDescent="0.25">
      <c r="A42">
        <v>959</v>
      </c>
      <c r="B42">
        <v>830</v>
      </c>
      <c r="C42">
        <v>847</v>
      </c>
    </row>
    <row r="43" spans="1:3" x14ac:dyDescent="0.25">
      <c r="A43">
        <v>965</v>
      </c>
      <c r="B43">
        <v>670</v>
      </c>
      <c r="C43">
        <v>325</v>
      </c>
    </row>
    <row r="44" spans="1:3" x14ac:dyDescent="0.25">
      <c r="A44">
        <v>573</v>
      </c>
      <c r="B44">
        <v>554</v>
      </c>
      <c r="C44">
        <v>988</v>
      </c>
    </row>
    <row r="45" spans="1:3" x14ac:dyDescent="0.25">
      <c r="A45">
        <v>935</v>
      </c>
      <c r="B45">
        <v>445</v>
      </c>
      <c r="C45">
        <v>268</v>
      </c>
    </row>
    <row r="46" spans="1:3" x14ac:dyDescent="0.25">
      <c r="A46">
        <v>867</v>
      </c>
      <c r="B46">
        <v>898</v>
      </c>
      <c r="C46">
        <v>945</v>
      </c>
    </row>
    <row r="47" spans="1:3" x14ac:dyDescent="0.25">
      <c r="A47">
        <v>564</v>
      </c>
      <c r="B47">
        <v>953</v>
      </c>
      <c r="C47">
        <v>339</v>
      </c>
    </row>
    <row r="48" spans="1:3" x14ac:dyDescent="0.25">
      <c r="A48">
        <v>569</v>
      </c>
      <c r="B48">
        <v>917</v>
      </c>
      <c r="C48">
        <v>967</v>
      </c>
    </row>
    <row r="49" spans="1:3" x14ac:dyDescent="0.25">
      <c r="A49">
        <v>914</v>
      </c>
      <c r="B49">
        <v>757</v>
      </c>
      <c r="C49">
        <v>368</v>
      </c>
    </row>
    <row r="50" spans="1:3" x14ac:dyDescent="0.25">
      <c r="A50">
        <v>471</v>
      </c>
      <c r="B50">
        <v>693</v>
      </c>
      <c r="C50">
        <v>266</v>
      </c>
    </row>
    <row r="51" spans="1:3" x14ac:dyDescent="0.25">
      <c r="A51">
        <v>604</v>
      </c>
      <c r="B51">
        <v>878</v>
      </c>
      <c r="C51">
        <v>272</v>
      </c>
    </row>
    <row r="52" spans="1:3" x14ac:dyDescent="0.25">
      <c r="A52">
        <v>646</v>
      </c>
      <c r="B52">
        <v>409</v>
      </c>
      <c r="C52">
        <v>789</v>
      </c>
    </row>
    <row r="53" spans="1:3" x14ac:dyDescent="0.25">
      <c r="A53">
        <v>360</v>
      </c>
      <c r="B53">
        <v>645</v>
      </c>
      <c r="C53">
        <v>873</v>
      </c>
    </row>
    <row r="54" spans="1:3" x14ac:dyDescent="0.25">
      <c r="A54">
        <v>968</v>
      </c>
      <c r="B54">
        <v>789</v>
      </c>
      <c r="C54">
        <v>988</v>
      </c>
    </row>
    <row r="55" spans="1:3" x14ac:dyDescent="0.25">
      <c r="A55">
        <v>422</v>
      </c>
      <c r="B55">
        <v>795</v>
      </c>
      <c r="C55">
        <v>361</v>
      </c>
    </row>
    <row r="56" spans="1:3" x14ac:dyDescent="0.25">
      <c r="A56">
        <v>790</v>
      </c>
      <c r="B56">
        <v>814</v>
      </c>
      <c r="C56">
        <v>64895</v>
      </c>
    </row>
    <row r="57" spans="1:3" x14ac:dyDescent="0.25">
      <c r="A57">
        <v>685</v>
      </c>
      <c r="B57">
        <v>457</v>
      </c>
      <c r="C57">
        <v>673</v>
      </c>
    </row>
    <row r="58" spans="1:3" x14ac:dyDescent="0.25">
      <c r="A58">
        <v>443</v>
      </c>
      <c r="B58">
        <v>324</v>
      </c>
      <c r="C58">
        <v>530</v>
      </c>
    </row>
    <row r="59" spans="1:3" x14ac:dyDescent="0.25">
      <c r="A59">
        <v>960</v>
      </c>
      <c r="B59">
        <v>663</v>
      </c>
      <c r="C59">
        <v>367</v>
      </c>
    </row>
    <row r="60" spans="1:3" x14ac:dyDescent="0.25">
      <c r="A60">
        <v>903</v>
      </c>
      <c r="B60">
        <v>440</v>
      </c>
      <c r="C60">
        <v>738</v>
      </c>
    </row>
    <row r="61" spans="1:3" x14ac:dyDescent="0.25">
      <c r="A61">
        <v>482</v>
      </c>
      <c r="B61">
        <v>371</v>
      </c>
      <c r="C61">
        <v>732</v>
      </c>
    </row>
    <row r="62" spans="1:3" x14ac:dyDescent="0.25">
      <c r="A62">
        <v>448</v>
      </c>
      <c r="B62">
        <v>940</v>
      </c>
      <c r="C62">
        <v>351</v>
      </c>
    </row>
    <row r="63" spans="1:3" x14ac:dyDescent="0.25">
      <c r="A63">
        <v>772</v>
      </c>
      <c r="B63">
        <v>618</v>
      </c>
      <c r="C63">
        <v>702</v>
      </c>
    </row>
    <row r="64" spans="1:3" x14ac:dyDescent="0.25">
      <c r="A64">
        <v>465</v>
      </c>
      <c r="B64">
        <v>704</v>
      </c>
      <c r="C64">
        <v>922</v>
      </c>
    </row>
    <row r="65" spans="1:3" x14ac:dyDescent="0.25">
      <c r="A65">
        <v>554</v>
      </c>
      <c r="B65">
        <v>433</v>
      </c>
      <c r="C65">
        <v>590</v>
      </c>
    </row>
    <row r="66" spans="1:3" x14ac:dyDescent="0.25">
      <c r="A66">
        <v>517</v>
      </c>
      <c r="B66">
        <v>344</v>
      </c>
      <c r="C66">
        <v>83650</v>
      </c>
    </row>
    <row r="67" spans="1:3" x14ac:dyDescent="0.25">
      <c r="A67">
        <v>654</v>
      </c>
      <c r="B67">
        <v>364</v>
      </c>
      <c r="C67">
        <v>599</v>
      </c>
    </row>
    <row r="68" spans="1:3" x14ac:dyDescent="0.25">
      <c r="A68">
        <v>374</v>
      </c>
      <c r="B68">
        <v>538</v>
      </c>
      <c r="C68">
        <v>421</v>
      </c>
    </row>
    <row r="69" spans="1:3" x14ac:dyDescent="0.25">
      <c r="A69">
        <v>798</v>
      </c>
      <c r="B69">
        <v>350</v>
      </c>
      <c r="C69">
        <v>270</v>
      </c>
    </row>
    <row r="70" spans="1:3" x14ac:dyDescent="0.25">
      <c r="A70">
        <v>446</v>
      </c>
      <c r="B70">
        <v>342</v>
      </c>
      <c r="C70">
        <v>605</v>
      </c>
    </row>
    <row r="71" spans="1:3" x14ac:dyDescent="0.25">
      <c r="A71">
        <v>471</v>
      </c>
      <c r="B71">
        <v>734</v>
      </c>
      <c r="C71">
        <v>393</v>
      </c>
    </row>
    <row r="72" spans="1:3" x14ac:dyDescent="0.25">
      <c r="A72">
        <v>403</v>
      </c>
      <c r="B72">
        <v>494</v>
      </c>
      <c r="C72">
        <v>975</v>
      </c>
    </row>
    <row r="73" spans="1:3" x14ac:dyDescent="0.25">
      <c r="A73">
        <v>915</v>
      </c>
      <c r="B73">
        <v>360</v>
      </c>
      <c r="C73">
        <v>347</v>
      </c>
    </row>
    <row r="74" spans="1:3" x14ac:dyDescent="0.25">
      <c r="A74">
        <v>478</v>
      </c>
      <c r="B74">
        <v>437</v>
      </c>
      <c r="C74">
        <v>65310</v>
      </c>
    </row>
    <row r="75" spans="1:3" x14ac:dyDescent="0.25">
      <c r="A75">
        <v>707</v>
      </c>
      <c r="B75">
        <v>702</v>
      </c>
      <c r="C75">
        <v>326</v>
      </c>
    </row>
    <row r="76" spans="1:3" x14ac:dyDescent="0.25">
      <c r="A76">
        <v>499</v>
      </c>
      <c r="B76">
        <v>514</v>
      </c>
      <c r="C76">
        <v>340</v>
      </c>
    </row>
    <row r="77" spans="1:3" x14ac:dyDescent="0.25">
      <c r="A77">
        <v>390</v>
      </c>
      <c r="B77">
        <v>984</v>
      </c>
      <c r="C77">
        <v>400</v>
      </c>
    </row>
    <row r="78" spans="1:3" x14ac:dyDescent="0.25">
      <c r="A78">
        <v>708</v>
      </c>
      <c r="B78">
        <v>761</v>
      </c>
      <c r="C78">
        <v>511</v>
      </c>
    </row>
    <row r="79" spans="1:3" x14ac:dyDescent="0.25">
      <c r="A79">
        <v>424</v>
      </c>
      <c r="B79">
        <v>533</v>
      </c>
      <c r="C79">
        <v>883</v>
      </c>
    </row>
    <row r="80" spans="1:3" x14ac:dyDescent="0.25">
      <c r="A80">
        <v>557</v>
      </c>
      <c r="B80">
        <v>884</v>
      </c>
      <c r="C80">
        <v>992</v>
      </c>
    </row>
    <row r="81" spans="1:3" x14ac:dyDescent="0.25">
      <c r="A81">
        <v>999</v>
      </c>
      <c r="B81">
        <v>913</v>
      </c>
      <c r="C81">
        <v>736</v>
      </c>
    </row>
    <row r="82" spans="1:3" x14ac:dyDescent="0.25">
      <c r="A82">
        <v>770</v>
      </c>
      <c r="B82">
        <v>561</v>
      </c>
      <c r="C82">
        <v>517</v>
      </c>
    </row>
    <row r="83" spans="1:3" x14ac:dyDescent="0.25">
      <c r="A83">
        <v>880</v>
      </c>
      <c r="B83">
        <v>858</v>
      </c>
      <c r="C83">
        <v>268</v>
      </c>
    </row>
    <row r="84" spans="1:3" x14ac:dyDescent="0.25">
      <c r="A84">
        <v>516</v>
      </c>
      <c r="B84">
        <v>327</v>
      </c>
      <c r="C84">
        <v>547</v>
      </c>
    </row>
    <row r="85" spans="1:3" x14ac:dyDescent="0.25">
      <c r="A85">
        <v>589</v>
      </c>
      <c r="B85">
        <v>360</v>
      </c>
      <c r="C85">
        <v>641</v>
      </c>
    </row>
    <row r="86" spans="1:3" x14ac:dyDescent="0.25">
      <c r="A86">
        <v>380</v>
      </c>
      <c r="B86">
        <v>883</v>
      </c>
      <c r="C86">
        <v>289</v>
      </c>
    </row>
    <row r="87" spans="1:3" x14ac:dyDescent="0.25">
      <c r="A87">
        <v>786</v>
      </c>
      <c r="B87">
        <v>569</v>
      </c>
      <c r="C87">
        <v>14133</v>
      </c>
    </row>
    <row r="88" spans="1:3" x14ac:dyDescent="0.25">
      <c r="A88">
        <v>815</v>
      </c>
      <c r="B88">
        <v>864</v>
      </c>
      <c r="C88">
        <v>652</v>
      </c>
    </row>
    <row r="89" spans="1:3" x14ac:dyDescent="0.25">
      <c r="A89">
        <v>809</v>
      </c>
      <c r="B89">
        <v>516</v>
      </c>
      <c r="C89">
        <v>980</v>
      </c>
    </row>
    <row r="90" spans="1:3" x14ac:dyDescent="0.25">
      <c r="A90">
        <v>989</v>
      </c>
      <c r="B90">
        <v>767</v>
      </c>
      <c r="C90">
        <v>631</v>
      </c>
    </row>
    <row r="91" spans="1:3" x14ac:dyDescent="0.25">
      <c r="A91">
        <v>697</v>
      </c>
      <c r="B91">
        <v>720</v>
      </c>
      <c r="C91">
        <v>971</v>
      </c>
    </row>
    <row r="92" spans="1:3" x14ac:dyDescent="0.25">
      <c r="A92">
        <v>572</v>
      </c>
      <c r="B92">
        <v>943</v>
      </c>
      <c r="C92">
        <v>72855</v>
      </c>
    </row>
    <row r="93" spans="1:3" x14ac:dyDescent="0.25">
      <c r="A93">
        <v>811</v>
      </c>
      <c r="B93">
        <v>860</v>
      </c>
      <c r="C93">
        <v>516</v>
      </c>
    </row>
    <row r="94" spans="1:3" x14ac:dyDescent="0.25">
      <c r="A94">
        <v>611</v>
      </c>
      <c r="B94">
        <v>936</v>
      </c>
      <c r="C94">
        <v>840</v>
      </c>
    </row>
    <row r="95" spans="1:3" x14ac:dyDescent="0.25">
      <c r="A95">
        <v>485</v>
      </c>
      <c r="B95">
        <v>571</v>
      </c>
      <c r="C95">
        <v>761</v>
      </c>
    </row>
    <row r="96" spans="1:3" x14ac:dyDescent="0.25">
      <c r="A96">
        <v>601</v>
      </c>
      <c r="B96">
        <v>333</v>
      </c>
      <c r="C96">
        <v>99674</v>
      </c>
    </row>
    <row r="97" spans="1:3" x14ac:dyDescent="0.25">
      <c r="A97">
        <v>967</v>
      </c>
      <c r="B97">
        <v>543</v>
      </c>
      <c r="C97">
        <v>831</v>
      </c>
    </row>
    <row r="98" spans="1:3" x14ac:dyDescent="0.25">
      <c r="A98">
        <v>596</v>
      </c>
      <c r="B98">
        <v>752</v>
      </c>
      <c r="C98">
        <v>948</v>
      </c>
    </row>
    <row r="99" spans="1:3" x14ac:dyDescent="0.25">
      <c r="A99">
        <v>400</v>
      </c>
      <c r="B99">
        <v>655</v>
      </c>
      <c r="C99">
        <v>34437</v>
      </c>
    </row>
    <row r="100" spans="1:3" x14ac:dyDescent="0.25">
      <c r="A100">
        <v>355</v>
      </c>
      <c r="B100">
        <v>483</v>
      </c>
      <c r="C100">
        <v>29761</v>
      </c>
    </row>
    <row r="101" spans="1:3" x14ac:dyDescent="0.25">
      <c r="A101">
        <v>804</v>
      </c>
      <c r="B101">
        <v>360</v>
      </c>
      <c r="C101">
        <v>227</v>
      </c>
    </row>
  </sheetData>
  <sortState ref="E2:H101">
    <sortCondition ref="H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G19" sqref="G19"/>
    </sheetView>
  </sheetViews>
  <sheetFormatPr defaultRowHeight="15" x14ac:dyDescent="0.25"/>
  <cols>
    <col min="1" max="2" width="10.5703125" bestFit="1" customWidth="1"/>
  </cols>
  <sheetData>
    <row r="1" spans="1:2" x14ac:dyDescent="0.25">
      <c r="A1" t="s">
        <v>901</v>
      </c>
      <c r="B1" t="s">
        <v>902</v>
      </c>
    </row>
    <row r="2" spans="1:2" x14ac:dyDescent="0.25">
      <c r="A2" s="5">
        <v>26650</v>
      </c>
      <c r="B2" s="5">
        <v>23600</v>
      </c>
    </row>
    <row r="3" spans="1:2" x14ac:dyDescent="0.25">
      <c r="A3" s="5">
        <v>24400</v>
      </c>
      <c r="B3" s="5">
        <v>46250</v>
      </c>
    </row>
    <row r="4" spans="1:2" x14ac:dyDescent="0.25">
      <c r="A4" s="5">
        <v>21400</v>
      </c>
      <c r="B4" s="5">
        <v>35000</v>
      </c>
    </row>
    <row r="5" spans="1:2" x14ac:dyDescent="0.25">
      <c r="A5" s="5">
        <v>17800</v>
      </c>
      <c r="B5" s="5">
        <v>48450</v>
      </c>
    </row>
    <row r="6" spans="1:2" x14ac:dyDescent="0.25">
      <c r="A6" s="5">
        <v>20550</v>
      </c>
      <c r="B6" s="5">
        <v>22500</v>
      </c>
    </row>
    <row r="7" spans="1:2" x14ac:dyDescent="0.25">
      <c r="A7" s="5">
        <v>33050</v>
      </c>
      <c r="B7" s="5">
        <v>19000</v>
      </c>
    </row>
    <row r="8" spans="1:2" x14ac:dyDescent="0.25">
      <c r="A8" s="5">
        <v>21000</v>
      </c>
      <c r="B8" s="5">
        <v>28650</v>
      </c>
    </row>
    <row r="9" spans="1:2" x14ac:dyDescent="0.25">
      <c r="A9" s="5">
        <v>46900</v>
      </c>
      <c r="B9" s="5">
        <v>36850</v>
      </c>
    </row>
    <row r="10" spans="1:2" x14ac:dyDescent="0.25">
      <c r="A10" s="5">
        <v>37650</v>
      </c>
      <c r="B10" s="5">
        <v>31750</v>
      </c>
    </row>
    <row r="11" spans="1:2" x14ac:dyDescent="0.25">
      <c r="A11" s="5">
        <v>19800</v>
      </c>
      <c r="B11" s="5">
        <v>21550</v>
      </c>
    </row>
    <row r="12" spans="1:2" x14ac:dyDescent="0.25">
      <c r="A12" s="5">
        <v>38750</v>
      </c>
      <c r="B12" s="5">
        <v>45250</v>
      </c>
    </row>
    <row r="13" spans="1:2" x14ac:dyDescent="0.25">
      <c r="A13" s="5">
        <v>39850</v>
      </c>
      <c r="B13" s="5">
        <v>47600</v>
      </c>
    </row>
    <row r="14" spans="1:2" x14ac:dyDescent="0.25">
      <c r="A14" s="5">
        <v>36100</v>
      </c>
      <c r="B14" s="5">
        <v>21850</v>
      </c>
    </row>
    <row r="15" spans="1:2" x14ac:dyDescent="0.25">
      <c r="A15" s="5">
        <v>30700</v>
      </c>
      <c r="B15" s="5">
        <v>32700</v>
      </c>
    </row>
    <row r="16" spans="1:2" x14ac:dyDescent="0.25">
      <c r="A16" s="5">
        <v>32500</v>
      </c>
      <c r="B16" s="5">
        <v>27500</v>
      </c>
    </row>
    <row r="17" spans="1:2" x14ac:dyDescent="0.25">
      <c r="A17" s="5">
        <v>27100</v>
      </c>
      <c r="B17" s="5">
        <v>18600</v>
      </c>
    </row>
    <row r="18" spans="1:2" x14ac:dyDescent="0.25">
      <c r="A18" s="5">
        <v>34700</v>
      </c>
      <c r="B18" s="5">
        <v>33400</v>
      </c>
    </row>
    <row r="19" spans="1:2" x14ac:dyDescent="0.25">
      <c r="A19" s="5">
        <v>28300</v>
      </c>
      <c r="B19" s="5">
        <v>16550</v>
      </c>
    </row>
    <row r="20" spans="1:2" x14ac:dyDescent="0.25">
      <c r="A20" s="5">
        <v>25450</v>
      </c>
      <c r="B20" s="5">
        <v>46500</v>
      </c>
    </row>
    <row r="21" spans="1:2" x14ac:dyDescent="0.25">
      <c r="A21" s="5">
        <v>21350</v>
      </c>
      <c r="B21" s="5">
        <v>45200</v>
      </c>
    </row>
    <row r="22" spans="1:2" x14ac:dyDescent="0.25">
      <c r="A22" s="5">
        <v>49150</v>
      </c>
      <c r="B22" s="5">
        <v>37100</v>
      </c>
    </row>
    <row r="23" spans="1:2" x14ac:dyDescent="0.25">
      <c r="A23" s="5">
        <v>48800</v>
      </c>
      <c r="B23" s="5">
        <v>44600</v>
      </c>
    </row>
    <row r="24" spans="1:2" x14ac:dyDescent="0.25">
      <c r="A24" s="5">
        <v>46250</v>
      </c>
      <c r="B24" s="5">
        <v>28500</v>
      </c>
    </row>
    <row r="25" spans="1:2" x14ac:dyDescent="0.25">
      <c r="A25" s="5">
        <v>31600</v>
      </c>
      <c r="B25" s="5">
        <v>21400</v>
      </c>
    </row>
    <row r="26" spans="1:2" x14ac:dyDescent="0.25">
      <c r="A26" s="5">
        <v>18400</v>
      </c>
      <c r="B26" s="5">
        <v>37300</v>
      </c>
    </row>
    <row r="27" spans="1:2" x14ac:dyDescent="0.25">
      <c r="A27" s="5">
        <v>19500</v>
      </c>
      <c r="B27" s="5">
        <v>31400</v>
      </c>
    </row>
    <row r="28" spans="1:2" x14ac:dyDescent="0.25">
      <c r="A28" s="5">
        <v>20850</v>
      </c>
      <c r="B28" s="5">
        <v>21000</v>
      </c>
    </row>
    <row r="29" spans="1:2" x14ac:dyDescent="0.25">
      <c r="A29" s="5">
        <v>42100</v>
      </c>
      <c r="B29" s="5">
        <v>36350</v>
      </c>
    </row>
    <row r="30" spans="1:2" x14ac:dyDescent="0.25">
      <c r="A30" s="5">
        <v>21900</v>
      </c>
      <c r="B30" s="5">
        <v>33150</v>
      </c>
    </row>
    <row r="31" spans="1:2" x14ac:dyDescent="0.25">
      <c r="A31" s="5">
        <v>37800</v>
      </c>
      <c r="B31" s="5">
        <v>27050</v>
      </c>
    </row>
    <row r="32" spans="1:2" x14ac:dyDescent="0.25">
      <c r="A32" s="5">
        <v>33650</v>
      </c>
      <c r="B32" s="5">
        <v>16150</v>
      </c>
    </row>
    <row r="33" spans="1:2" x14ac:dyDescent="0.25">
      <c r="A33" s="5">
        <v>22700</v>
      </c>
      <c r="B33" s="5">
        <v>49350</v>
      </c>
    </row>
    <row r="34" spans="1:2" x14ac:dyDescent="0.25">
      <c r="A34" s="5">
        <v>48250</v>
      </c>
      <c r="B34" s="5">
        <v>37650</v>
      </c>
    </row>
    <row r="35" spans="1:2" x14ac:dyDescent="0.25">
      <c r="A35" s="5">
        <v>44550</v>
      </c>
      <c r="B35" s="5">
        <v>43650</v>
      </c>
    </row>
    <row r="36" spans="1:2" x14ac:dyDescent="0.25">
      <c r="A36" s="5">
        <v>32900</v>
      </c>
      <c r="B36" s="5">
        <v>17500</v>
      </c>
    </row>
    <row r="37" spans="1:2" x14ac:dyDescent="0.25">
      <c r="A37" s="5">
        <v>41950</v>
      </c>
      <c r="B37" s="5">
        <v>40200</v>
      </c>
    </row>
    <row r="38" spans="1:2" x14ac:dyDescent="0.25">
      <c r="A38" s="5">
        <v>22100</v>
      </c>
      <c r="B38" s="5">
        <v>27500</v>
      </c>
    </row>
    <row r="39" spans="1:2" x14ac:dyDescent="0.25">
      <c r="A39" s="5">
        <v>47800</v>
      </c>
      <c r="B39" s="5">
        <v>35300</v>
      </c>
    </row>
    <row r="40" spans="1:2" x14ac:dyDescent="0.25">
      <c r="A40" s="5">
        <v>17050</v>
      </c>
      <c r="B40" s="5">
        <v>35750</v>
      </c>
    </row>
    <row r="41" spans="1:2" x14ac:dyDescent="0.25">
      <c r="A41" s="5">
        <v>45050</v>
      </c>
      <c r="B41" s="5">
        <v>40850</v>
      </c>
    </row>
    <row r="42" spans="1:2" x14ac:dyDescent="0.25">
      <c r="A42" s="5">
        <v>32300</v>
      </c>
      <c r="B42" s="5">
        <v>21300</v>
      </c>
    </row>
    <row r="43" spans="1:2" x14ac:dyDescent="0.25">
      <c r="A43" s="5">
        <v>34500</v>
      </c>
      <c r="B43" s="5">
        <v>44650</v>
      </c>
    </row>
    <row r="44" spans="1:2" x14ac:dyDescent="0.25">
      <c r="A44" s="5">
        <v>31850</v>
      </c>
      <c r="B44" s="5">
        <v>44400</v>
      </c>
    </row>
    <row r="45" spans="1:2" x14ac:dyDescent="0.25">
      <c r="A45" s="5">
        <v>26600</v>
      </c>
      <c r="B45" s="5">
        <v>22300</v>
      </c>
    </row>
    <row r="46" spans="1:2" x14ac:dyDescent="0.25">
      <c r="A46" s="5">
        <v>44350</v>
      </c>
      <c r="B46" s="5">
        <v>19100</v>
      </c>
    </row>
    <row r="47" spans="1:2" x14ac:dyDescent="0.25">
      <c r="A47" s="5">
        <v>47400</v>
      </c>
      <c r="B47" s="5">
        <v>28200</v>
      </c>
    </row>
    <row r="48" spans="1:2" x14ac:dyDescent="0.25">
      <c r="A48" s="5">
        <v>21800</v>
      </c>
      <c r="B48" s="5">
        <v>33150</v>
      </c>
    </row>
    <row r="49" spans="1:2" x14ac:dyDescent="0.25">
      <c r="A49" s="5">
        <v>21200</v>
      </c>
      <c r="B49" s="5">
        <v>46650</v>
      </c>
    </row>
    <row r="50" spans="1:2" x14ac:dyDescent="0.25">
      <c r="A50" s="5">
        <v>35300</v>
      </c>
      <c r="B50" s="5">
        <v>44500</v>
      </c>
    </row>
    <row r="51" spans="1:2" x14ac:dyDescent="0.25">
      <c r="A51" s="5">
        <v>38500</v>
      </c>
      <c r="B51" s="5">
        <v>18900</v>
      </c>
    </row>
    <row r="52" spans="1:2" x14ac:dyDescent="0.25">
      <c r="A52" s="5">
        <v>33550</v>
      </c>
      <c r="B52" s="5">
        <v>32100</v>
      </c>
    </row>
    <row r="53" spans="1:2" x14ac:dyDescent="0.25">
      <c r="A53" s="5">
        <v>27850</v>
      </c>
      <c r="B53" s="5">
        <v>20800</v>
      </c>
    </row>
    <row r="54" spans="1:2" x14ac:dyDescent="0.25">
      <c r="A54" s="5">
        <v>18600</v>
      </c>
      <c r="B54" s="5">
        <v>30150</v>
      </c>
    </row>
    <row r="55" spans="1:2" x14ac:dyDescent="0.25">
      <c r="A55" s="5">
        <v>18500</v>
      </c>
      <c r="B55" s="5">
        <v>22500</v>
      </c>
    </row>
    <row r="56" spans="1:2" x14ac:dyDescent="0.25">
      <c r="A56" s="5">
        <v>44800</v>
      </c>
      <c r="B56" s="5">
        <v>34400</v>
      </c>
    </row>
    <row r="57" spans="1:2" x14ac:dyDescent="0.25">
      <c r="A57" s="5">
        <v>46550</v>
      </c>
      <c r="B57" s="5">
        <v>17300</v>
      </c>
    </row>
    <row r="58" spans="1:2" x14ac:dyDescent="0.25">
      <c r="A58" s="5">
        <v>48300</v>
      </c>
      <c r="B58" s="5">
        <v>42350</v>
      </c>
    </row>
    <row r="59" spans="1:2" x14ac:dyDescent="0.25">
      <c r="A59" s="5">
        <v>44600</v>
      </c>
      <c r="B59" s="5">
        <v>35000</v>
      </c>
    </row>
    <row r="60" spans="1:2" x14ac:dyDescent="0.25">
      <c r="A60" s="5">
        <v>40800</v>
      </c>
      <c r="B60" s="5">
        <v>43700</v>
      </c>
    </row>
    <row r="61" spans="1:2" x14ac:dyDescent="0.25">
      <c r="A61" s="5">
        <v>27250</v>
      </c>
      <c r="B61" s="5">
        <v>20500</v>
      </c>
    </row>
    <row r="62" spans="1:2" x14ac:dyDescent="0.25">
      <c r="A62" s="5">
        <v>26300</v>
      </c>
      <c r="B62" s="5">
        <v>36450</v>
      </c>
    </row>
    <row r="63" spans="1:2" x14ac:dyDescent="0.25">
      <c r="A63" s="5">
        <v>42950</v>
      </c>
      <c r="B63" s="5">
        <v>41900</v>
      </c>
    </row>
    <row r="64" spans="1:2" x14ac:dyDescent="0.25">
      <c r="A64" s="5">
        <v>27200</v>
      </c>
      <c r="B64" s="5">
        <v>30550</v>
      </c>
    </row>
    <row r="65" spans="1:2" x14ac:dyDescent="0.25">
      <c r="A65" s="5">
        <v>16550</v>
      </c>
      <c r="B65" s="5">
        <v>39700</v>
      </c>
    </row>
    <row r="66" spans="1:2" x14ac:dyDescent="0.25">
      <c r="A66" s="5">
        <v>21900</v>
      </c>
      <c r="B66" s="5">
        <v>49650</v>
      </c>
    </row>
    <row r="67" spans="1:2" x14ac:dyDescent="0.25">
      <c r="A67" s="5">
        <v>17350</v>
      </c>
      <c r="B67" s="5">
        <v>44850</v>
      </c>
    </row>
    <row r="68" spans="1:2" x14ac:dyDescent="0.25">
      <c r="A68" s="5">
        <v>17500</v>
      </c>
      <c r="B68" s="5">
        <v>17650</v>
      </c>
    </row>
    <row r="69" spans="1:2" x14ac:dyDescent="0.25">
      <c r="A69" s="5">
        <v>48200</v>
      </c>
      <c r="B69" s="5">
        <v>19900</v>
      </c>
    </row>
    <row r="70" spans="1:2" x14ac:dyDescent="0.25">
      <c r="A70" s="5">
        <v>24450</v>
      </c>
      <c r="B70" s="5">
        <v>43200</v>
      </c>
    </row>
    <row r="71" spans="1:2" x14ac:dyDescent="0.25">
      <c r="A71" s="5">
        <v>25850</v>
      </c>
      <c r="B71" s="5">
        <v>28850</v>
      </c>
    </row>
    <row r="72" spans="1:2" x14ac:dyDescent="0.25">
      <c r="A72" s="5">
        <v>31300</v>
      </c>
      <c r="B72" s="5">
        <v>29850</v>
      </c>
    </row>
    <row r="73" spans="1:2" x14ac:dyDescent="0.25">
      <c r="A73" s="5">
        <v>21650</v>
      </c>
      <c r="B73" s="5">
        <v>25650</v>
      </c>
    </row>
    <row r="74" spans="1:2" x14ac:dyDescent="0.25">
      <c r="A74" s="5">
        <v>47150</v>
      </c>
      <c r="B74" s="5">
        <v>44250</v>
      </c>
    </row>
    <row r="75" spans="1:2" x14ac:dyDescent="0.25">
      <c r="A75" s="5">
        <v>41700</v>
      </c>
      <c r="B75" s="5">
        <v>36150</v>
      </c>
    </row>
    <row r="76" spans="1:2" x14ac:dyDescent="0.25">
      <c r="A76" s="5">
        <v>44800</v>
      </c>
      <c r="B76" s="5">
        <v>38450</v>
      </c>
    </row>
    <row r="77" spans="1:2" x14ac:dyDescent="0.25">
      <c r="A77" s="5">
        <v>21450</v>
      </c>
      <c r="B77" s="5">
        <v>20700</v>
      </c>
    </row>
    <row r="78" spans="1:2" x14ac:dyDescent="0.25">
      <c r="A78" s="5">
        <v>20350</v>
      </c>
      <c r="B78" s="5">
        <v>18500</v>
      </c>
    </row>
    <row r="79" spans="1:2" x14ac:dyDescent="0.25">
      <c r="A79" s="5">
        <v>28500</v>
      </c>
      <c r="B79" s="5">
        <v>28200</v>
      </c>
    </row>
    <row r="80" spans="1:2" x14ac:dyDescent="0.25">
      <c r="A80" s="5">
        <v>38250</v>
      </c>
      <c r="B80" s="5">
        <v>46700</v>
      </c>
    </row>
    <row r="81" spans="1:2" x14ac:dyDescent="0.25">
      <c r="A81" s="5">
        <v>30650</v>
      </c>
      <c r="B81" s="5">
        <v>35000</v>
      </c>
    </row>
    <row r="82" spans="1:2" x14ac:dyDescent="0.25">
      <c r="A82" s="5">
        <v>40350</v>
      </c>
      <c r="B82" s="5">
        <v>35750</v>
      </c>
    </row>
    <row r="83" spans="1:2" x14ac:dyDescent="0.25">
      <c r="A83" s="5">
        <v>33650</v>
      </c>
      <c r="B83" s="5">
        <v>36700</v>
      </c>
    </row>
    <row r="84" spans="1:2" x14ac:dyDescent="0.25">
      <c r="A84" s="5">
        <v>35700</v>
      </c>
      <c r="B84" s="5">
        <v>20550</v>
      </c>
    </row>
    <row r="85" spans="1:2" x14ac:dyDescent="0.25">
      <c r="A85" s="5">
        <v>22050</v>
      </c>
      <c r="B85" s="5">
        <v>20850</v>
      </c>
    </row>
    <row r="86" spans="1:2" x14ac:dyDescent="0.25">
      <c r="A86" s="5">
        <v>36950</v>
      </c>
      <c r="B86" s="5">
        <v>36500</v>
      </c>
    </row>
    <row r="87" spans="1:2" x14ac:dyDescent="0.25">
      <c r="A87" s="5">
        <v>26150</v>
      </c>
      <c r="B87" s="5">
        <v>25450</v>
      </c>
    </row>
    <row r="88" spans="1:2" x14ac:dyDescent="0.25">
      <c r="A88" s="5">
        <v>32150</v>
      </c>
      <c r="B88" s="5">
        <v>46450</v>
      </c>
    </row>
    <row r="89" spans="1:2" x14ac:dyDescent="0.25">
      <c r="A89" s="5">
        <v>42000</v>
      </c>
      <c r="B89" s="5">
        <v>45650</v>
      </c>
    </row>
    <row r="90" spans="1:2" x14ac:dyDescent="0.25">
      <c r="A90" s="5">
        <v>19950</v>
      </c>
      <c r="B90" s="5">
        <v>39900</v>
      </c>
    </row>
    <row r="91" spans="1:2" x14ac:dyDescent="0.25">
      <c r="A91" s="5">
        <v>38200</v>
      </c>
      <c r="B91" s="5">
        <v>40450</v>
      </c>
    </row>
    <row r="92" spans="1:2" x14ac:dyDescent="0.25">
      <c r="A92" s="5">
        <v>49500</v>
      </c>
      <c r="B92" s="5">
        <v>19700</v>
      </c>
    </row>
    <row r="93" spans="1:2" x14ac:dyDescent="0.25">
      <c r="A93" s="5">
        <v>40350</v>
      </c>
      <c r="B93" s="5">
        <v>35200</v>
      </c>
    </row>
    <row r="94" spans="1:2" x14ac:dyDescent="0.25">
      <c r="A94" s="5">
        <v>35450</v>
      </c>
      <c r="B94" s="5">
        <v>46300</v>
      </c>
    </row>
    <row r="95" spans="1:2" x14ac:dyDescent="0.25">
      <c r="A95" s="5">
        <v>37800</v>
      </c>
      <c r="B95" s="5">
        <v>26050</v>
      </c>
    </row>
    <row r="96" spans="1:2" x14ac:dyDescent="0.25">
      <c r="A96" s="5">
        <v>33150</v>
      </c>
      <c r="B96" s="5">
        <v>46300</v>
      </c>
    </row>
    <row r="97" spans="1:2" x14ac:dyDescent="0.25">
      <c r="A97" s="5">
        <v>34100</v>
      </c>
      <c r="B97" s="5">
        <v>49650</v>
      </c>
    </row>
    <row r="98" spans="1:2" x14ac:dyDescent="0.25">
      <c r="A98" s="5">
        <v>19900</v>
      </c>
      <c r="B98" s="5">
        <v>41500</v>
      </c>
    </row>
    <row r="99" spans="1:2" x14ac:dyDescent="0.25">
      <c r="A99" s="5">
        <v>49100</v>
      </c>
      <c r="B99" s="5">
        <v>28000</v>
      </c>
    </row>
    <row r="100" spans="1:2" x14ac:dyDescent="0.25">
      <c r="A100" s="5">
        <v>35400</v>
      </c>
      <c r="B100" s="5">
        <v>23400</v>
      </c>
    </row>
    <row r="101" spans="1:2" x14ac:dyDescent="0.25">
      <c r="A101" s="5">
        <v>41650</v>
      </c>
      <c r="B101" s="5">
        <v>49900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15" sqref="F15"/>
    </sheetView>
  </sheetViews>
  <sheetFormatPr defaultRowHeight="15" x14ac:dyDescent="0.25"/>
  <cols>
    <col min="1" max="2" width="9.140625" style="6"/>
    <col min="3" max="3" width="13.7109375" style="6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903</v>
      </c>
      <c r="B2" s="6" t="s">
        <v>906</v>
      </c>
      <c r="C2" s="6" t="s">
        <v>908</v>
      </c>
    </row>
    <row r="3" spans="1:3" x14ac:dyDescent="0.25">
      <c r="A3" s="6" t="s">
        <v>904</v>
      </c>
      <c r="B3" s="6" t="s">
        <v>42</v>
      </c>
      <c r="C3" s="6" t="s">
        <v>908</v>
      </c>
    </row>
    <row r="4" spans="1:3" x14ac:dyDescent="0.25">
      <c r="A4" s="6" t="s">
        <v>42</v>
      </c>
      <c r="B4" s="6" t="s">
        <v>905</v>
      </c>
      <c r="C4" s="6" t="s">
        <v>909</v>
      </c>
    </row>
    <row r="5" spans="1:3" x14ac:dyDescent="0.25">
      <c r="A5" s="6" t="s">
        <v>903</v>
      </c>
      <c r="B5" s="6" t="s">
        <v>42</v>
      </c>
      <c r="C5" s="6" t="s">
        <v>908</v>
      </c>
    </row>
    <row r="6" spans="1:3" x14ac:dyDescent="0.25">
      <c r="A6" s="6" t="s">
        <v>905</v>
      </c>
      <c r="B6" s="6" t="s">
        <v>905</v>
      </c>
      <c r="C6" s="6" t="s">
        <v>909</v>
      </c>
    </row>
    <row r="7" spans="1:3" x14ac:dyDescent="0.25">
      <c r="A7" s="6" t="s">
        <v>904</v>
      </c>
      <c r="B7" s="6" t="s">
        <v>42</v>
      </c>
      <c r="C7" s="6" t="s">
        <v>908</v>
      </c>
    </row>
    <row r="8" spans="1:3" x14ac:dyDescent="0.25">
      <c r="A8" s="6" t="s">
        <v>42</v>
      </c>
      <c r="B8" s="6" t="s">
        <v>907</v>
      </c>
      <c r="C8" s="6" t="s">
        <v>908</v>
      </c>
    </row>
    <row r="9" spans="1:3" x14ac:dyDescent="0.25">
      <c r="A9" s="6" t="s">
        <v>903</v>
      </c>
      <c r="B9" s="6" t="s">
        <v>905</v>
      </c>
      <c r="C9" s="6" t="s">
        <v>909</v>
      </c>
    </row>
    <row r="10" spans="1:3" x14ac:dyDescent="0.25">
      <c r="A10" s="6" t="s">
        <v>903</v>
      </c>
      <c r="B10" s="6" t="s">
        <v>905</v>
      </c>
      <c r="C10" s="6" t="s">
        <v>909</v>
      </c>
    </row>
    <row r="11" spans="1:3" x14ac:dyDescent="0.25">
      <c r="A11" s="6" t="s">
        <v>906</v>
      </c>
      <c r="B11" s="6" t="s">
        <v>905</v>
      </c>
      <c r="C11" s="6" t="s">
        <v>909</v>
      </c>
    </row>
    <row r="12" spans="1:3" x14ac:dyDescent="0.25">
      <c r="A12" s="6" t="s">
        <v>904</v>
      </c>
      <c r="B12" s="6" t="s">
        <v>905</v>
      </c>
      <c r="C12" s="6" t="s">
        <v>909</v>
      </c>
    </row>
    <row r="13" spans="1:3" x14ac:dyDescent="0.25">
      <c r="A13" s="6" t="s">
        <v>907</v>
      </c>
      <c r="B13" s="6" t="s">
        <v>905</v>
      </c>
      <c r="C13" s="6" t="s">
        <v>909</v>
      </c>
    </row>
    <row r="14" spans="1:3" x14ac:dyDescent="0.25">
      <c r="A14" s="6" t="s">
        <v>904</v>
      </c>
      <c r="B14" s="6" t="s">
        <v>903</v>
      </c>
      <c r="C14" s="6" t="s">
        <v>910</v>
      </c>
    </row>
    <row r="15" spans="1:3" x14ac:dyDescent="0.25">
      <c r="A15" s="6" t="s">
        <v>906</v>
      </c>
      <c r="B15" s="6" t="s">
        <v>906</v>
      </c>
      <c r="C15" s="6" t="s">
        <v>908</v>
      </c>
    </row>
    <row r="16" spans="1:3" x14ac:dyDescent="0.25">
      <c r="A16" s="6" t="s">
        <v>903</v>
      </c>
      <c r="B16" s="6" t="s">
        <v>905</v>
      </c>
      <c r="C16" s="6" t="s">
        <v>909</v>
      </c>
    </row>
    <row r="17" spans="1:3" x14ac:dyDescent="0.25">
      <c r="A17" s="6" t="s">
        <v>906</v>
      </c>
      <c r="B17" s="6" t="s">
        <v>903</v>
      </c>
      <c r="C17" s="6" t="s">
        <v>910</v>
      </c>
    </row>
    <row r="18" spans="1:3" x14ac:dyDescent="0.25">
      <c r="A18" s="6" t="s">
        <v>903</v>
      </c>
      <c r="B18" s="6" t="s">
        <v>905</v>
      </c>
      <c r="C18" s="6" t="s">
        <v>909</v>
      </c>
    </row>
    <row r="19" spans="1:3" x14ac:dyDescent="0.25">
      <c r="A19" s="6" t="s">
        <v>904</v>
      </c>
      <c r="B19" s="6" t="s">
        <v>907</v>
      </c>
      <c r="C19" s="6" t="s">
        <v>908</v>
      </c>
    </row>
    <row r="20" spans="1:3" x14ac:dyDescent="0.25">
      <c r="A20" s="6" t="s">
        <v>42</v>
      </c>
      <c r="B20" s="6" t="s">
        <v>904</v>
      </c>
      <c r="C20" s="6" t="s">
        <v>911</v>
      </c>
    </row>
    <row r="21" spans="1:3" x14ac:dyDescent="0.25">
      <c r="A21" s="6" t="s">
        <v>906</v>
      </c>
      <c r="B21" s="6" t="s">
        <v>42</v>
      </c>
      <c r="C21" s="6" t="s">
        <v>908</v>
      </c>
    </row>
    <row r="22" spans="1:3" x14ac:dyDescent="0.25">
      <c r="A22" s="6" t="s">
        <v>42</v>
      </c>
      <c r="B22" s="6" t="s">
        <v>42</v>
      </c>
      <c r="C22" s="6" t="s">
        <v>908</v>
      </c>
    </row>
    <row r="23" spans="1:3" x14ac:dyDescent="0.25">
      <c r="A23" s="6" t="s">
        <v>904</v>
      </c>
      <c r="B23" s="6" t="s">
        <v>906</v>
      </c>
      <c r="C23" s="6" t="s">
        <v>908</v>
      </c>
    </row>
    <row r="24" spans="1:3" x14ac:dyDescent="0.25">
      <c r="A24" s="6" t="s">
        <v>904</v>
      </c>
      <c r="B24" s="6" t="s">
        <v>906</v>
      </c>
      <c r="C24" s="6" t="s">
        <v>908</v>
      </c>
    </row>
    <row r="25" spans="1:3" x14ac:dyDescent="0.25">
      <c r="A25" s="6" t="s">
        <v>905</v>
      </c>
      <c r="B25" s="6" t="s">
        <v>907</v>
      </c>
      <c r="C25" s="6" t="s">
        <v>908</v>
      </c>
    </row>
    <row r="26" spans="1:3" x14ac:dyDescent="0.25">
      <c r="A26" s="6" t="s">
        <v>907</v>
      </c>
      <c r="B26" s="6" t="s">
        <v>42</v>
      </c>
      <c r="C26" s="6" t="s">
        <v>908</v>
      </c>
    </row>
    <row r="27" spans="1:3" x14ac:dyDescent="0.25">
      <c r="A27" s="6" t="s">
        <v>42</v>
      </c>
      <c r="B27" s="6" t="s">
        <v>903</v>
      </c>
      <c r="C27" s="6" t="s">
        <v>910</v>
      </c>
    </row>
    <row r="28" spans="1:3" x14ac:dyDescent="0.25">
      <c r="A28" s="6" t="s">
        <v>906</v>
      </c>
      <c r="B28" s="6" t="s">
        <v>906</v>
      </c>
      <c r="C28" s="6" t="s">
        <v>908</v>
      </c>
    </row>
    <row r="29" spans="1:3" x14ac:dyDescent="0.25">
      <c r="A29" s="6" t="s">
        <v>907</v>
      </c>
      <c r="B29" s="6" t="s">
        <v>905</v>
      </c>
      <c r="C29" s="6" t="s">
        <v>909</v>
      </c>
    </row>
    <row r="30" spans="1:3" x14ac:dyDescent="0.25">
      <c r="A30" s="6" t="s">
        <v>905</v>
      </c>
      <c r="B30" s="6" t="s">
        <v>905</v>
      </c>
      <c r="C30" s="6" t="s">
        <v>909</v>
      </c>
    </row>
    <row r="31" spans="1:3" x14ac:dyDescent="0.25">
      <c r="A31" s="6" t="s">
        <v>905</v>
      </c>
      <c r="B31" s="6" t="s">
        <v>903</v>
      </c>
      <c r="C31" s="6" t="s">
        <v>910</v>
      </c>
    </row>
    <row r="32" spans="1:3" x14ac:dyDescent="0.25">
      <c r="A32" s="6" t="s">
        <v>905</v>
      </c>
      <c r="B32" s="6" t="s">
        <v>903</v>
      </c>
      <c r="C32" s="6" t="s">
        <v>910</v>
      </c>
    </row>
    <row r="33" spans="1:3" x14ac:dyDescent="0.25">
      <c r="A33" s="6" t="s">
        <v>905</v>
      </c>
      <c r="B33" s="6" t="s">
        <v>42</v>
      </c>
      <c r="C33" s="6" t="s">
        <v>908</v>
      </c>
    </row>
    <row r="34" spans="1:3" x14ac:dyDescent="0.25">
      <c r="A34" s="6" t="s">
        <v>42</v>
      </c>
      <c r="B34" s="6" t="s">
        <v>904</v>
      </c>
      <c r="C34" s="6" t="s">
        <v>911</v>
      </c>
    </row>
    <row r="35" spans="1:3" x14ac:dyDescent="0.25">
      <c r="A35" s="6" t="s">
        <v>905</v>
      </c>
      <c r="B35" s="6" t="s">
        <v>42</v>
      </c>
      <c r="C35" s="6" t="s">
        <v>908</v>
      </c>
    </row>
    <row r="36" spans="1:3" x14ac:dyDescent="0.25">
      <c r="A36" s="6" t="s">
        <v>907</v>
      </c>
      <c r="B36" s="6" t="s">
        <v>906</v>
      </c>
      <c r="C36" s="6" t="s">
        <v>908</v>
      </c>
    </row>
    <row r="37" spans="1:3" x14ac:dyDescent="0.25">
      <c r="A37" s="6" t="s">
        <v>903</v>
      </c>
      <c r="B37" s="6" t="s">
        <v>906</v>
      </c>
      <c r="C37" s="6" t="s">
        <v>908</v>
      </c>
    </row>
    <row r="38" spans="1:3" x14ac:dyDescent="0.25">
      <c r="A38" s="6" t="s">
        <v>907</v>
      </c>
      <c r="B38" s="6" t="s">
        <v>907</v>
      </c>
      <c r="C38" s="6" t="s">
        <v>908</v>
      </c>
    </row>
    <row r="39" spans="1:3" x14ac:dyDescent="0.25">
      <c r="A39" s="6" t="s">
        <v>42</v>
      </c>
      <c r="B39" s="6" t="s">
        <v>905</v>
      </c>
      <c r="C39" s="6" t="s">
        <v>909</v>
      </c>
    </row>
    <row r="40" spans="1:3" x14ac:dyDescent="0.25">
      <c r="A40" s="6" t="s">
        <v>904</v>
      </c>
      <c r="B40" s="6" t="s">
        <v>42</v>
      </c>
      <c r="C40" s="6" t="s">
        <v>908</v>
      </c>
    </row>
    <row r="41" spans="1:3" x14ac:dyDescent="0.25">
      <c r="A41" s="6" t="s">
        <v>904</v>
      </c>
      <c r="B41" s="6" t="s">
        <v>907</v>
      </c>
      <c r="C41" s="6" t="s">
        <v>908</v>
      </c>
    </row>
    <row r="42" spans="1:3" x14ac:dyDescent="0.25">
      <c r="A42" s="6" t="s">
        <v>904</v>
      </c>
      <c r="B42" s="6" t="s">
        <v>903</v>
      </c>
      <c r="C42" s="6" t="s">
        <v>910</v>
      </c>
    </row>
    <row r="43" spans="1:3" x14ac:dyDescent="0.25">
      <c r="A43" s="6" t="s">
        <v>905</v>
      </c>
      <c r="B43" s="6" t="s">
        <v>905</v>
      </c>
      <c r="C43" s="6" t="s">
        <v>909</v>
      </c>
    </row>
    <row r="44" spans="1:3" x14ac:dyDescent="0.25">
      <c r="A44" s="6" t="s">
        <v>905</v>
      </c>
      <c r="B44" s="6" t="s">
        <v>903</v>
      </c>
      <c r="C44" s="6" t="s">
        <v>910</v>
      </c>
    </row>
    <row r="45" spans="1:3" x14ac:dyDescent="0.25">
      <c r="A45" s="6" t="s">
        <v>903</v>
      </c>
      <c r="B45" s="6" t="s">
        <v>906</v>
      </c>
      <c r="C45" s="6" t="s">
        <v>908</v>
      </c>
    </row>
    <row r="46" spans="1:3" x14ac:dyDescent="0.25">
      <c r="A46" s="6" t="s">
        <v>903</v>
      </c>
      <c r="B46" s="6" t="s">
        <v>905</v>
      </c>
      <c r="C46" s="6" t="s">
        <v>909</v>
      </c>
    </row>
    <row r="47" spans="1:3" x14ac:dyDescent="0.25">
      <c r="A47" s="6" t="s">
        <v>906</v>
      </c>
      <c r="B47" s="6" t="s">
        <v>905</v>
      </c>
      <c r="C47" s="6" t="s">
        <v>909</v>
      </c>
    </row>
    <row r="48" spans="1:3" x14ac:dyDescent="0.25">
      <c r="A48" s="6" t="s">
        <v>907</v>
      </c>
      <c r="B48" s="6" t="s">
        <v>905</v>
      </c>
      <c r="C48" s="6" t="s">
        <v>909</v>
      </c>
    </row>
    <row r="49" spans="1:3" x14ac:dyDescent="0.25">
      <c r="A49" s="6" t="s">
        <v>906</v>
      </c>
      <c r="B49" s="6" t="s">
        <v>42</v>
      </c>
      <c r="C49" s="6" t="s">
        <v>908</v>
      </c>
    </row>
    <row r="50" spans="1:3" x14ac:dyDescent="0.25">
      <c r="A50" s="6" t="s">
        <v>903</v>
      </c>
      <c r="B50" s="6" t="s">
        <v>905</v>
      </c>
      <c r="C50" s="6" t="s">
        <v>909</v>
      </c>
    </row>
    <row r="51" spans="1:3" x14ac:dyDescent="0.25">
      <c r="A51" s="6" t="s">
        <v>905</v>
      </c>
      <c r="B51" s="6" t="s">
        <v>42</v>
      </c>
      <c r="C51" s="6" t="s">
        <v>908</v>
      </c>
    </row>
    <row r="52" spans="1:3" x14ac:dyDescent="0.25">
      <c r="A52" s="6" t="s">
        <v>903</v>
      </c>
      <c r="B52" s="6" t="s">
        <v>903</v>
      </c>
      <c r="C52" s="6" t="s">
        <v>910</v>
      </c>
    </row>
    <row r="53" spans="1:3" x14ac:dyDescent="0.25">
      <c r="A53" s="6" t="s">
        <v>42</v>
      </c>
      <c r="B53" s="6" t="s">
        <v>905</v>
      </c>
      <c r="C53" s="6" t="s">
        <v>909</v>
      </c>
    </row>
    <row r="54" spans="1:3" x14ac:dyDescent="0.25">
      <c r="A54" s="6" t="s">
        <v>904</v>
      </c>
      <c r="B54" s="6" t="s">
        <v>906</v>
      </c>
      <c r="C54" s="6" t="s">
        <v>908</v>
      </c>
    </row>
    <row r="55" spans="1:3" x14ac:dyDescent="0.25">
      <c r="A55" s="6" t="s">
        <v>42</v>
      </c>
      <c r="B55" s="6" t="s">
        <v>903</v>
      </c>
      <c r="C55" s="6" t="s">
        <v>910</v>
      </c>
    </row>
    <row r="56" spans="1:3" x14ac:dyDescent="0.25">
      <c r="A56" s="6" t="s">
        <v>903</v>
      </c>
      <c r="B56" s="6" t="s">
        <v>907</v>
      </c>
      <c r="C56" s="6" t="s">
        <v>908</v>
      </c>
    </row>
    <row r="57" spans="1:3" x14ac:dyDescent="0.25">
      <c r="A57" s="6" t="s">
        <v>903</v>
      </c>
      <c r="B57" s="6" t="s">
        <v>42</v>
      </c>
      <c r="C57" s="6" t="s">
        <v>908</v>
      </c>
    </row>
    <row r="58" spans="1:3" x14ac:dyDescent="0.25">
      <c r="A58" s="6" t="s">
        <v>905</v>
      </c>
      <c r="B58" s="6" t="s">
        <v>904</v>
      </c>
      <c r="C58" s="6" t="s">
        <v>911</v>
      </c>
    </row>
    <row r="59" spans="1:3" x14ac:dyDescent="0.25">
      <c r="A59" s="6" t="s">
        <v>905</v>
      </c>
      <c r="B59" s="6" t="s">
        <v>907</v>
      </c>
      <c r="C59" s="6" t="s">
        <v>908</v>
      </c>
    </row>
    <row r="60" spans="1:3" x14ac:dyDescent="0.25">
      <c r="A60" s="6" t="s">
        <v>42</v>
      </c>
      <c r="B60" s="6" t="s">
        <v>42</v>
      </c>
      <c r="C60" s="6" t="s">
        <v>908</v>
      </c>
    </row>
    <row r="61" spans="1:3" x14ac:dyDescent="0.25">
      <c r="A61" s="6" t="s">
        <v>42</v>
      </c>
      <c r="B61" s="6" t="s">
        <v>904</v>
      </c>
      <c r="C61" s="6" t="s">
        <v>911</v>
      </c>
    </row>
    <row r="62" spans="1:3" x14ac:dyDescent="0.25">
      <c r="A62" s="6" t="s">
        <v>42</v>
      </c>
      <c r="B62" s="6" t="s">
        <v>42</v>
      </c>
      <c r="C62" s="6" t="s">
        <v>908</v>
      </c>
    </row>
    <row r="63" spans="1:3" x14ac:dyDescent="0.25">
      <c r="A63" s="6" t="s">
        <v>903</v>
      </c>
      <c r="B63" s="6" t="s">
        <v>42</v>
      </c>
      <c r="C63" s="6" t="s">
        <v>908</v>
      </c>
    </row>
    <row r="64" spans="1:3" x14ac:dyDescent="0.25">
      <c r="A64" s="6" t="s">
        <v>42</v>
      </c>
      <c r="B64" s="6" t="s">
        <v>907</v>
      </c>
      <c r="C64" s="6" t="s">
        <v>908</v>
      </c>
    </row>
    <row r="65" spans="1:3" x14ac:dyDescent="0.25">
      <c r="A65" s="6" t="s">
        <v>42</v>
      </c>
      <c r="B65" s="6" t="s">
        <v>903</v>
      </c>
      <c r="C65" s="6" t="s">
        <v>910</v>
      </c>
    </row>
    <row r="66" spans="1:3" x14ac:dyDescent="0.25">
      <c r="A66" s="6" t="s">
        <v>904</v>
      </c>
      <c r="B66" s="6" t="s">
        <v>905</v>
      </c>
      <c r="C66" s="6" t="s">
        <v>909</v>
      </c>
    </row>
    <row r="67" spans="1:3" x14ac:dyDescent="0.25">
      <c r="A67" s="6" t="s">
        <v>904</v>
      </c>
      <c r="B67" s="6" t="s">
        <v>906</v>
      </c>
      <c r="C67" s="6" t="s">
        <v>908</v>
      </c>
    </row>
    <row r="68" spans="1:3" x14ac:dyDescent="0.25">
      <c r="A68" s="6" t="s">
        <v>907</v>
      </c>
      <c r="B68" s="6" t="s">
        <v>906</v>
      </c>
      <c r="C68" s="6" t="s">
        <v>908</v>
      </c>
    </row>
    <row r="69" spans="1:3" x14ac:dyDescent="0.25">
      <c r="A69" s="6" t="s">
        <v>906</v>
      </c>
      <c r="B69" s="6" t="s">
        <v>904</v>
      </c>
      <c r="C69" s="6" t="s">
        <v>911</v>
      </c>
    </row>
    <row r="70" spans="1:3" x14ac:dyDescent="0.25">
      <c r="A70" s="6" t="s">
        <v>905</v>
      </c>
      <c r="B70" s="6" t="s">
        <v>907</v>
      </c>
      <c r="C70" s="6" t="s">
        <v>908</v>
      </c>
    </row>
    <row r="71" spans="1:3" x14ac:dyDescent="0.25">
      <c r="A71" s="6" t="s">
        <v>906</v>
      </c>
      <c r="B71" s="6" t="s">
        <v>906</v>
      </c>
      <c r="C71" s="6" t="s">
        <v>908</v>
      </c>
    </row>
    <row r="72" spans="1:3" x14ac:dyDescent="0.25">
      <c r="A72" s="6" t="s">
        <v>905</v>
      </c>
      <c r="B72" s="6" t="s">
        <v>904</v>
      </c>
      <c r="C72" s="6" t="s">
        <v>911</v>
      </c>
    </row>
    <row r="73" spans="1:3" x14ac:dyDescent="0.25">
      <c r="A73" s="6" t="s">
        <v>903</v>
      </c>
      <c r="B73" s="6" t="s">
        <v>903</v>
      </c>
      <c r="C73" s="6" t="s">
        <v>910</v>
      </c>
    </row>
    <row r="74" spans="1:3" x14ac:dyDescent="0.25">
      <c r="A74" s="6" t="s">
        <v>42</v>
      </c>
      <c r="B74" s="6" t="s">
        <v>904</v>
      </c>
      <c r="C74" s="6" t="s">
        <v>911</v>
      </c>
    </row>
    <row r="75" spans="1:3" x14ac:dyDescent="0.25">
      <c r="A75" s="6" t="s">
        <v>905</v>
      </c>
      <c r="B75" s="6" t="s">
        <v>42</v>
      </c>
      <c r="C75" s="6" t="s">
        <v>908</v>
      </c>
    </row>
    <row r="76" spans="1:3" x14ac:dyDescent="0.25">
      <c r="A76" s="6" t="s">
        <v>42</v>
      </c>
      <c r="B76" s="6" t="s">
        <v>906</v>
      </c>
      <c r="C76" s="6" t="s">
        <v>908</v>
      </c>
    </row>
    <row r="77" spans="1:3" x14ac:dyDescent="0.25">
      <c r="A77" s="6" t="s">
        <v>906</v>
      </c>
      <c r="B77" s="6" t="s">
        <v>904</v>
      </c>
      <c r="C77" s="6" t="s">
        <v>911</v>
      </c>
    </row>
    <row r="78" spans="1:3" x14ac:dyDescent="0.25">
      <c r="A78" s="6" t="s">
        <v>905</v>
      </c>
      <c r="B78" s="6" t="s">
        <v>906</v>
      </c>
      <c r="C78" s="6" t="s">
        <v>908</v>
      </c>
    </row>
    <row r="79" spans="1:3" x14ac:dyDescent="0.25">
      <c r="A79" s="6" t="s">
        <v>905</v>
      </c>
      <c r="B79" s="6" t="s">
        <v>906</v>
      </c>
      <c r="C79" s="6" t="s">
        <v>908</v>
      </c>
    </row>
    <row r="80" spans="1:3" x14ac:dyDescent="0.25">
      <c r="A80" s="6" t="s">
        <v>42</v>
      </c>
      <c r="B80" s="6" t="s">
        <v>903</v>
      </c>
      <c r="C80" s="6" t="s">
        <v>910</v>
      </c>
    </row>
    <row r="81" spans="1:3" x14ac:dyDescent="0.25">
      <c r="A81" s="6" t="s">
        <v>906</v>
      </c>
      <c r="B81" s="6" t="s">
        <v>903</v>
      </c>
      <c r="C81" s="6" t="s">
        <v>910</v>
      </c>
    </row>
    <row r="82" spans="1:3" x14ac:dyDescent="0.25">
      <c r="A82" s="6" t="s">
        <v>42</v>
      </c>
      <c r="B82" s="6" t="s">
        <v>905</v>
      </c>
      <c r="C82" s="6" t="s">
        <v>909</v>
      </c>
    </row>
    <row r="83" spans="1:3" x14ac:dyDescent="0.25">
      <c r="A83" s="6" t="s">
        <v>905</v>
      </c>
      <c r="B83" s="6" t="s">
        <v>906</v>
      </c>
      <c r="C83" s="6" t="s">
        <v>908</v>
      </c>
    </row>
    <row r="84" spans="1:3" x14ac:dyDescent="0.25">
      <c r="A84" s="6" t="s">
        <v>906</v>
      </c>
      <c r="B84" s="6" t="s">
        <v>906</v>
      </c>
      <c r="C84" s="6" t="s">
        <v>908</v>
      </c>
    </row>
    <row r="85" spans="1:3" x14ac:dyDescent="0.25">
      <c r="A85" s="6" t="s">
        <v>42</v>
      </c>
      <c r="B85" s="6" t="s">
        <v>905</v>
      </c>
      <c r="C85" s="6" t="s">
        <v>909</v>
      </c>
    </row>
    <row r="86" spans="1:3" x14ac:dyDescent="0.25">
      <c r="A86" s="6" t="s">
        <v>905</v>
      </c>
      <c r="B86" s="6" t="s">
        <v>903</v>
      </c>
      <c r="C86" s="6" t="s">
        <v>910</v>
      </c>
    </row>
    <row r="87" spans="1:3" x14ac:dyDescent="0.25">
      <c r="A87" s="6" t="s">
        <v>42</v>
      </c>
      <c r="B87" s="6" t="s">
        <v>906</v>
      </c>
      <c r="C87" s="6" t="s">
        <v>908</v>
      </c>
    </row>
    <row r="88" spans="1:3" x14ac:dyDescent="0.25">
      <c r="A88" s="6" t="s">
        <v>905</v>
      </c>
      <c r="B88" s="6" t="s">
        <v>42</v>
      </c>
      <c r="C88" s="6" t="s">
        <v>908</v>
      </c>
    </row>
    <row r="89" spans="1:3" x14ac:dyDescent="0.25">
      <c r="A89" s="6" t="s">
        <v>42</v>
      </c>
      <c r="B89" s="6" t="s">
        <v>904</v>
      </c>
      <c r="C89" s="6" t="s">
        <v>911</v>
      </c>
    </row>
    <row r="90" spans="1:3" x14ac:dyDescent="0.25">
      <c r="A90" s="6" t="s">
        <v>907</v>
      </c>
      <c r="B90" s="6" t="s">
        <v>905</v>
      </c>
      <c r="C90" s="6" t="s">
        <v>909</v>
      </c>
    </row>
    <row r="91" spans="1:3" x14ac:dyDescent="0.25">
      <c r="A91" s="6" t="s">
        <v>904</v>
      </c>
      <c r="B91" s="6" t="s">
        <v>903</v>
      </c>
      <c r="C91" s="6" t="s">
        <v>910</v>
      </c>
    </row>
    <row r="92" spans="1:3" x14ac:dyDescent="0.25">
      <c r="A92" s="6" t="s">
        <v>906</v>
      </c>
      <c r="B92" s="6" t="s">
        <v>42</v>
      </c>
      <c r="C92" s="6" t="s">
        <v>908</v>
      </c>
    </row>
    <row r="93" spans="1:3" x14ac:dyDescent="0.25">
      <c r="A93" s="6" t="s">
        <v>905</v>
      </c>
      <c r="B93" s="6" t="s">
        <v>907</v>
      </c>
      <c r="C93" s="6" t="s">
        <v>908</v>
      </c>
    </row>
    <row r="94" spans="1:3" x14ac:dyDescent="0.25">
      <c r="A94" s="6" t="s">
        <v>905</v>
      </c>
      <c r="B94" s="6" t="s">
        <v>903</v>
      </c>
      <c r="C94" s="6" t="s">
        <v>910</v>
      </c>
    </row>
    <row r="95" spans="1:3" x14ac:dyDescent="0.25">
      <c r="A95" s="6" t="s">
        <v>42</v>
      </c>
      <c r="B95" s="6" t="s">
        <v>42</v>
      </c>
      <c r="C95" s="6" t="s">
        <v>908</v>
      </c>
    </row>
    <row r="96" spans="1:3" x14ac:dyDescent="0.25">
      <c r="A96" s="6" t="s">
        <v>904</v>
      </c>
      <c r="B96" s="6" t="s">
        <v>907</v>
      </c>
      <c r="C96" s="6" t="s">
        <v>908</v>
      </c>
    </row>
    <row r="97" spans="1:3" x14ac:dyDescent="0.25">
      <c r="A97" s="6" t="s">
        <v>905</v>
      </c>
      <c r="B97" s="6" t="s">
        <v>905</v>
      </c>
      <c r="C97" s="6" t="s">
        <v>909</v>
      </c>
    </row>
    <row r="98" spans="1:3" x14ac:dyDescent="0.25">
      <c r="A98" s="6" t="s">
        <v>906</v>
      </c>
      <c r="B98" s="6" t="s">
        <v>904</v>
      </c>
      <c r="C98" s="6" t="s">
        <v>911</v>
      </c>
    </row>
    <row r="99" spans="1:3" x14ac:dyDescent="0.25">
      <c r="A99" s="6" t="s">
        <v>904</v>
      </c>
      <c r="B99" s="6" t="s">
        <v>903</v>
      </c>
      <c r="C99" s="6" t="s">
        <v>910</v>
      </c>
    </row>
    <row r="100" spans="1:3" x14ac:dyDescent="0.25">
      <c r="A100" s="6" t="s">
        <v>905</v>
      </c>
      <c r="B100" s="6" t="s">
        <v>42</v>
      </c>
      <c r="C100" s="6" t="s">
        <v>908</v>
      </c>
    </row>
    <row r="101" spans="1:3" x14ac:dyDescent="0.25">
      <c r="A101" s="6" t="s">
        <v>903</v>
      </c>
      <c r="B101" s="6" t="s">
        <v>903</v>
      </c>
      <c r="C101" s="6" t="s">
        <v>910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19" sqref="D19"/>
    </sheetView>
  </sheetViews>
  <sheetFormatPr defaultRowHeight="15" x14ac:dyDescent="0.25"/>
  <cols>
    <col min="1" max="1" width="14.85546875" style="6" customWidth="1"/>
    <col min="2" max="2" width="24.140625" style="6" customWidth="1"/>
  </cols>
  <sheetData>
    <row r="1" spans="1:2" x14ac:dyDescent="0.25">
      <c r="A1" s="6" t="s">
        <v>8</v>
      </c>
      <c r="B1" s="6" t="s">
        <v>1046</v>
      </c>
    </row>
    <row r="2" spans="1:2" x14ac:dyDescent="0.25">
      <c r="A2" s="19">
        <v>30716</v>
      </c>
      <c r="B2" s="6" t="s">
        <v>912</v>
      </c>
    </row>
    <row r="3" spans="1:2" x14ac:dyDescent="0.25">
      <c r="A3" s="19">
        <v>21449</v>
      </c>
      <c r="B3" s="6" t="s">
        <v>913</v>
      </c>
    </row>
    <row r="4" spans="1:2" x14ac:dyDescent="0.25">
      <c r="A4" s="19">
        <v>28867</v>
      </c>
      <c r="B4" s="6" t="s">
        <v>914</v>
      </c>
    </row>
    <row r="5" spans="1:2" x14ac:dyDescent="0.25">
      <c r="A5" s="19">
        <v>21322</v>
      </c>
      <c r="B5" s="6" t="s">
        <v>914</v>
      </c>
    </row>
    <row r="6" spans="1:2" x14ac:dyDescent="0.25">
      <c r="A6" s="19">
        <v>22852</v>
      </c>
      <c r="B6" s="6" t="s">
        <v>914</v>
      </c>
    </row>
    <row r="7" spans="1:2" x14ac:dyDescent="0.25">
      <c r="A7" s="19">
        <v>26318</v>
      </c>
      <c r="B7" s="6" t="s">
        <v>912</v>
      </c>
    </row>
    <row r="8" spans="1:2" x14ac:dyDescent="0.25">
      <c r="A8" s="19">
        <v>22469</v>
      </c>
      <c r="B8" s="6" t="s">
        <v>912</v>
      </c>
    </row>
    <row r="9" spans="1:2" x14ac:dyDescent="0.25">
      <c r="A9" s="19">
        <v>35323</v>
      </c>
      <c r="B9" s="6" t="s">
        <v>914</v>
      </c>
    </row>
    <row r="10" spans="1:2" x14ac:dyDescent="0.25">
      <c r="A10" s="19">
        <v>26985</v>
      </c>
      <c r="B10" s="6" t="s">
        <v>914</v>
      </c>
    </row>
    <row r="11" spans="1:2" x14ac:dyDescent="0.25">
      <c r="A11" s="19">
        <v>19938</v>
      </c>
      <c r="B11" s="6" t="s">
        <v>913</v>
      </c>
    </row>
    <row r="12" spans="1:2" x14ac:dyDescent="0.25">
      <c r="A12" s="19">
        <v>34507</v>
      </c>
      <c r="B12" s="6" t="s">
        <v>913</v>
      </c>
    </row>
    <row r="13" spans="1:2" x14ac:dyDescent="0.25">
      <c r="A13" s="19">
        <v>20740</v>
      </c>
      <c r="B13" s="6" t="s">
        <v>913</v>
      </c>
    </row>
    <row r="14" spans="1:2" x14ac:dyDescent="0.25">
      <c r="A14" s="19">
        <v>28514</v>
      </c>
      <c r="B14" s="6" t="s">
        <v>913</v>
      </c>
    </row>
    <row r="15" spans="1:2" x14ac:dyDescent="0.25">
      <c r="A15" s="19">
        <v>33296</v>
      </c>
      <c r="B15" s="6" t="s">
        <v>914</v>
      </c>
    </row>
    <row r="16" spans="1:2" x14ac:dyDescent="0.25">
      <c r="A16" s="19">
        <v>25498</v>
      </c>
      <c r="B16" s="6" t="s">
        <v>913</v>
      </c>
    </row>
    <row r="17" spans="1:2" x14ac:dyDescent="0.25">
      <c r="A17" s="19">
        <v>22064</v>
      </c>
      <c r="B17" s="6" t="s">
        <v>912</v>
      </c>
    </row>
    <row r="18" spans="1:2" x14ac:dyDescent="0.25">
      <c r="A18" s="19">
        <v>25680</v>
      </c>
      <c r="B18" s="6" t="s">
        <v>912</v>
      </c>
    </row>
    <row r="19" spans="1:2" x14ac:dyDescent="0.25">
      <c r="A19" s="19">
        <v>21990</v>
      </c>
      <c r="B19" s="6" t="s">
        <v>912</v>
      </c>
    </row>
    <row r="20" spans="1:2" x14ac:dyDescent="0.25">
      <c r="A20" s="19">
        <v>20458</v>
      </c>
      <c r="B20" s="6" t="s">
        <v>912</v>
      </c>
    </row>
    <row r="21" spans="1:2" x14ac:dyDescent="0.25">
      <c r="A21" s="19">
        <v>30869</v>
      </c>
      <c r="B21" s="6" t="s">
        <v>913</v>
      </c>
    </row>
    <row r="22" spans="1:2" x14ac:dyDescent="0.25">
      <c r="A22" s="19">
        <v>32594</v>
      </c>
      <c r="B22" s="6" t="s">
        <v>914</v>
      </c>
    </row>
    <row r="23" spans="1:2" x14ac:dyDescent="0.25">
      <c r="A23" s="19">
        <v>28583</v>
      </c>
      <c r="B23" s="6" t="s">
        <v>914</v>
      </c>
    </row>
    <row r="24" spans="1:2" x14ac:dyDescent="0.25">
      <c r="A24" s="19">
        <v>22260</v>
      </c>
      <c r="B24" s="6" t="s">
        <v>914</v>
      </c>
    </row>
    <row r="25" spans="1:2" x14ac:dyDescent="0.25">
      <c r="A25" s="19">
        <v>30047</v>
      </c>
      <c r="B25" s="6" t="s">
        <v>912</v>
      </c>
    </row>
    <row r="26" spans="1:2" x14ac:dyDescent="0.25">
      <c r="A26" s="19">
        <v>26777</v>
      </c>
      <c r="B26" s="6" t="s">
        <v>913</v>
      </c>
    </row>
    <row r="27" spans="1:2" x14ac:dyDescent="0.25">
      <c r="A27" s="19">
        <v>32938</v>
      </c>
      <c r="B27" s="6" t="s">
        <v>912</v>
      </c>
    </row>
    <row r="28" spans="1:2" x14ac:dyDescent="0.25">
      <c r="A28" s="19">
        <v>19700</v>
      </c>
      <c r="B28" s="6" t="s">
        <v>913</v>
      </c>
    </row>
    <row r="29" spans="1:2" x14ac:dyDescent="0.25">
      <c r="A29" s="19">
        <v>23181</v>
      </c>
      <c r="B29" s="6" t="s">
        <v>912</v>
      </c>
    </row>
    <row r="30" spans="1:2" x14ac:dyDescent="0.25">
      <c r="A30" s="19">
        <v>30810</v>
      </c>
      <c r="B30" s="6" t="s">
        <v>912</v>
      </c>
    </row>
    <row r="31" spans="1:2" x14ac:dyDescent="0.25">
      <c r="A31" s="19">
        <v>35662</v>
      </c>
      <c r="B31" s="6" t="s">
        <v>913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9" sqref="A9"/>
    </sheetView>
  </sheetViews>
  <sheetFormatPr defaultRowHeight="15" x14ac:dyDescent="0.25"/>
  <cols>
    <col min="1" max="1" width="11.28515625" customWidth="1"/>
    <col min="2" max="2" width="1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917</v>
      </c>
      <c r="B2" t="s">
        <v>918</v>
      </c>
    </row>
    <row r="3" spans="1:2" x14ac:dyDescent="0.25">
      <c r="A3" t="s">
        <v>919</v>
      </c>
      <c r="B3" t="s">
        <v>920</v>
      </c>
    </row>
    <row r="4" spans="1:2" x14ac:dyDescent="0.25">
      <c r="A4" t="s">
        <v>921</v>
      </c>
      <c r="B4" t="s">
        <v>922</v>
      </c>
    </row>
    <row r="5" spans="1:2" x14ac:dyDescent="0.25">
      <c r="A5" t="s">
        <v>921</v>
      </c>
      <c r="B5" t="s">
        <v>923</v>
      </c>
    </row>
    <row r="6" spans="1:2" x14ac:dyDescent="0.25">
      <c r="A6" t="s">
        <v>919</v>
      </c>
      <c r="B6" t="s">
        <v>918</v>
      </c>
    </row>
    <row r="7" spans="1:2" x14ac:dyDescent="0.25">
      <c r="A7" t="s">
        <v>921</v>
      </c>
      <c r="B7" t="s">
        <v>923</v>
      </c>
    </row>
    <row r="8" spans="1:2" x14ac:dyDescent="0.25">
      <c r="A8" t="s">
        <v>917</v>
      </c>
      <c r="B8" t="s">
        <v>920</v>
      </c>
    </row>
    <row r="9" spans="1:2" x14ac:dyDescent="0.25">
      <c r="A9" t="s">
        <v>917</v>
      </c>
      <c r="B9" t="s">
        <v>922</v>
      </c>
    </row>
    <row r="10" spans="1:2" x14ac:dyDescent="0.25">
      <c r="A10" t="s">
        <v>919</v>
      </c>
      <c r="B10" t="s">
        <v>918</v>
      </c>
    </row>
    <row r="11" spans="1:2" x14ac:dyDescent="0.25">
      <c r="A11" t="s">
        <v>921</v>
      </c>
      <c r="B11" t="s">
        <v>923</v>
      </c>
    </row>
    <row r="12" spans="1:2" x14ac:dyDescent="0.25">
      <c r="A12" t="s">
        <v>919</v>
      </c>
      <c r="B12" t="s">
        <v>920</v>
      </c>
    </row>
    <row r="13" spans="1:2" x14ac:dyDescent="0.25">
      <c r="A13" t="s">
        <v>919</v>
      </c>
      <c r="B13" t="s">
        <v>920</v>
      </c>
    </row>
    <row r="14" spans="1:2" x14ac:dyDescent="0.25">
      <c r="A14" t="s">
        <v>919</v>
      </c>
      <c r="B14" t="s">
        <v>922</v>
      </c>
    </row>
    <row r="15" spans="1:2" x14ac:dyDescent="0.25">
      <c r="A15" t="s">
        <v>917</v>
      </c>
      <c r="B15" t="s">
        <v>918</v>
      </c>
    </row>
    <row r="16" spans="1:2" x14ac:dyDescent="0.25">
      <c r="A16" t="s">
        <v>921</v>
      </c>
      <c r="B16" t="s">
        <v>915</v>
      </c>
    </row>
    <row r="17" spans="1:2" x14ac:dyDescent="0.25">
      <c r="A17" t="s">
        <v>919</v>
      </c>
      <c r="B17" t="s">
        <v>922</v>
      </c>
    </row>
    <row r="18" spans="1:2" x14ac:dyDescent="0.25">
      <c r="A18" t="s">
        <v>917</v>
      </c>
      <c r="B18" t="s">
        <v>923</v>
      </c>
    </row>
    <row r="19" spans="1:2" x14ac:dyDescent="0.25">
      <c r="A19" t="s">
        <v>919</v>
      </c>
      <c r="B19" t="s">
        <v>923</v>
      </c>
    </row>
    <row r="20" spans="1:2" x14ac:dyDescent="0.25">
      <c r="A20" t="s">
        <v>919</v>
      </c>
      <c r="B20" t="s">
        <v>922</v>
      </c>
    </row>
    <row r="21" spans="1:2" x14ac:dyDescent="0.25">
      <c r="A21" t="s">
        <v>921</v>
      </c>
      <c r="B21" t="s">
        <v>918</v>
      </c>
    </row>
    <row r="22" spans="1:2" x14ac:dyDescent="0.25">
      <c r="A22" t="s">
        <v>919</v>
      </c>
      <c r="B22" t="s">
        <v>918</v>
      </c>
    </row>
    <row r="23" spans="1:2" x14ac:dyDescent="0.25">
      <c r="A23" t="s">
        <v>919</v>
      </c>
      <c r="B23" t="s">
        <v>922</v>
      </c>
    </row>
    <row r="24" spans="1:2" x14ac:dyDescent="0.25">
      <c r="A24" t="s">
        <v>917</v>
      </c>
      <c r="B24" t="s">
        <v>918</v>
      </c>
    </row>
    <row r="25" spans="1:2" x14ac:dyDescent="0.25">
      <c r="A25" t="s">
        <v>919</v>
      </c>
      <c r="B25" t="s">
        <v>922</v>
      </c>
    </row>
    <row r="26" spans="1:2" x14ac:dyDescent="0.25">
      <c r="A26" t="s">
        <v>921</v>
      </c>
      <c r="B26" t="s">
        <v>915</v>
      </c>
    </row>
    <row r="27" spans="1:2" x14ac:dyDescent="0.25">
      <c r="A27" t="s">
        <v>919</v>
      </c>
      <c r="B27" t="s">
        <v>920</v>
      </c>
    </row>
    <row r="28" spans="1:2" x14ac:dyDescent="0.25">
      <c r="A28" t="s">
        <v>917</v>
      </c>
      <c r="B28" t="s">
        <v>920</v>
      </c>
    </row>
    <row r="29" spans="1:2" x14ac:dyDescent="0.25">
      <c r="A29" t="s">
        <v>919</v>
      </c>
      <c r="B29" t="s">
        <v>922</v>
      </c>
    </row>
    <row r="30" spans="1:2" x14ac:dyDescent="0.25">
      <c r="A30" t="s">
        <v>919</v>
      </c>
      <c r="B30" t="s">
        <v>918</v>
      </c>
    </row>
    <row r="31" spans="1:2" x14ac:dyDescent="0.25">
      <c r="A31" t="s">
        <v>921</v>
      </c>
      <c r="B31" t="s">
        <v>916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K20" sqref="K20"/>
    </sheetView>
  </sheetViews>
  <sheetFormatPr defaultRowHeight="15" x14ac:dyDescent="0.25"/>
  <cols>
    <col min="3" max="3" width="9.140625" style="6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1047</v>
      </c>
      <c r="B2" s="6" t="s">
        <v>21</v>
      </c>
      <c r="C2" s="6" t="s">
        <v>905</v>
      </c>
    </row>
    <row r="3" spans="1:3" x14ac:dyDescent="0.25">
      <c r="A3" s="6" t="s">
        <v>43</v>
      </c>
      <c r="B3" s="6" t="s">
        <v>21</v>
      </c>
      <c r="C3" s="6" t="s">
        <v>903</v>
      </c>
    </row>
    <row r="4" spans="1:3" x14ac:dyDescent="0.25">
      <c r="A4" s="6" t="s">
        <v>1048</v>
      </c>
      <c r="B4" s="6" t="s">
        <v>21</v>
      </c>
      <c r="C4" s="6" t="s">
        <v>905</v>
      </c>
    </row>
    <row r="5" spans="1:3" x14ac:dyDescent="0.25">
      <c r="A5" s="6" t="s">
        <v>43</v>
      </c>
      <c r="B5" s="6" t="s">
        <v>21</v>
      </c>
      <c r="C5" s="6" t="s">
        <v>904</v>
      </c>
    </row>
    <row r="6" spans="1:3" x14ac:dyDescent="0.25">
      <c r="A6" s="6" t="s">
        <v>43</v>
      </c>
      <c r="B6" s="6" t="s">
        <v>21</v>
      </c>
      <c r="C6" s="6" t="s">
        <v>903</v>
      </c>
    </row>
    <row r="7" spans="1:3" x14ac:dyDescent="0.25">
      <c r="A7" s="6" t="s">
        <v>1048</v>
      </c>
      <c r="B7" s="6" t="s">
        <v>30</v>
      </c>
      <c r="C7" s="6" t="s">
        <v>904</v>
      </c>
    </row>
    <row r="8" spans="1:3" x14ac:dyDescent="0.25">
      <c r="A8" s="6" t="s">
        <v>1047</v>
      </c>
      <c r="B8" s="6" t="s">
        <v>21</v>
      </c>
      <c r="C8" s="6" t="s">
        <v>905</v>
      </c>
    </row>
    <row r="9" spans="1:3" x14ac:dyDescent="0.25">
      <c r="A9" s="6" t="s">
        <v>1047</v>
      </c>
      <c r="B9" s="6" t="s">
        <v>30</v>
      </c>
      <c r="C9" s="6" t="s">
        <v>906</v>
      </c>
    </row>
    <row r="10" spans="1:3" x14ac:dyDescent="0.25">
      <c r="A10" s="6" t="s">
        <v>1047</v>
      </c>
      <c r="B10" s="6" t="s">
        <v>21</v>
      </c>
      <c r="C10" s="6" t="s">
        <v>905</v>
      </c>
    </row>
    <row r="11" spans="1:3" x14ac:dyDescent="0.25">
      <c r="A11" s="6" t="s">
        <v>1048</v>
      </c>
      <c r="B11" s="6" t="s">
        <v>30</v>
      </c>
      <c r="C11" s="6" t="s">
        <v>905</v>
      </c>
    </row>
    <row r="12" spans="1:3" x14ac:dyDescent="0.25">
      <c r="A12" s="6" t="s">
        <v>43</v>
      </c>
      <c r="B12" s="6" t="s">
        <v>30</v>
      </c>
      <c r="C12" s="6" t="s">
        <v>903</v>
      </c>
    </row>
    <row r="13" spans="1:3" x14ac:dyDescent="0.25">
      <c r="A13" s="6" t="s">
        <v>1047</v>
      </c>
      <c r="B13" s="6" t="s">
        <v>30</v>
      </c>
      <c r="C13" s="6" t="s">
        <v>904</v>
      </c>
    </row>
    <row r="14" spans="1:3" x14ac:dyDescent="0.25">
      <c r="A14" s="6" t="s">
        <v>1047</v>
      </c>
      <c r="B14" s="6" t="s">
        <v>21</v>
      </c>
      <c r="C14" s="6" t="s">
        <v>904</v>
      </c>
    </row>
    <row r="15" spans="1:3" x14ac:dyDescent="0.25">
      <c r="A15" s="6" t="s">
        <v>43</v>
      </c>
      <c r="B15" s="6" t="s">
        <v>30</v>
      </c>
      <c r="C15" s="6" t="s">
        <v>905</v>
      </c>
    </row>
    <row r="16" spans="1:3" x14ac:dyDescent="0.25">
      <c r="A16" s="6" t="s">
        <v>1048</v>
      </c>
      <c r="B16" s="6" t="s">
        <v>21</v>
      </c>
      <c r="C16" s="6" t="s">
        <v>904</v>
      </c>
    </row>
    <row r="17" spans="1:3" x14ac:dyDescent="0.25">
      <c r="A17" s="6" t="s">
        <v>1048</v>
      </c>
      <c r="B17" s="6" t="s">
        <v>30</v>
      </c>
      <c r="C17" s="6" t="s">
        <v>903</v>
      </c>
    </row>
    <row r="18" spans="1:3" x14ac:dyDescent="0.25">
      <c r="A18" s="6" t="s">
        <v>1048</v>
      </c>
      <c r="B18" s="6" t="s">
        <v>21</v>
      </c>
      <c r="C18" s="6" t="s">
        <v>905</v>
      </c>
    </row>
    <row r="19" spans="1:3" x14ac:dyDescent="0.25">
      <c r="A19" s="6" t="s">
        <v>43</v>
      </c>
      <c r="B19" s="6" t="s">
        <v>30</v>
      </c>
      <c r="C19" s="6" t="s">
        <v>905</v>
      </c>
    </row>
    <row r="20" spans="1:3" x14ac:dyDescent="0.25">
      <c r="A20" s="6" t="s">
        <v>1048</v>
      </c>
      <c r="B20" s="6" t="s">
        <v>21</v>
      </c>
      <c r="C20" s="6" t="s">
        <v>905</v>
      </c>
    </row>
    <row r="21" spans="1:3" x14ac:dyDescent="0.25">
      <c r="A21" s="6" t="s">
        <v>1048</v>
      </c>
      <c r="B21" s="6" t="s">
        <v>21</v>
      </c>
      <c r="C21" s="6" t="s">
        <v>904</v>
      </c>
    </row>
    <row r="22" spans="1:3" x14ac:dyDescent="0.25">
      <c r="A22" s="6" t="s">
        <v>43</v>
      </c>
      <c r="B22" s="6" t="s">
        <v>21</v>
      </c>
      <c r="C22" s="6" t="s">
        <v>906</v>
      </c>
    </row>
    <row r="23" spans="1:3" x14ac:dyDescent="0.25">
      <c r="A23" s="6" t="s">
        <v>1047</v>
      </c>
      <c r="B23" s="6" t="s">
        <v>30</v>
      </c>
      <c r="C23" s="6" t="s">
        <v>904</v>
      </c>
    </row>
    <row r="24" spans="1:3" x14ac:dyDescent="0.25">
      <c r="A24" s="6" t="s">
        <v>1047</v>
      </c>
      <c r="B24" s="6" t="s">
        <v>21</v>
      </c>
      <c r="C24" s="6" t="s">
        <v>905</v>
      </c>
    </row>
    <row r="25" spans="1:3" x14ac:dyDescent="0.25">
      <c r="A25" s="6" t="s">
        <v>1048</v>
      </c>
      <c r="B25" s="6" t="s">
        <v>21</v>
      </c>
      <c r="C25" s="6" t="s">
        <v>905</v>
      </c>
    </row>
    <row r="26" spans="1:3" x14ac:dyDescent="0.25">
      <c r="A26" s="6" t="s">
        <v>1048</v>
      </c>
      <c r="B26" s="6" t="s">
        <v>30</v>
      </c>
      <c r="C26" s="6" t="s">
        <v>904</v>
      </c>
    </row>
    <row r="27" spans="1:3" x14ac:dyDescent="0.25">
      <c r="A27" s="6" t="s">
        <v>43</v>
      </c>
      <c r="B27" s="6" t="s">
        <v>21</v>
      </c>
      <c r="C27" s="6" t="s">
        <v>904</v>
      </c>
    </row>
    <row r="28" spans="1:3" x14ac:dyDescent="0.25">
      <c r="A28" s="6" t="s">
        <v>1047</v>
      </c>
      <c r="B28" s="6" t="s">
        <v>21</v>
      </c>
      <c r="C28" s="6" t="s">
        <v>905</v>
      </c>
    </row>
    <row r="29" spans="1:3" x14ac:dyDescent="0.25">
      <c r="A29" s="6" t="s">
        <v>43</v>
      </c>
      <c r="B29" s="6" t="s">
        <v>21</v>
      </c>
      <c r="C29" s="6" t="s">
        <v>904</v>
      </c>
    </row>
    <row r="30" spans="1:3" x14ac:dyDescent="0.25">
      <c r="A30" s="6" t="s">
        <v>1047</v>
      </c>
      <c r="B30" s="6" t="s">
        <v>30</v>
      </c>
      <c r="C30" s="6" t="s">
        <v>904</v>
      </c>
    </row>
    <row r="31" spans="1:3" x14ac:dyDescent="0.25">
      <c r="A31" s="6" t="s">
        <v>1047</v>
      </c>
      <c r="B31" s="6" t="s">
        <v>21</v>
      </c>
      <c r="C31" s="6" t="s">
        <v>905</v>
      </c>
    </row>
    <row r="32" spans="1:3" x14ac:dyDescent="0.25">
      <c r="A32" s="6" t="s">
        <v>43</v>
      </c>
      <c r="B32" s="6" t="s">
        <v>21</v>
      </c>
      <c r="C32" s="6" t="s">
        <v>905</v>
      </c>
    </row>
    <row r="33" spans="1:3" x14ac:dyDescent="0.25">
      <c r="A33" s="6" t="s">
        <v>43</v>
      </c>
      <c r="B33" s="6" t="s">
        <v>21</v>
      </c>
      <c r="C33" s="6" t="s">
        <v>904</v>
      </c>
    </row>
    <row r="34" spans="1:3" x14ac:dyDescent="0.25">
      <c r="A34" s="6" t="s">
        <v>43</v>
      </c>
      <c r="B34" s="6" t="s">
        <v>21</v>
      </c>
      <c r="C34" s="6" t="s">
        <v>904</v>
      </c>
    </row>
    <row r="35" spans="1:3" x14ac:dyDescent="0.25">
      <c r="A35" s="6" t="s">
        <v>1048</v>
      </c>
      <c r="B35" s="6" t="s">
        <v>21</v>
      </c>
      <c r="C35" s="6" t="s">
        <v>904</v>
      </c>
    </row>
    <row r="36" spans="1:3" x14ac:dyDescent="0.25">
      <c r="A36" s="6" t="s">
        <v>43</v>
      </c>
      <c r="B36" s="6" t="s">
        <v>21</v>
      </c>
      <c r="C36" s="6" t="s">
        <v>903</v>
      </c>
    </row>
    <row r="37" spans="1:3" x14ac:dyDescent="0.25">
      <c r="A37" s="6" t="s">
        <v>1048</v>
      </c>
      <c r="B37" s="6" t="s">
        <v>30</v>
      </c>
      <c r="C37" s="6" t="s">
        <v>906</v>
      </c>
    </row>
    <row r="38" spans="1:3" x14ac:dyDescent="0.25">
      <c r="A38" s="6" t="s">
        <v>1048</v>
      </c>
      <c r="B38" s="6" t="s">
        <v>30</v>
      </c>
      <c r="C38" s="6" t="s">
        <v>903</v>
      </c>
    </row>
    <row r="39" spans="1:3" x14ac:dyDescent="0.25">
      <c r="A39" s="6" t="s">
        <v>1047</v>
      </c>
      <c r="B39" s="6" t="s">
        <v>21</v>
      </c>
      <c r="C39" s="6" t="s">
        <v>906</v>
      </c>
    </row>
    <row r="40" spans="1:3" x14ac:dyDescent="0.25">
      <c r="A40" s="6" t="s">
        <v>1048</v>
      </c>
      <c r="B40" s="6" t="s">
        <v>30</v>
      </c>
      <c r="C40" s="6" t="s">
        <v>904</v>
      </c>
    </row>
    <row r="41" spans="1:3" x14ac:dyDescent="0.25">
      <c r="A41" s="6" t="s">
        <v>1047</v>
      </c>
      <c r="B41" s="6" t="s">
        <v>21</v>
      </c>
      <c r="C41" s="6" t="s">
        <v>904</v>
      </c>
    </row>
    <row r="42" spans="1:3" x14ac:dyDescent="0.25">
      <c r="A42" s="6" t="s">
        <v>1047</v>
      </c>
      <c r="B42" s="6" t="s">
        <v>21</v>
      </c>
      <c r="C42" s="6" t="s">
        <v>905</v>
      </c>
    </row>
    <row r="43" spans="1:3" x14ac:dyDescent="0.25">
      <c r="A43" s="6" t="s">
        <v>1047</v>
      </c>
      <c r="B43" s="6" t="s">
        <v>21</v>
      </c>
      <c r="C43" s="6" t="s">
        <v>904</v>
      </c>
    </row>
    <row r="44" spans="1:3" x14ac:dyDescent="0.25">
      <c r="A44" s="6" t="s">
        <v>1047</v>
      </c>
      <c r="B44" s="6" t="s">
        <v>21</v>
      </c>
      <c r="C44" s="6" t="s">
        <v>904</v>
      </c>
    </row>
    <row r="45" spans="1:3" x14ac:dyDescent="0.25">
      <c r="A45" s="6" t="s">
        <v>43</v>
      </c>
      <c r="B45" s="6" t="s">
        <v>21</v>
      </c>
      <c r="C45" s="6" t="s">
        <v>904</v>
      </c>
    </row>
    <row r="46" spans="1:3" x14ac:dyDescent="0.25">
      <c r="A46" s="6" t="s">
        <v>43</v>
      </c>
      <c r="B46" s="6" t="s">
        <v>30</v>
      </c>
      <c r="C46" s="6" t="s">
        <v>906</v>
      </c>
    </row>
    <row r="47" spans="1:3" x14ac:dyDescent="0.25">
      <c r="A47" s="6" t="s">
        <v>1048</v>
      </c>
      <c r="B47" s="6" t="s">
        <v>21</v>
      </c>
      <c r="C47" s="6" t="s">
        <v>905</v>
      </c>
    </row>
    <row r="48" spans="1:3" x14ac:dyDescent="0.25">
      <c r="A48" s="6" t="s">
        <v>1048</v>
      </c>
      <c r="B48" s="6" t="s">
        <v>21</v>
      </c>
      <c r="C48" s="6" t="s">
        <v>905</v>
      </c>
    </row>
    <row r="49" spans="1:3" x14ac:dyDescent="0.25">
      <c r="A49" s="6" t="s">
        <v>43</v>
      </c>
      <c r="B49" s="6" t="s">
        <v>30</v>
      </c>
      <c r="C49" s="6" t="s">
        <v>905</v>
      </c>
    </row>
    <row r="50" spans="1:3" x14ac:dyDescent="0.25">
      <c r="A50" s="6" t="s">
        <v>1047</v>
      </c>
      <c r="B50" s="6" t="s">
        <v>21</v>
      </c>
      <c r="C50" s="6" t="s">
        <v>906</v>
      </c>
    </row>
    <row r="51" spans="1:3" x14ac:dyDescent="0.25">
      <c r="A51" s="6" t="s">
        <v>1048</v>
      </c>
      <c r="B51" s="6" t="s">
        <v>21</v>
      </c>
      <c r="C51" s="6" t="s">
        <v>904</v>
      </c>
    </row>
    <row r="52" spans="1:3" x14ac:dyDescent="0.25">
      <c r="A52" s="6" t="s">
        <v>43</v>
      </c>
      <c r="B52" s="6" t="s">
        <v>21</v>
      </c>
      <c r="C52" s="6" t="s">
        <v>906</v>
      </c>
    </row>
    <row r="53" spans="1:3" x14ac:dyDescent="0.25">
      <c r="A53" s="6" t="s">
        <v>1047</v>
      </c>
      <c r="B53" s="6" t="s">
        <v>30</v>
      </c>
      <c r="C53" s="6" t="s">
        <v>905</v>
      </c>
    </row>
    <row r="54" spans="1:3" x14ac:dyDescent="0.25">
      <c r="A54" s="6" t="s">
        <v>1047</v>
      </c>
      <c r="B54" s="6" t="s">
        <v>21</v>
      </c>
      <c r="C54" s="6" t="s">
        <v>904</v>
      </c>
    </row>
    <row r="55" spans="1:3" x14ac:dyDescent="0.25">
      <c r="A55" s="6" t="s">
        <v>43</v>
      </c>
      <c r="B55" s="6" t="s">
        <v>30</v>
      </c>
      <c r="C55" s="6" t="s">
        <v>905</v>
      </c>
    </row>
    <row r="56" spans="1:3" x14ac:dyDescent="0.25">
      <c r="A56" s="6" t="s">
        <v>43</v>
      </c>
      <c r="B56" s="6" t="s">
        <v>30</v>
      </c>
      <c r="C56" s="6" t="s">
        <v>903</v>
      </c>
    </row>
    <row r="57" spans="1:3" x14ac:dyDescent="0.25">
      <c r="A57" s="6" t="s">
        <v>1047</v>
      </c>
      <c r="B57" s="6" t="s">
        <v>30</v>
      </c>
      <c r="C57" s="6" t="s">
        <v>904</v>
      </c>
    </row>
    <row r="58" spans="1:3" x14ac:dyDescent="0.25">
      <c r="A58" s="6" t="s">
        <v>1047</v>
      </c>
      <c r="B58" s="6" t="s">
        <v>21</v>
      </c>
      <c r="C58" s="6" t="s">
        <v>904</v>
      </c>
    </row>
    <row r="59" spans="1:3" x14ac:dyDescent="0.25">
      <c r="A59" s="6" t="s">
        <v>1048</v>
      </c>
      <c r="B59" s="6" t="s">
        <v>30</v>
      </c>
      <c r="C59" s="6" t="s">
        <v>904</v>
      </c>
    </row>
    <row r="60" spans="1:3" x14ac:dyDescent="0.25">
      <c r="A60" s="6" t="s">
        <v>1048</v>
      </c>
      <c r="B60" s="6" t="s">
        <v>21</v>
      </c>
      <c r="C60" s="6" t="s">
        <v>905</v>
      </c>
    </row>
    <row r="61" spans="1:3" x14ac:dyDescent="0.25">
      <c r="A61" s="6" t="s">
        <v>1048</v>
      </c>
      <c r="B61" s="6" t="s">
        <v>21</v>
      </c>
      <c r="C61" s="6" t="s">
        <v>905</v>
      </c>
    </row>
    <row r="62" spans="1:3" x14ac:dyDescent="0.25">
      <c r="A62" s="6" t="s">
        <v>43</v>
      </c>
      <c r="B62" s="6" t="s">
        <v>21</v>
      </c>
      <c r="C62" s="6" t="s">
        <v>904</v>
      </c>
    </row>
    <row r="63" spans="1:3" x14ac:dyDescent="0.25">
      <c r="A63" s="6" t="s">
        <v>1047</v>
      </c>
      <c r="B63" s="6" t="s">
        <v>30</v>
      </c>
      <c r="C63" s="6" t="s">
        <v>904</v>
      </c>
    </row>
    <row r="64" spans="1:3" x14ac:dyDescent="0.25">
      <c r="A64" s="6" t="s">
        <v>1048</v>
      </c>
      <c r="B64" s="6" t="s">
        <v>21</v>
      </c>
      <c r="C64" s="6" t="s">
        <v>904</v>
      </c>
    </row>
    <row r="65" spans="1:3" x14ac:dyDescent="0.25">
      <c r="A65" s="6" t="s">
        <v>43</v>
      </c>
      <c r="B65" s="6" t="s">
        <v>30</v>
      </c>
      <c r="C65" s="6" t="s">
        <v>905</v>
      </c>
    </row>
    <row r="66" spans="1:3" x14ac:dyDescent="0.25">
      <c r="A66" s="6" t="s">
        <v>43</v>
      </c>
      <c r="B66" s="6" t="s">
        <v>30</v>
      </c>
      <c r="C66" s="6" t="s">
        <v>903</v>
      </c>
    </row>
    <row r="67" spans="1:3" x14ac:dyDescent="0.25">
      <c r="A67" s="6" t="s">
        <v>1048</v>
      </c>
      <c r="B67" s="6" t="s">
        <v>21</v>
      </c>
      <c r="C67" s="6" t="s">
        <v>904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8"/>
  <sheetViews>
    <sheetView workbookViewId="0"/>
  </sheetViews>
  <sheetFormatPr defaultRowHeight="15" x14ac:dyDescent="0.25"/>
  <cols>
    <col min="2" max="2" width="15.7109375" style="6" customWidth="1"/>
    <col min="3" max="3" width="10.42578125" style="6" customWidth="1"/>
    <col min="4" max="4" width="12.42578125" style="6" customWidth="1"/>
  </cols>
  <sheetData>
    <row r="1" spans="1:4" x14ac:dyDescent="0.25">
      <c r="A1" s="6" t="s">
        <v>970</v>
      </c>
      <c r="B1" s="6" t="s">
        <v>969</v>
      </c>
      <c r="C1" s="6" t="s">
        <v>971</v>
      </c>
      <c r="D1" s="6" t="s">
        <v>12</v>
      </c>
    </row>
    <row r="2" spans="1:4" x14ac:dyDescent="0.25">
      <c r="A2">
        <v>1</v>
      </c>
      <c r="B2" s="6" t="s">
        <v>972</v>
      </c>
      <c r="C2" s="6" t="s">
        <v>21</v>
      </c>
      <c r="D2" s="6">
        <v>106299</v>
      </c>
    </row>
    <row r="3" spans="1:4" x14ac:dyDescent="0.25">
      <c r="A3">
        <v>2</v>
      </c>
      <c r="B3" s="6" t="s">
        <v>973</v>
      </c>
      <c r="C3" s="6" t="s">
        <v>21</v>
      </c>
      <c r="D3" s="6">
        <v>86570</v>
      </c>
    </row>
    <row r="4" spans="1:4" x14ac:dyDescent="0.25">
      <c r="A4">
        <v>3</v>
      </c>
      <c r="B4" s="6" t="s">
        <v>973</v>
      </c>
      <c r="C4" s="6" t="s">
        <v>21</v>
      </c>
      <c r="D4" s="6">
        <v>73408</v>
      </c>
    </row>
    <row r="5" spans="1:4" x14ac:dyDescent="0.25">
      <c r="A5">
        <v>4</v>
      </c>
      <c r="B5" s="6" t="s">
        <v>974</v>
      </c>
      <c r="C5" s="6" t="s">
        <v>30</v>
      </c>
      <c r="D5" s="6">
        <v>52524</v>
      </c>
    </row>
    <row r="6" spans="1:4" x14ac:dyDescent="0.25">
      <c r="A6">
        <v>5</v>
      </c>
      <c r="B6" s="6" t="s">
        <v>973</v>
      </c>
      <c r="C6" s="6" t="s">
        <v>30</v>
      </c>
      <c r="D6" s="6">
        <v>85212</v>
      </c>
    </row>
    <row r="7" spans="1:4" x14ac:dyDescent="0.25">
      <c r="A7">
        <v>6</v>
      </c>
      <c r="B7" s="6" t="s">
        <v>972</v>
      </c>
      <c r="C7" s="6" t="s">
        <v>21</v>
      </c>
      <c r="D7" s="6">
        <v>59399</v>
      </c>
    </row>
    <row r="8" spans="1:4" x14ac:dyDescent="0.25">
      <c r="A8">
        <v>7</v>
      </c>
      <c r="B8" s="6" t="s">
        <v>974</v>
      </c>
      <c r="C8" s="6" t="s">
        <v>30</v>
      </c>
      <c r="D8" s="6">
        <v>56357</v>
      </c>
    </row>
    <row r="9" spans="1:4" x14ac:dyDescent="0.25">
      <c r="A9">
        <v>8</v>
      </c>
      <c r="B9" s="6" t="s">
        <v>974</v>
      </c>
      <c r="C9" s="6" t="s">
        <v>30</v>
      </c>
      <c r="D9" s="6">
        <v>56639</v>
      </c>
    </row>
    <row r="10" spans="1:4" x14ac:dyDescent="0.25">
      <c r="A10">
        <v>9</v>
      </c>
      <c r="B10" s="6" t="s">
        <v>973</v>
      </c>
      <c r="C10" s="6" t="s">
        <v>30</v>
      </c>
      <c r="D10" s="6">
        <v>68558</v>
      </c>
    </row>
    <row r="11" spans="1:4" x14ac:dyDescent="0.25">
      <c r="A11">
        <v>10</v>
      </c>
      <c r="B11" s="6" t="s">
        <v>974</v>
      </c>
      <c r="C11" s="6" t="s">
        <v>30</v>
      </c>
      <c r="D11" s="6">
        <v>79719</v>
      </c>
    </row>
    <row r="12" spans="1:4" x14ac:dyDescent="0.25">
      <c r="A12">
        <v>11</v>
      </c>
      <c r="B12" s="6" t="s">
        <v>974</v>
      </c>
      <c r="C12" s="6" t="s">
        <v>21</v>
      </c>
      <c r="D12" s="6">
        <v>67688</v>
      </c>
    </row>
    <row r="13" spans="1:4" x14ac:dyDescent="0.25">
      <c r="A13">
        <v>12</v>
      </c>
      <c r="B13" s="6" t="s">
        <v>975</v>
      </c>
      <c r="C13" s="6" t="s">
        <v>21</v>
      </c>
      <c r="D13" s="6">
        <v>108679</v>
      </c>
    </row>
    <row r="14" spans="1:4" x14ac:dyDescent="0.25">
      <c r="A14">
        <v>13</v>
      </c>
      <c r="B14" s="6" t="s">
        <v>975</v>
      </c>
      <c r="C14" s="6" t="s">
        <v>21</v>
      </c>
      <c r="D14" s="6">
        <v>84490</v>
      </c>
    </row>
    <row r="15" spans="1:4" x14ac:dyDescent="0.25">
      <c r="A15">
        <v>14</v>
      </c>
      <c r="C15" s="6" t="s">
        <v>30</v>
      </c>
      <c r="D15" s="6">
        <v>46667</v>
      </c>
    </row>
    <row r="16" spans="1:4" x14ac:dyDescent="0.25">
      <c r="A16">
        <v>15</v>
      </c>
      <c r="B16" s="6" t="s">
        <v>973</v>
      </c>
      <c r="C16" s="6" t="s">
        <v>21</v>
      </c>
      <c r="D16" s="6">
        <v>86465</v>
      </c>
    </row>
    <row r="17" spans="1:4" x14ac:dyDescent="0.25">
      <c r="A17">
        <v>16</v>
      </c>
      <c r="B17" s="6" t="s">
        <v>973</v>
      </c>
      <c r="C17" s="6" t="s">
        <v>21</v>
      </c>
      <c r="D17" s="6">
        <v>108898</v>
      </c>
    </row>
    <row r="18" spans="1:4" x14ac:dyDescent="0.25">
      <c r="A18">
        <v>17</v>
      </c>
      <c r="B18" s="6" t="s">
        <v>973</v>
      </c>
      <c r="C18" s="6" t="s">
        <v>30</v>
      </c>
      <c r="D18" s="6">
        <v>77445</v>
      </c>
    </row>
    <row r="19" spans="1:4" x14ac:dyDescent="0.25">
      <c r="A19">
        <v>18</v>
      </c>
      <c r="B19" s="6" t="s">
        <v>973</v>
      </c>
      <c r="C19" s="6" t="s">
        <v>21</v>
      </c>
      <c r="D19" s="6">
        <v>99505</v>
      </c>
    </row>
    <row r="20" spans="1:4" x14ac:dyDescent="0.25">
      <c r="A20">
        <v>19</v>
      </c>
      <c r="B20" s="6" t="s">
        <v>974</v>
      </c>
      <c r="C20" s="6" t="s">
        <v>30</v>
      </c>
      <c r="D20" s="6">
        <v>80934</v>
      </c>
    </row>
    <row r="21" spans="1:4" x14ac:dyDescent="0.25">
      <c r="A21">
        <v>20</v>
      </c>
      <c r="B21" s="6" t="s">
        <v>974</v>
      </c>
      <c r="C21" s="6" t="s">
        <v>30</v>
      </c>
      <c r="D21" s="6">
        <v>56194</v>
      </c>
    </row>
    <row r="22" spans="1:4" x14ac:dyDescent="0.25">
      <c r="A22">
        <v>21</v>
      </c>
      <c r="B22" s="6" t="s">
        <v>973</v>
      </c>
      <c r="C22" s="6" t="s">
        <v>30</v>
      </c>
    </row>
    <row r="23" spans="1:4" x14ac:dyDescent="0.25">
      <c r="A23">
        <v>22</v>
      </c>
      <c r="B23" s="6" t="s">
        <v>974</v>
      </c>
      <c r="C23" s="6" t="s">
        <v>21</v>
      </c>
      <c r="D23" s="6">
        <v>57945</v>
      </c>
    </row>
    <row r="24" spans="1:4" x14ac:dyDescent="0.25">
      <c r="A24">
        <v>23</v>
      </c>
      <c r="B24" s="6" t="s">
        <v>974</v>
      </c>
      <c r="C24" s="6" t="s">
        <v>21</v>
      </c>
      <c r="D24" s="6">
        <v>58385</v>
      </c>
    </row>
    <row r="25" spans="1:4" x14ac:dyDescent="0.25">
      <c r="A25">
        <v>24</v>
      </c>
      <c r="B25" s="6" t="s">
        <v>973</v>
      </c>
      <c r="C25" s="6" t="s">
        <v>30</v>
      </c>
      <c r="D25" s="6">
        <v>107962</v>
      </c>
    </row>
    <row r="26" spans="1:4" x14ac:dyDescent="0.25">
      <c r="A26">
        <v>25</v>
      </c>
      <c r="B26" s="6" t="s">
        <v>974</v>
      </c>
      <c r="C26" s="6" t="s">
        <v>30</v>
      </c>
      <c r="D26" s="6">
        <v>53211</v>
      </c>
    </row>
    <row r="27" spans="1:4" x14ac:dyDescent="0.25">
      <c r="A27">
        <v>26</v>
      </c>
      <c r="B27" s="6" t="s">
        <v>974</v>
      </c>
      <c r="C27" s="6" t="s">
        <v>21</v>
      </c>
      <c r="D27" s="6">
        <v>77921</v>
      </c>
    </row>
    <row r="28" spans="1:4" x14ac:dyDescent="0.25">
      <c r="A28">
        <v>27</v>
      </c>
      <c r="B28" s="6" t="s">
        <v>973</v>
      </c>
      <c r="C28" s="6" t="s">
        <v>21</v>
      </c>
      <c r="D28" s="6">
        <v>48989</v>
      </c>
    </row>
    <row r="29" spans="1:4" x14ac:dyDescent="0.25">
      <c r="A29">
        <v>28</v>
      </c>
      <c r="B29" s="6" t="s">
        <v>974</v>
      </c>
      <c r="C29" s="6" t="s">
        <v>30</v>
      </c>
      <c r="D29" s="6">
        <v>106979</v>
      </c>
    </row>
    <row r="30" spans="1:4" x14ac:dyDescent="0.25">
      <c r="A30">
        <v>29</v>
      </c>
      <c r="B30" s="6" t="s">
        <v>974</v>
      </c>
      <c r="C30" s="6" t="s">
        <v>30</v>
      </c>
      <c r="D30" s="6">
        <v>78881</v>
      </c>
    </row>
    <row r="31" spans="1:4" x14ac:dyDescent="0.25">
      <c r="A31">
        <v>30</v>
      </c>
      <c r="B31" s="6" t="s">
        <v>974</v>
      </c>
      <c r="C31" s="6" t="s">
        <v>21</v>
      </c>
      <c r="D31" s="6">
        <v>73721</v>
      </c>
    </row>
    <row r="32" spans="1:4" x14ac:dyDescent="0.25">
      <c r="A32">
        <v>31</v>
      </c>
      <c r="B32" s="6" t="s">
        <v>975</v>
      </c>
      <c r="C32" s="6" t="s">
        <v>21</v>
      </c>
      <c r="D32" s="6">
        <v>47517</v>
      </c>
    </row>
    <row r="33" spans="1:4" x14ac:dyDescent="0.25">
      <c r="A33">
        <v>32</v>
      </c>
      <c r="B33" s="6" t="s">
        <v>974</v>
      </c>
      <c r="C33" s="6" t="s">
        <v>21</v>
      </c>
      <c r="D33" s="6">
        <v>64613</v>
      </c>
    </row>
    <row r="34" spans="1:4" x14ac:dyDescent="0.25">
      <c r="A34">
        <v>33</v>
      </c>
      <c r="B34" s="6" t="s">
        <v>973</v>
      </c>
      <c r="C34" s="6" t="s">
        <v>21</v>
      </c>
      <c r="D34" s="6">
        <v>88627</v>
      </c>
    </row>
    <row r="35" spans="1:4" x14ac:dyDescent="0.25">
      <c r="A35">
        <v>34</v>
      </c>
      <c r="B35" s="6" t="s">
        <v>974</v>
      </c>
      <c r="C35" s="6" t="s">
        <v>30</v>
      </c>
      <c r="D35" s="6">
        <v>99348</v>
      </c>
    </row>
    <row r="36" spans="1:4" x14ac:dyDescent="0.25">
      <c r="A36">
        <v>35</v>
      </c>
      <c r="B36" s="6" t="s">
        <v>975</v>
      </c>
      <c r="C36" s="6" t="s">
        <v>21</v>
      </c>
      <c r="D36" s="6">
        <v>116150</v>
      </c>
    </row>
    <row r="37" spans="1:4" x14ac:dyDescent="0.25">
      <c r="A37">
        <v>36</v>
      </c>
      <c r="B37" s="6" t="s">
        <v>974</v>
      </c>
      <c r="C37" s="6" t="s">
        <v>21</v>
      </c>
      <c r="D37" s="6">
        <v>70142</v>
      </c>
    </row>
    <row r="38" spans="1:4" x14ac:dyDescent="0.25">
      <c r="A38">
        <v>37</v>
      </c>
      <c r="B38" s="6" t="s">
        <v>975</v>
      </c>
      <c r="C38" s="6" t="s">
        <v>21</v>
      </c>
      <c r="D38" s="6">
        <v>105761</v>
      </c>
    </row>
    <row r="39" spans="1:4" x14ac:dyDescent="0.25">
      <c r="A39">
        <v>38</v>
      </c>
      <c r="B39" s="6" t="s">
        <v>972</v>
      </c>
      <c r="C39" s="6" t="s">
        <v>21</v>
      </c>
      <c r="D39" s="6">
        <v>64238</v>
      </c>
    </row>
    <row r="40" spans="1:4" x14ac:dyDescent="0.25">
      <c r="A40">
        <v>39</v>
      </c>
      <c r="B40" s="6" t="s">
        <v>973</v>
      </c>
      <c r="C40" s="6" t="s">
        <v>21</v>
      </c>
      <c r="D40" s="6">
        <v>119890</v>
      </c>
    </row>
    <row r="41" spans="1:4" x14ac:dyDescent="0.25">
      <c r="A41">
        <v>40</v>
      </c>
      <c r="B41" s="6" t="s">
        <v>975</v>
      </c>
      <c r="C41" s="6" t="s">
        <v>30</v>
      </c>
      <c r="D41" s="6">
        <v>49254</v>
      </c>
    </row>
    <row r="42" spans="1:4" x14ac:dyDescent="0.25">
      <c r="A42">
        <v>41</v>
      </c>
      <c r="B42" s="6" t="s">
        <v>972</v>
      </c>
      <c r="C42" s="6" t="s">
        <v>21</v>
      </c>
      <c r="D42" s="6">
        <v>50768</v>
      </c>
    </row>
    <row r="43" spans="1:4" x14ac:dyDescent="0.25">
      <c r="A43">
        <v>42</v>
      </c>
      <c r="B43" s="6" t="s">
        <v>973</v>
      </c>
      <c r="C43" s="6" t="s">
        <v>21</v>
      </c>
      <c r="D43" s="6">
        <v>92388</v>
      </c>
    </row>
    <row r="44" spans="1:4" x14ac:dyDescent="0.25">
      <c r="A44">
        <v>43</v>
      </c>
      <c r="B44" s="6" t="s">
        <v>975</v>
      </c>
      <c r="C44" s="6" t="s">
        <v>21</v>
      </c>
      <c r="D44" s="6">
        <v>74712</v>
      </c>
    </row>
    <row r="45" spans="1:4" x14ac:dyDescent="0.25">
      <c r="A45">
        <v>44</v>
      </c>
      <c r="B45" s="6" t="s">
        <v>973</v>
      </c>
      <c r="C45" s="6" t="s">
        <v>21</v>
      </c>
      <c r="D45" s="6">
        <v>108156</v>
      </c>
    </row>
    <row r="46" spans="1:4" x14ac:dyDescent="0.25">
      <c r="A46">
        <v>45</v>
      </c>
      <c r="B46" s="6" t="s">
        <v>975</v>
      </c>
      <c r="C46" s="6" t="s">
        <v>21</v>
      </c>
      <c r="D46" s="6">
        <v>117840</v>
      </c>
    </row>
    <row r="47" spans="1:4" x14ac:dyDescent="0.25">
      <c r="A47">
        <v>46</v>
      </c>
      <c r="B47" s="6" t="s">
        <v>972</v>
      </c>
      <c r="C47" s="6" t="s">
        <v>21</v>
      </c>
      <c r="D47" s="6">
        <v>92978</v>
      </c>
    </row>
    <row r="48" spans="1:4" x14ac:dyDescent="0.25">
      <c r="A48">
        <v>47</v>
      </c>
      <c r="B48" s="6" t="s">
        <v>974</v>
      </c>
      <c r="C48" s="6" t="s">
        <v>21</v>
      </c>
      <c r="D48" s="6">
        <v>48167</v>
      </c>
    </row>
    <row r="49" spans="1:4" x14ac:dyDescent="0.25">
      <c r="A49">
        <v>48</v>
      </c>
      <c r="B49" s="6" t="s">
        <v>975</v>
      </c>
      <c r="D49" s="6">
        <v>81397</v>
      </c>
    </row>
    <row r="50" spans="1:4" x14ac:dyDescent="0.25">
      <c r="A50">
        <v>49</v>
      </c>
      <c r="B50" s="6" t="s">
        <v>972</v>
      </c>
      <c r="C50" s="6" t="s">
        <v>21</v>
      </c>
      <c r="D50" s="6">
        <v>85470</v>
      </c>
    </row>
    <row r="51" spans="1:4" x14ac:dyDescent="0.25">
      <c r="A51">
        <v>50</v>
      </c>
      <c r="B51" s="6" t="s">
        <v>974</v>
      </c>
      <c r="C51" s="6" t="s">
        <v>21</v>
      </c>
      <c r="D51" s="6">
        <v>51069</v>
      </c>
    </row>
    <row r="52" spans="1:4" x14ac:dyDescent="0.25">
      <c r="A52">
        <v>51</v>
      </c>
      <c r="B52" s="6" t="s">
        <v>973</v>
      </c>
      <c r="C52" s="6" t="s">
        <v>21</v>
      </c>
      <c r="D52" s="6">
        <v>119354</v>
      </c>
    </row>
    <row r="53" spans="1:4" x14ac:dyDescent="0.25">
      <c r="A53">
        <v>52</v>
      </c>
      <c r="B53" s="6" t="s">
        <v>974</v>
      </c>
      <c r="C53" s="6" t="s">
        <v>21</v>
      </c>
      <c r="D53" s="6">
        <v>71926</v>
      </c>
    </row>
    <row r="54" spans="1:4" x14ac:dyDescent="0.25">
      <c r="A54">
        <v>53</v>
      </c>
      <c r="B54" s="6" t="s">
        <v>973</v>
      </c>
      <c r="C54" s="6" t="s">
        <v>21</v>
      </c>
      <c r="D54" s="6">
        <v>97712</v>
      </c>
    </row>
    <row r="55" spans="1:4" x14ac:dyDescent="0.25">
      <c r="A55">
        <v>54</v>
      </c>
      <c r="B55" s="6" t="s">
        <v>974</v>
      </c>
      <c r="C55" s="6" t="s">
        <v>21</v>
      </c>
      <c r="D55" s="6">
        <v>54422</v>
      </c>
    </row>
    <row r="56" spans="1:4" x14ac:dyDescent="0.25">
      <c r="A56">
        <v>55</v>
      </c>
      <c r="B56" s="6" t="s">
        <v>975</v>
      </c>
      <c r="C56" s="6" t="s">
        <v>21</v>
      </c>
    </row>
    <row r="57" spans="1:4" x14ac:dyDescent="0.25">
      <c r="A57">
        <v>56</v>
      </c>
      <c r="B57" s="6" t="s">
        <v>973</v>
      </c>
      <c r="C57" s="6" t="s">
        <v>21</v>
      </c>
      <c r="D57" s="6">
        <v>55873</v>
      </c>
    </row>
    <row r="58" spans="1:4" x14ac:dyDescent="0.25">
      <c r="A58">
        <v>57</v>
      </c>
      <c r="B58" s="6" t="s">
        <v>974</v>
      </c>
      <c r="C58" s="6" t="s">
        <v>30</v>
      </c>
      <c r="D58" s="6">
        <v>70570</v>
      </c>
    </row>
    <row r="59" spans="1:4" x14ac:dyDescent="0.25">
      <c r="A59">
        <v>58</v>
      </c>
      <c r="B59" s="6" t="s">
        <v>973</v>
      </c>
      <c r="C59" s="6" t="s">
        <v>21</v>
      </c>
      <c r="D59" s="6">
        <v>55354</v>
      </c>
    </row>
    <row r="60" spans="1:4" x14ac:dyDescent="0.25">
      <c r="A60">
        <v>59</v>
      </c>
      <c r="B60" s="6" t="s">
        <v>975</v>
      </c>
      <c r="C60" s="6" t="s">
        <v>21</v>
      </c>
      <c r="D60" s="6">
        <v>88847</v>
      </c>
    </row>
    <row r="61" spans="1:4" x14ac:dyDescent="0.25">
      <c r="A61">
        <v>60</v>
      </c>
      <c r="B61" s="6" t="s">
        <v>972</v>
      </c>
      <c r="C61" s="6" t="s">
        <v>30</v>
      </c>
      <c r="D61" s="6">
        <v>99699</v>
      </c>
    </row>
    <row r="62" spans="1:4" x14ac:dyDescent="0.25">
      <c r="A62">
        <v>61</v>
      </c>
      <c r="B62" s="6" t="s">
        <v>972</v>
      </c>
      <c r="C62" s="6" t="s">
        <v>21</v>
      </c>
      <c r="D62" s="6">
        <v>50263</v>
      </c>
    </row>
    <row r="63" spans="1:4" x14ac:dyDescent="0.25">
      <c r="A63">
        <v>62</v>
      </c>
      <c r="C63" s="6" t="s">
        <v>21</v>
      </c>
      <c r="D63" s="6">
        <v>58701</v>
      </c>
    </row>
    <row r="64" spans="1:4" x14ac:dyDescent="0.25">
      <c r="A64">
        <v>63</v>
      </c>
      <c r="B64" s="6" t="s">
        <v>972</v>
      </c>
      <c r="C64" s="6" t="s">
        <v>21</v>
      </c>
      <c r="D64" s="6">
        <v>119851</v>
      </c>
    </row>
    <row r="65" spans="1:4" x14ac:dyDescent="0.25">
      <c r="A65">
        <v>64</v>
      </c>
      <c r="B65" s="6" t="s">
        <v>974</v>
      </c>
      <c r="C65" s="6" t="s">
        <v>30</v>
      </c>
      <c r="D65" s="6">
        <v>64212</v>
      </c>
    </row>
    <row r="66" spans="1:4" x14ac:dyDescent="0.25">
      <c r="A66">
        <v>65</v>
      </c>
      <c r="B66" s="6" t="s">
        <v>972</v>
      </c>
      <c r="C66" s="6" t="s">
        <v>21</v>
      </c>
      <c r="D66" s="6">
        <v>93229</v>
      </c>
    </row>
    <row r="67" spans="1:4" x14ac:dyDescent="0.25">
      <c r="A67">
        <v>66</v>
      </c>
      <c r="B67" s="6" t="s">
        <v>973</v>
      </c>
      <c r="C67" s="6" t="s">
        <v>21</v>
      </c>
      <c r="D67" s="6">
        <v>67111</v>
      </c>
    </row>
    <row r="68" spans="1:4" x14ac:dyDescent="0.25">
      <c r="A68">
        <v>67</v>
      </c>
      <c r="B68" s="6" t="s">
        <v>973</v>
      </c>
      <c r="C68" s="6" t="s">
        <v>30</v>
      </c>
      <c r="D68" s="6">
        <v>46846</v>
      </c>
    </row>
    <row r="69" spans="1:4" x14ac:dyDescent="0.25">
      <c r="A69">
        <v>68</v>
      </c>
      <c r="B69" s="6" t="s">
        <v>972</v>
      </c>
      <c r="C69" s="6" t="s">
        <v>21</v>
      </c>
      <c r="D69" s="6">
        <v>65970</v>
      </c>
    </row>
    <row r="70" spans="1:4" x14ac:dyDescent="0.25">
      <c r="A70">
        <v>69</v>
      </c>
      <c r="B70" s="6" t="s">
        <v>975</v>
      </c>
      <c r="C70" s="6" t="s">
        <v>21</v>
      </c>
      <c r="D70" s="6">
        <v>52386</v>
      </c>
    </row>
    <row r="71" spans="1:4" x14ac:dyDescent="0.25">
      <c r="A71">
        <v>70</v>
      </c>
      <c r="B71" s="6" t="s">
        <v>974</v>
      </c>
      <c r="C71" s="6" t="s">
        <v>30</v>
      </c>
      <c r="D71" s="6">
        <v>66410</v>
      </c>
    </row>
    <row r="72" spans="1:4" x14ac:dyDescent="0.25">
      <c r="A72">
        <v>71</v>
      </c>
      <c r="B72" s="6" t="s">
        <v>975</v>
      </c>
      <c r="C72" s="6" t="s">
        <v>30</v>
      </c>
      <c r="D72" s="6">
        <v>59487</v>
      </c>
    </row>
    <row r="73" spans="1:4" x14ac:dyDescent="0.25">
      <c r="A73">
        <v>72</v>
      </c>
      <c r="B73" s="6" t="s">
        <v>972</v>
      </c>
      <c r="C73" s="6" t="s">
        <v>21</v>
      </c>
      <c r="D73" s="6">
        <v>69227</v>
      </c>
    </row>
    <row r="74" spans="1:4" x14ac:dyDescent="0.25">
      <c r="A74">
        <v>73</v>
      </c>
      <c r="B74" s="6" t="s">
        <v>972</v>
      </c>
      <c r="C74" s="6" t="s">
        <v>21</v>
      </c>
      <c r="D74" s="6">
        <v>112365</v>
      </c>
    </row>
    <row r="75" spans="1:4" x14ac:dyDescent="0.25">
      <c r="A75">
        <v>74</v>
      </c>
      <c r="B75" s="6" t="s">
        <v>975</v>
      </c>
      <c r="C75" s="6" t="s">
        <v>21</v>
      </c>
      <c r="D75" s="6">
        <v>67915</v>
      </c>
    </row>
    <row r="76" spans="1:4" x14ac:dyDescent="0.25">
      <c r="A76">
        <v>75</v>
      </c>
      <c r="B76" s="6" t="s">
        <v>972</v>
      </c>
      <c r="C76" s="6" t="s">
        <v>30</v>
      </c>
      <c r="D76" s="6">
        <v>78242</v>
      </c>
    </row>
    <row r="77" spans="1:4" x14ac:dyDescent="0.25">
      <c r="A77">
        <v>76</v>
      </c>
      <c r="B77" s="6" t="s">
        <v>972</v>
      </c>
      <c r="C77" s="6" t="s">
        <v>21</v>
      </c>
      <c r="D77" s="6">
        <v>83562</v>
      </c>
    </row>
    <row r="78" spans="1:4" x14ac:dyDescent="0.25">
      <c r="A78">
        <v>77</v>
      </c>
      <c r="B78" s="6" t="s">
        <v>972</v>
      </c>
      <c r="C78" s="6" t="s">
        <v>21</v>
      </c>
      <c r="D78" s="6">
        <v>46033</v>
      </c>
    </row>
    <row r="79" spans="1:4" x14ac:dyDescent="0.25">
      <c r="A79">
        <v>78</v>
      </c>
      <c r="B79" s="6" t="s">
        <v>975</v>
      </c>
      <c r="C79" s="6" t="s">
        <v>21</v>
      </c>
      <c r="D79" s="6">
        <v>63517</v>
      </c>
    </row>
    <row r="80" spans="1:4" x14ac:dyDescent="0.25">
      <c r="A80">
        <v>79</v>
      </c>
      <c r="B80" s="6" t="s">
        <v>974</v>
      </c>
      <c r="C80" s="6" t="s">
        <v>30</v>
      </c>
      <c r="D80" s="6">
        <v>72840</v>
      </c>
    </row>
    <row r="81" spans="1:4" x14ac:dyDescent="0.25">
      <c r="A81">
        <v>80</v>
      </c>
      <c r="B81" s="6" t="s">
        <v>975</v>
      </c>
      <c r="C81" s="6" t="s">
        <v>30</v>
      </c>
      <c r="D81" s="6">
        <v>51055</v>
      </c>
    </row>
    <row r="82" spans="1:4" x14ac:dyDescent="0.25">
      <c r="A82">
        <v>81</v>
      </c>
      <c r="B82" s="6" t="s">
        <v>975</v>
      </c>
      <c r="C82" s="6" t="s">
        <v>21</v>
      </c>
      <c r="D82" s="6">
        <v>50527</v>
      </c>
    </row>
    <row r="83" spans="1:4" x14ac:dyDescent="0.25">
      <c r="A83">
        <v>82</v>
      </c>
      <c r="B83" s="6" t="s">
        <v>975</v>
      </c>
      <c r="C83" s="6" t="s">
        <v>21</v>
      </c>
      <c r="D83" s="6">
        <v>64848</v>
      </c>
    </row>
    <row r="84" spans="1:4" x14ac:dyDescent="0.25">
      <c r="A84">
        <v>83</v>
      </c>
      <c r="B84" s="6" t="s">
        <v>974</v>
      </c>
      <c r="C84" s="6" t="s">
        <v>30</v>
      </c>
      <c r="D84" s="6">
        <v>51075</v>
      </c>
    </row>
    <row r="85" spans="1:4" x14ac:dyDescent="0.25">
      <c r="A85">
        <v>84</v>
      </c>
      <c r="B85" s="6" t="s">
        <v>975</v>
      </c>
      <c r="C85" s="6" t="s">
        <v>21</v>
      </c>
      <c r="D85" s="6">
        <v>80555</v>
      </c>
    </row>
    <row r="86" spans="1:4" x14ac:dyDescent="0.25">
      <c r="A86">
        <v>85</v>
      </c>
      <c r="B86" s="6" t="s">
        <v>972</v>
      </c>
      <c r="C86" s="6" t="s">
        <v>21</v>
      </c>
      <c r="D86" s="6">
        <v>114560</v>
      </c>
    </row>
    <row r="87" spans="1:4" x14ac:dyDescent="0.25">
      <c r="A87">
        <v>86</v>
      </c>
      <c r="C87" s="6" t="s">
        <v>21</v>
      </c>
      <c r="D87" s="6">
        <v>73282</v>
      </c>
    </row>
    <row r="88" spans="1:4" x14ac:dyDescent="0.25">
      <c r="A88">
        <v>87</v>
      </c>
      <c r="B88" s="6" t="s">
        <v>975</v>
      </c>
      <c r="C88" s="6" t="s">
        <v>21</v>
      </c>
      <c r="D88" s="6">
        <v>55654</v>
      </c>
    </row>
    <row r="89" spans="1:4" x14ac:dyDescent="0.25">
      <c r="A89">
        <v>88</v>
      </c>
      <c r="B89" s="6" t="s">
        <v>975</v>
      </c>
      <c r="C89" s="6" t="s">
        <v>30</v>
      </c>
      <c r="D89" s="6">
        <v>82289</v>
      </c>
    </row>
    <row r="90" spans="1:4" x14ac:dyDescent="0.25">
      <c r="A90">
        <v>89</v>
      </c>
      <c r="B90" s="6" t="s">
        <v>972</v>
      </c>
      <c r="C90" s="6" t="s">
        <v>30</v>
      </c>
      <c r="D90" s="6">
        <v>68131</v>
      </c>
    </row>
    <row r="91" spans="1:4" x14ac:dyDescent="0.25">
      <c r="A91">
        <v>90</v>
      </c>
      <c r="B91" s="6" t="s">
        <v>973</v>
      </c>
      <c r="C91" s="6" t="s">
        <v>21</v>
      </c>
      <c r="D91" s="6">
        <v>47395</v>
      </c>
    </row>
    <row r="92" spans="1:4" x14ac:dyDescent="0.25">
      <c r="A92">
        <v>91</v>
      </c>
      <c r="B92" s="6" t="s">
        <v>974</v>
      </c>
      <c r="C92" s="6" t="s">
        <v>30</v>
      </c>
      <c r="D92" s="6">
        <v>52754</v>
      </c>
    </row>
    <row r="93" spans="1:4" x14ac:dyDescent="0.25">
      <c r="A93">
        <v>92</v>
      </c>
      <c r="B93" s="6" t="s">
        <v>974</v>
      </c>
      <c r="C93" s="6" t="s">
        <v>21</v>
      </c>
      <c r="D93" s="6">
        <v>73040</v>
      </c>
    </row>
    <row r="94" spans="1:4" x14ac:dyDescent="0.25">
      <c r="A94">
        <v>93</v>
      </c>
      <c r="B94" s="6" t="s">
        <v>973</v>
      </c>
      <c r="C94" s="6" t="s">
        <v>21</v>
      </c>
      <c r="D94" s="6">
        <v>93536</v>
      </c>
    </row>
    <row r="95" spans="1:4" x14ac:dyDescent="0.25">
      <c r="A95">
        <v>94</v>
      </c>
      <c r="B95" s="6" t="s">
        <v>975</v>
      </c>
      <c r="C95" s="6" t="s">
        <v>21</v>
      </c>
      <c r="D95" s="6">
        <v>70274</v>
      </c>
    </row>
    <row r="96" spans="1:4" x14ac:dyDescent="0.25">
      <c r="A96">
        <v>95</v>
      </c>
      <c r="B96" s="6" t="s">
        <v>975</v>
      </c>
      <c r="C96" s="6" t="s">
        <v>21</v>
      </c>
      <c r="D96" s="6">
        <v>73249</v>
      </c>
    </row>
    <row r="97" spans="1:4" x14ac:dyDescent="0.25">
      <c r="A97">
        <v>96</v>
      </c>
      <c r="B97" s="6" t="s">
        <v>974</v>
      </c>
      <c r="C97" s="6" t="s">
        <v>21</v>
      </c>
      <c r="D97" s="6">
        <v>115270</v>
      </c>
    </row>
    <row r="98" spans="1:4" x14ac:dyDescent="0.25">
      <c r="A98">
        <v>97</v>
      </c>
      <c r="B98" s="6" t="s">
        <v>974</v>
      </c>
      <c r="C98" s="6" t="s">
        <v>30</v>
      </c>
      <c r="D98" s="6">
        <v>97482</v>
      </c>
    </row>
    <row r="99" spans="1:4" x14ac:dyDescent="0.25">
      <c r="A99">
        <v>98</v>
      </c>
      <c r="B99" s="6" t="s">
        <v>972</v>
      </c>
      <c r="C99" s="6" t="s">
        <v>21</v>
      </c>
      <c r="D99" s="6">
        <v>45417</v>
      </c>
    </row>
    <row r="100" spans="1:4" x14ac:dyDescent="0.25">
      <c r="A100">
        <v>99</v>
      </c>
      <c r="B100" s="6" t="s">
        <v>975</v>
      </c>
      <c r="C100" s="6" t="s">
        <v>21</v>
      </c>
      <c r="D100" s="6">
        <v>80479</v>
      </c>
    </row>
    <row r="101" spans="1:4" x14ac:dyDescent="0.25">
      <c r="A101">
        <v>100</v>
      </c>
      <c r="B101" s="6" t="s">
        <v>975</v>
      </c>
      <c r="C101" s="6" t="s">
        <v>21</v>
      </c>
      <c r="D101" s="6">
        <v>50241</v>
      </c>
    </row>
    <row r="102" spans="1:4" x14ac:dyDescent="0.25">
      <c r="A102">
        <v>101</v>
      </c>
      <c r="B102" s="6" t="s">
        <v>973</v>
      </c>
      <c r="C102" s="6" t="s">
        <v>30</v>
      </c>
      <c r="D102" s="6">
        <v>72821</v>
      </c>
    </row>
    <row r="103" spans="1:4" x14ac:dyDescent="0.25">
      <c r="A103">
        <v>102</v>
      </c>
      <c r="B103" s="6" t="s">
        <v>972</v>
      </c>
      <c r="C103" s="6" t="s">
        <v>21</v>
      </c>
      <c r="D103" s="6">
        <v>103212</v>
      </c>
    </row>
    <row r="104" spans="1:4" x14ac:dyDescent="0.25">
      <c r="A104">
        <v>103</v>
      </c>
      <c r="B104" s="6" t="s">
        <v>973</v>
      </c>
      <c r="C104" s="6" t="s">
        <v>21</v>
      </c>
      <c r="D104" s="6">
        <v>77459</v>
      </c>
    </row>
    <row r="105" spans="1:4" x14ac:dyDescent="0.25">
      <c r="A105">
        <v>104</v>
      </c>
      <c r="B105" s="6" t="s">
        <v>973</v>
      </c>
      <c r="C105" s="6" t="s">
        <v>21</v>
      </c>
      <c r="D105" s="6">
        <v>53771</v>
      </c>
    </row>
    <row r="106" spans="1:4" x14ac:dyDescent="0.25">
      <c r="A106">
        <v>105</v>
      </c>
      <c r="B106" s="6" t="s">
        <v>974</v>
      </c>
      <c r="C106" s="6" t="s">
        <v>30</v>
      </c>
      <c r="D106" s="6">
        <v>54519</v>
      </c>
    </row>
    <row r="107" spans="1:4" x14ac:dyDescent="0.25">
      <c r="A107">
        <v>106</v>
      </c>
      <c r="B107" s="6" t="s">
        <v>973</v>
      </c>
      <c r="C107" s="6" t="s">
        <v>30</v>
      </c>
      <c r="D107" s="6">
        <v>64723</v>
      </c>
    </row>
    <row r="108" spans="1:4" x14ac:dyDescent="0.25">
      <c r="A108">
        <v>107</v>
      </c>
      <c r="B108" s="6" t="s">
        <v>972</v>
      </c>
      <c r="C108" s="6" t="s">
        <v>21</v>
      </c>
      <c r="D108" s="6">
        <v>61394</v>
      </c>
    </row>
    <row r="109" spans="1:4" x14ac:dyDescent="0.25">
      <c r="A109">
        <v>108</v>
      </c>
      <c r="B109" s="6" t="s">
        <v>974</v>
      </c>
      <c r="C109" s="6" t="s">
        <v>30</v>
      </c>
      <c r="D109" s="6">
        <v>86534</v>
      </c>
    </row>
    <row r="110" spans="1:4" x14ac:dyDescent="0.25">
      <c r="A110">
        <v>109</v>
      </c>
      <c r="B110" s="6" t="s">
        <v>974</v>
      </c>
      <c r="C110" s="6" t="s">
        <v>30</v>
      </c>
      <c r="D110" s="6">
        <v>116295</v>
      </c>
    </row>
    <row r="111" spans="1:4" x14ac:dyDescent="0.25">
      <c r="A111">
        <v>110</v>
      </c>
      <c r="B111" s="6" t="s">
        <v>973</v>
      </c>
      <c r="C111" s="6" t="s">
        <v>30</v>
      </c>
      <c r="D111" s="6">
        <v>112284</v>
      </c>
    </row>
    <row r="112" spans="1:4" x14ac:dyDescent="0.25">
      <c r="A112">
        <v>111</v>
      </c>
      <c r="B112" s="6" t="s">
        <v>974</v>
      </c>
      <c r="D112" s="6">
        <v>108429</v>
      </c>
    </row>
    <row r="113" spans="1:4" x14ac:dyDescent="0.25">
      <c r="A113">
        <v>112</v>
      </c>
      <c r="B113" s="6" t="s">
        <v>974</v>
      </c>
      <c r="C113" s="6" t="s">
        <v>21</v>
      </c>
      <c r="D113" s="6">
        <v>93504</v>
      </c>
    </row>
    <row r="114" spans="1:4" x14ac:dyDescent="0.25">
      <c r="A114">
        <v>113</v>
      </c>
      <c r="B114" s="6" t="s">
        <v>975</v>
      </c>
      <c r="C114" s="6" t="s">
        <v>21</v>
      </c>
      <c r="D114" s="6">
        <v>90710</v>
      </c>
    </row>
    <row r="115" spans="1:4" x14ac:dyDescent="0.25">
      <c r="A115">
        <v>114</v>
      </c>
      <c r="B115" s="6" t="s">
        <v>975</v>
      </c>
      <c r="C115" s="6" t="s">
        <v>21</v>
      </c>
      <c r="D115" s="6">
        <v>117846</v>
      </c>
    </row>
    <row r="116" spans="1:4" x14ac:dyDescent="0.25">
      <c r="A116">
        <v>115</v>
      </c>
      <c r="B116" s="6" t="s">
        <v>974</v>
      </c>
      <c r="C116" s="6" t="s">
        <v>30</v>
      </c>
      <c r="D116" s="6">
        <v>100573</v>
      </c>
    </row>
    <row r="117" spans="1:4" x14ac:dyDescent="0.25">
      <c r="A117">
        <v>116</v>
      </c>
      <c r="B117" s="6" t="s">
        <v>973</v>
      </c>
      <c r="C117" s="6" t="s">
        <v>21</v>
      </c>
      <c r="D117" s="6">
        <v>92923</v>
      </c>
    </row>
    <row r="118" spans="1:4" x14ac:dyDescent="0.25">
      <c r="A118">
        <v>117</v>
      </c>
      <c r="B118" s="6" t="s">
        <v>973</v>
      </c>
      <c r="C118" s="6" t="s">
        <v>21</v>
      </c>
      <c r="D118" s="6">
        <v>51933</v>
      </c>
    </row>
    <row r="119" spans="1:4" x14ac:dyDescent="0.25">
      <c r="A119">
        <v>118</v>
      </c>
      <c r="B119" s="6" t="s">
        <v>973</v>
      </c>
      <c r="C119" s="6" t="s">
        <v>30</v>
      </c>
      <c r="D119" s="6">
        <v>66025</v>
      </c>
    </row>
    <row r="120" spans="1:4" x14ac:dyDescent="0.25">
      <c r="A120">
        <v>119</v>
      </c>
      <c r="B120" s="6" t="s">
        <v>973</v>
      </c>
      <c r="C120" s="6" t="s">
        <v>21</v>
      </c>
      <c r="D120" s="6">
        <v>93476</v>
      </c>
    </row>
    <row r="121" spans="1:4" x14ac:dyDescent="0.25">
      <c r="A121">
        <v>120</v>
      </c>
      <c r="B121" s="6" t="s">
        <v>974</v>
      </c>
      <c r="C121" s="6" t="s">
        <v>30</v>
      </c>
      <c r="D121" s="6">
        <v>109208</v>
      </c>
    </row>
    <row r="122" spans="1:4" x14ac:dyDescent="0.25">
      <c r="A122">
        <v>121</v>
      </c>
      <c r="B122" s="6" t="s">
        <v>974</v>
      </c>
      <c r="C122" s="6" t="s">
        <v>30</v>
      </c>
      <c r="D122" s="6">
        <v>112914</v>
      </c>
    </row>
    <row r="123" spans="1:4" x14ac:dyDescent="0.25">
      <c r="A123">
        <v>122</v>
      </c>
      <c r="B123" s="6" t="s">
        <v>973</v>
      </c>
      <c r="C123" s="6" t="s">
        <v>30</v>
      </c>
      <c r="D123" s="6">
        <v>80583</v>
      </c>
    </row>
    <row r="124" spans="1:4" x14ac:dyDescent="0.25">
      <c r="A124">
        <v>123</v>
      </c>
      <c r="B124" s="6" t="s">
        <v>974</v>
      </c>
      <c r="C124" s="6" t="s">
        <v>21</v>
      </c>
      <c r="D124" s="6">
        <v>83428</v>
      </c>
    </row>
    <row r="125" spans="1:4" x14ac:dyDescent="0.25">
      <c r="A125">
        <v>124</v>
      </c>
      <c r="B125" s="6" t="s">
        <v>974</v>
      </c>
      <c r="C125" s="6" t="s">
        <v>21</v>
      </c>
      <c r="D125" s="6">
        <v>53841</v>
      </c>
    </row>
    <row r="126" spans="1:4" x14ac:dyDescent="0.25">
      <c r="A126">
        <v>125</v>
      </c>
      <c r="B126" s="6" t="s">
        <v>973</v>
      </c>
      <c r="C126" s="6" t="s">
        <v>30</v>
      </c>
      <c r="D126" s="6">
        <v>51596</v>
      </c>
    </row>
    <row r="127" spans="1:4" x14ac:dyDescent="0.25">
      <c r="A127">
        <v>126</v>
      </c>
      <c r="B127" s="6" t="s">
        <v>974</v>
      </c>
      <c r="C127" s="6" t="s">
        <v>30</v>
      </c>
      <c r="D127" s="6">
        <v>110071</v>
      </c>
    </row>
    <row r="128" spans="1:4" x14ac:dyDescent="0.25">
      <c r="A128">
        <v>127</v>
      </c>
      <c r="B128" s="6" t="s">
        <v>974</v>
      </c>
      <c r="C128" s="6" t="s">
        <v>21</v>
      </c>
      <c r="D128" s="6">
        <v>118101</v>
      </c>
    </row>
    <row r="129" spans="1:4" x14ac:dyDescent="0.25">
      <c r="A129">
        <v>128</v>
      </c>
      <c r="B129" s="6" t="s">
        <v>973</v>
      </c>
      <c r="C129" s="6" t="s">
        <v>21</v>
      </c>
      <c r="D129" s="6">
        <v>65100</v>
      </c>
    </row>
    <row r="130" spans="1:4" x14ac:dyDescent="0.25">
      <c r="A130">
        <v>129</v>
      </c>
      <c r="B130" s="6" t="s">
        <v>974</v>
      </c>
      <c r="C130" s="6" t="s">
        <v>30</v>
      </c>
      <c r="D130" s="6">
        <v>50390</v>
      </c>
    </row>
    <row r="131" spans="1:4" x14ac:dyDescent="0.25">
      <c r="A131">
        <v>130</v>
      </c>
      <c r="B131" s="6" t="s">
        <v>974</v>
      </c>
      <c r="C131" s="6" t="s">
        <v>30</v>
      </c>
      <c r="D131" s="6">
        <v>102300</v>
      </c>
    </row>
    <row r="132" spans="1:4" x14ac:dyDescent="0.25">
      <c r="A132">
        <v>131</v>
      </c>
      <c r="B132" s="6" t="s">
        <v>974</v>
      </c>
      <c r="C132" s="6" t="s">
        <v>21</v>
      </c>
      <c r="D132" s="6">
        <v>94035</v>
      </c>
    </row>
    <row r="133" spans="1:4" x14ac:dyDescent="0.25">
      <c r="A133">
        <v>132</v>
      </c>
      <c r="B133" s="6" t="s">
        <v>975</v>
      </c>
      <c r="C133" s="6" t="s">
        <v>21</v>
      </c>
      <c r="D133" s="6">
        <v>75077</v>
      </c>
    </row>
    <row r="134" spans="1:4" x14ac:dyDescent="0.25">
      <c r="A134">
        <v>133</v>
      </c>
      <c r="B134" s="6" t="s">
        <v>974</v>
      </c>
      <c r="C134" s="6" t="s">
        <v>21</v>
      </c>
      <c r="D134" s="6">
        <v>49055</v>
      </c>
    </row>
    <row r="135" spans="1:4" x14ac:dyDescent="0.25">
      <c r="A135">
        <v>134</v>
      </c>
      <c r="B135" s="6" t="s">
        <v>973</v>
      </c>
      <c r="C135" s="6" t="s">
        <v>21</v>
      </c>
      <c r="D135" s="6">
        <v>64528</v>
      </c>
    </row>
    <row r="136" spans="1:4" x14ac:dyDescent="0.25">
      <c r="A136">
        <v>135</v>
      </c>
      <c r="B136" s="6" t="s">
        <v>974</v>
      </c>
      <c r="C136" s="6" t="s">
        <v>30</v>
      </c>
      <c r="D136" s="6">
        <v>89282</v>
      </c>
    </row>
    <row r="137" spans="1:4" x14ac:dyDescent="0.25">
      <c r="A137">
        <v>136</v>
      </c>
      <c r="B137" s="6" t="s">
        <v>975</v>
      </c>
      <c r="C137" s="6" t="s">
        <v>21</v>
      </c>
      <c r="D137" s="6">
        <v>83608</v>
      </c>
    </row>
    <row r="138" spans="1:4" x14ac:dyDescent="0.25">
      <c r="A138">
        <v>137</v>
      </c>
      <c r="B138" s="6" t="s">
        <v>974</v>
      </c>
      <c r="C138" s="6" t="s">
        <v>21</v>
      </c>
      <c r="D138" s="6">
        <v>100582</v>
      </c>
    </row>
    <row r="139" spans="1:4" x14ac:dyDescent="0.25">
      <c r="A139">
        <v>138</v>
      </c>
      <c r="B139" s="6" t="s">
        <v>975</v>
      </c>
      <c r="C139" s="6" t="s">
        <v>21</v>
      </c>
      <c r="D139" s="6">
        <v>119282</v>
      </c>
    </row>
    <row r="140" spans="1:4" x14ac:dyDescent="0.25">
      <c r="A140">
        <v>139</v>
      </c>
      <c r="B140" s="6" t="s">
        <v>972</v>
      </c>
      <c r="C140" s="6" t="s">
        <v>21</v>
      </c>
      <c r="D140" s="6">
        <v>95126</v>
      </c>
    </row>
    <row r="141" spans="1:4" x14ac:dyDescent="0.25">
      <c r="A141">
        <v>140</v>
      </c>
      <c r="B141" s="6" t="s">
        <v>973</v>
      </c>
      <c r="C141" s="6" t="s">
        <v>21</v>
      </c>
      <c r="D141" s="6">
        <v>68596</v>
      </c>
    </row>
    <row r="142" spans="1:4" x14ac:dyDescent="0.25">
      <c r="A142">
        <v>141</v>
      </c>
      <c r="B142" s="6" t="s">
        <v>975</v>
      </c>
      <c r="C142" s="6" t="s">
        <v>30</v>
      </c>
      <c r="D142" s="6">
        <v>100471</v>
      </c>
    </row>
    <row r="143" spans="1:4" x14ac:dyDescent="0.25">
      <c r="A143">
        <v>142</v>
      </c>
      <c r="B143" s="6" t="s">
        <v>972</v>
      </c>
      <c r="C143" s="6" t="s">
        <v>21</v>
      </c>
      <c r="D143" s="6">
        <v>104224</v>
      </c>
    </row>
    <row r="144" spans="1:4" x14ac:dyDescent="0.25">
      <c r="A144">
        <v>143</v>
      </c>
      <c r="C144" s="6" t="s">
        <v>21</v>
      </c>
      <c r="D144" s="6">
        <v>49429</v>
      </c>
    </row>
    <row r="145" spans="1:4" x14ac:dyDescent="0.25">
      <c r="A145">
        <v>144</v>
      </c>
      <c r="B145" s="6" t="s">
        <v>975</v>
      </c>
      <c r="C145" s="6" t="s">
        <v>21</v>
      </c>
      <c r="D145" s="6">
        <v>109180</v>
      </c>
    </row>
    <row r="146" spans="1:4" x14ac:dyDescent="0.25">
      <c r="A146">
        <v>145</v>
      </c>
      <c r="B146" s="6" t="s">
        <v>973</v>
      </c>
      <c r="C146" s="6" t="s">
        <v>21</v>
      </c>
      <c r="D146" s="6">
        <v>53850</v>
      </c>
    </row>
    <row r="147" spans="1:4" x14ac:dyDescent="0.25">
      <c r="A147">
        <v>146</v>
      </c>
      <c r="B147" s="6" t="s">
        <v>975</v>
      </c>
      <c r="C147" s="6" t="s">
        <v>21</v>
      </c>
      <c r="D147" s="6">
        <v>66652</v>
      </c>
    </row>
    <row r="148" spans="1:4" x14ac:dyDescent="0.25">
      <c r="A148">
        <v>147</v>
      </c>
      <c r="B148" s="6" t="s">
        <v>972</v>
      </c>
      <c r="C148" s="6" t="s">
        <v>21</v>
      </c>
      <c r="D148" s="6">
        <v>53477</v>
      </c>
    </row>
    <row r="149" spans="1:4" x14ac:dyDescent="0.25">
      <c r="A149">
        <v>148</v>
      </c>
      <c r="B149" s="6" t="s">
        <v>974</v>
      </c>
      <c r="C149" s="6" t="s">
        <v>21</v>
      </c>
      <c r="D149" s="6">
        <v>112611</v>
      </c>
    </row>
    <row r="150" spans="1:4" x14ac:dyDescent="0.25">
      <c r="A150">
        <v>149</v>
      </c>
      <c r="B150" s="6" t="s">
        <v>975</v>
      </c>
      <c r="C150" s="6" t="s">
        <v>21</v>
      </c>
      <c r="D150" s="6">
        <v>47602</v>
      </c>
    </row>
    <row r="151" spans="1:4" x14ac:dyDescent="0.25">
      <c r="A151">
        <v>150</v>
      </c>
      <c r="B151" s="6" t="s">
        <v>972</v>
      </c>
      <c r="C151" s="6" t="s">
        <v>21</v>
      </c>
      <c r="D151" s="6">
        <v>48292</v>
      </c>
    </row>
    <row r="152" spans="1:4" x14ac:dyDescent="0.25">
      <c r="A152">
        <v>151</v>
      </c>
      <c r="B152" s="6" t="s">
        <v>974</v>
      </c>
      <c r="C152" s="6" t="s">
        <v>21</v>
      </c>
      <c r="D152" s="6">
        <v>97177</v>
      </c>
    </row>
    <row r="153" spans="1:4" x14ac:dyDescent="0.25">
      <c r="A153">
        <v>152</v>
      </c>
      <c r="B153" s="6" t="s">
        <v>973</v>
      </c>
      <c r="C153" s="6" t="s">
        <v>21</v>
      </c>
      <c r="D153" s="6">
        <v>105812</v>
      </c>
    </row>
    <row r="154" spans="1:4" x14ac:dyDescent="0.25">
      <c r="A154">
        <v>153</v>
      </c>
      <c r="B154" s="6" t="s">
        <v>974</v>
      </c>
      <c r="C154" s="6" t="s">
        <v>21</v>
      </c>
      <c r="D154" s="6">
        <v>87592</v>
      </c>
    </row>
    <row r="155" spans="1:4" x14ac:dyDescent="0.25">
      <c r="A155">
        <v>154</v>
      </c>
      <c r="B155" s="6" t="s">
        <v>973</v>
      </c>
      <c r="C155" s="6" t="s">
        <v>21</v>
      </c>
      <c r="D155" s="6">
        <v>72862</v>
      </c>
    </row>
    <row r="156" spans="1:4" x14ac:dyDescent="0.25">
      <c r="A156">
        <v>155</v>
      </c>
      <c r="B156" s="6" t="s">
        <v>974</v>
      </c>
      <c r="C156" s="6" t="s">
        <v>21</v>
      </c>
      <c r="D156" s="6">
        <v>106307</v>
      </c>
    </row>
    <row r="157" spans="1:4" x14ac:dyDescent="0.25">
      <c r="A157">
        <v>156</v>
      </c>
      <c r="B157" s="6" t="s">
        <v>975</v>
      </c>
      <c r="C157" s="6" t="s">
        <v>21</v>
      </c>
      <c r="D157" s="6">
        <v>84335</v>
      </c>
    </row>
    <row r="158" spans="1:4" x14ac:dyDescent="0.25">
      <c r="A158">
        <v>157</v>
      </c>
      <c r="B158" s="6" t="s">
        <v>973</v>
      </c>
      <c r="C158" s="6" t="s">
        <v>21</v>
      </c>
      <c r="D158" s="6">
        <v>52917</v>
      </c>
    </row>
    <row r="159" spans="1:4" x14ac:dyDescent="0.25">
      <c r="A159">
        <v>158</v>
      </c>
      <c r="B159" s="6" t="s">
        <v>974</v>
      </c>
      <c r="C159" s="6" t="s">
        <v>30</v>
      </c>
      <c r="D159" s="6">
        <v>100700</v>
      </c>
    </row>
    <row r="160" spans="1:4" x14ac:dyDescent="0.25">
      <c r="A160">
        <v>159</v>
      </c>
      <c r="B160" s="6" t="s">
        <v>973</v>
      </c>
      <c r="C160" s="6" t="s">
        <v>21</v>
      </c>
      <c r="D160" s="6">
        <v>59507</v>
      </c>
    </row>
    <row r="161" spans="1:4" x14ac:dyDescent="0.25">
      <c r="A161">
        <v>160</v>
      </c>
      <c r="B161" s="6" t="s">
        <v>975</v>
      </c>
      <c r="C161" s="6" t="s">
        <v>21</v>
      </c>
      <c r="D161" s="6">
        <v>72487</v>
      </c>
    </row>
    <row r="162" spans="1:4" x14ac:dyDescent="0.25">
      <c r="A162">
        <v>161</v>
      </c>
      <c r="B162" s="6" t="s">
        <v>972</v>
      </c>
      <c r="C162" s="6" t="s">
        <v>30</v>
      </c>
      <c r="D162" s="6">
        <v>119615</v>
      </c>
    </row>
    <row r="163" spans="1:4" x14ac:dyDescent="0.25">
      <c r="A163">
        <v>162</v>
      </c>
      <c r="B163" s="6" t="s">
        <v>972</v>
      </c>
      <c r="C163" s="6" t="s">
        <v>21</v>
      </c>
      <c r="D163" s="6">
        <v>92463</v>
      </c>
    </row>
    <row r="164" spans="1:4" x14ac:dyDescent="0.25">
      <c r="A164">
        <v>163</v>
      </c>
      <c r="B164" s="6" t="s">
        <v>972</v>
      </c>
      <c r="C164" s="6" t="s">
        <v>21</v>
      </c>
      <c r="D164" s="6">
        <v>51498</v>
      </c>
    </row>
    <row r="165" spans="1:4" x14ac:dyDescent="0.25">
      <c r="A165">
        <v>164</v>
      </c>
      <c r="B165" s="6" t="s">
        <v>972</v>
      </c>
      <c r="C165" s="6" t="s">
        <v>21</v>
      </c>
      <c r="D165" s="6">
        <v>97973</v>
      </c>
    </row>
    <row r="166" spans="1:4" x14ac:dyDescent="0.25">
      <c r="A166">
        <v>165</v>
      </c>
      <c r="B166" s="6" t="s">
        <v>974</v>
      </c>
      <c r="C166" s="6" t="s">
        <v>30</v>
      </c>
      <c r="D166" s="6">
        <v>57492</v>
      </c>
    </row>
    <row r="167" spans="1:4" x14ac:dyDescent="0.25">
      <c r="A167">
        <v>166</v>
      </c>
      <c r="B167" s="6" t="s">
        <v>972</v>
      </c>
      <c r="C167" s="6" t="s">
        <v>21</v>
      </c>
      <c r="D167" s="6">
        <v>74614</v>
      </c>
    </row>
    <row r="168" spans="1:4" x14ac:dyDescent="0.25">
      <c r="A168">
        <v>167</v>
      </c>
      <c r="B168" s="6" t="s">
        <v>973</v>
      </c>
      <c r="C168" s="6" t="s">
        <v>21</v>
      </c>
      <c r="D168" s="6">
        <v>106331</v>
      </c>
    </row>
    <row r="169" spans="1:4" x14ac:dyDescent="0.25">
      <c r="A169">
        <v>168</v>
      </c>
      <c r="B169" s="6" t="s">
        <v>973</v>
      </c>
      <c r="C169" s="6" t="s">
        <v>30</v>
      </c>
      <c r="D169" s="6">
        <v>98549</v>
      </c>
    </row>
    <row r="170" spans="1:4" x14ac:dyDescent="0.25">
      <c r="A170">
        <v>169</v>
      </c>
      <c r="B170" s="6" t="s">
        <v>972</v>
      </c>
      <c r="C170" s="6" t="s">
        <v>21</v>
      </c>
      <c r="D170" s="6">
        <v>112672</v>
      </c>
    </row>
    <row r="171" spans="1:4" x14ac:dyDescent="0.25">
      <c r="A171">
        <v>170</v>
      </c>
      <c r="B171" s="6" t="s">
        <v>975</v>
      </c>
      <c r="C171" s="6" t="s">
        <v>21</v>
      </c>
      <c r="D171" s="6">
        <v>72869</v>
      </c>
    </row>
    <row r="172" spans="1:4" x14ac:dyDescent="0.25">
      <c r="A172">
        <v>171</v>
      </c>
      <c r="B172" s="6" t="s">
        <v>974</v>
      </c>
      <c r="C172" s="6" t="s">
        <v>30</v>
      </c>
      <c r="D172" s="6">
        <v>79458</v>
      </c>
    </row>
    <row r="173" spans="1:4" x14ac:dyDescent="0.25">
      <c r="A173">
        <v>172</v>
      </c>
      <c r="B173" s="6" t="s">
        <v>975</v>
      </c>
      <c r="C173" s="6" t="s">
        <v>30</v>
      </c>
      <c r="D173" s="6">
        <v>58996</v>
      </c>
    </row>
    <row r="174" spans="1:4" x14ac:dyDescent="0.25">
      <c r="A174">
        <v>173</v>
      </c>
      <c r="B174" s="6" t="s">
        <v>972</v>
      </c>
      <c r="C174" s="6" t="s">
        <v>21</v>
      </c>
      <c r="D174" s="6">
        <v>52208</v>
      </c>
    </row>
    <row r="175" spans="1:4" x14ac:dyDescent="0.25">
      <c r="A175">
        <v>174</v>
      </c>
      <c r="B175" s="6" t="s">
        <v>972</v>
      </c>
      <c r="C175" s="6" t="s">
        <v>21</v>
      </c>
      <c r="D175" s="6">
        <v>64627</v>
      </c>
    </row>
    <row r="176" spans="1:4" x14ac:dyDescent="0.25">
      <c r="A176">
        <v>175</v>
      </c>
      <c r="C176" s="6" t="s">
        <v>21</v>
      </c>
      <c r="D176" s="6">
        <v>96332</v>
      </c>
    </row>
    <row r="177" spans="1:4" x14ac:dyDescent="0.25">
      <c r="A177">
        <v>176</v>
      </c>
      <c r="B177" s="6" t="s">
        <v>972</v>
      </c>
      <c r="C177" s="6" t="s">
        <v>30</v>
      </c>
      <c r="D177" s="6">
        <v>74485</v>
      </c>
    </row>
    <row r="178" spans="1:4" x14ac:dyDescent="0.25">
      <c r="A178">
        <v>177</v>
      </c>
      <c r="B178" s="6" t="s">
        <v>972</v>
      </c>
      <c r="C178" s="6" t="s">
        <v>21</v>
      </c>
      <c r="D178" s="6">
        <v>82289</v>
      </c>
    </row>
    <row r="179" spans="1:4" x14ac:dyDescent="0.25">
      <c r="A179">
        <v>178</v>
      </c>
      <c r="B179" s="6" t="s">
        <v>972</v>
      </c>
      <c r="C179" s="6" t="s">
        <v>21</v>
      </c>
      <c r="D179" s="6">
        <v>54796</v>
      </c>
    </row>
    <row r="180" spans="1:4" x14ac:dyDescent="0.25">
      <c r="A180">
        <v>179</v>
      </c>
      <c r="B180" s="6" t="s">
        <v>975</v>
      </c>
      <c r="C180" s="6" t="s">
        <v>21</v>
      </c>
      <c r="D180" s="6">
        <v>107571</v>
      </c>
    </row>
    <row r="181" spans="1:4" x14ac:dyDescent="0.25">
      <c r="A181">
        <v>180</v>
      </c>
      <c r="B181" s="6" t="s">
        <v>974</v>
      </c>
      <c r="C181" s="6" t="s">
        <v>30</v>
      </c>
      <c r="D181" s="6">
        <v>106427</v>
      </c>
    </row>
    <row r="182" spans="1:4" x14ac:dyDescent="0.25">
      <c r="A182">
        <v>181</v>
      </c>
      <c r="B182" s="6" t="s">
        <v>975</v>
      </c>
      <c r="C182" s="6" t="s">
        <v>30</v>
      </c>
    </row>
    <row r="183" spans="1:4" x14ac:dyDescent="0.25">
      <c r="A183">
        <v>182</v>
      </c>
      <c r="B183" s="6" t="s">
        <v>975</v>
      </c>
      <c r="C183" s="6" t="s">
        <v>21</v>
      </c>
      <c r="D183" s="6">
        <v>64236</v>
      </c>
    </row>
    <row r="184" spans="1:4" x14ac:dyDescent="0.25">
      <c r="A184">
        <v>183</v>
      </c>
      <c r="B184" s="6" t="s">
        <v>975</v>
      </c>
      <c r="C184" s="6" t="s">
        <v>21</v>
      </c>
      <c r="D184" s="6">
        <v>74512</v>
      </c>
    </row>
    <row r="185" spans="1:4" x14ac:dyDescent="0.25">
      <c r="A185">
        <v>184</v>
      </c>
      <c r="B185" s="6" t="s">
        <v>974</v>
      </c>
      <c r="C185" s="6" t="s">
        <v>30</v>
      </c>
      <c r="D185" s="6">
        <v>113774</v>
      </c>
    </row>
    <row r="186" spans="1:4" x14ac:dyDescent="0.25">
      <c r="A186">
        <v>185</v>
      </c>
      <c r="B186" s="6" t="s">
        <v>975</v>
      </c>
      <c r="C186" s="6" t="s">
        <v>21</v>
      </c>
      <c r="D186" s="6">
        <v>117754</v>
      </c>
    </row>
    <row r="187" spans="1:4" x14ac:dyDescent="0.25">
      <c r="A187">
        <v>186</v>
      </c>
      <c r="B187" s="6" t="s">
        <v>972</v>
      </c>
      <c r="C187" s="6" t="s">
        <v>21</v>
      </c>
      <c r="D187" s="6">
        <v>54740</v>
      </c>
    </row>
    <row r="188" spans="1:4" x14ac:dyDescent="0.25">
      <c r="A188">
        <v>187</v>
      </c>
      <c r="B188" s="6" t="s">
        <v>975</v>
      </c>
      <c r="C188" s="6" t="s">
        <v>21</v>
      </c>
      <c r="D188" s="6">
        <v>112273</v>
      </c>
    </row>
    <row r="189" spans="1:4" x14ac:dyDescent="0.25">
      <c r="A189">
        <v>188</v>
      </c>
      <c r="B189" s="6" t="s">
        <v>975</v>
      </c>
      <c r="C189" s="6" t="s">
        <v>21</v>
      </c>
      <c r="D189" s="6">
        <v>118771</v>
      </c>
    </row>
    <row r="190" spans="1:4" x14ac:dyDescent="0.25">
      <c r="A190">
        <v>189</v>
      </c>
      <c r="B190" s="6" t="s">
        <v>975</v>
      </c>
      <c r="C190" s="6" t="s">
        <v>30</v>
      </c>
      <c r="D190" s="6">
        <v>103431</v>
      </c>
    </row>
    <row r="191" spans="1:4" x14ac:dyDescent="0.25">
      <c r="A191">
        <v>190</v>
      </c>
      <c r="B191" s="6" t="s">
        <v>972</v>
      </c>
      <c r="C191" s="6" t="s">
        <v>30</v>
      </c>
      <c r="D191" s="6">
        <v>89614</v>
      </c>
    </row>
    <row r="192" spans="1:4" x14ac:dyDescent="0.25">
      <c r="A192">
        <v>191</v>
      </c>
      <c r="B192" s="6" t="s">
        <v>973</v>
      </c>
      <c r="C192" s="6" t="s">
        <v>21</v>
      </c>
      <c r="D192" s="6">
        <v>47718</v>
      </c>
    </row>
    <row r="193" spans="1:4" x14ac:dyDescent="0.25">
      <c r="A193">
        <v>192</v>
      </c>
      <c r="B193" s="6" t="s">
        <v>974</v>
      </c>
      <c r="C193" s="6" t="s">
        <v>30</v>
      </c>
      <c r="D193" s="6">
        <v>61742</v>
      </c>
    </row>
    <row r="194" spans="1:4" x14ac:dyDescent="0.25">
      <c r="A194">
        <v>193</v>
      </c>
      <c r="B194" s="6" t="s">
        <v>974</v>
      </c>
      <c r="C194" s="6" t="s">
        <v>21</v>
      </c>
      <c r="D194" s="6">
        <v>88125</v>
      </c>
    </row>
    <row r="195" spans="1:4" x14ac:dyDescent="0.25">
      <c r="A195">
        <v>194</v>
      </c>
      <c r="B195" s="6" t="s">
        <v>973</v>
      </c>
      <c r="C195" s="6" t="s">
        <v>21</v>
      </c>
      <c r="D195" s="6">
        <v>72608</v>
      </c>
    </row>
    <row r="196" spans="1:4" x14ac:dyDescent="0.25">
      <c r="A196">
        <v>195</v>
      </c>
      <c r="B196" s="6" t="s">
        <v>975</v>
      </c>
      <c r="C196" s="6" t="s">
        <v>21</v>
      </c>
      <c r="D196" s="6">
        <v>100456</v>
      </c>
    </row>
    <row r="197" spans="1:4" x14ac:dyDescent="0.25">
      <c r="A197">
        <v>196</v>
      </c>
      <c r="B197" s="6" t="s">
        <v>975</v>
      </c>
      <c r="C197" s="6" t="s">
        <v>21</v>
      </c>
      <c r="D197" s="6">
        <v>118688</v>
      </c>
    </row>
    <row r="198" spans="1:4" x14ac:dyDescent="0.25">
      <c r="A198">
        <v>197</v>
      </c>
      <c r="B198" s="6" t="s">
        <v>974</v>
      </c>
      <c r="C198" s="6" t="s">
        <v>21</v>
      </c>
      <c r="D198" s="6">
        <v>58692</v>
      </c>
    </row>
    <row r="199" spans="1:4" x14ac:dyDescent="0.25">
      <c r="A199">
        <v>198</v>
      </c>
      <c r="B199" s="6" t="s">
        <v>974</v>
      </c>
      <c r="C199" s="6" t="s">
        <v>30</v>
      </c>
      <c r="D199" s="6">
        <v>112439</v>
      </c>
    </row>
    <row r="200" spans="1:4" x14ac:dyDescent="0.25">
      <c r="A200">
        <v>199</v>
      </c>
      <c r="B200" s="6" t="s">
        <v>972</v>
      </c>
      <c r="C200" s="6" t="s">
        <v>21</v>
      </c>
      <c r="D200" s="6">
        <v>116421</v>
      </c>
    </row>
    <row r="201" spans="1:4" x14ac:dyDescent="0.25">
      <c r="A201">
        <v>200</v>
      </c>
      <c r="B201" s="6" t="s">
        <v>975</v>
      </c>
      <c r="C201" s="6" t="s">
        <v>21</v>
      </c>
      <c r="D201" s="6">
        <v>52544</v>
      </c>
    </row>
    <row r="202" spans="1:4" x14ac:dyDescent="0.25">
      <c r="A202">
        <v>201</v>
      </c>
      <c r="B202" s="6" t="s">
        <v>975</v>
      </c>
      <c r="C202" s="6" t="s">
        <v>21</v>
      </c>
      <c r="D202" s="6">
        <v>77051</v>
      </c>
    </row>
    <row r="203" spans="1:4" x14ac:dyDescent="0.25">
      <c r="A203">
        <v>202</v>
      </c>
      <c r="B203" s="6" t="s">
        <v>973</v>
      </c>
      <c r="C203" s="6" t="s">
        <v>30</v>
      </c>
      <c r="D203" s="6">
        <v>111143</v>
      </c>
    </row>
    <row r="204" spans="1:4" x14ac:dyDescent="0.25">
      <c r="A204">
        <v>203</v>
      </c>
      <c r="B204" s="6" t="s">
        <v>972</v>
      </c>
      <c r="C204" s="6" t="s">
        <v>21</v>
      </c>
      <c r="D204" s="6">
        <v>61119</v>
      </c>
    </row>
    <row r="205" spans="1:4" x14ac:dyDescent="0.25">
      <c r="A205">
        <v>204</v>
      </c>
      <c r="B205" s="6" t="s">
        <v>973</v>
      </c>
      <c r="C205" s="6" t="s">
        <v>21</v>
      </c>
      <c r="D205" s="6">
        <v>113404</v>
      </c>
    </row>
    <row r="206" spans="1:4" x14ac:dyDescent="0.25">
      <c r="A206">
        <v>205</v>
      </c>
      <c r="B206" s="6" t="s">
        <v>973</v>
      </c>
      <c r="C206" s="6" t="s">
        <v>21</v>
      </c>
      <c r="D206" s="6">
        <v>96804</v>
      </c>
    </row>
    <row r="207" spans="1:4" x14ac:dyDescent="0.25">
      <c r="A207">
        <v>206</v>
      </c>
      <c r="B207" s="6" t="s">
        <v>974</v>
      </c>
      <c r="C207" s="6" t="s">
        <v>30</v>
      </c>
      <c r="D207" s="6">
        <v>69337</v>
      </c>
    </row>
    <row r="208" spans="1:4" x14ac:dyDescent="0.25">
      <c r="A208">
        <v>207</v>
      </c>
      <c r="B208" s="6" t="s">
        <v>973</v>
      </c>
      <c r="C208" s="6" t="s">
        <v>30</v>
      </c>
      <c r="D208" s="6">
        <v>66053</v>
      </c>
    </row>
    <row r="209" spans="1:4" x14ac:dyDescent="0.25">
      <c r="A209">
        <v>208</v>
      </c>
      <c r="B209" s="6" t="s">
        <v>972</v>
      </c>
      <c r="C209" s="6" t="s">
        <v>21</v>
      </c>
      <c r="D209" s="6">
        <v>75423</v>
      </c>
    </row>
    <row r="210" spans="1:4" x14ac:dyDescent="0.25">
      <c r="A210">
        <v>209</v>
      </c>
      <c r="B210" s="6" t="s">
        <v>974</v>
      </c>
      <c r="C210" s="6" t="s">
        <v>30</v>
      </c>
      <c r="D210" s="6">
        <v>104764</v>
      </c>
    </row>
    <row r="211" spans="1:4" x14ac:dyDescent="0.25">
      <c r="A211">
        <v>210</v>
      </c>
      <c r="B211" s="6" t="s">
        <v>974</v>
      </c>
      <c r="C211" s="6" t="s">
        <v>30</v>
      </c>
      <c r="D211" s="6">
        <v>84577</v>
      </c>
    </row>
    <row r="212" spans="1:4" x14ac:dyDescent="0.25">
      <c r="A212">
        <v>211</v>
      </c>
      <c r="B212" s="6" t="s">
        <v>973</v>
      </c>
      <c r="C212" s="6" t="s">
        <v>30</v>
      </c>
      <c r="D212" s="6">
        <v>98727</v>
      </c>
    </row>
    <row r="213" spans="1:4" x14ac:dyDescent="0.25">
      <c r="A213">
        <v>212</v>
      </c>
      <c r="B213" s="6" t="s">
        <v>974</v>
      </c>
      <c r="C213" s="6" t="s">
        <v>30</v>
      </c>
      <c r="D213" s="6">
        <v>46678</v>
      </c>
    </row>
    <row r="214" spans="1:4" x14ac:dyDescent="0.25">
      <c r="A214">
        <v>213</v>
      </c>
      <c r="B214" s="6" t="s">
        <v>974</v>
      </c>
      <c r="C214" s="6" t="s">
        <v>21</v>
      </c>
      <c r="D214" s="6">
        <v>86663</v>
      </c>
    </row>
    <row r="215" spans="1:4" x14ac:dyDescent="0.25">
      <c r="A215">
        <v>214</v>
      </c>
      <c r="B215" s="6" t="s">
        <v>975</v>
      </c>
      <c r="C215" s="6" t="s">
        <v>21</v>
      </c>
      <c r="D215" s="6">
        <v>83919</v>
      </c>
    </row>
    <row r="216" spans="1:4" x14ac:dyDescent="0.25">
      <c r="A216">
        <v>215</v>
      </c>
      <c r="B216" s="6" t="s">
        <v>975</v>
      </c>
      <c r="C216" s="6" t="s">
        <v>21</v>
      </c>
      <c r="D216" s="6">
        <v>104607</v>
      </c>
    </row>
    <row r="217" spans="1:4" x14ac:dyDescent="0.25">
      <c r="A217">
        <v>216</v>
      </c>
      <c r="B217" s="6" t="s">
        <v>974</v>
      </c>
      <c r="C217" s="6" t="s">
        <v>30</v>
      </c>
      <c r="D217" s="6">
        <v>97266</v>
      </c>
    </row>
    <row r="218" spans="1:4" x14ac:dyDescent="0.25">
      <c r="A218">
        <v>217</v>
      </c>
      <c r="B218" s="6" t="s">
        <v>973</v>
      </c>
      <c r="C218" s="6" t="s">
        <v>21</v>
      </c>
      <c r="D218" s="6">
        <v>86606</v>
      </c>
    </row>
    <row r="219" spans="1:4" x14ac:dyDescent="0.25">
      <c r="A219">
        <v>218</v>
      </c>
      <c r="B219" s="6" t="s">
        <v>973</v>
      </c>
      <c r="C219" s="6" t="s">
        <v>21</v>
      </c>
      <c r="D219" s="6">
        <v>81847</v>
      </c>
    </row>
    <row r="220" spans="1:4" x14ac:dyDescent="0.25">
      <c r="A220">
        <v>219</v>
      </c>
      <c r="B220" s="6" t="s">
        <v>973</v>
      </c>
      <c r="C220" s="6" t="s">
        <v>30</v>
      </c>
      <c r="D220" s="6">
        <v>98433</v>
      </c>
    </row>
    <row r="221" spans="1:4" x14ac:dyDescent="0.25">
      <c r="A221">
        <v>220</v>
      </c>
      <c r="B221" s="6" t="s">
        <v>973</v>
      </c>
      <c r="C221" s="6" t="s">
        <v>21</v>
      </c>
      <c r="D221" s="6">
        <v>115008</v>
      </c>
    </row>
    <row r="222" spans="1:4" x14ac:dyDescent="0.25">
      <c r="A222">
        <v>221</v>
      </c>
      <c r="B222" s="6" t="s">
        <v>974</v>
      </c>
      <c r="C222" s="6" t="s">
        <v>30</v>
      </c>
      <c r="D222" s="6">
        <v>117553</v>
      </c>
    </row>
    <row r="223" spans="1:4" x14ac:dyDescent="0.25">
      <c r="A223">
        <v>222</v>
      </c>
      <c r="B223" s="6" t="s">
        <v>974</v>
      </c>
      <c r="C223" s="6" t="s">
        <v>30</v>
      </c>
      <c r="D223" s="6">
        <v>76032</v>
      </c>
    </row>
    <row r="224" spans="1:4" x14ac:dyDescent="0.25">
      <c r="A224">
        <v>223</v>
      </c>
      <c r="B224" s="6" t="s">
        <v>973</v>
      </c>
      <c r="C224" s="6" t="s">
        <v>30</v>
      </c>
      <c r="D224" s="6">
        <v>106830</v>
      </c>
    </row>
    <row r="225" spans="1:4" x14ac:dyDescent="0.25">
      <c r="A225">
        <v>224</v>
      </c>
      <c r="B225" s="6" t="s">
        <v>974</v>
      </c>
      <c r="C225" s="6" t="s">
        <v>21</v>
      </c>
      <c r="D225" s="6">
        <v>72264</v>
      </c>
    </row>
    <row r="226" spans="1:4" x14ac:dyDescent="0.25">
      <c r="A226">
        <v>225</v>
      </c>
      <c r="B226" s="6" t="s">
        <v>974</v>
      </c>
      <c r="C226" s="6" t="s">
        <v>21</v>
      </c>
      <c r="D226" s="6">
        <v>55874</v>
      </c>
    </row>
    <row r="227" spans="1:4" x14ac:dyDescent="0.25">
      <c r="A227">
        <v>226</v>
      </c>
      <c r="B227" s="6" t="s">
        <v>973</v>
      </c>
      <c r="C227" s="6" t="s">
        <v>30</v>
      </c>
      <c r="D227" s="6">
        <v>64586</v>
      </c>
    </row>
    <row r="228" spans="1:4" x14ac:dyDescent="0.25">
      <c r="A228">
        <v>227</v>
      </c>
      <c r="B228" s="6" t="s">
        <v>974</v>
      </c>
      <c r="C228" s="6" t="s">
        <v>30</v>
      </c>
      <c r="D228" s="6">
        <v>75321</v>
      </c>
    </row>
    <row r="229" spans="1:4" x14ac:dyDescent="0.25">
      <c r="A229">
        <v>228</v>
      </c>
      <c r="B229" s="6" t="s">
        <v>974</v>
      </c>
      <c r="C229" s="6" t="s">
        <v>21</v>
      </c>
      <c r="D229" s="6">
        <v>107919</v>
      </c>
    </row>
    <row r="230" spans="1:4" x14ac:dyDescent="0.25">
      <c r="A230">
        <v>229</v>
      </c>
      <c r="B230" s="6" t="s">
        <v>973</v>
      </c>
      <c r="C230" s="6" t="s">
        <v>21</v>
      </c>
      <c r="D230" s="6">
        <v>82446</v>
      </c>
    </row>
    <row r="231" spans="1:4" x14ac:dyDescent="0.25">
      <c r="A231">
        <v>230</v>
      </c>
      <c r="B231" s="6" t="s">
        <v>974</v>
      </c>
      <c r="C231" s="6" t="s">
        <v>30</v>
      </c>
      <c r="D231" s="6">
        <v>117923</v>
      </c>
    </row>
    <row r="232" spans="1:4" x14ac:dyDescent="0.25">
      <c r="A232">
        <v>231</v>
      </c>
      <c r="B232" s="6" t="s">
        <v>974</v>
      </c>
      <c r="C232" s="6" t="s">
        <v>30</v>
      </c>
      <c r="D232" s="6">
        <v>84526</v>
      </c>
    </row>
    <row r="233" spans="1:4" x14ac:dyDescent="0.25">
      <c r="A233">
        <v>232</v>
      </c>
      <c r="B233" s="6" t="s">
        <v>974</v>
      </c>
      <c r="C233" s="6" t="s">
        <v>21</v>
      </c>
      <c r="D233" s="6">
        <v>105006</v>
      </c>
    </row>
    <row r="234" spans="1:4" x14ac:dyDescent="0.25">
      <c r="A234">
        <v>233</v>
      </c>
      <c r="B234" s="6" t="s">
        <v>975</v>
      </c>
      <c r="C234" s="6" t="s">
        <v>21</v>
      </c>
      <c r="D234" s="6">
        <v>73872</v>
      </c>
    </row>
    <row r="235" spans="1:4" x14ac:dyDescent="0.25">
      <c r="A235">
        <v>234</v>
      </c>
      <c r="B235" s="6" t="s">
        <v>974</v>
      </c>
      <c r="C235" s="6" t="s">
        <v>21</v>
      </c>
      <c r="D235" s="6">
        <v>83685</v>
      </c>
    </row>
    <row r="236" spans="1:4" x14ac:dyDescent="0.25">
      <c r="A236">
        <v>235</v>
      </c>
      <c r="B236" s="6" t="s">
        <v>973</v>
      </c>
      <c r="C236" s="6" t="s">
        <v>21</v>
      </c>
      <c r="D236" s="6">
        <v>98805</v>
      </c>
    </row>
    <row r="237" spans="1:4" x14ac:dyDescent="0.25">
      <c r="A237">
        <v>236</v>
      </c>
      <c r="B237" s="6" t="s">
        <v>974</v>
      </c>
      <c r="C237" s="6" t="s">
        <v>30</v>
      </c>
      <c r="D237" s="6">
        <v>67078</v>
      </c>
    </row>
    <row r="238" spans="1:4" x14ac:dyDescent="0.25">
      <c r="A238">
        <v>237</v>
      </c>
      <c r="B238" s="6" t="s">
        <v>975</v>
      </c>
      <c r="C238" s="6" t="s">
        <v>21</v>
      </c>
      <c r="D238" s="6">
        <v>46946</v>
      </c>
    </row>
    <row r="239" spans="1:4" x14ac:dyDescent="0.25">
      <c r="A239">
        <v>238</v>
      </c>
      <c r="B239" s="6" t="s">
        <v>974</v>
      </c>
      <c r="C239" s="6" t="s">
        <v>21</v>
      </c>
      <c r="D239" s="6">
        <v>94410</v>
      </c>
    </row>
    <row r="240" spans="1:4" x14ac:dyDescent="0.25">
      <c r="A240">
        <v>239</v>
      </c>
      <c r="B240" s="6" t="s">
        <v>975</v>
      </c>
      <c r="C240" s="6" t="s">
        <v>21</v>
      </c>
      <c r="D240" s="6">
        <v>107639</v>
      </c>
    </row>
    <row r="241" spans="1:4" x14ac:dyDescent="0.25">
      <c r="A241">
        <v>240</v>
      </c>
      <c r="B241" s="6" t="s">
        <v>972</v>
      </c>
      <c r="C241" s="6" t="s">
        <v>21</v>
      </c>
      <c r="D241" s="6">
        <v>109313</v>
      </c>
    </row>
    <row r="242" spans="1:4" x14ac:dyDescent="0.25">
      <c r="A242">
        <v>241</v>
      </c>
      <c r="B242" s="6" t="s">
        <v>973</v>
      </c>
      <c r="C242" s="6" t="s">
        <v>21</v>
      </c>
      <c r="D242" s="6">
        <v>102122</v>
      </c>
    </row>
    <row r="243" spans="1:4" x14ac:dyDescent="0.25">
      <c r="A243">
        <v>242</v>
      </c>
      <c r="B243" s="6" t="s">
        <v>975</v>
      </c>
      <c r="C243" s="6" t="s">
        <v>30</v>
      </c>
      <c r="D243" s="6">
        <v>61744</v>
      </c>
    </row>
    <row r="244" spans="1:4" x14ac:dyDescent="0.25">
      <c r="A244">
        <v>243</v>
      </c>
      <c r="B244" s="6" t="s">
        <v>972</v>
      </c>
      <c r="C244" s="6" t="s">
        <v>21</v>
      </c>
      <c r="D244" s="6">
        <v>117130</v>
      </c>
    </row>
    <row r="245" spans="1:4" x14ac:dyDescent="0.25">
      <c r="A245">
        <v>244</v>
      </c>
      <c r="B245" s="6" t="s">
        <v>973</v>
      </c>
      <c r="C245" s="6" t="s">
        <v>21</v>
      </c>
      <c r="D245" s="6">
        <v>45573</v>
      </c>
    </row>
    <row r="246" spans="1:4" x14ac:dyDescent="0.25">
      <c r="A246">
        <v>245</v>
      </c>
      <c r="B246" s="6" t="s">
        <v>975</v>
      </c>
      <c r="C246" s="6" t="s">
        <v>21</v>
      </c>
      <c r="D246" s="6">
        <v>64262</v>
      </c>
    </row>
    <row r="247" spans="1:4" x14ac:dyDescent="0.25">
      <c r="A247">
        <v>246</v>
      </c>
      <c r="B247" s="6" t="s">
        <v>973</v>
      </c>
      <c r="C247" s="6" t="s">
        <v>21</v>
      </c>
      <c r="D247" s="6">
        <v>70262</v>
      </c>
    </row>
    <row r="248" spans="1:4" x14ac:dyDescent="0.25">
      <c r="A248">
        <v>247</v>
      </c>
      <c r="B248" s="6" t="s">
        <v>975</v>
      </c>
      <c r="C248" s="6" t="s">
        <v>21</v>
      </c>
      <c r="D248" s="6">
        <v>111732</v>
      </c>
    </row>
    <row r="249" spans="1:4" x14ac:dyDescent="0.25">
      <c r="A249">
        <v>248</v>
      </c>
      <c r="B249" s="6" t="s">
        <v>972</v>
      </c>
      <c r="C249" s="6" t="s">
        <v>21</v>
      </c>
      <c r="D249" s="6">
        <v>109090</v>
      </c>
    </row>
    <row r="250" spans="1:4" x14ac:dyDescent="0.25">
      <c r="A250">
        <v>249</v>
      </c>
      <c r="B250" s="6" t="s">
        <v>974</v>
      </c>
      <c r="C250" s="6" t="s">
        <v>21</v>
      </c>
      <c r="D250" s="6">
        <v>69794</v>
      </c>
    </row>
    <row r="251" spans="1:4" x14ac:dyDescent="0.25">
      <c r="A251">
        <v>250</v>
      </c>
      <c r="B251" s="6" t="s">
        <v>975</v>
      </c>
      <c r="C251" s="6" t="s">
        <v>21</v>
      </c>
      <c r="D251" s="6">
        <v>117336</v>
      </c>
    </row>
    <row r="252" spans="1:4" x14ac:dyDescent="0.25">
      <c r="A252">
        <v>251</v>
      </c>
      <c r="B252" s="6" t="s">
        <v>972</v>
      </c>
      <c r="C252" s="6" t="s">
        <v>21</v>
      </c>
      <c r="D252" s="6">
        <v>72516</v>
      </c>
    </row>
    <row r="253" spans="1:4" x14ac:dyDescent="0.25">
      <c r="A253">
        <v>252</v>
      </c>
      <c r="B253" s="6" t="s">
        <v>974</v>
      </c>
      <c r="C253" s="6" t="s">
        <v>21</v>
      </c>
      <c r="D253" s="6">
        <v>54551</v>
      </c>
    </row>
    <row r="254" spans="1:4" x14ac:dyDescent="0.25">
      <c r="A254">
        <v>253</v>
      </c>
      <c r="B254" s="6" t="s">
        <v>973</v>
      </c>
      <c r="C254" s="6" t="s">
        <v>21</v>
      </c>
      <c r="D254" s="6">
        <v>105972</v>
      </c>
    </row>
    <row r="255" spans="1:4" x14ac:dyDescent="0.25">
      <c r="A255">
        <v>254</v>
      </c>
      <c r="B255" s="6" t="s">
        <v>974</v>
      </c>
      <c r="C255" s="6" t="s">
        <v>21</v>
      </c>
      <c r="D255" s="6">
        <v>66303</v>
      </c>
    </row>
    <row r="256" spans="1:4" x14ac:dyDescent="0.25">
      <c r="A256">
        <v>255</v>
      </c>
      <c r="B256" s="6" t="s">
        <v>973</v>
      </c>
      <c r="C256" s="6" t="s">
        <v>21</v>
      </c>
      <c r="D256" s="6">
        <v>74737</v>
      </c>
    </row>
    <row r="257" spans="1:4" x14ac:dyDescent="0.25">
      <c r="A257">
        <v>256</v>
      </c>
      <c r="B257" s="6" t="s">
        <v>974</v>
      </c>
      <c r="C257" s="6" t="s">
        <v>21</v>
      </c>
      <c r="D257" s="6">
        <v>62333</v>
      </c>
    </row>
    <row r="258" spans="1:4" x14ac:dyDescent="0.25">
      <c r="A258">
        <v>257</v>
      </c>
      <c r="B258" s="6" t="s">
        <v>975</v>
      </c>
      <c r="C258" s="6" t="s">
        <v>21</v>
      </c>
      <c r="D258" s="6">
        <v>109984</v>
      </c>
    </row>
    <row r="259" spans="1:4" x14ac:dyDescent="0.25">
      <c r="A259">
        <v>258</v>
      </c>
      <c r="B259" s="6" t="s">
        <v>973</v>
      </c>
      <c r="C259" s="6" t="s">
        <v>21</v>
      </c>
      <c r="D259" s="6">
        <v>95859</v>
      </c>
    </row>
    <row r="260" spans="1:4" x14ac:dyDescent="0.25">
      <c r="A260">
        <v>259</v>
      </c>
      <c r="B260" s="6" t="s">
        <v>974</v>
      </c>
      <c r="C260" s="6" t="s">
        <v>30</v>
      </c>
      <c r="D260" s="6">
        <v>45504</v>
      </c>
    </row>
    <row r="261" spans="1:4" x14ac:dyDescent="0.25">
      <c r="A261">
        <v>260</v>
      </c>
      <c r="B261" s="6" t="s">
        <v>973</v>
      </c>
      <c r="C261" s="6" t="s">
        <v>21</v>
      </c>
      <c r="D261" s="6">
        <v>81524</v>
      </c>
    </row>
    <row r="262" spans="1:4" x14ac:dyDescent="0.25">
      <c r="A262">
        <v>261</v>
      </c>
      <c r="B262" s="6" t="s">
        <v>975</v>
      </c>
      <c r="C262" s="6" t="s">
        <v>21</v>
      </c>
      <c r="D262" s="6">
        <v>112302</v>
      </c>
    </row>
    <row r="263" spans="1:4" x14ac:dyDescent="0.25">
      <c r="A263">
        <v>262</v>
      </c>
      <c r="B263" s="6" t="s">
        <v>972</v>
      </c>
      <c r="C263" s="6" t="s">
        <v>30</v>
      </c>
      <c r="D263" s="6">
        <v>116590</v>
      </c>
    </row>
    <row r="264" spans="1:4" x14ac:dyDescent="0.25">
      <c r="A264">
        <v>263</v>
      </c>
      <c r="B264" s="6" t="s">
        <v>972</v>
      </c>
      <c r="C264" s="6" t="s">
        <v>21</v>
      </c>
      <c r="D264" s="6">
        <v>73907</v>
      </c>
    </row>
    <row r="265" spans="1:4" x14ac:dyDescent="0.25">
      <c r="A265">
        <v>264</v>
      </c>
      <c r="B265" s="6" t="s">
        <v>972</v>
      </c>
      <c r="C265" s="6" t="s">
        <v>21</v>
      </c>
      <c r="D265" s="6">
        <v>84398</v>
      </c>
    </row>
    <row r="266" spans="1:4" x14ac:dyDescent="0.25">
      <c r="A266">
        <v>265</v>
      </c>
      <c r="B266" s="6" t="s">
        <v>972</v>
      </c>
      <c r="C266" s="6" t="s">
        <v>21</v>
      </c>
      <c r="D266" s="6">
        <v>107651</v>
      </c>
    </row>
    <row r="267" spans="1:4" x14ac:dyDescent="0.25">
      <c r="A267">
        <v>266</v>
      </c>
      <c r="B267" s="6" t="s">
        <v>974</v>
      </c>
      <c r="C267" s="6" t="s">
        <v>30</v>
      </c>
      <c r="D267" s="6">
        <v>63453</v>
      </c>
    </row>
    <row r="268" spans="1:4" x14ac:dyDescent="0.25">
      <c r="A268">
        <v>267</v>
      </c>
      <c r="B268" s="6" t="s">
        <v>972</v>
      </c>
      <c r="C268" s="6" t="s">
        <v>21</v>
      </c>
      <c r="D268" s="6">
        <v>83712</v>
      </c>
    </row>
    <row r="269" spans="1:4" x14ac:dyDescent="0.25">
      <c r="A269">
        <v>268</v>
      </c>
      <c r="B269" s="6" t="s">
        <v>973</v>
      </c>
      <c r="C269" s="6" t="s">
        <v>21</v>
      </c>
      <c r="D269" s="6">
        <v>105032</v>
      </c>
    </row>
    <row r="270" spans="1:4" x14ac:dyDescent="0.25">
      <c r="A270">
        <v>269</v>
      </c>
      <c r="B270" s="6" t="s">
        <v>973</v>
      </c>
      <c r="C270" s="6" t="s">
        <v>30</v>
      </c>
      <c r="D270" s="6">
        <v>85729</v>
      </c>
    </row>
    <row r="271" spans="1:4" x14ac:dyDescent="0.25">
      <c r="A271">
        <v>270</v>
      </c>
      <c r="B271" s="6" t="s">
        <v>972</v>
      </c>
      <c r="C271" s="6" t="s">
        <v>21</v>
      </c>
      <c r="D271" s="6">
        <v>82345</v>
      </c>
    </row>
    <row r="272" spans="1:4" x14ac:dyDescent="0.25">
      <c r="A272">
        <v>271</v>
      </c>
      <c r="B272" s="6" t="s">
        <v>975</v>
      </c>
      <c r="C272" s="6" t="s">
        <v>21</v>
      </c>
      <c r="D272" s="6">
        <v>111752</v>
      </c>
    </row>
    <row r="273" spans="1:4" x14ac:dyDescent="0.25">
      <c r="A273">
        <v>272</v>
      </c>
      <c r="B273" s="6" t="s">
        <v>974</v>
      </c>
      <c r="C273" s="6" t="s">
        <v>30</v>
      </c>
      <c r="D273" s="6">
        <v>88604</v>
      </c>
    </row>
    <row r="274" spans="1:4" x14ac:dyDescent="0.25">
      <c r="A274">
        <v>273</v>
      </c>
      <c r="B274" s="6" t="s">
        <v>975</v>
      </c>
      <c r="C274" s="6" t="s">
        <v>30</v>
      </c>
      <c r="D274" s="6">
        <v>98769</v>
      </c>
    </row>
    <row r="275" spans="1:4" x14ac:dyDescent="0.25">
      <c r="A275">
        <v>274</v>
      </c>
      <c r="B275" s="6" t="s">
        <v>972</v>
      </c>
      <c r="C275" s="6" t="s">
        <v>21</v>
      </c>
      <c r="D275" s="6">
        <v>111838</v>
      </c>
    </row>
    <row r="276" spans="1:4" x14ac:dyDescent="0.25">
      <c r="A276">
        <v>275</v>
      </c>
      <c r="B276" s="6" t="s">
        <v>972</v>
      </c>
      <c r="C276" s="6" t="s">
        <v>21</v>
      </c>
      <c r="D276" s="6">
        <v>101799</v>
      </c>
    </row>
    <row r="277" spans="1:4" x14ac:dyDescent="0.25">
      <c r="A277">
        <v>276</v>
      </c>
      <c r="B277" s="6" t="s">
        <v>975</v>
      </c>
      <c r="C277" s="6" t="s">
        <v>21</v>
      </c>
      <c r="D277" s="6">
        <v>109743</v>
      </c>
    </row>
    <row r="278" spans="1:4" x14ac:dyDescent="0.25">
      <c r="A278">
        <v>277</v>
      </c>
      <c r="B278" s="6" t="s">
        <v>972</v>
      </c>
      <c r="C278" s="6" t="s">
        <v>30</v>
      </c>
      <c r="D278" s="6">
        <v>92627</v>
      </c>
    </row>
    <row r="279" spans="1:4" x14ac:dyDescent="0.25">
      <c r="A279">
        <v>278</v>
      </c>
      <c r="B279" s="6" t="s">
        <v>972</v>
      </c>
      <c r="C279" s="6" t="s">
        <v>21</v>
      </c>
      <c r="D279" s="6">
        <v>73387</v>
      </c>
    </row>
    <row r="280" spans="1:4" x14ac:dyDescent="0.25">
      <c r="A280">
        <v>279</v>
      </c>
      <c r="B280" s="6" t="s">
        <v>972</v>
      </c>
      <c r="C280" s="6" t="s">
        <v>21</v>
      </c>
      <c r="D280" s="6">
        <v>89328</v>
      </c>
    </row>
    <row r="281" spans="1:4" x14ac:dyDescent="0.25">
      <c r="A281">
        <v>280</v>
      </c>
      <c r="B281" s="6" t="s">
        <v>975</v>
      </c>
      <c r="C281" s="6" t="s">
        <v>21</v>
      </c>
      <c r="D281" s="6">
        <v>65380</v>
      </c>
    </row>
    <row r="282" spans="1:4" x14ac:dyDescent="0.25">
      <c r="A282">
        <v>281</v>
      </c>
      <c r="B282" s="6" t="s">
        <v>974</v>
      </c>
      <c r="C282" s="6" t="s">
        <v>30</v>
      </c>
      <c r="D282" s="6">
        <v>65324</v>
      </c>
    </row>
    <row r="283" spans="1:4" x14ac:dyDescent="0.25">
      <c r="A283">
        <v>282</v>
      </c>
      <c r="B283" s="6" t="s">
        <v>975</v>
      </c>
      <c r="C283" s="6" t="s">
        <v>30</v>
      </c>
      <c r="D283" s="6">
        <v>114935</v>
      </c>
    </row>
    <row r="284" spans="1:4" x14ac:dyDescent="0.25">
      <c r="A284">
        <v>283</v>
      </c>
      <c r="B284" s="6" t="s">
        <v>975</v>
      </c>
      <c r="C284" s="6" t="s">
        <v>21</v>
      </c>
      <c r="D284" s="6">
        <v>47041</v>
      </c>
    </row>
    <row r="285" spans="1:4" x14ac:dyDescent="0.25">
      <c r="A285">
        <v>284</v>
      </c>
      <c r="B285" s="6" t="s">
        <v>975</v>
      </c>
      <c r="C285" s="6" t="s">
        <v>21</v>
      </c>
      <c r="D285" s="6">
        <v>101196</v>
      </c>
    </row>
    <row r="286" spans="1:4" x14ac:dyDescent="0.25">
      <c r="A286">
        <v>285</v>
      </c>
      <c r="B286" s="6" t="s">
        <v>974</v>
      </c>
      <c r="C286" s="6" t="s">
        <v>30</v>
      </c>
      <c r="D286" s="6">
        <v>55639</v>
      </c>
    </row>
    <row r="287" spans="1:4" x14ac:dyDescent="0.25">
      <c r="A287">
        <v>286</v>
      </c>
      <c r="B287" s="6" t="s">
        <v>975</v>
      </c>
      <c r="C287" s="6" t="s">
        <v>21</v>
      </c>
      <c r="D287" s="6">
        <v>64126</v>
      </c>
    </row>
    <row r="288" spans="1:4" x14ac:dyDescent="0.25">
      <c r="A288">
        <v>287</v>
      </c>
      <c r="B288" s="6" t="s">
        <v>972</v>
      </c>
      <c r="C288" s="6" t="s">
        <v>21</v>
      </c>
      <c r="D288" s="6">
        <v>48901</v>
      </c>
    </row>
    <row r="289" spans="1:4" x14ac:dyDescent="0.25">
      <c r="A289">
        <v>288</v>
      </c>
      <c r="B289" s="6" t="s">
        <v>975</v>
      </c>
      <c r="C289" s="6" t="s">
        <v>21</v>
      </c>
      <c r="D289" s="6">
        <v>51294</v>
      </c>
    </row>
    <row r="290" spans="1:4" x14ac:dyDescent="0.25">
      <c r="A290">
        <v>289</v>
      </c>
      <c r="B290" s="6" t="s">
        <v>975</v>
      </c>
      <c r="C290" s="6" t="s">
        <v>21</v>
      </c>
      <c r="D290" s="6">
        <v>71022</v>
      </c>
    </row>
    <row r="291" spans="1:4" x14ac:dyDescent="0.25">
      <c r="A291">
        <v>290</v>
      </c>
      <c r="B291" s="6" t="s">
        <v>975</v>
      </c>
      <c r="C291" s="6" t="s">
        <v>30</v>
      </c>
      <c r="D291" s="6">
        <v>62118</v>
      </c>
    </row>
    <row r="292" spans="1:4" x14ac:dyDescent="0.25">
      <c r="A292">
        <v>291</v>
      </c>
      <c r="B292" s="6" t="s">
        <v>972</v>
      </c>
      <c r="C292" s="6" t="s">
        <v>30</v>
      </c>
      <c r="D292" s="6">
        <v>85027</v>
      </c>
    </row>
    <row r="293" spans="1:4" x14ac:dyDescent="0.25">
      <c r="A293">
        <v>292</v>
      </c>
      <c r="B293" s="6" t="s">
        <v>973</v>
      </c>
      <c r="C293" s="6" t="s">
        <v>21</v>
      </c>
      <c r="D293" s="6">
        <v>73386</v>
      </c>
    </row>
    <row r="294" spans="1:4" x14ac:dyDescent="0.25">
      <c r="A294">
        <v>293</v>
      </c>
      <c r="B294" s="6" t="s">
        <v>974</v>
      </c>
      <c r="C294" s="6" t="s">
        <v>30</v>
      </c>
      <c r="D294" s="6">
        <v>90068</v>
      </c>
    </row>
    <row r="295" spans="1:4" x14ac:dyDescent="0.25">
      <c r="A295">
        <v>294</v>
      </c>
      <c r="B295" s="6" t="s">
        <v>974</v>
      </c>
      <c r="C295" s="6" t="s">
        <v>21</v>
      </c>
      <c r="D295" s="6">
        <v>76299</v>
      </c>
    </row>
    <row r="296" spans="1:4" x14ac:dyDescent="0.25">
      <c r="A296">
        <v>295</v>
      </c>
      <c r="B296" s="6" t="s">
        <v>973</v>
      </c>
      <c r="C296" s="6" t="s">
        <v>21</v>
      </c>
      <c r="D296" s="6">
        <v>70831</v>
      </c>
    </row>
    <row r="297" spans="1:4" x14ac:dyDescent="0.25">
      <c r="A297">
        <v>296</v>
      </c>
      <c r="B297" s="6" t="s">
        <v>975</v>
      </c>
      <c r="C297" s="6" t="s">
        <v>21</v>
      </c>
      <c r="D297" s="6">
        <v>74891</v>
      </c>
    </row>
    <row r="298" spans="1:4" x14ac:dyDescent="0.25">
      <c r="A298">
        <v>297</v>
      </c>
      <c r="B298" s="6" t="s">
        <v>975</v>
      </c>
      <c r="C298" s="6" t="s">
        <v>21</v>
      </c>
      <c r="D298" s="6">
        <v>100947</v>
      </c>
    </row>
    <row r="299" spans="1:4" x14ac:dyDescent="0.25">
      <c r="A299">
        <v>298</v>
      </c>
      <c r="B299" s="6" t="s">
        <v>974</v>
      </c>
      <c r="C299" s="6" t="s">
        <v>21</v>
      </c>
      <c r="D299" s="6">
        <v>54722</v>
      </c>
    </row>
    <row r="300" spans="1:4" x14ac:dyDescent="0.25">
      <c r="A300">
        <v>299</v>
      </c>
      <c r="B300" s="6" t="s">
        <v>974</v>
      </c>
      <c r="C300" s="6" t="s">
        <v>30</v>
      </c>
      <c r="D300" s="6">
        <v>47543</v>
      </c>
    </row>
    <row r="301" spans="1:4" x14ac:dyDescent="0.25">
      <c r="A301">
        <v>300</v>
      </c>
      <c r="B301" s="6" t="s">
        <v>972</v>
      </c>
      <c r="C301" s="6" t="s">
        <v>21</v>
      </c>
      <c r="D301" s="6">
        <v>82426</v>
      </c>
    </row>
    <row r="302" spans="1:4" x14ac:dyDescent="0.25">
      <c r="A302">
        <v>301</v>
      </c>
      <c r="B302" s="6" t="s">
        <v>975</v>
      </c>
      <c r="C302" s="6" t="s">
        <v>21</v>
      </c>
      <c r="D302" s="6">
        <v>113812</v>
      </c>
    </row>
    <row r="303" spans="1:4" x14ac:dyDescent="0.25">
      <c r="A303">
        <v>302</v>
      </c>
      <c r="B303" s="6" t="s">
        <v>975</v>
      </c>
      <c r="C303" s="6" t="s">
        <v>21</v>
      </c>
      <c r="D303" s="6">
        <v>75182</v>
      </c>
    </row>
    <row r="304" spans="1:4" x14ac:dyDescent="0.25">
      <c r="A304">
        <v>303</v>
      </c>
      <c r="B304" s="6" t="s">
        <v>973</v>
      </c>
      <c r="C304" s="6" t="s">
        <v>30</v>
      </c>
      <c r="D304" s="6">
        <v>66953</v>
      </c>
    </row>
    <row r="305" spans="1:4" x14ac:dyDescent="0.25">
      <c r="A305">
        <v>304</v>
      </c>
      <c r="B305" s="6" t="s">
        <v>972</v>
      </c>
      <c r="C305" s="6" t="s">
        <v>21</v>
      </c>
      <c r="D305" s="6">
        <v>115768</v>
      </c>
    </row>
    <row r="306" spans="1:4" x14ac:dyDescent="0.25">
      <c r="A306">
        <v>305</v>
      </c>
      <c r="B306" s="6" t="s">
        <v>973</v>
      </c>
      <c r="C306" s="6" t="s">
        <v>21</v>
      </c>
      <c r="D306" s="6">
        <v>110442</v>
      </c>
    </row>
    <row r="307" spans="1:4" x14ac:dyDescent="0.25">
      <c r="A307">
        <v>306</v>
      </c>
      <c r="B307" s="6" t="s">
        <v>973</v>
      </c>
      <c r="C307" s="6" t="s">
        <v>21</v>
      </c>
      <c r="D307" s="6">
        <v>75402</v>
      </c>
    </row>
    <row r="308" spans="1:4" x14ac:dyDescent="0.25">
      <c r="A308">
        <v>307</v>
      </c>
      <c r="B308" s="6" t="s">
        <v>974</v>
      </c>
      <c r="C308" s="6" t="s">
        <v>30</v>
      </c>
      <c r="D308" s="6">
        <v>96123</v>
      </c>
    </row>
    <row r="309" spans="1:4" x14ac:dyDescent="0.25">
      <c r="A309">
        <v>308</v>
      </c>
      <c r="B309" s="6" t="s">
        <v>973</v>
      </c>
      <c r="C309" s="6" t="s">
        <v>30</v>
      </c>
      <c r="D309" s="6">
        <v>52227</v>
      </c>
    </row>
    <row r="310" spans="1:4" x14ac:dyDescent="0.25">
      <c r="A310">
        <v>309</v>
      </c>
      <c r="B310" s="6" t="s">
        <v>972</v>
      </c>
      <c r="C310" s="6" t="s">
        <v>21</v>
      </c>
      <c r="D310" s="6">
        <v>48243</v>
      </c>
    </row>
    <row r="311" spans="1:4" x14ac:dyDescent="0.25">
      <c r="A311">
        <v>310</v>
      </c>
      <c r="B311" s="6" t="s">
        <v>974</v>
      </c>
      <c r="C311" s="6" t="s">
        <v>30</v>
      </c>
      <c r="D311" s="6">
        <v>82133</v>
      </c>
    </row>
    <row r="312" spans="1:4" x14ac:dyDescent="0.25">
      <c r="A312">
        <v>311</v>
      </c>
      <c r="B312" s="6" t="s">
        <v>974</v>
      </c>
      <c r="C312" s="6" t="s">
        <v>30</v>
      </c>
      <c r="D312" s="6">
        <v>82655</v>
      </c>
    </row>
    <row r="313" spans="1:4" x14ac:dyDescent="0.25">
      <c r="A313">
        <v>312</v>
      </c>
      <c r="B313" s="6" t="s">
        <v>973</v>
      </c>
      <c r="C313" s="6" t="s">
        <v>30</v>
      </c>
      <c r="D313" s="6">
        <v>83649</v>
      </c>
    </row>
    <row r="314" spans="1:4" x14ac:dyDescent="0.25">
      <c r="A314">
        <v>313</v>
      </c>
      <c r="B314" s="6" t="s">
        <v>974</v>
      </c>
      <c r="C314" s="6" t="s">
        <v>30</v>
      </c>
      <c r="D314" s="6">
        <v>116423</v>
      </c>
    </row>
    <row r="315" spans="1:4" x14ac:dyDescent="0.25">
      <c r="A315">
        <v>314</v>
      </c>
      <c r="B315" s="6" t="s">
        <v>974</v>
      </c>
      <c r="C315" s="6" t="s">
        <v>21</v>
      </c>
      <c r="D315" s="6">
        <v>54135</v>
      </c>
    </row>
    <row r="316" spans="1:4" x14ac:dyDescent="0.25">
      <c r="A316">
        <v>315</v>
      </c>
      <c r="B316" s="6" t="s">
        <v>975</v>
      </c>
      <c r="C316" s="6" t="s">
        <v>21</v>
      </c>
      <c r="D316" s="6">
        <v>79688</v>
      </c>
    </row>
    <row r="317" spans="1:4" x14ac:dyDescent="0.25">
      <c r="A317">
        <v>316</v>
      </c>
      <c r="B317" s="6" t="s">
        <v>975</v>
      </c>
      <c r="C317" s="6" t="s">
        <v>21</v>
      </c>
      <c r="D317" s="6">
        <v>75747</v>
      </c>
    </row>
    <row r="318" spans="1:4" x14ac:dyDescent="0.25">
      <c r="A318">
        <v>317</v>
      </c>
      <c r="B318" s="6" t="s">
        <v>974</v>
      </c>
      <c r="C318" s="6" t="s">
        <v>30</v>
      </c>
      <c r="D318" s="6">
        <v>97314</v>
      </c>
    </row>
    <row r="319" spans="1:4" x14ac:dyDescent="0.25">
      <c r="A319">
        <v>318</v>
      </c>
      <c r="B319" s="6" t="s">
        <v>973</v>
      </c>
      <c r="C319" s="6" t="s">
        <v>21</v>
      </c>
      <c r="D319" s="6">
        <v>94948</v>
      </c>
    </row>
    <row r="320" spans="1:4" x14ac:dyDescent="0.25">
      <c r="A320">
        <v>319</v>
      </c>
      <c r="B320" s="6" t="s">
        <v>973</v>
      </c>
      <c r="C320" s="6" t="s">
        <v>21</v>
      </c>
      <c r="D320" s="6">
        <v>102868</v>
      </c>
    </row>
    <row r="321" spans="1:4" x14ac:dyDescent="0.25">
      <c r="A321">
        <v>320</v>
      </c>
      <c r="B321" s="6" t="s">
        <v>973</v>
      </c>
      <c r="C321" s="6" t="s">
        <v>30</v>
      </c>
      <c r="D321" s="6">
        <v>117381</v>
      </c>
    </row>
    <row r="322" spans="1:4" x14ac:dyDescent="0.25">
      <c r="A322">
        <v>321</v>
      </c>
      <c r="B322" s="6" t="s">
        <v>973</v>
      </c>
      <c r="C322" s="6" t="s">
        <v>21</v>
      </c>
      <c r="D322" s="6">
        <v>95934</v>
      </c>
    </row>
    <row r="323" spans="1:4" x14ac:dyDescent="0.25">
      <c r="A323">
        <v>322</v>
      </c>
      <c r="B323" s="6" t="s">
        <v>974</v>
      </c>
      <c r="C323" s="6" t="s">
        <v>30</v>
      </c>
      <c r="D323" s="6">
        <v>91962</v>
      </c>
    </row>
    <row r="324" spans="1:4" x14ac:dyDescent="0.25">
      <c r="A324">
        <v>323</v>
      </c>
      <c r="B324" s="6" t="s">
        <v>974</v>
      </c>
      <c r="C324" s="6" t="s">
        <v>30</v>
      </c>
      <c r="D324" s="6">
        <v>87073</v>
      </c>
    </row>
    <row r="325" spans="1:4" x14ac:dyDescent="0.25">
      <c r="A325">
        <v>324</v>
      </c>
      <c r="B325" s="6" t="s">
        <v>973</v>
      </c>
      <c r="C325" s="6" t="s">
        <v>30</v>
      </c>
      <c r="D325" s="6">
        <v>96695</v>
      </c>
    </row>
    <row r="326" spans="1:4" x14ac:dyDescent="0.25">
      <c r="A326">
        <v>325</v>
      </c>
      <c r="B326" s="6" t="s">
        <v>974</v>
      </c>
      <c r="C326" s="6" t="s">
        <v>21</v>
      </c>
      <c r="D326" s="6">
        <v>89155</v>
      </c>
    </row>
    <row r="327" spans="1:4" x14ac:dyDescent="0.25">
      <c r="A327">
        <v>326</v>
      </c>
      <c r="B327" s="6" t="s">
        <v>974</v>
      </c>
      <c r="C327" s="6" t="s">
        <v>21</v>
      </c>
      <c r="D327" s="6">
        <v>88952</v>
      </c>
    </row>
    <row r="328" spans="1:4" x14ac:dyDescent="0.25">
      <c r="A328">
        <v>327</v>
      </c>
      <c r="B328" s="6" t="s">
        <v>973</v>
      </c>
      <c r="C328" s="6" t="s">
        <v>30</v>
      </c>
      <c r="D328" s="6">
        <v>66399</v>
      </c>
    </row>
    <row r="329" spans="1:4" x14ac:dyDescent="0.25">
      <c r="A329">
        <v>328</v>
      </c>
      <c r="B329" s="6" t="s">
        <v>974</v>
      </c>
      <c r="C329" s="6" t="s">
        <v>30</v>
      </c>
      <c r="D329" s="6">
        <v>50548</v>
      </c>
    </row>
    <row r="330" spans="1:4" x14ac:dyDescent="0.25">
      <c r="A330">
        <v>329</v>
      </c>
      <c r="B330" s="6" t="s">
        <v>974</v>
      </c>
      <c r="C330" s="6" t="s">
        <v>21</v>
      </c>
      <c r="D330" s="6">
        <v>56691</v>
      </c>
    </row>
    <row r="331" spans="1:4" x14ac:dyDescent="0.25">
      <c r="A331">
        <v>330</v>
      </c>
      <c r="B331" s="6" t="s">
        <v>973</v>
      </c>
      <c r="C331" s="6" t="s">
        <v>21</v>
      </c>
      <c r="D331" s="6">
        <v>47653</v>
      </c>
    </row>
    <row r="332" spans="1:4" x14ac:dyDescent="0.25">
      <c r="A332">
        <v>331</v>
      </c>
      <c r="B332" s="6" t="s">
        <v>974</v>
      </c>
      <c r="C332" s="6" t="s">
        <v>30</v>
      </c>
      <c r="D332" s="6">
        <v>107956</v>
      </c>
    </row>
    <row r="333" spans="1:4" x14ac:dyDescent="0.25">
      <c r="A333">
        <v>332</v>
      </c>
      <c r="B333" s="6" t="s">
        <v>974</v>
      </c>
      <c r="C333" s="6" t="s">
        <v>30</v>
      </c>
      <c r="D333" s="6">
        <v>55780</v>
      </c>
    </row>
    <row r="334" spans="1:4" x14ac:dyDescent="0.25">
      <c r="A334">
        <v>333</v>
      </c>
      <c r="B334" s="6" t="s">
        <v>974</v>
      </c>
      <c r="C334" s="6" t="s">
        <v>21</v>
      </c>
      <c r="D334" s="6">
        <v>68360</v>
      </c>
    </row>
    <row r="335" spans="1:4" x14ac:dyDescent="0.25">
      <c r="A335">
        <v>334</v>
      </c>
      <c r="B335" s="6" t="s">
        <v>975</v>
      </c>
      <c r="C335" s="6" t="s">
        <v>21</v>
      </c>
      <c r="D335" s="6">
        <v>72767</v>
      </c>
    </row>
    <row r="336" spans="1:4" x14ac:dyDescent="0.25">
      <c r="A336">
        <v>335</v>
      </c>
      <c r="B336" s="6" t="s">
        <v>974</v>
      </c>
      <c r="C336" s="6" t="s">
        <v>21</v>
      </c>
      <c r="D336" s="6">
        <v>57165</v>
      </c>
    </row>
    <row r="337" spans="1:4" x14ac:dyDescent="0.25">
      <c r="A337">
        <v>336</v>
      </c>
      <c r="B337" s="6" t="s">
        <v>973</v>
      </c>
      <c r="C337" s="6" t="s">
        <v>21</v>
      </c>
      <c r="D337" s="6">
        <v>116394</v>
      </c>
    </row>
    <row r="338" spans="1:4" x14ac:dyDescent="0.25">
      <c r="A338">
        <v>337</v>
      </c>
      <c r="B338" s="6" t="s">
        <v>974</v>
      </c>
      <c r="C338" s="6" t="s">
        <v>30</v>
      </c>
      <c r="D338" s="6">
        <v>82649</v>
      </c>
    </row>
    <row r="339" spans="1:4" x14ac:dyDescent="0.25">
      <c r="A339">
        <v>338</v>
      </c>
      <c r="B339" s="6" t="s">
        <v>975</v>
      </c>
      <c r="C339" s="6" t="s">
        <v>21</v>
      </c>
      <c r="D339" s="6">
        <v>78512</v>
      </c>
    </row>
    <row r="340" spans="1:4" x14ac:dyDescent="0.25">
      <c r="A340">
        <v>339</v>
      </c>
      <c r="B340" s="6" t="s">
        <v>974</v>
      </c>
      <c r="C340" s="6" t="s">
        <v>21</v>
      </c>
      <c r="D340" s="6">
        <v>54931</v>
      </c>
    </row>
    <row r="341" spans="1:4" x14ac:dyDescent="0.25">
      <c r="A341">
        <v>340</v>
      </c>
      <c r="B341" s="6" t="s">
        <v>975</v>
      </c>
      <c r="C341" s="6" t="s">
        <v>21</v>
      </c>
      <c r="D341" s="6">
        <v>76977</v>
      </c>
    </row>
    <row r="342" spans="1:4" x14ac:dyDescent="0.25">
      <c r="A342">
        <v>341</v>
      </c>
      <c r="B342" s="6" t="s">
        <v>972</v>
      </c>
      <c r="C342" s="6" t="s">
        <v>21</v>
      </c>
      <c r="D342" s="6">
        <v>54948</v>
      </c>
    </row>
    <row r="343" spans="1:4" x14ac:dyDescent="0.25">
      <c r="A343">
        <v>342</v>
      </c>
      <c r="B343" s="6" t="s">
        <v>973</v>
      </c>
      <c r="C343" s="6" t="s">
        <v>21</v>
      </c>
      <c r="D343" s="6">
        <v>107370</v>
      </c>
    </row>
    <row r="344" spans="1:4" x14ac:dyDescent="0.25">
      <c r="A344">
        <v>343</v>
      </c>
      <c r="B344" s="6" t="s">
        <v>975</v>
      </c>
      <c r="C344" s="6" t="s">
        <v>30</v>
      </c>
      <c r="D344" s="6">
        <v>74837</v>
      </c>
    </row>
    <row r="345" spans="1:4" x14ac:dyDescent="0.25">
      <c r="A345">
        <v>344</v>
      </c>
      <c r="B345" s="6" t="s">
        <v>972</v>
      </c>
      <c r="C345" s="6" t="s">
        <v>21</v>
      </c>
      <c r="D345" s="6">
        <v>77426</v>
      </c>
    </row>
    <row r="346" spans="1:4" x14ac:dyDescent="0.25">
      <c r="A346">
        <v>345</v>
      </c>
      <c r="B346" s="6" t="s">
        <v>973</v>
      </c>
      <c r="C346" s="6" t="s">
        <v>21</v>
      </c>
      <c r="D346" s="6">
        <v>109886</v>
      </c>
    </row>
    <row r="347" spans="1:4" x14ac:dyDescent="0.25">
      <c r="A347">
        <v>346</v>
      </c>
      <c r="B347" s="6" t="s">
        <v>975</v>
      </c>
      <c r="C347" s="6" t="s">
        <v>21</v>
      </c>
      <c r="D347" s="6">
        <v>81429</v>
      </c>
    </row>
    <row r="348" spans="1:4" x14ac:dyDescent="0.25">
      <c r="A348">
        <v>347</v>
      </c>
      <c r="B348" s="6" t="s">
        <v>973</v>
      </c>
      <c r="C348" s="6" t="s">
        <v>21</v>
      </c>
      <c r="D348" s="6">
        <v>58126</v>
      </c>
    </row>
    <row r="349" spans="1:4" x14ac:dyDescent="0.25">
      <c r="A349">
        <v>348</v>
      </c>
      <c r="B349" s="6" t="s">
        <v>975</v>
      </c>
      <c r="C349" s="6" t="s">
        <v>21</v>
      </c>
      <c r="D349" s="6">
        <v>67948</v>
      </c>
    </row>
    <row r="350" spans="1:4" x14ac:dyDescent="0.25">
      <c r="A350">
        <v>349</v>
      </c>
      <c r="B350" s="6" t="s">
        <v>972</v>
      </c>
      <c r="C350" s="6" t="s">
        <v>21</v>
      </c>
      <c r="D350" s="6">
        <v>70746</v>
      </c>
    </row>
    <row r="351" spans="1:4" x14ac:dyDescent="0.25">
      <c r="A351">
        <v>350</v>
      </c>
      <c r="B351" s="6" t="s">
        <v>974</v>
      </c>
      <c r="C351" s="6" t="s">
        <v>21</v>
      </c>
      <c r="D351" s="6">
        <v>108391</v>
      </c>
    </row>
    <row r="352" spans="1:4" x14ac:dyDescent="0.25">
      <c r="A352">
        <v>351</v>
      </c>
      <c r="B352" s="6" t="s">
        <v>975</v>
      </c>
      <c r="C352" s="6" t="s">
        <v>21</v>
      </c>
      <c r="D352" s="6">
        <v>90701</v>
      </c>
    </row>
    <row r="353" spans="1:4" x14ac:dyDescent="0.25">
      <c r="A353">
        <v>352</v>
      </c>
      <c r="B353" s="6" t="s">
        <v>972</v>
      </c>
      <c r="C353" s="6" t="s">
        <v>21</v>
      </c>
      <c r="D353" s="6">
        <v>102028</v>
      </c>
    </row>
    <row r="354" spans="1:4" x14ac:dyDescent="0.25">
      <c r="A354">
        <v>353</v>
      </c>
      <c r="B354" s="6" t="s">
        <v>974</v>
      </c>
      <c r="C354" s="6" t="s">
        <v>21</v>
      </c>
      <c r="D354" s="6">
        <v>56228</v>
      </c>
    </row>
    <row r="355" spans="1:4" x14ac:dyDescent="0.25">
      <c r="A355">
        <v>354</v>
      </c>
      <c r="B355" s="6" t="s">
        <v>973</v>
      </c>
      <c r="C355" s="6" t="s">
        <v>21</v>
      </c>
      <c r="D355" s="6">
        <v>118260</v>
      </c>
    </row>
    <row r="356" spans="1:4" x14ac:dyDescent="0.25">
      <c r="A356">
        <v>355</v>
      </c>
      <c r="B356" s="6" t="s">
        <v>974</v>
      </c>
      <c r="C356" s="6" t="s">
        <v>21</v>
      </c>
      <c r="D356" s="6">
        <v>114733</v>
      </c>
    </row>
    <row r="357" spans="1:4" x14ac:dyDescent="0.25">
      <c r="A357">
        <v>356</v>
      </c>
      <c r="B357" s="6" t="s">
        <v>973</v>
      </c>
      <c r="C357" s="6" t="s">
        <v>21</v>
      </c>
      <c r="D357" s="6">
        <v>118314</v>
      </c>
    </row>
    <row r="358" spans="1:4" x14ac:dyDescent="0.25">
      <c r="A358">
        <v>357</v>
      </c>
      <c r="B358" s="6" t="s">
        <v>974</v>
      </c>
      <c r="C358" s="6" t="s">
        <v>21</v>
      </c>
      <c r="D358" s="6">
        <v>115014</v>
      </c>
    </row>
    <row r="359" spans="1:4" x14ac:dyDescent="0.25">
      <c r="A359">
        <v>358</v>
      </c>
      <c r="B359" s="6" t="s">
        <v>975</v>
      </c>
      <c r="C359" s="6" t="s">
        <v>21</v>
      </c>
      <c r="D359" s="6">
        <v>59925</v>
      </c>
    </row>
    <row r="360" spans="1:4" x14ac:dyDescent="0.25">
      <c r="A360">
        <v>359</v>
      </c>
      <c r="B360" s="6" t="s">
        <v>973</v>
      </c>
      <c r="C360" s="6" t="s">
        <v>21</v>
      </c>
      <c r="D360" s="6">
        <v>74021</v>
      </c>
    </row>
    <row r="361" spans="1:4" x14ac:dyDescent="0.25">
      <c r="A361">
        <v>360</v>
      </c>
      <c r="B361" s="6" t="s">
        <v>974</v>
      </c>
      <c r="C361" s="6" t="s">
        <v>30</v>
      </c>
      <c r="D361" s="6">
        <v>48827</v>
      </c>
    </row>
    <row r="362" spans="1:4" x14ac:dyDescent="0.25">
      <c r="A362">
        <v>361</v>
      </c>
      <c r="B362" s="6" t="s">
        <v>973</v>
      </c>
      <c r="C362" s="6" t="s">
        <v>21</v>
      </c>
      <c r="D362" s="6">
        <v>73695</v>
      </c>
    </row>
    <row r="363" spans="1:4" x14ac:dyDescent="0.25">
      <c r="A363">
        <v>362</v>
      </c>
      <c r="B363" s="6" t="s">
        <v>975</v>
      </c>
      <c r="C363" s="6" t="s">
        <v>21</v>
      </c>
      <c r="D363" s="6">
        <v>101925</v>
      </c>
    </row>
    <row r="364" spans="1:4" x14ac:dyDescent="0.25">
      <c r="A364">
        <v>363</v>
      </c>
      <c r="B364" s="6" t="s">
        <v>972</v>
      </c>
      <c r="C364" s="6" t="s">
        <v>30</v>
      </c>
      <c r="D364" s="6">
        <v>83864</v>
      </c>
    </row>
    <row r="365" spans="1:4" x14ac:dyDescent="0.25">
      <c r="A365">
        <v>364</v>
      </c>
      <c r="B365" s="6" t="s">
        <v>972</v>
      </c>
      <c r="C365" s="6" t="s">
        <v>21</v>
      </c>
      <c r="D365" s="6">
        <v>88863</v>
      </c>
    </row>
    <row r="366" spans="1:4" x14ac:dyDescent="0.25">
      <c r="A366">
        <v>365</v>
      </c>
      <c r="B366" s="6" t="s">
        <v>972</v>
      </c>
      <c r="C366" s="6" t="s">
        <v>21</v>
      </c>
      <c r="D366" s="6">
        <v>113422</v>
      </c>
    </row>
    <row r="367" spans="1:4" x14ac:dyDescent="0.25">
      <c r="A367">
        <v>366</v>
      </c>
      <c r="B367" s="6" t="s">
        <v>972</v>
      </c>
      <c r="C367" s="6" t="s">
        <v>21</v>
      </c>
      <c r="D367" s="6">
        <v>55907</v>
      </c>
    </row>
    <row r="368" spans="1:4" x14ac:dyDescent="0.25">
      <c r="A368">
        <v>367</v>
      </c>
      <c r="B368" s="6" t="s">
        <v>974</v>
      </c>
      <c r="C368" s="6" t="s">
        <v>30</v>
      </c>
      <c r="D368" s="6">
        <v>104936</v>
      </c>
    </row>
    <row r="369" spans="1:4" x14ac:dyDescent="0.25">
      <c r="A369">
        <v>368</v>
      </c>
      <c r="B369" s="6" t="s">
        <v>972</v>
      </c>
      <c r="C369" s="6" t="s">
        <v>21</v>
      </c>
      <c r="D369" s="6">
        <v>108521</v>
      </c>
    </row>
    <row r="370" spans="1:4" x14ac:dyDescent="0.25">
      <c r="A370">
        <v>369</v>
      </c>
      <c r="B370" s="6" t="s">
        <v>973</v>
      </c>
      <c r="C370" s="6" t="s">
        <v>21</v>
      </c>
      <c r="D370" s="6">
        <v>48044</v>
      </c>
    </row>
    <row r="371" spans="1:4" x14ac:dyDescent="0.25">
      <c r="A371">
        <v>370</v>
      </c>
      <c r="B371" s="6" t="s">
        <v>973</v>
      </c>
      <c r="C371" s="6" t="s">
        <v>30</v>
      </c>
      <c r="D371" s="6">
        <v>85924</v>
      </c>
    </row>
    <row r="372" spans="1:4" x14ac:dyDescent="0.25">
      <c r="A372">
        <v>371</v>
      </c>
      <c r="B372" s="6" t="s">
        <v>972</v>
      </c>
      <c r="C372" s="6" t="s">
        <v>21</v>
      </c>
      <c r="D372" s="6">
        <v>76856</v>
      </c>
    </row>
    <row r="373" spans="1:4" x14ac:dyDescent="0.25">
      <c r="A373">
        <v>372</v>
      </c>
      <c r="B373" s="6" t="s">
        <v>975</v>
      </c>
      <c r="C373" s="6" t="s">
        <v>21</v>
      </c>
      <c r="D373" s="6">
        <v>50308</v>
      </c>
    </row>
    <row r="374" spans="1:4" x14ac:dyDescent="0.25">
      <c r="A374">
        <v>373</v>
      </c>
      <c r="B374" s="6" t="s">
        <v>974</v>
      </c>
      <c r="C374" s="6" t="s">
        <v>30</v>
      </c>
      <c r="D374" s="6">
        <v>59106</v>
      </c>
    </row>
    <row r="375" spans="1:4" x14ac:dyDescent="0.25">
      <c r="A375">
        <v>374</v>
      </c>
      <c r="B375" s="6" t="s">
        <v>975</v>
      </c>
      <c r="C375" s="6" t="s">
        <v>30</v>
      </c>
      <c r="D375" s="6">
        <v>108717</v>
      </c>
    </row>
    <row r="376" spans="1:4" x14ac:dyDescent="0.25">
      <c r="A376">
        <v>375</v>
      </c>
      <c r="B376" s="6" t="s">
        <v>972</v>
      </c>
      <c r="C376" s="6" t="s">
        <v>21</v>
      </c>
      <c r="D376" s="6">
        <v>68020</v>
      </c>
    </row>
    <row r="377" spans="1:4" x14ac:dyDescent="0.25">
      <c r="A377">
        <v>376</v>
      </c>
      <c r="B377" s="6" t="s">
        <v>972</v>
      </c>
      <c r="C377" s="6" t="s">
        <v>21</v>
      </c>
      <c r="D377" s="6">
        <v>56102</v>
      </c>
    </row>
    <row r="378" spans="1:4" x14ac:dyDescent="0.25">
      <c r="A378">
        <v>377</v>
      </c>
      <c r="B378" s="6" t="s">
        <v>975</v>
      </c>
      <c r="C378" s="6" t="s">
        <v>21</v>
      </c>
      <c r="D378" s="6">
        <v>96771</v>
      </c>
    </row>
    <row r="379" spans="1:4" x14ac:dyDescent="0.25">
      <c r="A379">
        <v>378</v>
      </c>
      <c r="B379" s="6" t="s">
        <v>972</v>
      </c>
      <c r="C379" s="6" t="s">
        <v>30</v>
      </c>
      <c r="D379" s="6">
        <v>87763</v>
      </c>
    </row>
    <row r="380" spans="1:4" x14ac:dyDescent="0.25">
      <c r="A380">
        <v>379</v>
      </c>
      <c r="B380" s="6" t="s">
        <v>972</v>
      </c>
      <c r="C380" s="6" t="s">
        <v>21</v>
      </c>
      <c r="D380" s="6">
        <v>100919</v>
      </c>
    </row>
    <row r="381" spans="1:4" x14ac:dyDescent="0.25">
      <c r="A381">
        <v>380</v>
      </c>
      <c r="B381" s="6" t="s">
        <v>972</v>
      </c>
      <c r="C381" s="6" t="s">
        <v>21</v>
      </c>
      <c r="D381" s="6">
        <v>113117</v>
      </c>
    </row>
    <row r="382" spans="1:4" x14ac:dyDescent="0.25">
      <c r="A382">
        <v>381</v>
      </c>
      <c r="B382" s="6" t="s">
        <v>975</v>
      </c>
      <c r="C382" s="6" t="s">
        <v>21</v>
      </c>
      <c r="D382" s="6">
        <v>70814</v>
      </c>
    </row>
    <row r="383" spans="1:4" x14ac:dyDescent="0.25">
      <c r="A383">
        <v>382</v>
      </c>
      <c r="B383" s="6" t="s">
        <v>974</v>
      </c>
      <c r="C383" s="6" t="s">
        <v>30</v>
      </c>
      <c r="D383" s="6">
        <v>69317</v>
      </c>
    </row>
    <row r="384" spans="1:4" x14ac:dyDescent="0.25">
      <c r="A384">
        <v>383</v>
      </c>
      <c r="B384" s="6" t="s">
        <v>975</v>
      </c>
      <c r="C384" s="6" t="s">
        <v>30</v>
      </c>
      <c r="D384" s="6">
        <v>107757</v>
      </c>
    </row>
    <row r="385" spans="1:4" x14ac:dyDescent="0.25">
      <c r="A385">
        <v>384</v>
      </c>
      <c r="B385" s="6" t="s">
        <v>975</v>
      </c>
      <c r="C385" s="6" t="s">
        <v>21</v>
      </c>
      <c r="D385" s="6">
        <v>49143</v>
      </c>
    </row>
    <row r="386" spans="1:4" x14ac:dyDescent="0.25">
      <c r="A386">
        <v>385</v>
      </c>
      <c r="B386" s="6" t="s">
        <v>975</v>
      </c>
      <c r="C386" s="6" t="s">
        <v>21</v>
      </c>
      <c r="D386" s="6">
        <v>69438</v>
      </c>
    </row>
    <row r="387" spans="1:4" x14ac:dyDescent="0.25">
      <c r="A387">
        <v>386</v>
      </c>
      <c r="B387" s="6" t="s">
        <v>974</v>
      </c>
      <c r="C387" s="6" t="s">
        <v>30</v>
      </c>
      <c r="D387" s="6">
        <v>80827</v>
      </c>
    </row>
    <row r="388" spans="1:4" x14ac:dyDescent="0.25">
      <c r="A388">
        <v>387</v>
      </c>
      <c r="B388" s="6" t="s">
        <v>975</v>
      </c>
      <c r="C388" s="6" t="s">
        <v>21</v>
      </c>
      <c r="D388" s="6">
        <v>83438</v>
      </c>
    </row>
    <row r="389" spans="1:4" x14ac:dyDescent="0.25">
      <c r="A389">
        <v>388</v>
      </c>
      <c r="B389" s="6" t="s">
        <v>972</v>
      </c>
      <c r="C389" s="6" t="s">
        <v>21</v>
      </c>
      <c r="D389" s="6">
        <v>113395</v>
      </c>
    </row>
    <row r="390" spans="1:4" x14ac:dyDescent="0.25">
      <c r="A390">
        <v>389</v>
      </c>
      <c r="B390" s="6" t="s">
        <v>975</v>
      </c>
      <c r="C390" s="6" t="s">
        <v>21</v>
      </c>
      <c r="D390" s="6">
        <v>76658</v>
      </c>
    </row>
    <row r="391" spans="1:4" x14ac:dyDescent="0.25">
      <c r="A391">
        <v>390</v>
      </c>
      <c r="B391" s="6" t="s">
        <v>975</v>
      </c>
      <c r="C391" s="6" t="s">
        <v>21</v>
      </c>
      <c r="D391" s="6">
        <v>79280</v>
      </c>
    </row>
    <row r="392" spans="1:4" x14ac:dyDescent="0.25">
      <c r="A392">
        <v>391</v>
      </c>
      <c r="B392" s="6" t="s">
        <v>975</v>
      </c>
      <c r="C392" s="6" t="s">
        <v>30</v>
      </c>
      <c r="D392" s="6">
        <v>89335</v>
      </c>
    </row>
    <row r="393" spans="1:4" x14ac:dyDescent="0.25">
      <c r="A393">
        <v>392</v>
      </c>
      <c r="B393" s="6" t="s">
        <v>972</v>
      </c>
      <c r="C393" s="6" t="s">
        <v>30</v>
      </c>
      <c r="D393" s="6">
        <v>61420</v>
      </c>
    </row>
    <row r="394" spans="1:4" x14ac:dyDescent="0.25">
      <c r="A394">
        <v>393</v>
      </c>
      <c r="B394" s="6" t="s">
        <v>973</v>
      </c>
      <c r="C394" s="6" t="s">
        <v>21</v>
      </c>
      <c r="D394" s="6">
        <v>94930</v>
      </c>
    </row>
    <row r="395" spans="1:4" x14ac:dyDescent="0.25">
      <c r="A395">
        <v>394</v>
      </c>
      <c r="B395" s="6" t="s">
        <v>974</v>
      </c>
      <c r="C395" s="6" t="s">
        <v>30</v>
      </c>
      <c r="D395" s="6">
        <v>100742</v>
      </c>
    </row>
    <row r="396" spans="1:4" x14ac:dyDescent="0.25">
      <c r="A396">
        <v>395</v>
      </c>
      <c r="B396" s="6" t="s">
        <v>974</v>
      </c>
      <c r="C396" s="6" t="s">
        <v>21</v>
      </c>
      <c r="D396" s="6">
        <v>58793</v>
      </c>
    </row>
    <row r="397" spans="1:4" x14ac:dyDescent="0.25">
      <c r="A397">
        <v>396</v>
      </c>
      <c r="B397" s="6" t="s">
        <v>973</v>
      </c>
      <c r="C397" s="6" t="s">
        <v>21</v>
      </c>
      <c r="D397" s="6">
        <v>107908</v>
      </c>
    </row>
    <row r="398" spans="1:4" x14ac:dyDescent="0.25">
      <c r="A398">
        <v>397</v>
      </c>
      <c r="B398" s="6" t="s">
        <v>975</v>
      </c>
      <c r="C398" s="6" t="s">
        <v>21</v>
      </c>
      <c r="D398" s="6">
        <v>50939</v>
      </c>
    </row>
    <row r="399" spans="1:4" x14ac:dyDescent="0.25">
      <c r="A399">
        <v>398</v>
      </c>
      <c r="B399" s="6" t="s">
        <v>975</v>
      </c>
      <c r="C399" s="6" t="s">
        <v>21</v>
      </c>
      <c r="D399" s="6">
        <v>65114</v>
      </c>
    </row>
    <row r="400" spans="1:4" x14ac:dyDescent="0.25">
      <c r="A400">
        <v>399</v>
      </c>
      <c r="B400" s="6" t="s">
        <v>974</v>
      </c>
      <c r="C400" s="6" t="s">
        <v>21</v>
      </c>
      <c r="D400" s="6">
        <v>104644</v>
      </c>
    </row>
    <row r="401" spans="1:4" x14ac:dyDescent="0.25">
      <c r="A401">
        <v>400</v>
      </c>
      <c r="B401" s="6" t="s">
        <v>974</v>
      </c>
      <c r="C401" s="6" t="s">
        <v>30</v>
      </c>
      <c r="D401" s="6">
        <v>81845</v>
      </c>
    </row>
    <row r="402" spans="1:4" x14ac:dyDescent="0.25">
      <c r="A402">
        <v>401</v>
      </c>
      <c r="B402" s="6" t="s">
        <v>972</v>
      </c>
      <c r="C402" s="6" t="s">
        <v>21</v>
      </c>
      <c r="D402" s="6">
        <v>97135</v>
      </c>
    </row>
    <row r="403" spans="1:4" x14ac:dyDescent="0.25">
      <c r="A403">
        <v>402</v>
      </c>
      <c r="B403" s="6" t="s">
        <v>975</v>
      </c>
      <c r="C403" s="6" t="s">
        <v>21</v>
      </c>
      <c r="D403" s="6">
        <v>106988</v>
      </c>
    </row>
    <row r="404" spans="1:4" x14ac:dyDescent="0.25">
      <c r="A404">
        <v>403</v>
      </c>
      <c r="B404" s="6" t="s">
        <v>975</v>
      </c>
      <c r="C404" s="6" t="s">
        <v>21</v>
      </c>
      <c r="D404" s="6">
        <v>73198</v>
      </c>
    </row>
    <row r="405" spans="1:4" x14ac:dyDescent="0.25">
      <c r="A405">
        <v>404</v>
      </c>
      <c r="B405" s="6" t="s">
        <v>973</v>
      </c>
      <c r="C405" s="6" t="s">
        <v>30</v>
      </c>
      <c r="D405" s="6">
        <v>119058</v>
      </c>
    </row>
    <row r="406" spans="1:4" x14ac:dyDescent="0.25">
      <c r="A406">
        <v>405</v>
      </c>
      <c r="B406" s="6" t="s">
        <v>972</v>
      </c>
      <c r="C406" s="6" t="s">
        <v>21</v>
      </c>
      <c r="D406" s="6">
        <v>54699</v>
      </c>
    </row>
    <row r="407" spans="1:4" x14ac:dyDescent="0.25">
      <c r="A407">
        <v>406</v>
      </c>
      <c r="B407" s="6" t="s">
        <v>973</v>
      </c>
      <c r="C407" s="6" t="s">
        <v>21</v>
      </c>
      <c r="D407" s="6">
        <v>118222</v>
      </c>
    </row>
    <row r="408" spans="1:4" x14ac:dyDescent="0.25">
      <c r="A408">
        <v>407</v>
      </c>
      <c r="B408" s="6" t="s">
        <v>973</v>
      </c>
      <c r="C408" s="6" t="s">
        <v>21</v>
      </c>
      <c r="D408" s="6">
        <v>105896</v>
      </c>
    </row>
    <row r="409" spans="1:4" x14ac:dyDescent="0.25">
      <c r="A409">
        <v>408</v>
      </c>
      <c r="B409" s="6" t="s">
        <v>974</v>
      </c>
      <c r="C409" s="6" t="s">
        <v>30</v>
      </c>
      <c r="D409" s="6">
        <v>48867</v>
      </c>
    </row>
    <row r="410" spans="1:4" x14ac:dyDescent="0.25">
      <c r="A410">
        <v>409</v>
      </c>
      <c r="B410" s="6" t="s">
        <v>973</v>
      </c>
      <c r="C410" s="6" t="s">
        <v>30</v>
      </c>
      <c r="D410" s="6">
        <v>56773</v>
      </c>
    </row>
    <row r="411" spans="1:4" x14ac:dyDescent="0.25">
      <c r="A411">
        <v>410</v>
      </c>
      <c r="B411" s="6" t="s">
        <v>972</v>
      </c>
      <c r="C411" s="6" t="s">
        <v>21</v>
      </c>
      <c r="D411" s="6">
        <v>67823</v>
      </c>
    </row>
    <row r="412" spans="1:4" x14ac:dyDescent="0.25">
      <c r="A412">
        <v>411</v>
      </c>
      <c r="B412" s="6" t="s">
        <v>974</v>
      </c>
      <c r="C412" s="6" t="s">
        <v>30</v>
      </c>
      <c r="D412" s="6">
        <v>112549</v>
      </c>
    </row>
    <row r="413" spans="1:4" x14ac:dyDescent="0.25">
      <c r="A413">
        <v>412</v>
      </c>
      <c r="B413" s="6" t="s">
        <v>974</v>
      </c>
      <c r="C413" s="6" t="s">
        <v>30</v>
      </c>
      <c r="D413" s="6">
        <v>65620</v>
      </c>
    </row>
    <row r="414" spans="1:4" x14ac:dyDescent="0.25">
      <c r="A414">
        <v>413</v>
      </c>
      <c r="B414" s="6" t="s">
        <v>973</v>
      </c>
      <c r="C414" s="6" t="s">
        <v>30</v>
      </c>
      <c r="D414" s="6">
        <v>51504</v>
      </c>
    </row>
    <row r="415" spans="1:4" x14ac:dyDescent="0.25">
      <c r="A415">
        <v>414</v>
      </c>
      <c r="B415" s="6" t="s">
        <v>974</v>
      </c>
      <c r="C415" s="6" t="s">
        <v>30</v>
      </c>
      <c r="D415" s="6">
        <v>71942</v>
      </c>
    </row>
    <row r="416" spans="1:4" x14ac:dyDescent="0.25">
      <c r="A416">
        <v>415</v>
      </c>
      <c r="B416" s="6" t="s">
        <v>974</v>
      </c>
      <c r="C416" s="6" t="s">
        <v>21</v>
      </c>
      <c r="D416" s="6">
        <v>69233</v>
      </c>
    </row>
    <row r="417" spans="1:4" x14ac:dyDescent="0.25">
      <c r="A417">
        <v>416</v>
      </c>
      <c r="B417" s="6" t="s">
        <v>975</v>
      </c>
      <c r="C417" s="6" t="s">
        <v>21</v>
      </c>
      <c r="D417" s="6">
        <v>92174</v>
      </c>
    </row>
    <row r="418" spans="1:4" x14ac:dyDescent="0.25">
      <c r="A418">
        <v>417</v>
      </c>
      <c r="B418" s="6" t="s">
        <v>975</v>
      </c>
      <c r="C418" s="6" t="s">
        <v>30</v>
      </c>
      <c r="D418" s="6">
        <v>92690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Q12" sqref="Q12"/>
    </sheetView>
  </sheetViews>
  <sheetFormatPr defaultColWidth="9.140625" defaultRowHeight="15" x14ac:dyDescent="0.25"/>
  <cols>
    <col min="1" max="3" width="9.140625" style="6"/>
    <col min="4" max="4" width="12.28515625" style="6" customWidth="1"/>
    <col min="5" max="5" width="9.140625" style="6"/>
    <col min="6" max="6" width="14.42578125" style="6" customWidth="1"/>
    <col min="7" max="7" width="10.5703125" style="6" customWidth="1"/>
    <col min="8" max="8" width="9.140625" style="6"/>
    <col min="9" max="9" width="13.85546875" style="6" customWidth="1"/>
    <col min="10" max="10" width="13.5703125" style="6" customWidth="1"/>
    <col min="11" max="11" width="14" style="6" customWidth="1"/>
    <col min="12" max="12" width="14.28515625" style="6" customWidth="1"/>
    <col min="13" max="13" width="17.5703125" style="6" customWidth="1"/>
    <col min="14" max="14" width="11" style="6" customWidth="1"/>
    <col min="15" max="16384" width="9.140625" style="6"/>
  </cols>
  <sheetData>
    <row r="1" spans="1:14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</row>
    <row r="2" spans="1:14" x14ac:dyDescent="0.25">
      <c r="A2" s="6">
        <v>1530016</v>
      </c>
      <c r="B2" s="6" t="s">
        <v>19</v>
      </c>
      <c r="C2" s="6" t="s">
        <v>20</v>
      </c>
      <c r="D2" s="19">
        <v>31762</v>
      </c>
      <c r="E2" s="6" t="s">
        <v>21</v>
      </c>
      <c r="F2" s="6">
        <v>5</v>
      </c>
      <c r="G2" s="6">
        <v>90047</v>
      </c>
      <c r="H2" s="6">
        <v>53000</v>
      </c>
      <c r="I2" s="6">
        <v>287</v>
      </c>
      <c r="J2" s="6">
        <v>241</v>
      </c>
      <c r="K2" s="6">
        <v>3</v>
      </c>
      <c r="L2" s="6">
        <v>101</v>
      </c>
      <c r="M2" s="6" t="s">
        <v>22</v>
      </c>
      <c r="N2" s="6" t="s">
        <v>23</v>
      </c>
    </row>
    <row r="3" spans="1:14" x14ac:dyDescent="0.25">
      <c r="A3" s="6">
        <v>1531136</v>
      </c>
      <c r="B3" s="6" t="s">
        <v>24</v>
      </c>
      <c r="C3" s="6" t="s">
        <v>25</v>
      </c>
      <c r="D3" s="19">
        <v>34098</v>
      </c>
      <c r="E3" s="6" t="s">
        <v>21</v>
      </c>
      <c r="F3" s="6">
        <v>5</v>
      </c>
      <c r="G3" s="6">
        <v>90026</v>
      </c>
      <c r="H3" s="6">
        <v>94000</v>
      </c>
      <c r="I3" s="6">
        <v>1227</v>
      </c>
      <c r="J3" s="6">
        <v>843</v>
      </c>
      <c r="K3" s="6">
        <v>12</v>
      </c>
      <c r="L3" s="6">
        <v>262</v>
      </c>
      <c r="M3" s="6" t="s">
        <v>26</v>
      </c>
      <c r="N3" s="6" t="s">
        <v>27</v>
      </c>
    </row>
    <row r="4" spans="1:14" x14ac:dyDescent="0.25">
      <c r="A4" s="6">
        <v>1532160</v>
      </c>
      <c r="B4" s="6" t="s">
        <v>24</v>
      </c>
      <c r="C4" s="6" t="s">
        <v>20</v>
      </c>
      <c r="D4" s="19">
        <v>24249</v>
      </c>
      <c r="E4" s="6" t="s">
        <v>21</v>
      </c>
      <c r="F4" s="6">
        <v>2</v>
      </c>
      <c r="G4" s="6">
        <v>90027</v>
      </c>
      <c r="H4" s="6">
        <v>64000</v>
      </c>
      <c r="I4" s="6">
        <v>523</v>
      </c>
      <c r="J4" s="6">
        <v>719</v>
      </c>
      <c r="K4" s="6">
        <v>9</v>
      </c>
      <c r="L4" s="6">
        <v>122</v>
      </c>
      <c r="M4" s="6" t="s">
        <v>28</v>
      </c>
      <c r="N4" s="6" t="s">
        <v>27</v>
      </c>
    </row>
    <row r="5" spans="1:14" x14ac:dyDescent="0.25">
      <c r="A5" s="6">
        <v>1532307</v>
      </c>
      <c r="B5" s="6" t="s">
        <v>24</v>
      </c>
      <c r="C5" s="6" t="s">
        <v>25</v>
      </c>
      <c r="D5" s="19">
        <v>23636</v>
      </c>
      <c r="E5" s="6" t="s">
        <v>21</v>
      </c>
      <c r="F5" s="6">
        <v>4</v>
      </c>
      <c r="G5" s="6">
        <v>90029</v>
      </c>
      <c r="H5" s="6">
        <v>60000</v>
      </c>
      <c r="I5" s="6">
        <v>516</v>
      </c>
      <c r="J5" s="6">
        <v>582</v>
      </c>
      <c r="K5" s="6">
        <v>13</v>
      </c>
      <c r="L5" s="6">
        <v>129</v>
      </c>
      <c r="M5" s="6" t="s">
        <v>22</v>
      </c>
      <c r="N5" s="6" t="s">
        <v>23</v>
      </c>
    </row>
    <row r="6" spans="1:14" x14ac:dyDescent="0.25">
      <c r="A6" s="6">
        <v>1532356</v>
      </c>
      <c r="B6" s="6" t="s">
        <v>19</v>
      </c>
      <c r="C6" s="6" t="s">
        <v>29</v>
      </c>
      <c r="D6" s="19">
        <v>23573</v>
      </c>
      <c r="E6" s="6" t="s">
        <v>30</v>
      </c>
      <c r="F6" s="6">
        <v>5</v>
      </c>
      <c r="G6" s="6">
        <v>90017</v>
      </c>
      <c r="H6" s="6">
        <v>47000</v>
      </c>
      <c r="I6" s="6">
        <v>555</v>
      </c>
      <c r="J6" s="6">
        <v>845</v>
      </c>
      <c r="K6" s="6">
        <v>7</v>
      </c>
      <c r="L6" s="6">
        <v>97</v>
      </c>
      <c r="M6" s="6" t="s">
        <v>22</v>
      </c>
      <c r="N6" s="6" t="s">
        <v>31</v>
      </c>
    </row>
    <row r="7" spans="1:14" x14ac:dyDescent="0.25">
      <c r="A7" s="6">
        <v>1532387</v>
      </c>
      <c r="B7" s="6" t="s">
        <v>24</v>
      </c>
      <c r="C7" s="6" t="s">
        <v>25</v>
      </c>
      <c r="D7" s="19">
        <v>21059</v>
      </c>
      <c r="E7" s="6" t="s">
        <v>21</v>
      </c>
      <c r="F7" s="6">
        <v>2</v>
      </c>
      <c r="G7" s="6">
        <v>90028</v>
      </c>
      <c r="H7" s="6">
        <v>67000</v>
      </c>
      <c r="I7" s="6">
        <v>631</v>
      </c>
      <c r="J7" s="6">
        <v>452</v>
      </c>
      <c r="K7" s="6">
        <v>9</v>
      </c>
      <c r="L7" s="6">
        <v>150</v>
      </c>
      <c r="M7" s="6" t="s">
        <v>26</v>
      </c>
      <c r="N7" s="6" t="s">
        <v>23</v>
      </c>
    </row>
    <row r="8" spans="1:14" x14ac:dyDescent="0.25">
      <c r="A8" s="6">
        <v>1533017</v>
      </c>
      <c r="B8" s="6" t="s">
        <v>19</v>
      </c>
      <c r="C8" s="6" t="s">
        <v>29</v>
      </c>
      <c r="D8" s="19">
        <v>31181</v>
      </c>
      <c r="E8" s="6" t="s">
        <v>21</v>
      </c>
      <c r="F8" s="6">
        <v>3</v>
      </c>
      <c r="G8" s="6">
        <v>90063</v>
      </c>
      <c r="H8" s="6">
        <v>84000</v>
      </c>
      <c r="I8" s="6">
        <v>229</v>
      </c>
      <c r="J8" s="6">
        <v>153</v>
      </c>
      <c r="K8" s="6">
        <v>2</v>
      </c>
      <c r="L8" s="6">
        <v>144</v>
      </c>
      <c r="M8" s="6" t="s">
        <v>28</v>
      </c>
      <c r="N8" s="6" t="s">
        <v>31</v>
      </c>
    </row>
    <row r="9" spans="1:14" x14ac:dyDescent="0.25">
      <c r="A9" s="6">
        <v>1533561</v>
      </c>
      <c r="B9" s="6" t="s">
        <v>24</v>
      </c>
      <c r="C9" s="6" t="s">
        <v>29</v>
      </c>
      <c r="D9" s="19">
        <v>29627</v>
      </c>
      <c r="E9" s="6" t="s">
        <v>21</v>
      </c>
      <c r="F9" s="6">
        <v>5</v>
      </c>
      <c r="G9" s="6">
        <v>90050</v>
      </c>
      <c r="H9" s="6">
        <v>76000</v>
      </c>
      <c r="I9" s="6">
        <v>1474</v>
      </c>
      <c r="J9" s="6">
        <v>1079</v>
      </c>
      <c r="K9" s="6">
        <v>23</v>
      </c>
      <c r="L9" s="6">
        <v>122</v>
      </c>
      <c r="M9" s="6" t="s">
        <v>28</v>
      </c>
      <c r="N9" s="6" t="s">
        <v>542</v>
      </c>
    </row>
    <row r="10" spans="1:14" x14ac:dyDescent="0.25">
      <c r="A10" s="6">
        <v>1533697</v>
      </c>
      <c r="B10" s="6" t="s">
        <v>19</v>
      </c>
      <c r="C10" s="6" t="s">
        <v>32</v>
      </c>
      <c r="D10" s="19">
        <v>27310</v>
      </c>
      <c r="E10" s="6" t="s">
        <v>21</v>
      </c>
      <c r="F10" s="6">
        <v>3</v>
      </c>
      <c r="G10" s="6">
        <v>90038</v>
      </c>
      <c r="H10" s="6">
        <v>42000</v>
      </c>
      <c r="I10" s="6">
        <v>300</v>
      </c>
      <c r="J10" s="6">
        <v>247</v>
      </c>
      <c r="K10" s="6">
        <v>3</v>
      </c>
      <c r="L10" s="6">
        <v>238</v>
      </c>
      <c r="M10" s="6" t="s">
        <v>28</v>
      </c>
      <c r="N10" s="6" t="s">
        <v>31</v>
      </c>
    </row>
    <row r="11" spans="1:14" x14ac:dyDescent="0.25">
      <c r="A11" s="6">
        <v>1533766</v>
      </c>
      <c r="B11" s="6" t="s">
        <v>24</v>
      </c>
      <c r="C11" s="6" t="s">
        <v>29</v>
      </c>
      <c r="D11" s="19">
        <v>26192</v>
      </c>
      <c r="E11" s="6" t="s">
        <v>21</v>
      </c>
      <c r="F11" s="6">
        <v>2</v>
      </c>
      <c r="G11" s="6">
        <v>90057</v>
      </c>
      <c r="H11" s="6">
        <v>71000</v>
      </c>
      <c r="I11" s="6">
        <v>925</v>
      </c>
      <c r="J11" s="6">
        <v>708</v>
      </c>
      <c r="K11" s="6">
        <v>4</v>
      </c>
      <c r="L11" s="6">
        <v>171</v>
      </c>
      <c r="M11" s="6" t="s">
        <v>26</v>
      </c>
      <c r="N11" s="6" t="s">
        <v>27</v>
      </c>
    </row>
    <row r="12" spans="1:14" x14ac:dyDescent="0.25">
      <c r="A12" s="6">
        <v>1533791</v>
      </c>
      <c r="B12" s="6" t="s">
        <v>24</v>
      </c>
      <c r="C12" s="6" t="s">
        <v>25</v>
      </c>
      <c r="D12" s="19">
        <v>36460</v>
      </c>
      <c r="E12" s="6" t="s">
        <v>21</v>
      </c>
      <c r="F12" s="6">
        <v>1</v>
      </c>
      <c r="G12" s="6">
        <v>90060</v>
      </c>
      <c r="H12" s="6">
        <v>97000</v>
      </c>
      <c r="I12" s="6">
        <v>828</v>
      </c>
      <c r="J12" s="6">
        <v>1028</v>
      </c>
      <c r="K12" s="6">
        <v>17</v>
      </c>
      <c r="L12" s="6">
        <v>110</v>
      </c>
      <c r="M12" s="6" t="s">
        <v>22</v>
      </c>
      <c r="N12" s="6" t="s">
        <v>31</v>
      </c>
    </row>
    <row r="13" spans="1:14" x14ac:dyDescent="0.25">
      <c r="A13" s="6">
        <v>1533917</v>
      </c>
      <c r="B13" s="6" t="s">
        <v>19</v>
      </c>
      <c r="C13" s="6" t="s">
        <v>20</v>
      </c>
      <c r="D13" s="19">
        <v>34031</v>
      </c>
      <c r="E13" s="6" t="s">
        <v>21</v>
      </c>
      <c r="F13" s="6">
        <v>3</v>
      </c>
      <c r="G13" s="6">
        <v>90045</v>
      </c>
      <c r="H13" s="6">
        <v>64000</v>
      </c>
      <c r="I13" s="6">
        <v>768</v>
      </c>
      <c r="J13" s="6">
        <v>915</v>
      </c>
      <c r="K13" s="6">
        <v>15</v>
      </c>
      <c r="L13" s="6">
        <v>19</v>
      </c>
      <c r="M13" s="6" t="s">
        <v>28</v>
      </c>
      <c r="N13" s="6" t="s">
        <v>542</v>
      </c>
    </row>
    <row r="14" spans="1:14" x14ac:dyDescent="0.25">
      <c r="A14" s="6">
        <v>1534502</v>
      </c>
      <c r="B14" s="6" t="s">
        <v>24</v>
      </c>
      <c r="C14" s="6" t="s">
        <v>29</v>
      </c>
      <c r="D14" s="19">
        <v>32868</v>
      </c>
      <c r="E14" s="6" t="s">
        <v>21</v>
      </c>
      <c r="F14" s="6">
        <v>2</v>
      </c>
      <c r="G14" s="6">
        <v>90056</v>
      </c>
      <c r="H14" s="6">
        <v>114000</v>
      </c>
      <c r="I14" s="6">
        <v>938</v>
      </c>
      <c r="J14" s="6">
        <v>665</v>
      </c>
      <c r="K14" s="6">
        <v>7</v>
      </c>
      <c r="L14" s="6">
        <v>262</v>
      </c>
      <c r="M14" s="6" t="s">
        <v>22</v>
      </c>
      <c r="N14" s="6" t="s">
        <v>27</v>
      </c>
    </row>
    <row r="15" spans="1:14" x14ac:dyDescent="0.25">
      <c r="A15" s="6">
        <v>1534928</v>
      </c>
      <c r="B15" s="6" t="s">
        <v>24</v>
      </c>
      <c r="C15" s="6" t="s">
        <v>29</v>
      </c>
      <c r="D15" s="19">
        <v>21568</v>
      </c>
      <c r="E15" s="6" t="s">
        <v>21</v>
      </c>
      <c r="F15" s="6">
        <v>5</v>
      </c>
      <c r="G15" s="6">
        <v>90033</v>
      </c>
      <c r="H15" s="6">
        <v>96000</v>
      </c>
      <c r="I15" s="6">
        <v>631</v>
      </c>
      <c r="J15" s="6">
        <v>796</v>
      </c>
      <c r="K15" s="6">
        <v>13</v>
      </c>
      <c r="L15" s="6">
        <v>68</v>
      </c>
      <c r="M15" s="6" t="s">
        <v>26</v>
      </c>
      <c r="N15" s="6" t="s">
        <v>542</v>
      </c>
    </row>
    <row r="16" spans="1:14" x14ac:dyDescent="0.25">
      <c r="A16" s="6">
        <v>1535063</v>
      </c>
      <c r="B16" s="6" t="s">
        <v>19</v>
      </c>
      <c r="C16" s="6" t="s">
        <v>25</v>
      </c>
      <c r="D16" s="19">
        <v>30302</v>
      </c>
      <c r="E16" s="6" t="s">
        <v>21</v>
      </c>
      <c r="F16" s="6">
        <v>3</v>
      </c>
      <c r="G16" s="6">
        <v>90024</v>
      </c>
      <c r="H16" s="6">
        <v>42000</v>
      </c>
      <c r="I16" s="6">
        <v>341</v>
      </c>
      <c r="J16" s="6">
        <v>313</v>
      </c>
      <c r="K16" s="6">
        <v>4</v>
      </c>
      <c r="L16" s="6">
        <v>300</v>
      </c>
      <c r="M16" s="6" t="s">
        <v>22</v>
      </c>
      <c r="N16" s="6" t="s">
        <v>27</v>
      </c>
    </row>
    <row r="17" spans="1:14" x14ac:dyDescent="0.25">
      <c r="A17" s="6">
        <v>1535406</v>
      </c>
      <c r="B17" s="6" t="s">
        <v>24</v>
      </c>
      <c r="C17" s="6" t="s">
        <v>25</v>
      </c>
      <c r="D17" s="19">
        <v>30716</v>
      </c>
      <c r="E17" s="6" t="s">
        <v>30</v>
      </c>
      <c r="F17" s="6">
        <v>5</v>
      </c>
      <c r="G17" s="6">
        <v>90051</v>
      </c>
      <c r="H17" s="6">
        <v>55000</v>
      </c>
      <c r="I17" s="6">
        <v>129</v>
      </c>
      <c r="J17" s="6">
        <v>100</v>
      </c>
      <c r="K17" s="6">
        <v>1</v>
      </c>
      <c r="L17" s="6">
        <v>80</v>
      </c>
      <c r="M17" s="6" t="s">
        <v>22</v>
      </c>
      <c r="N17" s="6" t="s">
        <v>31</v>
      </c>
    </row>
    <row r="18" spans="1:14" x14ac:dyDescent="0.25">
      <c r="A18" s="6">
        <v>1535449</v>
      </c>
      <c r="B18" s="6" t="s">
        <v>24</v>
      </c>
      <c r="C18" s="6" t="s">
        <v>20</v>
      </c>
      <c r="D18" s="19">
        <v>21449</v>
      </c>
      <c r="E18" s="6" t="s">
        <v>30</v>
      </c>
      <c r="F18" s="6">
        <v>2</v>
      </c>
      <c r="G18" s="6">
        <v>90062</v>
      </c>
      <c r="H18" s="6">
        <v>56000</v>
      </c>
      <c r="I18" s="6">
        <v>435</v>
      </c>
      <c r="J18" s="6">
        <v>384</v>
      </c>
      <c r="K18" s="6">
        <v>6</v>
      </c>
      <c r="L18" s="6">
        <v>180</v>
      </c>
      <c r="M18" s="6" t="s">
        <v>22</v>
      </c>
      <c r="N18" s="6" t="s">
        <v>27</v>
      </c>
    </row>
    <row r="19" spans="1:14" x14ac:dyDescent="0.25">
      <c r="A19" s="6">
        <v>1535927</v>
      </c>
      <c r="B19" s="6" t="s">
        <v>24</v>
      </c>
      <c r="C19" s="6" t="s">
        <v>25</v>
      </c>
      <c r="D19" s="19">
        <v>28867</v>
      </c>
      <c r="E19" s="6" t="s">
        <v>21</v>
      </c>
      <c r="F19" s="6">
        <v>1</v>
      </c>
      <c r="G19" s="6">
        <v>90003</v>
      </c>
      <c r="H19" s="6">
        <v>66000</v>
      </c>
      <c r="I19" s="6">
        <v>1283</v>
      </c>
      <c r="J19" s="6">
        <v>879</v>
      </c>
      <c r="K19" s="6">
        <v>10</v>
      </c>
      <c r="L19" s="6">
        <v>35</v>
      </c>
      <c r="M19" s="6" t="s">
        <v>28</v>
      </c>
      <c r="N19" s="6" t="s">
        <v>542</v>
      </c>
    </row>
    <row r="20" spans="1:14" x14ac:dyDescent="0.25">
      <c r="A20" s="6">
        <v>1536475</v>
      </c>
      <c r="B20" s="6" t="s">
        <v>24</v>
      </c>
      <c r="C20" s="6" t="s">
        <v>33</v>
      </c>
      <c r="D20" s="19">
        <v>21322</v>
      </c>
      <c r="E20" s="6" t="s">
        <v>21</v>
      </c>
      <c r="F20" s="6">
        <v>2</v>
      </c>
      <c r="G20" s="6">
        <v>90019</v>
      </c>
      <c r="H20" s="6">
        <v>73000</v>
      </c>
      <c r="I20" s="6">
        <v>1276</v>
      </c>
      <c r="J20" s="6">
        <v>1108</v>
      </c>
      <c r="K20" s="6">
        <v>20</v>
      </c>
      <c r="L20" s="6">
        <v>56</v>
      </c>
      <c r="M20" s="6" t="s">
        <v>26</v>
      </c>
      <c r="N20" s="6" t="s">
        <v>31</v>
      </c>
    </row>
    <row r="21" spans="1:14" x14ac:dyDescent="0.25">
      <c r="A21" s="6">
        <v>1536814</v>
      </c>
      <c r="B21" s="6" t="s">
        <v>24</v>
      </c>
      <c r="C21" s="6" t="s">
        <v>20</v>
      </c>
      <c r="D21" s="19">
        <v>22852</v>
      </c>
      <c r="E21" s="6" t="s">
        <v>21</v>
      </c>
      <c r="F21" s="6">
        <v>5</v>
      </c>
      <c r="G21" s="6">
        <v>90036</v>
      </c>
      <c r="H21" s="6">
        <v>86000</v>
      </c>
      <c r="I21" s="6">
        <v>478</v>
      </c>
      <c r="J21" s="6">
        <v>401</v>
      </c>
      <c r="K21" s="6">
        <v>3</v>
      </c>
      <c r="L21" s="6">
        <v>80</v>
      </c>
      <c r="M21" s="6" t="s">
        <v>22</v>
      </c>
      <c r="N21" s="6" t="s">
        <v>31</v>
      </c>
    </row>
    <row r="22" spans="1:14" x14ac:dyDescent="0.25">
      <c r="A22" s="6">
        <v>1537373</v>
      </c>
      <c r="B22" s="6" t="s">
        <v>19</v>
      </c>
      <c r="C22" s="6" t="s">
        <v>20</v>
      </c>
      <c r="D22" s="19">
        <v>26318</v>
      </c>
      <c r="E22" s="6" t="s">
        <v>30</v>
      </c>
      <c r="F22" s="6">
        <v>5</v>
      </c>
      <c r="G22" s="6">
        <v>90035</v>
      </c>
      <c r="H22" s="6">
        <v>44000</v>
      </c>
      <c r="I22" s="6">
        <v>615</v>
      </c>
      <c r="J22" s="6">
        <v>748</v>
      </c>
      <c r="K22" s="6">
        <v>15</v>
      </c>
      <c r="L22" s="6">
        <v>295</v>
      </c>
      <c r="M22" s="6" t="s">
        <v>28</v>
      </c>
      <c r="N22" s="6" t="s">
        <v>31</v>
      </c>
    </row>
    <row r="23" spans="1:14" x14ac:dyDescent="0.25">
      <c r="A23" s="6">
        <v>1537553</v>
      </c>
      <c r="B23" s="6" t="s">
        <v>19</v>
      </c>
      <c r="C23" s="6" t="s">
        <v>25</v>
      </c>
      <c r="D23" s="19">
        <v>22469</v>
      </c>
      <c r="E23" s="6" t="s">
        <v>30</v>
      </c>
      <c r="F23" s="6">
        <v>4</v>
      </c>
      <c r="G23" s="6">
        <v>90060</v>
      </c>
      <c r="H23" s="6">
        <v>36000</v>
      </c>
      <c r="I23" s="6">
        <v>153</v>
      </c>
      <c r="J23" s="6">
        <v>141</v>
      </c>
      <c r="K23" s="6">
        <v>2</v>
      </c>
      <c r="L23" s="6">
        <v>360</v>
      </c>
      <c r="M23" s="6" t="s">
        <v>28</v>
      </c>
      <c r="N23" s="6" t="s">
        <v>27</v>
      </c>
    </row>
    <row r="24" spans="1:14" x14ac:dyDescent="0.25">
      <c r="A24" s="6">
        <v>1538886</v>
      </c>
      <c r="B24" s="6" t="s">
        <v>24</v>
      </c>
      <c r="C24" s="6" t="s">
        <v>34</v>
      </c>
      <c r="D24" s="19">
        <v>35323</v>
      </c>
      <c r="E24" s="6" t="s">
        <v>21</v>
      </c>
      <c r="F24" s="6">
        <v>2</v>
      </c>
      <c r="G24" s="6">
        <v>90014</v>
      </c>
      <c r="H24" s="6">
        <v>94000</v>
      </c>
      <c r="I24" s="6">
        <v>590</v>
      </c>
      <c r="J24" s="6">
        <v>524</v>
      </c>
      <c r="K24" s="6">
        <v>7</v>
      </c>
      <c r="L24" s="6">
        <v>177</v>
      </c>
      <c r="M24" s="6" t="s">
        <v>35</v>
      </c>
      <c r="N24" s="6" t="s">
        <v>542</v>
      </c>
    </row>
    <row r="25" spans="1:14" x14ac:dyDescent="0.25">
      <c r="A25" s="6">
        <v>1539494</v>
      </c>
      <c r="B25" s="6" t="s">
        <v>24</v>
      </c>
      <c r="C25" s="6" t="s">
        <v>25</v>
      </c>
      <c r="D25" s="19">
        <v>26985</v>
      </c>
      <c r="E25" s="6" t="s">
        <v>21</v>
      </c>
      <c r="F25" s="6">
        <v>4</v>
      </c>
      <c r="G25" s="6">
        <v>90038</v>
      </c>
      <c r="H25" s="6">
        <v>54000</v>
      </c>
      <c r="I25" s="6">
        <v>451</v>
      </c>
      <c r="J25" s="6">
        <v>307</v>
      </c>
      <c r="K25" s="6">
        <v>6</v>
      </c>
      <c r="L25" s="6">
        <v>35</v>
      </c>
      <c r="M25" s="6" t="s">
        <v>26</v>
      </c>
      <c r="N25" s="6" t="s">
        <v>31</v>
      </c>
    </row>
    <row r="26" spans="1:14" x14ac:dyDescent="0.25">
      <c r="A26" s="6">
        <v>1539808</v>
      </c>
      <c r="B26" s="6" t="s">
        <v>24</v>
      </c>
      <c r="C26" s="6" t="s">
        <v>20</v>
      </c>
      <c r="D26" s="19">
        <v>19938</v>
      </c>
      <c r="E26" s="6" t="s">
        <v>21</v>
      </c>
      <c r="F26" s="6">
        <v>5</v>
      </c>
      <c r="G26" s="6">
        <v>90024</v>
      </c>
      <c r="H26" s="6">
        <v>82000</v>
      </c>
      <c r="I26" s="6">
        <v>389</v>
      </c>
      <c r="J26" s="6">
        <v>486</v>
      </c>
      <c r="K26" s="6">
        <v>6</v>
      </c>
      <c r="L26" s="6">
        <v>167</v>
      </c>
      <c r="M26" s="6" t="s">
        <v>26</v>
      </c>
      <c r="N26" s="6" t="s">
        <v>31</v>
      </c>
    </row>
    <row r="27" spans="1:14" x14ac:dyDescent="0.25">
      <c r="A27" s="6">
        <v>1539941</v>
      </c>
      <c r="B27" s="6" t="s">
        <v>24</v>
      </c>
      <c r="C27" s="6" t="s">
        <v>29</v>
      </c>
      <c r="D27" s="19">
        <v>34507</v>
      </c>
      <c r="E27" s="6" t="s">
        <v>30</v>
      </c>
      <c r="F27" s="6">
        <v>1</v>
      </c>
      <c r="G27" s="6">
        <v>90033</v>
      </c>
      <c r="H27" s="6">
        <v>42000</v>
      </c>
      <c r="I27" s="6">
        <v>697</v>
      </c>
      <c r="J27" s="6">
        <v>1150</v>
      </c>
      <c r="K27" s="6">
        <v>22</v>
      </c>
      <c r="L27" s="6">
        <v>267</v>
      </c>
      <c r="M27" s="6" t="s">
        <v>28</v>
      </c>
      <c r="N27" s="6" t="s">
        <v>542</v>
      </c>
    </row>
    <row r="28" spans="1:14" x14ac:dyDescent="0.25">
      <c r="A28" s="6">
        <v>1539995</v>
      </c>
      <c r="B28" s="6" t="s">
        <v>19</v>
      </c>
      <c r="C28" s="6" t="s">
        <v>29</v>
      </c>
      <c r="D28" s="19">
        <v>20740</v>
      </c>
      <c r="E28" s="6" t="s">
        <v>21</v>
      </c>
      <c r="F28" s="6">
        <v>2</v>
      </c>
      <c r="G28" s="6">
        <v>90067</v>
      </c>
      <c r="H28" s="6">
        <v>96000</v>
      </c>
      <c r="I28" s="6">
        <v>631</v>
      </c>
      <c r="J28" s="6">
        <v>802</v>
      </c>
      <c r="K28" s="6">
        <v>17</v>
      </c>
      <c r="L28" s="6">
        <v>354</v>
      </c>
      <c r="M28" s="6" t="s">
        <v>35</v>
      </c>
      <c r="N28" s="6" t="s">
        <v>27</v>
      </c>
    </row>
    <row r="29" spans="1:14" x14ac:dyDescent="0.25">
      <c r="A29" s="6">
        <v>1540076</v>
      </c>
      <c r="B29" s="6" t="s">
        <v>24</v>
      </c>
      <c r="C29" s="6" t="s">
        <v>34</v>
      </c>
      <c r="D29" s="19">
        <v>28514</v>
      </c>
      <c r="E29" s="6" t="s">
        <v>21</v>
      </c>
      <c r="F29" s="6">
        <v>5</v>
      </c>
      <c r="G29" s="6">
        <v>90012</v>
      </c>
      <c r="H29" s="6">
        <v>60000</v>
      </c>
      <c r="I29" s="6">
        <v>63</v>
      </c>
      <c r="J29" s="6">
        <v>113</v>
      </c>
      <c r="K29" s="6">
        <v>1</v>
      </c>
      <c r="L29" s="6">
        <v>178</v>
      </c>
      <c r="M29" s="6" t="s">
        <v>28</v>
      </c>
      <c r="N29" s="6" t="s">
        <v>27</v>
      </c>
    </row>
    <row r="30" spans="1:14" x14ac:dyDescent="0.25">
      <c r="A30" s="6">
        <v>1540183</v>
      </c>
      <c r="B30" s="6" t="s">
        <v>24</v>
      </c>
      <c r="C30" s="6" t="s">
        <v>25</v>
      </c>
      <c r="D30" s="19">
        <v>33296</v>
      </c>
      <c r="E30" s="6" t="s">
        <v>21</v>
      </c>
      <c r="F30" s="6">
        <v>1</v>
      </c>
      <c r="G30" s="6">
        <v>90066</v>
      </c>
      <c r="H30" s="6">
        <v>91000</v>
      </c>
      <c r="I30" s="6">
        <v>1018</v>
      </c>
      <c r="J30" s="6">
        <v>800</v>
      </c>
      <c r="K30" s="6">
        <v>10</v>
      </c>
      <c r="L30" s="6">
        <v>6</v>
      </c>
      <c r="M30" s="6" t="s">
        <v>35</v>
      </c>
      <c r="N30" s="6" t="s">
        <v>31</v>
      </c>
    </row>
    <row r="31" spans="1:14" x14ac:dyDescent="0.25">
      <c r="A31" s="6">
        <v>1540217</v>
      </c>
      <c r="B31" s="6" t="s">
        <v>24</v>
      </c>
      <c r="C31" s="6" t="s">
        <v>29</v>
      </c>
      <c r="D31" s="19">
        <v>25498</v>
      </c>
      <c r="E31" s="6" t="s">
        <v>21</v>
      </c>
      <c r="F31" s="6">
        <v>1</v>
      </c>
      <c r="G31" s="6">
        <v>90011</v>
      </c>
      <c r="H31" s="6">
        <v>76000</v>
      </c>
      <c r="I31" s="6">
        <v>546</v>
      </c>
      <c r="J31" s="6">
        <v>1037</v>
      </c>
      <c r="K31" s="6">
        <v>26</v>
      </c>
      <c r="L31" s="6">
        <v>271</v>
      </c>
      <c r="M31" s="6" t="s">
        <v>35</v>
      </c>
      <c r="N31" s="6" t="s">
        <v>23</v>
      </c>
    </row>
    <row r="32" spans="1:14" x14ac:dyDescent="0.25">
      <c r="A32" s="6">
        <v>1540539</v>
      </c>
      <c r="B32" s="6" t="s">
        <v>24</v>
      </c>
      <c r="C32" s="6" t="s">
        <v>25</v>
      </c>
      <c r="D32" s="19">
        <v>22064</v>
      </c>
      <c r="E32" s="6" t="s">
        <v>21</v>
      </c>
      <c r="F32" s="6">
        <v>5</v>
      </c>
      <c r="G32" s="6">
        <v>90049</v>
      </c>
      <c r="H32" s="6">
        <v>100000</v>
      </c>
      <c r="I32" s="6">
        <v>50</v>
      </c>
      <c r="J32" s="6">
        <v>50</v>
      </c>
      <c r="K32" s="6">
        <v>1</v>
      </c>
      <c r="L32" s="6">
        <v>240</v>
      </c>
      <c r="M32" s="6" t="s">
        <v>35</v>
      </c>
      <c r="N32" s="6" t="s">
        <v>31</v>
      </c>
    </row>
    <row r="33" spans="1:14" x14ac:dyDescent="0.25">
      <c r="A33" s="6">
        <v>1540604</v>
      </c>
      <c r="B33" s="6" t="s">
        <v>19</v>
      </c>
      <c r="C33" s="6" t="s">
        <v>25</v>
      </c>
      <c r="D33" s="19">
        <v>25680</v>
      </c>
      <c r="E33" s="6" t="s">
        <v>21</v>
      </c>
      <c r="F33" s="6">
        <v>3</v>
      </c>
      <c r="G33" s="6">
        <v>90011</v>
      </c>
      <c r="H33" s="6">
        <v>73000</v>
      </c>
      <c r="I33" s="6">
        <v>428</v>
      </c>
      <c r="J33" s="6">
        <v>539</v>
      </c>
      <c r="K33" s="6">
        <v>5</v>
      </c>
      <c r="L33" s="6">
        <v>12</v>
      </c>
      <c r="M33" s="6" t="s">
        <v>28</v>
      </c>
      <c r="N33" s="6" t="s">
        <v>31</v>
      </c>
    </row>
    <row r="34" spans="1:14" x14ac:dyDescent="0.25">
      <c r="A34" s="6">
        <v>1541742</v>
      </c>
      <c r="B34" s="6" t="s">
        <v>24</v>
      </c>
      <c r="C34" s="6" t="s">
        <v>20</v>
      </c>
      <c r="D34" s="19">
        <v>21990</v>
      </c>
      <c r="E34" s="6" t="s">
        <v>21</v>
      </c>
      <c r="F34" s="6">
        <v>2</v>
      </c>
      <c r="G34" s="6">
        <v>90052</v>
      </c>
      <c r="H34" s="6">
        <v>106000</v>
      </c>
      <c r="I34" s="6">
        <v>775</v>
      </c>
      <c r="J34" s="6">
        <v>536</v>
      </c>
      <c r="K34" s="6">
        <v>12</v>
      </c>
      <c r="L34" s="6">
        <v>140</v>
      </c>
      <c r="M34" s="6" t="s">
        <v>36</v>
      </c>
      <c r="N34" s="6" t="s">
        <v>542</v>
      </c>
    </row>
    <row r="35" spans="1:14" x14ac:dyDescent="0.25">
      <c r="A35" s="6">
        <v>1541931</v>
      </c>
      <c r="B35" s="6" t="s">
        <v>24</v>
      </c>
      <c r="C35" s="6" t="s">
        <v>20</v>
      </c>
      <c r="D35" s="19">
        <v>20458</v>
      </c>
      <c r="E35" s="6" t="s">
        <v>21</v>
      </c>
      <c r="F35" s="6">
        <v>3</v>
      </c>
      <c r="G35" s="6">
        <v>90011</v>
      </c>
      <c r="H35" s="6">
        <v>55000</v>
      </c>
      <c r="I35" s="6">
        <v>561</v>
      </c>
      <c r="J35" s="6">
        <v>587</v>
      </c>
      <c r="K35" s="6">
        <v>11</v>
      </c>
      <c r="L35" s="6">
        <v>302</v>
      </c>
      <c r="M35" s="6" t="s">
        <v>35</v>
      </c>
      <c r="N35" s="6" t="s">
        <v>27</v>
      </c>
    </row>
    <row r="36" spans="1:14" x14ac:dyDescent="0.25">
      <c r="A36" s="6">
        <v>1542099</v>
      </c>
      <c r="B36" s="6" t="s">
        <v>24</v>
      </c>
      <c r="C36" s="6" t="s">
        <v>32</v>
      </c>
      <c r="D36" s="19">
        <v>30869</v>
      </c>
      <c r="E36" s="6" t="s">
        <v>21</v>
      </c>
      <c r="F36" s="6">
        <v>2</v>
      </c>
      <c r="G36" s="6">
        <v>90038</v>
      </c>
      <c r="H36" s="6">
        <v>86000</v>
      </c>
      <c r="I36" s="6">
        <v>234</v>
      </c>
      <c r="J36" s="6">
        <v>314</v>
      </c>
      <c r="K36" s="6">
        <v>7</v>
      </c>
      <c r="L36" s="6">
        <v>96</v>
      </c>
      <c r="M36" s="6" t="s">
        <v>36</v>
      </c>
      <c r="N36" s="6" t="s">
        <v>23</v>
      </c>
    </row>
    <row r="37" spans="1:14" x14ac:dyDescent="0.25">
      <c r="A37" s="6">
        <v>1542147</v>
      </c>
      <c r="B37" s="6" t="s">
        <v>24</v>
      </c>
      <c r="C37" s="6" t="s">
        <v>20</v>
      </c>
      <c r="D37" s="19">
        <v>32594</v>
      </c>
      <c r="E37" s="6" t="s">
        <v>21</v>
      </c>
      <c r="F37" s="6">
        <v>5</v>
      </c>
      <c r="G37" s="6">
        <v>90030</v>
      </c>
      <c r="H37" s="6">
        <v>51000</v>
      </c>
      <c r="I37" s="6">
        <v>398</v>
      </c>
      <c r="J37" s="6">
        <v>573</v>
      </c>
      <c r="K37" s="6">
        <v>8</v>
      </c>
      <c r="L37" s="6">
        <v>218</v>
      </c>
      <c r="M37" s="6" t="s">
        <v>35</v>
      </c>
      <c r="N37" s="6" t="s">
        <v>23</v>
      </c>
    </row>
    <row r="38" spans="1:14" x14ac:dyDescent="0.25">
      <c r="A38" s="6">
        <v>1542352</v>
      </c>
      <c r="B38" s="6" t="s">
        <v>24</v>
      </c>
      <c r="C38" s="6" t="s">
        <v>25</v>
      </c>
      <c r="D38" s="19">
        <v>28583</v>
      </c>
      <c r="E38" s="6" t="s">
        <v>21</v>
      </c>
      <c r="F38" s="6">
        <v>4</v>
      </c>
      <c r="G38" s="6">
        <v>90048</v>
      </c>
      <c r="H38" s="6">
        <v>60000</v>
      </c>
      <c r="I38" s="6">
        <v>84</v>
      </c>
      <c r="J38" s="6">
        <v>132</v>
      </c>
      <c r="K38" s="6">
        <v>3</v>
      </c>
      <c r="L38" s="6">
        <v>349</v>
      </c>
      <c r="M38" s="6" t="s">
        <v>26</v>
      </c>
      <c r="N38" s="6" t="s">
        <v>23</v>
      </c>
    </row>
    <row r="39" spans="1:14" x14ac:dyDescent="0.25">
      <c r="A39" s="6">
        <v>1542818</v>
      </c>
      <c r="B39" s="6" t="s">
        <v>19</v>
      </c>
      <c r="C39" s="6" t="s">
        <v>25</v>
      </c>
      <c r="D39" s="19">
        <v>22260</v>
      </c>
      <c r="E39" s="6" t="s">
        <v>21</v>
      </c>
      <c r="F39" s="6">
        <v>1</v>
      </c>
      <c r="G39" s="6">
        <v>90048</v>
      </c>
      <c r="H39" s="6">
        <v>63000</v>
      </c>
      <c r="I39" s="6">
        <v>969</v>
      </c>
      <c r="J39" s="6">
        <v>814</v>
      </c>
      <c r="K39" s="6">
        <v>14</v>
      </c>
      <c r="L39" s="6">
        <v>58</v>
      </c>
      <c r="M39" s="6" t="s">
        <v>26</v>
      </c>
      <c r="N39" s="6" t="s">
        <v>27</v>
      </c>
    </row>
    <row r="40" spans="1:14" x14ac:dyDescent="0.25">
      <c r="A40" s="6">
        <v>1543502</v>
      </c>
      <c r="B40" s="6" t="s">
        <v>24</v>
      </c>
      <c r="C40" s="6" t="s">
        <v>29</v>
      </c>
      <c r="D40" s="19">
        <v>30047</v>
      </c>
      <c r="E40" s="6" t="s">
        <v>21</v>
      </c>
      <c r="F40" s="6">
        <v>2</v>
      </c>
      <c r="G40" s="6">
        <v>90007</v>
      </c>
      <c r="H40" s="6">
        <v>55000</v>
      </c>
      <c r="I40" s="6">
        <v>461</v>
      </c>
      <c r="J40" s="6">
        <v>563</v>
      </c>
      <c r="K40" s="6">
        <v>12</v>
      </c>
      <c r="L40" s="6">
        <v>17</v>
      </c>
      <c r="M40" s="6" t="s">
        <v>35</v>
      </c>
      <c r="N40" s="6" t="s">
        <v>23</v>
      </c>
    </row>
    <row r="41" spans="1:14" x14ac:dyDescent="0.25">
      <c r="A41" s="6">
        <v>1543582</v>
      </c>
      <c r="B41" s="6" t="s">
        <v>24</v>
      </c>
      <c r="C41" s="6" t="s">
        <v>25</v>
      </c>
      <c r="D41" s="19">
        <v>26777</v>
      </c>
      <c r="E41" s="6" t="s">
        <v>21</v>
      </c>
      <c r="F41" s="6">
        <v>3</v>
      </c>
      <c r="G41" s="6">
        <v>90047</v>
      </c>
      <c r="H41" s="6">
        <v>101000</v>
      </c>
      <c r="I41" s="6">
        <v>1166</v>
      </c>
      <c r="J41" s="6">
        <v>1064</v>
      </c>
      <c r="K41" s="6">
        <v>13</v>
      </c>
      <c r="L41" s="6">
        <v>108</v>
      </c>
      <c r="M41" s="6" t="s">
        <v>36</v>
      </c>
      <c r="N41" s="6" t="s">
        <v>31</v>
      </c>
    </row>
    <row r="42" spans="1:14" x14ac:dyDescent="0.25">
      <c r="A42" s="6">
        <v>1543734</v>
      </c>
      <c r="B42" s="6" t="s">
        <v>24</v>
      </c>
      <c r="C42" s="6" t="s">
        <v>33</v>
      </c>
      <c r="D42" s="19">
        <v>32938</v>
      </c>
      <c r="E42" s="6" t="s">
        <v>21</v>
      </c>
      <c r="F42" s="6">
        <v>5</v>
      </c>
      <c r="G42" s="6">
        <v>90042</v>
      </c>
      <c r="H42" s="6">
        <v>69000</v>
      </c>
      <c r="I42" s="6">
        <v>390</v>
      </c>
      <c r="J42" s="6">
        <v>442</v>
      </c>
      <c r="K42" s="6">
        <v>3</v>
      </c>
      <c r="L42" s="6">
        <v>265</v>
      </c>
      <c r="M42" s="6" t="s">
        <v>35</v>
      </c>
      <c r="N42" s="6" t="s">
        <v>27</v>
      </c>
    </row>
    <row r="43" spans="1:14" x14ac:dyDescent="0.25">
      <c r="A43" s="6">
        <v>1543850</v>
      </c>
      <c r="B43" s="6" t="s">
        <v>24</v>
      </c>
      <c r="C43" s="6" t="s">
        <v>25</v>
      </c>
      <c r="D43" s="19">
        <v>19700</v>
      </c>
      <c r="E43" s="6" t="s">
        <v>21</v>
      </c>
      <c r="F43" s="6">
        <v>1</v>
      </c>
      <c r="G43" s="6">
        <v>90008</v>
      </c>
      <c r="H43" s="6">
        <v>66000</v>
      </c>
      <c r="I43" s="6">
        <v>1851</v>
      </c>
      <c r="J43" s="6">
        <v>1241</v>
      </c>
      <c r="K43" s="6">
        <v>21</v>
      </c>
      <c r="L43" s="6">
        <v>315</v>
      </c>
      <c r="M43" s="6" t="s">
        <v>28</v>
      </c>
      <c r="N43" s="6" t="s">
        <v>23</v>
      </c>
    </row>
    <row r="44" spans="1:14" x14ac:dyDescent="0.25">
      <c r="A44" s="6">
        <v>1543988</v>
      </c>
      <c r="B44" s="6" t="s">
        <v>24</v>
      </c>
      <c r="C44" s="6" t="s">
        <v>29</v>
      </c>
      <c r="D44" s="19">
        <v>23181</v>
      </c>
      <c r="E44" s="6" t="s">
        <v>21</v>
      </c>
      <c r="F44" s="6">
        <v>3</v>
      </c>
      <c r="G44" s="6">
        <v>90060</v>
      </c>
      <c r="H44" s="6">
        <v>83000</v>
      </c>
      <c r="I44" s="6">
        <v>449</v>
      </c>
      <c r="J44" s="6">
        <v>813</v>
      </c>
      <c r="K44" s="6">
        <v>11</v>
      </c>
      <c r="L44" s="6">
        <v>263</v>
      </c>
      <c r="M44" s="6" t="s">
        <v>35</v>
      </c>
      <c r="N44" s="6" t="s">
        <v>31</v>
      </c>
    </row>
    <row r="45" spans="1:14" x14ac:dyDescent="0.25">
      <c r="A45" s="6">
        <v>1544003</v>
      </c>
      <c r="B45" s="6" t="s">
        <v>24</v>
      </c>
      <c r="C45" s="6" t="s">
        <v>29</v>
      </c>
      <c r="D45" s="19">
        <v>30810</v>
      </c>
      <c r="E45" s="6" t="s">
        <v>21</v>
      </c>
      <c r="F45" s="6">
        <v>4</v>
      </c>
      <c r="G45" s="6">
        <v>90010</v>
      </c>
      <c r="H45" s="6">
        <v>68000</v>
      </c>
      <c r="I45" s="6">
        <v>1357</v>
      </c>
      <c r="J45" s="6">
        <v>1214</v>
      </c>
      <c r="K45" s="6">
        <v>31</v>
      </c>
      <c r="L45" s="6">
        <v>95</v>
      </c>
      <c r="M45" s="6" t="s">
        <v>35</v>
      </c>
      <c r="N45" s="6" t="s">
        <v>542</v>
      </c>
    </row>
    <row r="46" spans="1:14" x14ac:dyDescent="0.25">
      <c r="A46" s="6">
        <v>1544391</v>
      </c>
      <c r="B46" s="6" t="s">
        <v>24</v>
      </c>
      <c r="C46" s="6" t="s">
        <v>25</v>
      </c>
      <c r="D46" s="19">
        <v>35662</v>
      </c>
      <c r="E46" s="6" t="s">
        <v>21</v>
      </c>
      <c r="F46" s="6">
        <v>2</v>
      </c>
      <c r="G46" s="6">
        <v>90005</v>
      </c>
      <c r="H46" s="6">
        <v>68000</v>
      </c>
      <c r="I46" s="6">
        <v>1314</v>
      </c>
      <c r="J46" s="6">
        <v>1027</v>
      </c>
      <c r="K46" s="6">
        <v>25</v>
      </c>
      <c r="L46" s="6">
        <v>92</v>
      </c>
      <c r="M46" s="6" t="s">
        <v>35</v>
      </c>
      <c r="N46" s="6" t="s">
        <v>27</v>
      </c>
    </row>
    <row r="47" spans="1:14" x14ac:dyDescent="0.25">
      <c r="A47" s="6">
        <v>1544417</v>
      </c>
      <c r="B47" s="6" t="s">
        <v>24</v>
      </c>
      <c r="C47" s="6" t="s">
        <v>29</v>
      </c>
      <c r="D47" s="19">
        <v>29294</v>
      </c>
      <c r="E47" s="6" t="s">
        <v>21</v>
      </c>
      <c r="F47" s="6">
        <v>4</v>
      </c>
      <c r="G47" s="6">
        <v>90040</v>
      </c>
      <c r="H47" s="6">
        <v>46000</v>
      </c>
      <c r="I47" s="6">
        <v>299</v>
      </c>
      <c r="J47" s="6">
        <v>369</v>
      </c>
      <c r="K47" s="6">
        <v>3</v>
      </c>
      <c r="L47" s="6">
        <v>281</v>
      </c>
      <c r="M47" s="6" t="s">
        <v>35</v>
      </c>
      <c r="N47" s="6" t="s">
        <v>27</v>
      </c>
    </row>
    <row r="48" spans="1:14" x14ac:dyDescent="0.25">
      <c r="A48" s="6">
        <v>1544461</v>
      </c>
      <c r="B48" s="6" t="s">
        <v>19</v>
      </c>
      <c r="C48" s="6" t="s">
        <v>20</v>
      </c>
      <c r="D48" s="19">
        <v>26514</v>
      </c>
      <c r="E48" s="6" t="s">
        <v>30</v>
      </c>
      <c r="F48" s="6">
        <v>5</v>
      </c>
      <c r="G48" s="6">
        <v>90033</v>
      </c>
      <c r="H48" s="6">
        <v>47000</v>
      </c>
      <c r="I48" s="6">
        <v>328</v>
      </c>
      <c r="J48" s="6">
        <v>300</v>
      </c>
      <c r="K48" s="6">
        <v>4</v>
      </c>
      <c r="L48" s="6">
        <v>66</v>
      </c>
      <c r="M48" s="6" t="s">
        <v>26</v>
      </c>
      <c r="N48" s="6" t="s">
        <v>23</v>
      </c>
    </row>
    <row r="49" spans="1:14" x14ac:dyDescent="0.25">
      <c r="A49" s="6">
        <v>1544588</v>
      </c>
      <c r="B49" s="6" t="s">
        <v>24</v>
      </c>
      <c r="C49" s="6" t="s">
        <v>25</v>
      </c>
      <c r="D49" s="19">
        <v>34943</v>
      </c>
      <c r="E49" s="6" t="s">
        <v>21</v>
      </c>
      <c r="F49" s="6">
        <v>3</v>
      </c>
      <c r="G49" s="6">
        <v>90028</v>
      </c>
      <c r="H49" s="6">
        <v>78000</v>
      </c>
      <c r="I49" s="6">
        <v>562</v>
      </c>
      <c r="J49" s="6">
        <v>1057</v>
      </c>
      <c r="K49" s="6">
        <v>16</v>
      </c>
      <c r="L49" s="6">
        <v>224</v>
      </c>
      <c r="M49" s="6" t="s">
        <v>26</v>
      </c>
      <c r="N49" s="6" t="s">
        <v>23</v>
      </c>
    </row>
    <row r="50" spans="1:14" x14ac:dyDescent="0.25">
      <c r="A50" s="6">
        <v>1544628</v>
      </c>
      <c r="B50" s="6" t="s">
        <v>24</v>
      </c>
      <c r="C50" s="6" t="s">
        <v>25</v>
      </c>
      <c r="D50" s="19">
        <v>30574</v>
      </c>
      <c r="E50" s="6" t="s">
        <v>21</v>
      </c>
      <c r="F50" s="6">
        <v>3</v>
      </c>
      <c r="G50" s="6">
        <v>90021</v>
      </c>
      <c r="H50" s="6">
        <v>69000</v>
      </c>
      <c r="I50" s="6">
        <v>215</v>
      </c>
      <c r="J50" s="6">
        <v>173</v>
      </c>
      <c r="K50" s="6">
        <v>3</v>
      </c>
      <c r="L50" s="6">
        <v>11</v>
      </c>
      <c r="M50" s="6" t="s">
        <v>35</v>
      </c>
      <c r="N50" s="6" t="s">
        <v>31</v>
      </c>
    </row>
    <row r="51" spans="1:14" x14ac:dyDescent="0.25">
      <c r="A51" s="6">
        <v>1544649</v>
      </c>
      <c r="B51" s="6" t="s">
        <v>24</v>
      </c>
      <c r="C51" s="6" t="s">
        <v>25</v>
      </c>
      <c r="D51" s="19">
        <v>22969</v>
      </c>
      <c r="E51" s="6" t="s">
        <v>30</v>
      </c>
      <c r="F51" s="6">
        <v>4</v>
      </c>
      <c r="G51" s="6">
        <v>90055</v>
      </c>
      <c r="H51" s="6">
        <v>55000</v>
      </c>
      <c r="I51" s="6">
        <v>1081</v>
      </c>
      <c r="J51" s="6">
        <v>1116</v>
      </c>
      <c r="K51" s="6">
        <v>28</v>
      </c>
      <c r="L51" s="6">
        <v>328</v>
      </c>
      <c r="M51" s="6" t="s">
        <v>36</v>
      </c>
      <c r="N51" s="6" t="s">
        <v>27</v>
      </c>
    </row>
    <row r="52" spans="1:14" x14ac:dyDescent="0.25">
      <c r="A52" s="6">
        <v>1544764</v>
      </c>
      <c r="B52" s="6" t="s">
        <v>19</v>
      </c>
      <c r="C52" s="6" t="s">
        <v>20</v>
      </c>
      <c r="D52" s="19">
        <v>35049</v>
      </c>
      <c r="E52" s="6" t="s">
        <v>21</v>
      </c>
      <c r="F52" s="6">
        <v>5</v>
      </c>
      <c r="G52" s="6">
        <v>90045</v>
      </c>
      <c r="H52" s="6">
        <v>97000</v>
      </c>
      <c r="I52" s="6">
        <v>1272</v>
      </c>
      <c r="J52" s="6">
        <v>911</v>
      </c>
      <c r="K52" s="6">
        <v>16</v>
      </c>
      <c r="L52" s="6">
        <v>59</v>
      </c>
      <c r="M52" s="6" t="s">
        <v>35</v>
      </c>
      <c r="N52" s="6" t="s">
        <v>31</v>
      </c>
    </row>
    <row r="53" spans="1:14" x14ac:dyDescent="0.25">
      <c r="A53" s="6">
        <v>1545054</v>
      </c>
      <c r="B53" s="6" t="s">
        <v>24</v>
      </c>
      <c r="C53" s="6" t="s">
        <v>29</v>
      </c>
      <c r="D53" s="19">
        <v>30813</v>
      </c>
      <c r="E53" s="6" t="s">
        <v>21</v>
      </c>
      <c r="F53" s="6">
        <v>5</v>
      </c>
      <c r="G53" s="6">
        <v>90014</v>
      </c>
      <c r="H53" s="6">
        <v>102000</v>
      </c>
      <c r="I53" s="6">
        <v>356</v>
      </c>
      <c r="J53" s="6">
        <v>626</v>
      </c>
      <c r="K53" s="6">
        <v>9</v>
      </c>
      <c r="L53" s="6">
        <v>320</v>
      </c>
      <c r="M53" s="6" t="s">
        <v>28</v>
      </c>
      <c r="N53" s="6" t="s">
        <v>542</v>
      </c>
    </row>
    <row r="54" spans="1:14" x14ac:dyDescent="0.25">
      <c r="A54" s="6">
        <v>1545822</v>
      </c>
      <c r="B54" s="6" t="s">
        <v>24</v>
      </c>
      <c r="C54" s="6" t="s">
        <v>29</v>
      </c>
      <c r="D54" s="19">
        <v>23667</v>
      </c>
      <c r="E54" s="6" t="s">
        <v>21</v>
      </c>
      <c r="F54" s="6">
        <v>4</v>
      </c>
      <c r="G54" s="6">
        <v>90023</v>
      </c>
      <c r="H54" s="6">
        <v>96000</v>
      </c>
      <c r="I54" s="6">
        <v>613</v>
      </c>
      <c r="J54" s="6">
        <v>1196</v>
      </c>
      <c r="K54" s="6">
        <v>9</v>
      </c>
      <c r="L54" s="6">
        <v>240</v>
      </c>
      <c r="M54" s="6" t="s">
        <v>28</v>
      </c>
      <c r="N54" s="6" t="s">
        <v>31</v>
      </c>
    </row>
    <row r="55" spans="1:14" x14ac:dyDescent="0.25">
      <c r="A55" s="6">
        <v>1546050</v>
      </c>
      <c r="B55" s="6" t="s">
        <v>24</v>
      </c>
      <c r="C55" s="6" t="s">
        <v>20</v>
      </c>
      <c r="D55" s="19">
        <v>23804</v>
      </c>
      <c r="E55" s="6" t="s">
        <v>21</v>
      </c>
      <c r="F55" s="6">
        <v>2</v>
      </c>
      <c r="G55" s="6">
        <v>90050</v>
      </c>
      <c r="H55" s="6">
        <v>148000</v>
      </c>
      <c r="I55" s="6">
        <v>1172</v>
      </c>
      <c r="J55" s="6">
        <v>892</v>
      </c>
      <c r="K55" s="6">
        <v>19</v>
      </c>
      <c r="L55" s="6">
        <v>9</v>
      </c>
      <c r="M55" s="6" t="s">
        <v>35</v>
      </c>
      <c r="N55" s="6" t="s">
        <v>27</v>
      </c>
    </row>
    <row r="56" spans="1:14" x14ac:dyDescent="0.25">
      <c r="A56" s="6">
        <v>1546105</v>
      </c>
      <c r="B56" s="6" t="s">
        <v>24</v>
      </c>
      <c r="C56" s="6" t="s">
        <v>20</v>
      </c>
      <c r="D56" s="19">
        <v>22110</v>
      </c>
      <c r="E56" s="6" t="s">
        <v>21</v>
      </c>
      <c r="F56" s="6">
        <v>2</v>
      </c>
      <c r="G56" s="6">
        <v>90033</v>
      </c>
      <c r="H56" s="6">
        <v>123000</v>
      </c>
      <c r="I56" s="6">
        <v>1000</v>
      </c>
      <c r="J56" s="6">
        <v>799</v>
      </c>
      <c r="K56" s="6">
        <v>8</v>
      </c>
      <c r="L56" s="6">
        <v>360</v>
      </c>
      <c r="M56" s="6" t="s">
        <v>35</v>
      </c>
      <c r="N56" s="6" t="s">
        <v>542</v>
      </c>
    </row>
    <row r="57" spans="1:14" x14ac:dyDescent="0.25">
      <c r="A57" s="6">
        <v>1546138</v>
      </c>
      <c r="B57" s="6" t="s">
        <v>19</v>
      </c>
      <c r="C57" s="6" t="s">
        <v>20</v>
      </c>
      <c r="D57" s="19">
        <v>29653</v>
      </c>
      <c r="E57" s="6" t="s">
        <v>21</v>
      </c>
      <c r="F57" s="6">
        <v>1</v>
      </c>
      <c r="G57" s="6">
        <v>90024</v>
      </c>
      <c r="H57" s="6">
        <v>72000</v>
      </c>
      <c r="I57" s="6">
        <v>1170</v>
      </c>
      <c r="J57" s="6">
        <v>1125</v>
      </c>
      <c r="K57" s="6">
        <v>26</v>
      </c>
      <c r="L57" s="6">
        <v>100</v>
      </c>
      <c r="M57" s="6" t="s">
        <v>35</v>
      </c>
      <c r="N57" s="6" t="s">
        <v>23</v>
      </c>
    </row>
    <row r="58" spans="1:14" x14ac:dyDescent="0.25">
      <c r="A58" s="6">
        <v>1546179</v>
      </c>
      <c r="B58" s="6" t="s">
        <v>19</v>
      </c>
      <c r="C58" s="6" t="s">
        <v>20</v>
      </c>
      <c r="D58" s="19">
        <v>27294</v>
      </c>
      <c r="E58" s="6" t="s">
        <v>21</v>
      </c>
      <c r="F58" s="6">
        <v>4</v>
      </c>
      <c r="G58" s="6">
        <v>90034</v>
      </c>
      <c r="H58" s="6">
        <v>50000</v>
      </c>
      <c r="I58" s="6">
        <v>911</v>
      </c>
      <c r="J58" s="6">
        <v>850</v>
      </c>
      <c r="K58" s="6">
        <v>10</v>
      </c>
      <c r="L58" s="6">
        <v>47</v>
      </c>
      <c r="M58" s="6" t="s">
        <v>35</v>
      </c>
      <c r="N58" s="6" t="s">
        <v>23</v>
      </c>
    </row>
    <row r="59" spans="1:14" x14ac:dyDescent="0.25">
      <c r="A59" s="6">
        <v>1546224</v>
      </c>
      <c r="B59" s="6" t="s">
        <v>19</v>
      </c>
      <c r="C59" s="6" t="s">
        <v>32</v>
      </c>
      <c r="D59" s="19">
        <v>29489</v>
      </c>
      <c r="E59" s="6" t="s">
        <v>21</v>
      </c>
      <c r="F59" s="6">
        <v>5</v>
      </c>
      <c r="G59" s="6">
        <v>90043</v>
      </c>
      <c r="H59" s="6">
        <v>99000</v>
      </c>
      <c r="I59" s="6">
        <v>228</v>
      </c>
      <c r="J59" s="6">
        <v>417</v>
      </c>
      <c r="K59" s="6">
        <v>9</v>
      </c>
      <c r="L59" s="6">
        <v>76</v>
      </c>
      <c r="M59" s="6" t="s">
        <v>35</v>
      </c>
      <c r="N59" s="6" t="s">
        <v>31</v>
      </c>
    </row>
    <row r="60" spans="1:14" x14ac:dyDescent="0.25">
      <c r="A60" s="6">
        <v>1546623</v>
      </c>
      <c r="B60" s="6" t="s">
        <v>19</v>
      </c>
      <c r="C60" s="6" t="s">
        <v>29</v>
      </c>
      <c r="D60" s="19">
        <v>29365</v>
      </c>
      <c r="E60" s="6" t="s">
        <v>21</v>
      </c>
      <c r="F60" s="6">
        <v>2</v>
      </c>
      <c r="G60" s="6">
        <v>90029</v>
      </c>
      <c r="H60" s="6">
        <v>56000</v>
      </c>
      <c r="I60" s="6">
        <v>723</v>
      </c>
      <c r="J60" s="6">
        <v>1038</v>
      </c>
      <c r="K60" s="6">
        <v>22</v>
      </c>
      <c r="L60" s="6">
        <v>188</v>
      </c>
      <c r="M60" s="6" t="s">
        <v>35</v>
      </c>
      <c r="N60" s="6" t="s">
        <v>542</v>
      </c>
    </row>
    <row r="61" spans="1:14" x14ac:dyDescent="0.25">
      <c r="A61" s="6">
        <v>1546870</v>
      </c>
      <c r="B61" s="6" t="s">
        <v>19</v>
      </c>
      <c r="C61" s="6" t="s">
        <v>20</v>
      </c>
      <c r="D61" s="19">
        <v>23155</v>
      </c>
      <c r="E61" s="6" t="s">
        <v>21</v>
      </c>
      <c r="F61" s="6">
        <v>4</v>
      </c>
      <c r="G61" s="6">
        <v>90062</v>
      </c>
      <c r="H61" s="6">
        <v>71000</v>
      </c>
      <c r="I61" s="6">
        <v>870</v>
      </c>
      <c r="J61" s="6">
        <v>1127</v>
      </c>
      <c r="K61" s="6">
        <v>19</v>
      </c>
      <c r="L61" s="6">
        <v>40</v>
      </c>
      <c r="M61" s="6" t="s">
        <v>28</v>
      </c>
      <c r="N61" s="6" t="s">
        <v>542</v>
      </c>
    </row>
    <row r="62" spans="1:14" x14ac:dyDescent="0.25">
      <c r="A62" s="6">
        <v>1547473</v>
      </c>
      <c r="B62" s="6" t="s">
        <v>24</v>
      </c>
      <c r="C62" s="6" t="s">
        <v>25</v>
      </c>
      <c r="D62" s="19">
        <v>33934</v>
      </c>
      <c r="E62" s="6" t="s">
        <v>21</v>
      </c>
      <c r="F62" s="6">
        <v>4</v>
      </c>
      <c r="G62" s="6">
        <v>90027</v>
      </c>
      <c r="H62" s="6">
        <v>65000</v>
      </c>
      <c r="I62" s="6">
        <v>42</v>
      </c>
      <c r="J62" s="6">
        <v>78</v>
      </c>
      <c r="K62" s="6">
        <v>2</v>
      </c>
      <c r="L62" s="6">
        <v>11</v>
      </c>
      <c r="M62" s="6" t="s">
        <v>35</v>
      </c>
      <c r="N62" s="6" t="s">
        <v>542</v>
      </c>
    </row>
    <row r="63" spans="1:14" x14ac:dyDescent="0.25">
      <c r="A63" s="6">
        <v>1547620</v>
      </c>
      <c r="B63" s="6" t="s">
        <v>24</v>
      </c>
      <c r="C63" s="6" t="s">
        <v>25</v>
      </c>
      <c r="D63" s="19">
        <v>22955</v>
      </c>
      <c r="E63" s="6" t="s">
        <v>21</v>
      </c>
      <c r="F63" s="6">
        <v>2</v>
      </c>
      <c r="G63" s="6">
        <v>90001</v>
      </c>
      <c r="H63" s="6">
        <v>63000</v>
      </c>
      <c r="I63" s="6">
        <v>95</v>
      </c>
      <c r="J63" s="6">
        <v>113</v>
      </c>
      <c r="K63" s="6">
        <v>2</v>
      </c>
      <c r="L63" s="6">
        <v>241</v>
      </c>
      <c r="M63" s="6" t="s">
        <v>35</v>
      </c>
      <c r="N63" s="6" t="s">
        <v>27</v>
      </c>
    </row>
    <row r="64" spans="1:14" x14ac:dyDescent="0.25">
      <c r="A64" s="6">
        <v>1547771</v>
      </c>
      <c r="B64" s="6" t="s">
        <v>24</v>
      </c>
      <c r="C64" s="6" t="s">
        <v>32</v>
      </c>
      <c r="D64" s="19">
        <v>35134</v>
      </c>
      <c r="E64" s="6" t="s">
        <v>21</v>
      </c>
      <c r="F64" s="6">
        <v>3</v>
      </c>
      <c r="G64" s="6">
        <v>90023</v>
      </c>
      <c r="H64" s="6">
        <v>56000</v>
      </c>
      <c r="I64" s="6">
        <v>679</v>
      </c>
      <c r="J64" s="6">
        <v>790</v>
      </c>
      <c r="K64" s="6">
        <v>10</v>
      </c>
      <c r="L64" s="6">
        <v>352</v>
      </c>
      <c r="M64" s="6" t="s">
        <v>26</v>
      </c>
      <c r="N64" s="6" t="s">
        <v>31</v>
      </c>
    </row>
    <row r="65" spans="1:14" x14ac:dyDescent="0.25">
      <c r="A65" s="6">
        <v>1547864</v>
      </c>
      <c r="B65" s="6" t="s">
        <v>19</v>
      </c>
      <c r="C65" s="6" t="s">
        <v>29</v>
      </c>
      <c r="D65" s="19">
        <v>31943</v>
      </c>
      <c r="E65" s="6" t="s">
        <v>21</v>
      </c>
      <c r="F65" s="6">
        <v>2</v>
      </c>
      <c r="G65" s="6">
        <v>90050</v>
      </c>
      <c r="H65" s="6">
        <v>44000</v>
      </c>
      <c r="I65" s="6">
        <v>397</v>
      </c>
      <c r="J65" s="6">
        <v>500</v>
      </c>
      <c r="K65" s="6">
        <v>5</v>
      </c>
      <c r="L65" s="6">
        <v>333</v>
      </c>
      <c r="M65" s="6" t="s">
        <v>35</v>
      </c>
      <c r="N65" s="6" t="s">
        <v>27</v>
      </c>
    </row>
    <row r="66" spans="1:14" x14ac:dyDescent="0.25">
      <c r="A66" s="6">
        <v>1548038</v>
      </c>
      <c r="B66" s="6" t="s">
        <v>24</v>
      </c>
      <c r="C66" s="6" t="s">
        <v>29</v>
      </c>
      <c r="D66" s="19">
        <v>35351</v>
      </c>
      <c r="E66" s="6" t="s">
        <v>30</v>
      </c>
      <c r="F66" s="6">
        <v>3</v>
      </c>
      <c r="G66" s="6">
        <v>90014</v>
      </c>
      <c r="H66" s="6">
        <v>72000</v>
      </c>
      <c r="I66" s="6">
        <v>182</v>
      </c>
      <c r="J66" s="6">
        <v>163</v>
      </c>
      <c r="K66" s="6">
        <v>1</v>
      </c>
      <c r="L66" s="6">
        <v>52</v>
      </c>
      <c r="M66" s="6" t="s">
        <v>35</v>
      </c>
      <c r="N66" s="6" t="s">
        <v>31</v>
      </c>
    </row>
    <row r="67" spans="1:14" x14ac:dyDescent="0.25">
      <c r="A67" s="6">
        <v>1548419</v>
      </c>
      <c r="B67" s="6" t="s">
        <v>19</v>
      </c>
      <c r="C67" s="6" t="s">
        <v>29</v>
      </c>
      <c r="D67" s="19">
        <v>19871</v>
      </c>
      <c r="E67" s="6" t="s">
        <v>30</v>
      </c>
      <c r="F67" s="6">
        <v>4</v>
      </c>
      <c r="G67" s="6">
        <v>90067</v>
      </c>
      <c r="H67" s="6">
        <v>42000</v>
      </c>
      <c r="I67" s="6">
        <v>476</v>
      </c>
      <c r="J67" s="6">
        <v>453</v>
      </c>
      <c r="K67" s="6">
        <v>4</v>
      </c>
      <c r="L67" s="6">
        <v>26</v>
      </c>
      <c r="M67" s="6" t="s">
        <v>28</v>
      </c>
      <c r="N67" s="6" t="s">
        <v>542</v>
      </c>
    </row>
    <row r="68" spans="1:14" x14ac:dyDescent="0.25">
      <c r="A68" s="6">
        <v>1549186</v>
      </c>
      <c r="B68" s="6" t="s">
        <v>24</v>
      </c>
      <c r="C68" s="6" t="s">
        <v>29</v>
      </c>
      <c r="D68" s="19">
        <v>20897</v>
      </c>
      <c r="E68" s="6" t="s">
        <v>21</v>
      </c>
      <c r="F68" s="6">
        <v>2</v>
      </c>
      <c r="G68" s="6">
        <v>90045</v>
      </c>
      <c r="H68" s="6">
        <v>94000</v>
      </c>
      <c r="I68" s="6">
        <v>967</v>
      </c>
      <c r="J68" s="6">
        <v>764</v>
      </c>
      <c r="K68" s="6">
        <v>7</v>
      </c>
      <c r="L68" s="6">
        <v>262</v>
      </c>
      <c r="M68" s="6" t="s">
        <v>26</v>
      </c>
      <c r="N68" s="6" t="s">
        <v>27</v>
      </c>
    </row>
    <row r="69" spans="1:14" x14ac:dyDescent="0.25">
      <c r="A69" s="6">
        <v>1549239</v>
      </c>
      <c r="B69" s="6" t="s">
        <v>24</v>
      </c>
      <c r="C69" s="6" t="s">
        <v>20</v>
      </c>
      <c r="D69" s="19">
        <v>33062</v>
      </c>
      <c r="E69" s="6" t="s">
        <v>21</v>
      </c>
      <c r="F69" s="6">
        <v>1</v>
      </c>
      <c r="G69" s="6">
        <v>90010</v>
      </c>
      <c r="H69" s="6">
        <v>151000</v>
      </c>
      <c r="I69" s="6">
        <v>667</v>
      </c>
      <c r="J69" s="6">
        <v>688</v>
      </c>
      <c r="K69" s="6">
        <v>17</v>
      </c>
      <c r="L69" s="6">
        <v>296</v>
      </c>
      <c r="M69" s="6" t="s">
        <v>28</v>
      </c>
      <c r="N69" s="6" t="s">
        <v>23</v>
      </c>
    </row>
    <row r="70" spans="1:14" x14ac:dyDescent="0.25">
      <c r="A70" s="6">
        <v>1549430</v>
      </c>
      <c r="B70" s="6" t="s">
        <v>24</v>
      </c>
      <c r="C70" s="6" t="s">
        <v>25</v>
      </c>
      <c r="D70" s="19">
        <v>35880</v>
      </c>
      <c r="E70" s="6" t="s">
        <v>21</v>
      </c>
      <c r="F70" s="6">
        <v>2</v>
      </c>
      <c r="G70" s="6">
        <v>90066</v>
      </c>
      <c r="H70" s="6">
        <v>97000</v>
      </c>
      <c r="I70" s="6">
        <v>1334</v>
      </c>
      <c r="J70" s="6">
        <v>1020</v>
      </c>
      <c r="K70" s="6">
        <v>24</v>
      </c>
      <c r="L70" s="6">
        <v>176</v>
      </c>
      <c r="M70" s="6" t="s">
        <v>35</v>
      </c>
      <c r="N70" s="6" t="s">
        <v>27</v>
      </c>
    </row>
    <row r="71" spans="1:14" x14ac:dyDescent="0.25">
      <c r="A71" s="6">
        <v>1549535</v>
      </c>
      <c r="B71" s="6" t="s">
        <v>24</v>
      </c>
      <c r="C71" s="6" t="s">
        <v>29</v>
      </c>
      <c r="D71" s="19">
        <v>22559</v>
      </c>
      <c r="E71" s="6" t="s">
        <v>21</v>
      </c>
      <c r="F71" s="6">
        <v>4</v>
      </c>
      <c r="G71" s="6">
        <v>90008</v>
      </c>
      <c r="H71" s="6">
        <v>87000</v>
      </c>
      <c r="I71" s="6">
        <v>438</v>
      </c>
      <c r="J71" s="6">
        <v>538</v>
      </c>
      <c r="K71" s="6">
        <v>8</v>
      </c>
      <c r="L71" s="6">
        <v>320</v>
      </c>
      <c r="M71" s="6" t="s">
        <v>35</v>
      </c>
      <c r="N71" s="6" t="s">
        <v>31</v>
      </c>
    </row>
    <row r="72" spans="1:14" x14ac:dyDescent="0.25">
      <c r="A72" s="6">
        <v>1549652</v>
      </c>
      <c r="B72" s="6" t="s">
        <v>19</v>
      </c>
      <c r="C72" s="6" t="s">
        <v>20</v>
      </c>
      <c r="D72" s="19">
        <v>21157</v>
      </c>
      <c r="E72" s="6" t="s">
        <v>21</v>
      </c>
      <c r="F72" s="6">
        <v>4</v>
      </c>
      <c r="G72" s="6">
        <v>90025</v>
      </c>
      <c r="H72" s="6">
        <v>94000</v>
      </c>
      <c r="I72" s="6">
        <v>572</v>
      </c>
      <c r="J72" s="6">
        <v>767</v>
      </c>
      <c r="K72" s="6">
        <v>7</v>
      </c>
      <c r="L72" s="6">
        <v>227</v>
      </c>
      <c r="M72" s="6" t="s">
        <v>36</v>
      </c>
      <c r="N72" s="6" t="s">
        <v>27</v>
      </c>
    </row>
    <row r="73" spans="1:14" x14ac:dyDescent="0.25">
      <c r="A73" s="6">
        <v>1549708</v>
      </c>
      <c r="B73" s="6" t="s">
        <v>24</v>
      </c>
      <c r="C73" s="6" t="s">
        <v>25</v>
      </c>
      <c r="D73" s="19">
        <v>23529</v>
      </c>
      <c r="E73" s="6" t="s">
        <v>21</v>
      </c>
      <c r="F73" s="6">
        <v>3</v>
      </c>
      <c r="G73" s="6">
        <v>90032</v>
      </c>
      <c r="H73" s="6">
        <v>78000</v>
      </c>
      <c r="I73" s="6">
        <v>516</v>
      </c>
      <c r="J73" s="6">
        <v>388</v>
      </c>
      <c r="K73" s="6">
        <v>8</v>
      </c>
      <c r="L73" s="6">
        <v>330</v>
      </c>
      <c r="M73" s="6" t="s">
        <v>28</v>
      </c>
      <c r="N73" s="6" t="s">
        <v>31</v>
      </c>
    </row>
    <row r="74" spans="1:14" x14ac:dyDescent="0.25">
      <c r="A74" s="6">
        <v>1550134</v>
      </c>
      <c r="B74" s="6" t="s">
        <v>24</v>
      </c>
      <c r="C74" s="6" t="s">
        <v>32</v>
      </c>
      <c r="D74" s="19">
        <v>35437</v>
      </c>
      <c r="E74" s="6" t="s">
        <v>21</v>
      </c>
      <c r="F74" s="6">
        <v>4</v>
      </c>
      <c r="G74" s="6">
        <v>90021</v>
      </c>
      <c r="H74" s="6">
        <v>91000</v>
      </c>
      <c r="I74" s="6">
        <v>571</v>
      </c>
      <c r="J74" s="6">
        <v>423</v>
      </c>
      <c r="K74" s="6">
        <v>6</v>
      </c>
      <c r="L74" s="6">
        <v>18</v>
      </c>
      <c r="M74" s="6" t="s">
        <v>35</v>
      </c>
      <c r="N74" s="6" t="s">
        <v>27</v>
      </c>
    </row>
    <row r="75" spans="1:14" x14ac:dyDescent="0.25">
      <c r="A75" s="6">
        <v>1550268</v>
      </c>
      <c r="B75" s="6" t="s">
        <v>19</v>
      </c>
      <c r="C75" s="6" t="s">
        <v>25</v>
      </c>
      <c r="D75" s="19">
        <v>33520</v>
      </c>
      <c r="E75" s="6" t="s">
        <v>21</v>
      </c>
      <c r="F75" s="6">
        <v>5</v>
      </c>
      <c r="G75" s="6">
        <v>90010</v>
      </c>
      <c r="H75" s="6">
        <v>62000</v>
      </c>
      <c r="I75" s="6">
        <v>986</v>
      </c>
      <c r="J75" s="6">
        <v>862</v>
      </c>
      <c r="K75" s="6">
        <v>19</v>
      </c>
      <c r="L75" s="6">
        <v>273</v>
      </c>
      <c r="M75" s="6" t="s">
        <v>28</v>
      </c>
      <c r="N75" s="6" t="s">
        <v>31</v>
      </c>
    </row>
    <row r="76" spans="1:14" x14ac:dyDescent="0.25">
      <c r="A76" s="6">
        <v>1550307</v>
      </c>
      <c r="B76" s="6" t="s">
        <v>24</v>
      </c>
      <c r="C76" s="6" t="s">
        <v>32</v>
      </c>
      <c r="D76" s="19">
        <v>20054</v>
      </c>
      <c r="E76" s="6" t="s">
        <v>21</v>
      </c>
      <c r="F76" s="6">
        <v>1</v>
      </c>
      <c r="G76" s="6">
        <v>90013</v>
      </c>
      <c r="H76" s="6">
        <v>97000</v>
      </c>
      <c r="I76" s="6">
        <v>887</v>
      </c>
      <c r="J76" s="6">
        <v>1195</v>
      </c>
      <c r="K76" s="6">
        <v>12</v>
      </c>
      <c r="L76" s="6">
        <v>49</v>
      </c>
      <c r="M76" s="6" t="s">
        <v>36</v>
      </c>
      <c r="N76" s="6" t="s">
        <v>542</v>
      </c>
    </row>
    <row r="77" spans="1:14" x14ac:dyDescent="0.25">
      <c r="A77" s="6">
        <v>1550486</v>
      </c>
      <c r="B77" s="6" t="s">
        <v>24</v>
      </c>
      <c r="C77" s="6" t="s">
        <v>25</v>
      </c>
      <c r="D77" s="19">
        <v>20207</v>
      </c>
      <c r="E77" s="6" t="s">
        <v>30</v>
      </c>
      <c r="F77" s="6">
        <v>3</v>
      </c>
      <c r="G77" s="6">
        <v>90001</v>
      </c>
      <c r="H77" s="6">
        <v>122000</v>
      </c>
      <c r="I77" s="6">
        <v>124</v>
      </c>
      <c r="J77" s="6">
        <v>130</v>
      </c>
      <c r="K77" s="6">
        <v>1</v>
      </c>
      <c r="L77" s="6">
        <v>205</v>
      </c>
      <c r="M77" s="6" t="s">
        <v>28</v>
      </c>
      <c r="N77" s="6" t="s">
        <v>27</v>
      </c>
    </row>
    <row r="78" spans="1:14" x14ac:dyDescent="0.25">
      <c r="A78" s="6">
        <v>1550596</v>
      </c>
      <c r="B78" s="6" t="s">
        <v>19</v>
      </c>
      <c r="C78" s="6" t="s">
        <v>20</v>
      </c>
      <c r="D78" s="19">
        <v>31948</v>
      </c>
      <c r="E78" s="6" t="s">
        <v>21</v>
      </c>
      <c r="F78" s="6">
        <v>5</v>
      </c>
      <c r="G78" s="6">
        <v>90038</v>
      </c>
      <c r="H78" s="6">
        <v>92000</v>
      </c>
      <c r="I78" s="6">
        <v>125</v>
      </c>
      <c r="J78" s="6">
        <v>183</v>
      </c>
      <c r="K78" s="6">
        <v>1</v>
      </c>
      <c r="L78" s="6">
        <v>26</v>
      </c>
      <c r="M78" s="6" t="s">
        <v>26</v>
      </c>
      <c r="N78" s="6" t="s">
        <v>542</v>
      </c>
    </row>
    <row r="79" spans="1:14" x14ac:dyDescent="0.25">
      <c r="A79" s="6">
        <v>1550597</v>
      </c>
      <c r="B79" s="6" t="s">
        <v>24</v>
      </c>
      <c r="C79" s="6" t="s">
        <v>25</v>
      </c>
      <c r="D79" s="19">
        <v>23135</v>
      </c>
      <c r="E79" s="6" t="s">
        <v>21</v>
      </c>
      <c r="F79" s="6">
        <v>1</v>
      </c>
      <c r="G79" s="6">
        <v>90020</v>
      </c>
      <c r="H79" s="6">
        <v>93000</v>
      </c>
      <c r="I79" s="6">
        <v>618</v>
      </c>
      <c r="J79" s="6">
        <v>489</v>
      </c>
      <c r="K79" s="6">
        <v>7</v>
      </c>
      <c r="L79" s="6">
        <v>308</v>
      </c>
      <c r="M79" s="6" t="s">
        <v>35</v>
      </c>
      <c r="N79" s="6" t="s">
        <v>27</v>
      </c>
    </row>
    <row r="80" spans="1:14" x14ac:dyDescent="0.25">
      <c r="A80" s="6">
        <v>1550751</v>
      </c>
      <c r="B80" s="6" t="s">
        <v>24</v>
      </c>
      <c r="C80" s="6" t="s">
        <v>29</v>
      </c>
      <c r="D80" s="19">
        <v>19374</v>
      </c>
      <c r="E80" s="6" t="s">
        <v>21</v>
      </c>
      <c r="F80" s="6">
        <v>3</v>
      </c>
      <c r="G80" s="6">
        <v>90013</v>
      </c>
      <c r="H80" s="6">
        <v>56000</v>
      </c>
      <c r="I80" s="6">
        <v>65</v>
      </c>
      <c r="J80" s="6">
        <v>87</v>
      </c>
      <c r="K80" s="6">
        <v>1</v>
      </c>
      <c r="L80" s="6">
        <v>341</v>
      </c>
      <c r="M80" s="6" t="s">
        <v>35</v>
      </c>
      <c r="N80" s="6" t="s">
        <v>31</v>
      </c>
    </row>
    <row r="81" spans="1:14" x14ac:dyDescent="0.25">
      <c r="A81" s="6">
        <v>1550842</v>
      </c>
      <c r="B81" s="6" t="s">
        <v>24</v>
      </c>
      <c r="C81" s="6" t="s">
        <v>25</v>
      </c>
      <c r="D81" s="19">
        <v>30989</v>
      </c>
      <c r="E81" s="6" t="s">
        <v>21</v>
      </c>
      <c r="F81" s="6">
        <v>4</v>
      </c>
      <c r="G81" s="6">
        <v>90053</v>
      </c>
      <c r="H81" s="6">
        <v>60000</v>
      </c>
      <c r="I81" s="6">
        <v>403</v>
      </c>
      <c r="J81" s="6">
        <v>684</v>
      </c>
      <c r="K81" s="6">
        <v>14</v>
      </c>
      <c r="L81" s="6">
        <v>195</v>
      </c>
      <c r="M81" s="6" t="s">
        <v>28</v>
      </c>
      <c r="N81" s="6" t="s">
        <v>27</v>
      </c>
    </row>
    <row r="82" spans="1:14" x14ac:dyDescent="0.25">
      <c r="A82" s="6">
        <v>1550969</v>
      </c>
      <c r="B82" s="6" t="s">
        <v>19</v>
      </c>
      <c r="C82" s="6" t="s">
        <v>25</v>
      </c>
      <c r="D82" s="19">
        <v>28588</v>
      </c>
      <c r="E82" s="6" t="s">
        <v>21</v>
      </c>
      <c r="F82" s="6">
        <v>4</v>
      </c>
      <c r="G82" s="6">
        <v>90030</v>
      </c>
      <c r="H82" s="6">
        <v>47000</v>
      </c>
      <c r="I82" s="6">
        <v>1045</v>
      </c>
      <c r="J82" s="6">
        <v>774</v>
      </c>
      <c r="K82" s="6">
        <v>16</v>
      </c>
      <c r="L82" s="6">
        <v>76</v>
      </c>
      <c r="M82" s="6" t="s">
        <v>26</v>
      </c>
      <c r="N82" s="6" t="s">
        <v>27</v>
      </c>
    </row>
    <row r="83" spans="1:14" x14ac:dyDescent="0.25">
      <c r="A83" s="6">
        <v>1551391</v>
      </c>
      <c r="B83" s="6" t="s">
        <v>19</v>
      </c>
      <c r="C83" s="6" t="s">
        <v>20</v>
      </c>
      <c r="D83" s="19">
        <v>31938</v>
      </c>
      <c r="E83" s="6" t="s">
        <v>21</v>
      </c>
      <c r="F83" s="6">
        <v>5</v>
      </c>
      <c r="G83" s="6">
        <v>90051</v>
      </c>
      <c r="H83" s="6">
        <v>63000</v>
      </c>
      <c r="I83" s="6">
        <v>105</v>
      </c>
      <c r="J83" s="6">
        <v>188</v>
      </c>
      <c r="K83" s="6">
        <v>4</v>
      </c>
      <c r="L83" s="6">
        <v>183</v>
      </c>
      <c r="M83" s="6" t="s">
        <v>35</v>
      </c>
      <c r="N83" s="6" t="s">
        <v>31</v>
      </c>
    </row>
    <row r="84" spans="1:14" x14ac:dyDescent="0.25">
      <c r="A84" s="6">
        <v>1551454</v>
      </c>
      <c r="B84" s="6" t="s">
        <v>24</v>
      </c>
      <c r="C84" s="6" t="s">
        <v>20</v>
      </c>
      <c r="D84" s="19">
        <v>36377</v>
      </c>
      <c r="E84" s="6" t="s">
        <v>21</v>
      </c>
      <c r="F84" s="6">
        <v>3</v>
      </c>
      <c r="G84" s="6">
        <v>90034</v>
      </c>
      <c r="H84" s="6">
        <v>94000</v>
      </c>
      <c r="I84" s="6">
        <v>675</v>
      </c>
      <c r="J84" s="6">
        <v>580</v>
      </c>
      <c r="K84" s="6">
        <v>15</v>
      </c>
      <c r="L84" s="6">
        <v>342</v>
      </c>
      <c r="M84" s="6" t="s">
        <v>28</v>
      </c>
      <c r="N84" s="6" t="s">
        <v>31</v>
      </c>
    </row>
    <row r="85" spans="1:14" x14ac:dyDescent="0.25">
      <c r="A85" s="6">
        <v>1551735</v>
      </c>
      <c r="B85" s="6" t="s">
        <v>24</v>
      </c>
      <c r="C85" s="6" t="s">
        <v>32</v>
      </c>
      <c r="D85" s="19">
        <v>28030</v>
      </c>
      <c r="E85" s="6" t="s">
        <v>21</v>
      </c>
      <c r="F85" s="6">
        <v>4</v>
      </c>
      <c r="G85" s="6">
        <v>90028</v>
      </c>
      <c r="H85" s="6">
        <v>73000</v>
      </c>
      <c r="I85" s="6">
        <v>107</v>
      </c>
      <c r="J85" s="6">
        <v>148</v>
      </c>
      <c r="K85" s="6">
        <v>4</v>
      </c>
      <c r="L85" s="6">
        <v>214</v>
      </c>
      <c r="M85" s="6" t="s">
        <v>26</v>
      </c>
      <c r="N85" s="6" t="s">
        <v>31</v>
      </c>
    </row>
    <row r="86" spans="1:14" x14ac:dyDescent="0.25">
      <c r="A86" s="6">
        <v>1551796</v>
      </c>
      <c r="B86" s="6" t="s">
        <v>24</v>
      </c>
      <c r="C86" s="6" t="s">
        <v>20</v>
      </c>
      <c r="D86" s="19">
        <v>22599</v>
      </c>
      <c r="E86" s="6" t="s">
        <v>30</v>
      </c>
      <c r="F86" s="6">
        <v>4</v>
      </c>
      <c r="G86" s="6">
        <v>90045</v>
      </c>
      <c r="H86" s="6">
        <v>46000</v>
      </c>
      <c r="I86" s="6">
        <v>1730</v>
      </c>
      <c r="J86" s="6">
        <v>1206</v>
      </c>
      <c r="K86" s="6">
        <v>19</v>
      </c>
      <c r="L86" s="6">
        <v>159</v>
      </c>
      <c r="M86" s="6" t="s">
        <v>28</v>
      </c>
      <c r="N86" s="6" t="s">
        <v>31</v>
      </c>
    </row>
    <row r="87" spans="1:14" x14ac:dyDescent="0.25">
      <c r="A87" s="6">
        <v>1552447</v>
      </c>
      <c r="B87" s="6" t="s">
        <v>19</v>
      </c>
      <c r="C87" s="6" t="s">
        <v>25</v>
      </c>
      <c r="D87" s="19">
        <v>35247</v>
      </c>
      <c r="E87" s="6" t="s">
        <v>21</v>
      </c>
      <c r="F87" s="6">
        <v>1</v>
      </c>
      <c r="G87" s="6">
        <v>90010</v>
      </c>
      <c r="H87" s="6">
        <v>55000</v>
      </c>
      <c r="I87" s="6">
        <v>312</v>
      </c>
      <c r="J87" s="6">
        <v>602</v>
      </c>
      <c r="K87" s="6">
        <v>5</v>
      </c>
      <c r="L87" s="6">
        <v>200</v>
      </c>
      <c r="M87" s="6" t="s">
        <v>36</v>
      </c>
      <c r="N87" s="6" t="s">
        <v>31</v>
      </c>
    </row>
    <row r="88" spans="1:14" x14ac:dyDescent="0.25">
      <c r="A88" s="6">
        <v>1552841</v>
      </c>
      <c r="B88" s="6" t="s">
        <v>19</v>
      </c>
      <c r="C88" s="6" t="s">
        <v>25</v>
      </c>
      <c r="D88" s="19">
        <v>28017</v>
      </c>
      <c r="E88" s="6" t="s">
        <v>21</v>
      </c>
      <c r="F88" s="6">
        <v>3</v>
      </c>
      <c r="G88" s="6">
        <v>90068</v>
      </c>
      <c r="H88" s="6">
        <v>52000</v>
      </c>
      <c r="I88" s="6">
        <v>860</v>
      </c>
      <c r="J88" s="6">
        <v>582</v>
      </c>
      <c r="K88" s="6">
        <v>12</v>
      </c>
      <c r="L88" s="6">
        <v>218</v>
      </c>
      <c r="M88" s="6" t="s">
        <v>35</v>
      </c>
      <c r="N88" s="6" t="s">
        <v>542</v>
      </c>
    </row>
    <row r="89" spans="1:14" x14ac:dyDescent="0.25">
      <c r="A89" s="6">
        <v>1553405</v>
      </c>
      <c r="B89" s="6" t="s">
        <v>19</v>
      </c>
      <c r="C89" s="6" t="s">
        <v>32</v>
      </c>
      <c r="D89" s="19">
        <v>23385</v>
      </c>
      <c r="E89" s="6" t="s">
        <v>21</v>
      </c>
      <c r="F89" s="6">
        <v>1</v>
      </c>
      <c r="G89" s="6">
        <v>90042</v>
      </c>
      <c r="H89" s="6">
        <v>50000</v>
      </c>
      <c r="I89" s="6">
        <v>1566</v>
      </c>
      <c r="J89" s="6">
        <v>1193</v>
      </c>
      <c r="K89" s="6">
        <v>27</v>
      </c>
      <c r="L89" s="6">
        <v>251</v>
      </c>
      <c r="M89" s="6" t="s">
        <v>35</v>
      </c>
      <c r="N89" s="6" t="s">
        <v>23</v>
      </c>
    </row>
    <row r="90" spans="1:14" x14ac:dyDescent="0.25">
      <c r="A90" s="6">
        <v>1553430</v>
      </c>
      <c r="B90" s="6" t="s">
        <v>24</v>
      </c>
      <c r="C90" s="6" t="s">
        <v>25</v>
      </c>
      <c r="D90" s="19">
        <v>19308</v>
      </c>
      <c r="E90" s="6" t="s">
        <v>21</v>
      </c>
      <c r="F90" s="6">
        <v>4</v>
      </c>
      <c r="G90" s="6">
        <v>90044</v>
      </c>
      <c r="H90" s="6">
        <v>77000</v>
      </c>
      <c r="I90" s="6">
        <v>707</v>
      </c>
      <c r="J90" s="6">
        <v>587</v>
      </c>
      <c r="K90" s="6">
        <v>5</v>
      </c>
      <c r="L90" s="6">
        <v>180</v>
      </c>
      <c r="M90" s="6" t="s">
        <v>28</v>
      </c>
      <c r="N90" s="6" t="s">
        <v>542</v>
      </c>
    </row>
    <row r="91" spans="1:14" x14ac:dyDescent="0.25">
      <c r="A91" s="6">
        <v>1553530</v>
      </c>
      <c r="B91" s="6" t="s">
        <v>24</v>
      </c>
      <c r="C91" s="6" t="s">
        <v>20</v>
      </c>
      <c r="D91" s="19">
        <v>36784</v>
      </c>
      <c r="E91" s="6" t="s">
        <v>21</v>
      </c>
      <c r="F91" s="6">
        <v>5</v>
      </c>
      <c r="G91" s="6">
        <v>90033</v>
      </c>
      <c r="H91" s="6">
        <v>109000</v>
      </c>
      <c r="I91" s="6">
        <v>1028</v>
      </c>
      <c r="J91" s="6">
        <v>1113</v>
      </c>
      <c r="K91" s="6">
        <v>13</v>
      </c>
      <c r="L91" s="6">
        <v>29</v>
      </c>
      <c r="M91" s="6" t="s">
        <v>35</v>
      </c>
      <c r="N91" s="6" t="s">
        <v>31</v>
      </c>
    </row>
    <row r="92" spans="1:14" x14ac:dyDescent="0.25">
      <c r="A92" s="6">
        <v>1553559</v>
      </c>
      <c r="B92" s="6" t="s">
        <v>24</v>
      </c>
      <c r="C92" s="6" t="s">
        <v>25</v>
      </c>
      <c r="D92" s="19">
        <v>35668</v>
      </c>
      <c r="E92" s="6" t="s">
        <v>21</v>
      </c>
      <c r="F92" s="6">
        <v>4</v>
      </c>
      <c r="G92" s="6">
        <v>90065</v>
      </c>
      <c r="H92" s="6">
        <v>68000</v>
      </c>
      <c r="I92" s="6">
        <v>87</v>
      </c>
      <c r="J92" s="6">
        <v>82</v>
      </c>
      <c r="K92" s="6">
        <v>2</v>
      </c>
      <c r="L92" s="6">
        <v>149</v>
      </c>
      <c r="M92" s="6" t="s">
        <v>36</v>
      </c>
      <c r="N92" s="6" t="s">
        <v>23</v>
      </c>
    </row>
    <row r="93" spans="1:14" x14ac:dyDescent="0.25">
      <c r="A93" s="6">
        <v>1553637</v>
      </c>
      <c r="B93" s="6" t="s">
        <v>24</v>
      </c>
      <c r="C93" s="6" t="s">
        <v>20</v>
      </c>
      <c r="D93" s="19">
        <v>21424</v>
      </c>
      <c r="E93" s="6" t="s">
        <v>21</v>
      </c>
      <c r="F93" s="6">
        <v>5</v>
      </c>
      <c r="G93" s="6">
        <v>90002</v>
      </c>
      <c r="H93" s="6">
        <v>57000</v>
      </c>
      <c r="I93" s="6">
        <v>547</v>
      </c>
      <c r="J93" s="6">
        <v>900</v>
      </c>
      <c r="K93" s="6">
        <v>15</v>
      </c>
      <c r="L93" s="6">
        <v>158</v>
      </c>
      <c r="M93" s="6" t="s">
        <v>35</v>
      </c>
      <c r="N93" s="6" t="s">
        <v>23</v>
      </c>
    </row>
    <row r="94" spans="1:14" x14ac:dyDescent="0.25">
      <c r="A94" s="6">
        <v>1553660</v>
      </c>
      <c r="B94" s="6" t="s">
        <v>19</v>
      </c>
      <c r="C94" s="6" t="s">
        <v>25</v>
      </c>
      <c r="D94" s="19">
        <v>32357</v>
      </c>
      <c r="E94" s="6" t="s">
        <v>21</v>
      </c>
      <c r="F94" s="6">
        <v>2</v>
      </c>
      <c r="G94" s="6">
        <v>90023</v>
      </c>
      <c r="H94" s="6">
        <v>47000</v>
      </c>
      <c r="I94" s="6">
        <v>698</v>
      </c>
      <c r="J94" s="6">
        <v>745</v>
      </c>
      <c r="K94" s="6">
        <v>5</v>
      </c>
      <c r="L94" s="6">
        <v>160</v>
      </c>
      <c r="M94" s="6" t="s">
        <v>35</v>
      </c>
      <c r="N94" s="6" t="s">
        <v>23</v>
      </c>
    </row>
    <row r="95" spans="1:14" x14ac:dyDescent="0.25">
      <c r="A95" s="6">
        <v>1553692</v>
      </c>
      <c r="B95" s="6" t="s">
        <v>24</v>
      </c>
      <c r="C95" s="6" t="s">
        <v>29</v>
      </c>
      <c r="D95" s="19">
        <v>34812</v>
      </c>
      <c r="E95" s="6" t="s">
        <v>30</v>
      </c>
      <c r="F95" s="6">
        <v>4</v>
      </c>
      <c r="G95" s="6">
        <v>90019</v>
      </c>
      <c r="H95" s="6">
        <v>70000</v>
      </c>
      <c r="I95" s="6">
        <v>63</v>
      </c>
      <c r="J95" s="6">
        <v>60</v>
      </c>
      <c r="K95" s="6">
        <v>1</v>
      </c>
      <c r="L95" s="6">
        <v>288</v>
      </c>
      <c r="M95" s="6" t="s">
        <v>28</v>
      </c>
      <c r="N95" s="6" t="s">
        <v>31</v>
      </c>
    </row>
    <row r="96" spans="1:14" x14ac:dyDescent="0.25">
      <c r="A96" s="6">
        <v>1553737</v>
      </c>
      <c r="B96" s="6" t="s">
        <v>19</v>
      </c>
      <c r="C96" s="6" t="s">
        <v>29</v>
      </c>
      <c r="D96" s="19">
        <v>29087</v>
      </c>
      <c r="E96" s="6" t="s">
        <v>21</v>
      </c>
      <c r="F96" s="6">
        <v>5</v>
      </c>
      <c r="G96" s="6">
        <v>90052</v>
      </c>
      <c r="H96" s="6">
        <v>83000</v>
      </c>
      <c r="I96" s="6">
        <v>1210</v>
      </c>
      <c r="J96" s="6">
        <v>867</v>
      </c>
      <c r="K96" s="6">
        <v>16</v>
      </c>
      <c r="L96" s="6">
        <v>95</v>
      </c>
      <c r="M96" s="6" t="s">
        <v>26</v>
      </c>
      <c r="N96" s="6" t="s">
        <v>27</v>
      </c>
    </row>
    <row r="97" spans="1:14" x14ac:dyDescent="0.25">
      <c r="A97" s="6">
        <v>1553843</v>
      </c>
      <c r="B97" s="6" t="s">
        <v>24</v>
      </c>
      <c r="C97" s="6" t="s">
        <v>25</v>
      </c>
      <c r="D97" s="19">
        <v>29538</v>
      </c>
      <c r="E97" s="6" t="s">
        <v>21</v>
      </c>
      <c r="F97" s="6">
        <v>5</v>
      </c>
      <c r="G97" s="6">
        <v>90014</v>
      </c>
      <c r="H97" s="6">
        <v>136000</v>
      </c>
      <c r="I97" s="6">
        <v>363</v>
      </c>
      <c r="J97" s="6">
        <v>289</v>
      </c>
      <c r="K97" s="6">
        <v>4</v>
      </c>
      <c r="L97" s="6">
        <v>89</v>
      </c>
      <c r="M97" s="6" t="s">
        <v>35</v>
      </c>
      <c r="N97" s="6" t="s">
        <v>31</v>
      </c>
    </row>
    <row r="98" spans="1:14" x14ac:dyDescent="0.25">
      <c r="A98" s="6">
        <v>1553952</v>
      </c>
      <c r="B98" s="6" t="s">
        <v>24</v>
      </c>
      <c r="C98" s="6" t="s">
        <v>20</v>
      </c>
      <c r="D98" s="19">
        <v>30920</v>
      </c>
      <c r="E98" s="6" t="s">
        <v>30</v>
      </c>
      <c r="F98" s="6">
        <v>5</v>
      </c>
      <c r="G98" s="6">
        <v>90060</v>
      </c>
      <c r="H98" s="6">
        <v>43000</v>
      </c>
      <c r="I98" s="6">
        <v>771</v>
      </c>
      <c r="J98" s="6">
        <v>1250</v>
      </c>
      <c r="K98" s="6">
        <v>20</v>
      </c>
      <c r="L98" s="6">
        <v>267</v>
      </c>
      <c r="M98" s="6" t="s">
        <v>35</v>
      </c>
      <c r="N98" s="6" t="s">
        <v>27</v>
      </c>
    </row>
    <row r="99" spans="1:14" x14ac:dyDescent="0.25">
      <c r="A99" s="6">
        <v>1554342</v>
      </c>
      <c r="B99" s="6" t="s">
        <v>24</v>
      </c>
      <c r="C99" s="6" t="s">
        <v>29</v>
      </c>
      <c r="D99" s="19">
        <v>25511</v>
      </c>
      <c r="E99" s="6" t="s">
        <v>21</v>
      </c>
      <c r="F99" s="6">
        <v>1</v>
      </c>
      <c r="G99" s="6">
        <v>90018</v>
      </c>
      <c r="H99" s="6">
        <v>97000</v>
      </c>
      <c r="I99" s="6">
        <v>1495</v>
      </c>
      <c r="J99" s="6">
        <v>1126</v>
      </c>
      <c r="K99" s="6">
        <v>26</v>
      </c>
      <c r="L99" s="6">
        <v>313</v>
      </c>
      <c r="M99" s="6" t="s">
        <v>36</v>
      </c>
      <c r="N99" s="6" t="s">
        <v>27</v>
      </c>
    </row>
    <row r="100" spans="1:14" x14ac:dyDescent="0.25">
      <c r="A100" s="6">
        <v>1554589</v>
      </c>
      <c r="B100" s="6" t="s">
        <v>24</v>
      </c>
      <c r="C100" s="6" t="s">
        <v>32</v>
      </c>
      <c r="D100" s="19">
        <v>34962</v>
      </c>
      <c r="E100" s="6" t="s">
        <v>30</v>
      </c>
      <c r="F100" s="6">
        <v>2</v>
      </c>
      <c r="G100" s="6">
        <v>90030</v>
      </c>
      <c r="H100" s="6">
        <v>56000</v>
      </c>
      <c r="I100" s="6">
        <v>1489</v>
      </c>
      <c r="J100" s="6">
        <v>1226</v>
      </c>
      <c r="K100" s="6">
        <v>12</v>
      </c>
      <c r="L100" s="6">
        <v>12</v>
      </c>
      <c r="M100" s="6" t="s">
        <v>35</v>
      </c>
      <c r="N100" s="6" t="s">
        <v>27</v>
      </c>
    </row>
    <row r="101" spans="1:14" x14ac:dyDescent="0.25">
      <c r="A101" s="6">
        <v>1555143</v>
      </c>
      <c r="B101" s="6" t="s">
        <v>24</v>
      </c>
      <c r="C101" s="6" t="s">
        <v>32</v>
      </c>
      <c r="D101" s="19">
        <v>27677</v>
      </c>
      <c r="E101" s="6" t="s">
        <v>21</v>
      </c>
      <c r="F101" s="6">
        <v>1</v>
      </c>
      <c r="G101" s="6">
        <v>90059</v>
      </c>
      <c r="H101" s="6">
        <v>84000</v>
      </c>
      <c r="I101" s="6">
        <v>870</v>
      </c>
      <c r="J101" s="6">
        <v>950</v>
      </c>
      <c r="K101" s="6">
        <v>18</v>
      </c>
      <c r="L101" s="6">
        <v>211</v>
      </c>
      <c r="M101" s="6" t="s">
        <v>36</v>
      </c>
      <c r="N101" s="6" t="s">
        <v>31</v>
      </c>
    </row>
    <row r="102" spans="1:14" x14ac:dyDescent="0.25">
      <c r="A102" s="6">
        <v>1555266</v>
      </c>
      <c r="B102" s="6" t="s">
        <v>24</v>
      </c>
      <c r="C102" s="6" t="s">
        <v>25</v>
      </c>
      <c r="D102" s="19">
        <v>36254</v>
      </c>
      <c r="E102" s="6" t="s">
        <v>21</v>
      </c>
      <c r="F102" s="6">
        <v>3</v>
      </c>
      <c r="G102" s="6">
        <v>90063</v>
      </c>
      <c r="H102" s="6">
        <v>50000</v>
      </c>
      <c r="I102" s="6">
        <v>324</v>
      </c>
      <c r="J102" s="6">
        <v>482</v>
      </c>
      <c r="K102" s="6">
        <v>11</v>
      </c>
      <c r="L102" s="6">
        <v>130</v>
      </c>
      <c r="M102" s="6" t="s">
        <v>35</v>
      </c>
      <c r="N102" s="6" t="s">
        <v>23</v>
      </c>
    </row>
    <row r="103" spans="1:14" x14ac:dyDescent="0.25">
      <c r="A103" s="6">
        <v>1555356</v>
      </c>
      <c r="B103" s="6" t="s">
        <v>24</v>
      </c>
      <c r="C103" s="6" t="s">
        <v>29</v>
      </c>
      <c r="D103" s="19">
        <v>31993</v>
      </c>
      <c r="E103" s="6" t="s">
        <v>21</v>
      </c>
      <c r="F103" s="6">
        <v>3</v>
      </c>
      <c r="G103" s="6">
        <v>90028</v>
      </c>
      <c r="H103" s="6">
        <v>89000</v>
      </c>
      <c r="I103" s="6">
        <v>899</v>
      </c>
      <c r="J103" s="6">
        <v>1004</v>
      </c>
      <c r="K103" s="6">
        <v>16</v>
      </c>
      <c r="L103" s="6">
        <v>132</v>
      </c>
      <c r="M103" s="6" t="s">
        <v>35</v>
      </c>
      <c r="N103" s="6" t="s">
        <v>31</v>
      </c>
    </row>
    <row r="104" spans="1:14" x14ac:dyDescent="0.25">
      <c r="A104" s="6">
        <v>1555414</v>
      </c>
      <c r="B104" s="6" t="s">
        <v>24</v>
      </c>
      <c r="C104" s="6" t="s">
        <v>25</v>
      </c>
      <c r="D104" s="19">
        <v>20523</v>
      </c>
      <c r="E104" s="6" t="s">
        <v>30</v>
      </c>
      <c r="F104" s="6">
        <v>5</v>
      </c>
      <c r="G104" s="6">
        <v>90031</v>
      </c>
      <c r="H104" s="6">
        <v>109000</v>
      </c>
      <c r="I104" s="6">
        <v>652</v>
      </c>
      <c r="J104" s="6">
        <v>1046</v>
      </c>
      <c r="K104" s="6">
        <v>10</v>
      </c>
      <c r="L104" s="6">
        <v>351</v>
      </c>
      <c r="M104" s="6" t="s">
        <v>26</v>
      </c>
      <c r="N104" s="6" t="s">
        <v>23</v>
      </c>
    </row>
    <row r="105" spans="1:14" x14ac:dyDescent="0.25">
      <c r="A105" s="6">
        <v>1555438</v>
      </c>
      <c r="B105" s="6" t="s">
        <v>19</v>
      </c>
      <c r="C105" s="6" t="s">
        <v>25</v>
      </c>
      <c r="D105" s="19">
        <v>24128</v>
      </c>
      <c r="E105" s="6" t="s">
        <v>21</v>
      </c>
      <c r="F105" s="6">
        <v>5</v>
      </c>
      <c r="G105" s="6">
        <v>90016</v>
      </c>
      <c r="H105" s="6">
        <v>65000</v>
      </c>
      <c r="I105" s="6">
        <v>637</v>
      </c>
      <c r="J105" s="6">
        <v>728</v>
      </c>
      <c r="K105" s="6">
        <v>12</v>
      </c>
      <c r="L105" s="6">
        <v>22</v>
      </c>
      <c r="M105" s="6" t="s">
        <v>36</v>
      </c>
      <c r="N105" s="6" t="s">
        <v>31</v>
      </c>
    </row>
    <row r="106" spans="1:14" x14ac:dyDescent="0.25">
      <c r="A106" s="6">
        <v>1555539</v>
      </c>
      <c r="B106" s="6" t="s">
        <v>19</v>
      </c>
      <c r="C106" s="6" t="s">
        <v>20</v>
      </c>
      <c r="D106" s="19">
        <v>29747</v>
      </c>
      <c r="E106" s="6" t="s">
        <v>21</v>
      </c>
      <c r="F106" s="6">
        <v>2</v>
      </c>
      <c r="G106" s="6">
        <v>90061</v>
      </c>
      <c r="H106" s="6">
        <v>41000</v>
      </c>
      <c r="I106" s="6">
        <v>913</v>
      </c>
      <c r="J106" s="6">
        <v>1182</v>
      </c>
      <c r="K106" s="6">
        <v>8</v>
      </c>
      <c r="L106" s="6">
        <v>301</v>
      </c>
      <c r="M106" s="6" t="s">
        <v>28</v>
      </c>
      <c r="N106" s="6" t="s">
        <v>27</v>
      </c>
    </row>
    <row r="107" spans="1:14" x14ac:dyDescent="0.25">
      <c r="A107" s="6">
        <v>1555659</v>
      </c>
      <c r="B107" s="6" t="s">
        <v>19</v>
      </c>
      <c r="C107" s="6" t="s">
        <v>20</v>
      </c>
      <c r="D107" s="19">
        <v>34564</v>
      </c>
      <c r="E107" s="6" t="s">
        <v>21</v>
      </c>
      <c r="F107" s="6">
        <v>3</v>
      </c>
      <c r="G107" s="6">
        <v>90029</v>
      </c>
      <c r="H107" s="6">
        <v>42000</v>
      </c>
      <c r="I107" s="6">
        <v>1456</v>
      </c>
      <c r="J107" s="6">
        <v>1101</v>
      </c>
      <c r="K107" s="6">
        <v>11</v>
      </c>
      <c r="L107" s="6">
        <v>38</v>
      </c>
      <c r="M107" s="6" t="s">
        <v>28</v>
      </c>
      <c r="N107" s="6" t="s">
        <v>27</v>
      </c>
    </row>
    <row r="108" spans="1:14" x14ac:dyDescent="0.25">
      <c r="A108" s="6">
        <v>1555979</v>
      </c>
      <c r="B108" s="6" t="s">
        <v>24</v>
      </c>
      <c r="C108" s="6" t="s">
        <v>25</v>
      </c>
      <c r="D108" s="19">
        <v>20476</v>
      </c>
      <c r="E108" s="6" t="s">
        <v>21</v>
      </c>
      <c r="F108" s="6">
        <v>2</v>
      </c>
      <c r="G108" s="6">
        <v>90055</v>
      </c>
      <c r="H108" s="6">
        <v>69000</v>
      </c>
      <c r="I108" s="6">
        <v>636</v>
      </c>
      <c r="J108" s="6">
        <v>706</v>
      </c>
      <c r="K108" s="6">
        <v>12</v>
      </c>
      <c r="L108" s="6">
        <v>67</v>
      </c>
      <c r="M108" s="6" t="s">
        <v>35</v>
      </c>
      <c r="N108" s="6" t="s">
        <v>27</v>
      </c>
    </row>
    <row r="109" spans="1:14" x14ac:dyDescent="0.25">
      <c r="A109" s="6">
        <v>1556518</v>
      </c>
      <c r="B109" s="6" t="s">
        <v>19</v>
      </c>
      <c r="C109" s="6" t="s">
        <v>25</v>
      </c>
      <c r="D109" s="19">
        <v>35241</v>
      </c>
      <c r="E109" s="6" t="s">
        <v>21</v>
      </c>
      <c r="F109" s="6">
        <v>5</v>
      </c>
      <c r="G109" s="6">
        <v>90025</v>
      </c>
      <c r="H109" s="6">
        <v>62000</v>
      </c>
      <c r="I109" s="6">
        <v>794</v>
      </c>
      <c r="J109" s="6">
        <v>724</v>
      </c>
      <c r="K109" s="6">
        <v>19</v>
      </c>
      <c r="L109" s="6">
        <v>305</v>
      </c>
      <c r="M109" s="6" t="s">
        <v>35</v>
      </c>
      <c r="N109" s="6" t="s">
        <v>542</v>
      </c>
    </row>
    <row r="110" spans="1:14" x14ac:dyDescent="0.25">
      <c r="A110" s="6">
        <v>1556823</v>
      </c>
      <c r="B110" s="6" t="s">
        <v>19</v>
      </c>
      <c r="C110" s="6" t="s">
        <v>29</v>
      </c>
      <c r="D110" s="19">
        <v>30432</v>
      </c>
      <c r="E110" s="6" t="s">
        <v>21</v>
      </c>
      <c r="F110" s="6">
        <v>4</v>
      </c>
      <c r="G110" s="6">
        <v>90032</v>
      </c>
      <c r="H110" s="6">
        <v>58000</v>
      </c>
      <c r="I110" s="6">
        <v>686</v>
      </c>
      <c r="J110" s="6">
        <v>1123</v>
      </c>
      <c r="K110" s="6">
        <v>8</v>
      </c>
      <c r="L110" s="6">
        <v>254</v>
      </c>
      <c r="M110" s="6" t="s">
        <v>35</v>
      </c>
      <c r="N110" s="6" t="s">
        <v>542</v>
      </c>
    </row>
    <row r="111" spans="1:14" x14ac:dyDescent="0.25">
      <c r="A111" s="6">
        <v>1557181</v>
      </c>
      <c r="B111" s="6" t="s">
        <v>24</v>
      </c>
      <c r="C111" s="6" t="s">
        <v>25</v>
      </c>
      <c r="D111" s="19">
        <v>25253</v>
      </c>
      <c r="E111" s="6" t="s">
        <v>21</v>
      </c>
      <c r="F111" s="6">
        <v>1</v>
      </c>
      <c r="G111" s="6">
        <v>90067</v>
      </c>
      <c r="H111" s="6">
        <v>105000</v>
      </c>
      <c r="I111" s="6">
        <v>428</v>
      </c>
      <c r="J111" s="6">
        <v>327</v>
      </c>
      <c r="K111" s="6">
        <v>2</v>
      </c>
      <c r="L111" s="6">
        <v>345</v>
      </c>
      <c r="M111" s="6" t="s">
        <v>28</v>
      </c>
      <c r="N111" s="6" t="s">
        <v>23</v>
      </c>
    </row>
    <row r="112" spans="1:14" x14ac:dyDescent="0.25">
      <c r="A112" s="6">
        <v>1557273</v>
      </c>
      <c r="B112" s="6" t="s">
        <v>24</v>
      </c>
      <c r="C112" s="6" t="s">
        <v>20</v>
      </c>
      <c r="D112" s="19">
        <v>24443</v>
      </c>
      <c r="E112" s="6" t="s">
        <v>21</v>
      </c>
      <c r="F112" s="6">
        <v>2</v>
      </c>
      <c r="G112" s="6">
        <v>90007</v>
      </c>
      <c r="H112" s="6">
        <v>61000</v>
      </c>
      <c r="I112" s="6">
        <v>275</v>
      </c>
      <c r="J112" s="6">
        <v>431</v>
      </c>
      <c r="K112" s="6">
        <v>6</v>
      </c>
      <c r="L112" s="6">
        <v>205</v>
      </c>
      <c r="M112" s="6" t="s">
        <v>35</v>
      </c>
      <c r="N112" s="6" t="s">
        <v>31</v>
      </c>
    </row>
    <row r="113" spans="1:14" x14ac:dyDescent="0.25">
      <c r="A113" s="6">
        <v>1557386</v>
      </c>
      <c r="B113" s="6" t="s">
        <v>24</v>
      </c>
      <c r="C113" s="6" t="s">
        <v>20</v>
      </c>
      <c r="D113" s="19">
        <v>27660</v>
      </c>
      <c r="E113" s="6" t="s">
        <v>30</v>
      </c>
      <c r="F113" s="6">
        <v>3</v>
      </c>
      <c r="G113" s="6">
        <v>90032</v>
      </c>
      <c r="H113" s="6">
        <v>66000</v>
      </c>
      <c r="I113" s="6">
        <v>706</v>
      </c>
      <c r="J113" s="6">
        <v>564</v>
      </c>
      <c r="K113" s="6">
        <v>4</v>
      </c>
      <c r="L113" s="6">
        <v>69</v>
      </c>
      <c r="M113" s="6" t="s">
        <v>26</v>
      </c>
      <c r="N113" s="6" t="s">
        <v>27</v>
      </c>
    </row>
    <row r="114" spans="1:14" x14ac:dyDescent="0.25">
      <c r="A114" s="6">
        <v>1557407</v>
      </c>
      <c r="B114" s="6" t="s">
        <v>24</v>
      </c>
      <c r="C114" s="6" t="s">
        <v>25</v>
      </c>
      <c r="D114" s="19">
        <v>28120</v>
      </c>
      <c r="E114" s="6" t="s">
        <v>21</v>
      </c>
      <c r="F114" s="6">
        <v>4</v>
      </c>
      <c r="G114" s="6">
        <v>90015</v>
      </c>
      <c r="H114" s="6">
        <v>48000</v>
      </c>
      <c r="I114" s="6">
        <v>1398</v>
      </c>
      <c r="J114" s="6">
        <v>1163</v>
      </c>
      <c r="K114" s="6">
        <v>16</v>
      </c>
      <c r="L114" s="6">
        <v>16</v>
      </c>
      <c r="M114" s="6" t="s">
        <v>35</v>
      </c>
      <c r="N114" s="6" t="s">
        <v>542</v>
      </c>
    </row>
    <row r="115" spans="1:14" x14ac:dyDescent="0.25">
      <c r="A115" s="6">
        <v>1557679</v>
      </c>
      <c r="B115" s="6" t="s">
        <v>19</v>
      </c>
      <c r="C115" s="6" t="s">
        <v>25</v>
      </c>
      <c r="D115" s="19">
        <v>30953</v>
      </c>
      <c r="E115" s="6" t="s">
        <v>21</v>
      </c>
      <c r="F115" s="6">
        <v>2</v>
      </c>
      <c r="G115" s="6">
        <v>90004</v>
      </c>
      <c r="H115" s="6">
        <v>72000</v>
      </c>
      <c r="I115" s="6">
        <v>571</v>
      </c>
      <c r="J115" s="6">
        <v>728</v>
      </c>
      <c r="K115" s="6">
        <v>13</v>
      </c>
      <c r="L115" s="6">
        <v>241</v>
      </c>
      <c r="M115" s="6" t="s">
        <v>35</v>
      </c>
      <c r="N115" s="6" t="s">
        <v>27</v>
      </c>
    </row>
    <row r="116" spans="1:14" x14ac:dyDescent="0.25">
      <c r="A116" s="6">
        <v>1557697</v>
      </c>
      <c r="B116" s="6" t="s">
        <v>19</v>
      </c>
      <c r="C116" s="6" t="s">
        <v>25</v>
      </c>
      <c r="D116" s="19">
        <v>22340</v>
      </c>
      <c r="E116" s="6" t="s">
        <v>21</v>
      </c>
      <c r="F116" s="6">
        <v>2</v>
      </c>
      <c r="G116" s="6">
        <v>90007</v>
      </c>
      <c r="H116" s="6">
        <v>64000</v>
      </c>
      <c r="I116" s="6">
        <v>1112</v>
      </c>
      <c r="J116" s="6">
        <v>897</v>
      </c>
      <c r="K116" s="6">
        <v>10</v>
      </c>
      <c r="L116" s="6">
        <v>239</v>
      </c>
      <c r="M116" s="6" t="s">
        <v>35</v>
      </c>
      <c r="N116" s="6" t="s">
        <v>23</v>
      </c>
    </row>
    <row r="117" spans="1:14" x14ac:dyDescent="0.25">
      <c r="A117" s="6">
        <v>1557820</v>
      </c>
      <c r="B117" s="6" t="s">
        <v>24</v>
      </c>
      <c r="C117" s="6" t="s">
        <v>20</v>
      </c>
      <c r="D117" s="19">
        <v>24363</v>
      </c>
      <c r="E117" s="6" t="s">
        <v>21</v>
      </c>
      <c r="F117" s="6">
        <v>3</v>
      </c>
      <c r="G117" s="6">
        <v>90039</v>
      </c>
      <c r="H117" s="6">
        <v>80000</v>
      </c>
      <c r="I117" s="6">
        <v>578</v>
      </c>
      <c r="J117" s="6">
        <v>568</v>
      </c>
      <c r="K117" s="6">
        <v>10</v>
      </c>
      <c r="L117" s="6">
        <v>353</v>
      </c>
      <c r="M117" s="6" t="s">
        <v>26</v>
      </c>
      <c r="N117" s="6" t="s">
        <v>23</v>
      </c>
    </row>
    <row r="118" spans="1:14" x14ac:dyDescent="0.25">
      <c r="A118" s="6">
        <v>1559734</v>
      </c>
      <c r="B118" s="6" t="s">
        <v>24</v>
      </c>
      <c r="C118" s="6" t="s">
        <v>34</v>
      </c>
      <c r="D118" s="19">
        <v>25015</v>
      </c>
      <c r="E118" s="6" t="s">
        <v>21</v>
      </c>
      <c r="F118" s="6">
        <v>1</v>
      </c>
      <c r="G118" s="6">
        <v>90004</v>
      </c>
      <c r="H118" s="6">
        <v>75000</v>
      </c>
      <c r="I118" s="6">
        <v>822</v>
      </c>
      <c r="J118" s="6">
        <v>603</v>
      </c>
      <c r="K118" s="6">
        <v>9</v>
      </c>
      <c r="L118" s="6">
        <v>252</v>
      </c>
      <c r="M118" s="6" t="s">
        <v>26</v>
      </c>
      <c r="N118" s="6" t="s">
        <v>27</v>
      </c>
    </row>
    <row r="119" spans="1:14" x14ac:dyDescent="0.25">
      <c r="A119" s="6">
        <v>1560021</v>
      </c>
      <c r="B119" s="6" t="s">
        <v>24</v>
      </c>
      <c r="C119" s="6" t="s">
        <v>20</v>
      </c>
      <c r="D119" s="19">
        <v>35609</v>
      </c>
      <c r="E119" s="6" t="s">
        <v>21</v>
      </c>
      <c r="F119" s="6">
        <v>5</v>
      </c>
      <c r="G119" s="6">
        <v>90054</v>
      </c>
      <c r="H119" s="6">
        <v>50000</v>
      </c>
      <c r="I119" s="6">
        <v>181</v>
      </c>
      <c r="J119" s="6">
        <v>210</v>
      </c>
      <c r="K119" s="6">
        <v>3</v>
      </c>
      <c r="L119" s="6">
        <v>309</v>
      </c>
      <c r="M119" s="6" t="s">
        <v>26</v>
      </c>
      <c r="N119" s="6" t="s">
        <v>23</v>
      </c>
    </row>
    <row r="120" spans="1:14" x14ac:dyDescent="0.25">
      <c r="A120" s="6">
        <v>1560248</v>
      </c>
      <c r="B120" s="6" t="s">
        <v>24</v>
      </c>
      <c r="C120" s="6" t="s">
        <v>20</v>
      </c>
      <c r="D120" s="19">
        <v>28192</v>
      </c>
      <c r="E120" s="6" t="s">
        <v>30</v>
      </c>
      <c r="F120" s="6">
        <v>2</v>
      </c>
      <c r="G120" s="6">
        <v>90021</v>
      </c>
      <c r="H120" s="6">
        <v>54000</v>
      </c>
      <c r="I120" s="6">
        <v>284</v>
      </c>
      <c r="J120" s="6">
        <v>439</v>
      </c>
      <c r="K120" s="6">
        <v>9</v>
      </c>
      <c r="L120" s="6">
        <v>196</v>
      </c>
      <c r="M120" s="6" t="s">
        <v>35</v>
      </c>
      <c r="N120" s="6" t="s">
        <v>31</v>
      </c>
    </row>
    <row r="121" spans="1:14" x14ac:dyDescent="0.25">
      <c r="A121" s="6">
        <v>1560301</v>
      </c>
      <c r="B121" s="6" t="s">
        <v>24</v>
      </c>
      <c r="C121" s="6" t="s">
        <v>25</v>
      </c>
      <c r="D121" s="19">
        <v>31129</v>
      </c>
      <c r="E121" s="6" t="s">
        <v>30</v>
      </c>
      <c r="F121" s="6">
        <v>3</v>
      </c>
      <c r="G121" s="6">
        <v>90054</v>
      </c>
      <c r="H121" s="6">
        <v>93000</v>
      </c>
      <c r="I121" s="6">
        <v>553</v>
      </c>
      <c r="J121" s="6">
        <v>907</v>
      </c>
      <c r="K121" s="6">
        <v>17</v>
      </c>
      <c r="L121" s="6">
        <v>164</v>
      </c>
      <c r="M121" s="6" t="s">
        <v>28</v>
      </c>
      <c r="N121" s="6" t="s">
        <v>542</v>
      </c>
    </row>
    <row r="122" spans="1:14" x14ac:dyDescent="0.25">
      <c r="A122" s="6">
        <v>1560457</v>
      </c>
      <c r="B122" s="6" t="s">
        <v>24</v>
      </c>
      <c r="C122" s="6" t="s">
        <v>20</v>
      </c>
      <c r="D122" s="19">
        <v>32849</v>
      </c>
      <c r="E122" s="6" t="s">
        <v>21</v>
      </c>
      <c r="F122" s="6">
        <v>3</v>
      </c>
      <c r="G122" s="6">
        <v>90015</v>
      </c>
      <c r="H122" s="6">
        <v>46000</v>
      </c>
      <c r="I122" s="6">
        <v>789</v>
      </c>
      <c r="J122" s="6">
        <v>745</v>
      </c>
      <c r="K122" s="6">
        <v>15</v>
      </c>
      <c r="L122" s="6">
        <v>318</v>
      </c>
      <c r="M122" s="6" t="s">
        <v>36</v>
      </c>
      <c r="N122" s="6" t="s">
        <v>23</v>
      </c>
    </row>
    <row r="123" spans="1:14" x14ac:dyDescent="0.25">
      <c r="A123" s="6">
        <v>1560632</v>
      </c>
      <c r="B123" s="6" t="s">
        <v>19</v>
      </c>
      <c r="C123" s="6" t="s">
        <v>20</v>
      </c>
      <c r="D123" s="19">
        <v>19313</v>
      </c>
      <c r="E123" s="6" t="s">
        <v>21</v>
      </c>
      <c r="F123" s="6">
        <v>2</v>
      </c>
      <c r="G123" s="6">
        <v>90062</v>
      </c>
      <c r="H123" s="6">
        <v>84000</v>
      </c>
      <c r="I123" s="6">
        <v>532</v>
      </c>
      <c r="J123" s="6">
        <v>467</v>
      </c>
      <c r="K123" s="6">
        <v>11</v>
      </c>
      <c r="L123" s="6">
        <v>108</v>
      </c>
      <c r="M123" s="6" t="s">
        <v>35</v>
      </c>
      <c r="N123" s="6" t="s">
        <v>27</v>
      </c>
    </row>
    <row r="124" spans="1:14" x14ac:dyDescent="0.25">
      <c r="A124" s="6">
        <v>1560809</v>
      </c>
      <c r="B124" s="6" t="s">
        <v>24</v>
      </c>
      <c r="C124" s="6" t="s">
        <v>32</v>
      </c>
      <c r="D124" s="19">
        <v>30554</v>
      </c>
      <c r="E124" s="6" t="s">
        <v>21</v>
      </c>
      <c r="F124" s="6">
        <v>4</v>
      </c>
      <c r="G124" s="6">
        <v>90047</v>
      </c>
      <c r="H124" s="6">
        <v>58000</v>
      </c>
      <c r="I124" s="6">
        <v>542</v>
      </c>
      <c r="J124" s="6">
        <v>673</v>
      </c>
      <c r="K124" s="6">
        <v>15</v>
      </c>
      <c r="L124" s="6">
        <v>149</v>
      </c>
      <c r="M124" s="6" t="s">
        <v>35</v>
      </c>
      <c r="N124" s="6" t="s">
        <v>23</v>
      </c>
    </row>
    <row r="125" spans="1:14" x14ac:dyDescent="0.25">
      <c r="A125" s="6">
        <v>1560830</v>
      </c>
      <c r="B125" s="6" t="s">
        <v>19</v>
      </c>
      <c r="C125" s="6" t="s">
        <v>20</v>
      </c>
      <c r="D125" s="19">
        <v>27064</v>
      </c>
      <c r="E125" s="6" t="s">
        <v>21</v>
      </c>
      <c r="F125" s="6">
        <v>3</v>
      </c>
      <c r="G125" s="6">
        <v>90034</v>
      </c>
      <c r="H125" s="6">
        <v>63000</v>
      </c>
      <c r="I125" s="6">
        <v>463</v>
      </c>
      <c r="J125" s="6">
        <v>383</v>
      </c>
      <c r="K125" s="6">
        <v>9</v>
      </c>
      <c r="L125" s="6">
        <v>145</v>
      </c>
      <c r="M125" s="6" t="s">
        <v>35</v>
      </c>
      <c r="N125" s="6" t="s">
        <v>31</v>
      </c>
    </row>
    <row r="126" spans="1:14" x14ac:dyDescent="0.25">
      <c r="A126" s="6">
        <v>1561447</v>
      </c>
      <c r="B126" s="6" t="s">
        <v>19</v>
      </c>
      <c r="C126" s="6" t="s">
        <v>20</v>
      </c>
      <c r="D126" s="19">
        <v>27360</v>
      </c>
      <c r="E126" s="6" t="s">
        <v>21</v>
      </c>
      <c r="F126" s="6">
        <v>3</v>
      </c>
      <c r="G126" s="6">
        <v>90043</v>
      </c>
      <c r="H126" s="6">
        <v>43000</v>
      </c>
      <c r="I126" s="6">
        <v>447</v>
      </c>
      <c r="J126" s="6">
        <v>626</v>
      </c>
      <c r="K126" s="6">
        <v>13</v>
      </c>
      <c r="L126" s="6">
        <v>296</v>
      </c>
      <c r="M126" s="6" t="s">
        <v>35</v>
      </c>
      <c r="N126" s="6" t="s">
        <v>23</v>
      </c>
    </row>
    <row r="127" spans="1:14" x14ac:dyDescent="0.25">
      <c r="A127" s="6">
        <v>1562348</v>
      </c>
      <c r="B127" s="6" t="s">
        <v>19</v>
      </c>
      <c r="C127" s="6" t="s">
        <v>25</v>
      </c>
      <c r="D127" s="19">
        <v>23347</v>
      </c>
      <c r="E127" s="6" t="s">
        <v>21</v>
      </c>
      <c r="F127" s="6">
        <v>3</v>
      </c>
      <c r="G127" s="6">
        <v>90031</v>
      </c>
      <c r="H127" s="6">
        <v>97000</v>
      </c>
      <c r="I127" s="6">
        <v>877</v>
      </c>
      <c r="J127" s="6">
        <v>860</v>
      </c>
      <c r="K127" s="6">
        <v>7</v>
      </c>
      <c r="L127" s="6">
        <v>115</v>
      </c>
      <c r="M127" s="6" t="s">
        <v>26</v>
      </c>
      <c r="N127" s="6" t="s">
        <v>27</v>
      </c>
    </row>
    <row r="128" spans="1:14" x14ac:dyDescent="0.25">
      <c r="A128" s="6">
        <v>1562398</v>
      </c>
      <c r="B128" s="6" t="s">
        <v>24</v>
      </c>
      <c r="C128" s="6" t="s">
        <v>25</v>
      </c>
      <c r="D128" s="19">
        <v>32088</v>
      </c>
      <c r="E128" s="6" t="s">
        <v>30</v>
      </c>
      <c r="F128" s="6">
        <v>5</v>
      </c>
      <c r="G128" s="6">
        <v>90047</v>
      </c>
      <c r="H128" s="6">
        <v>70000</v>
      </c>
      <c r="I128" s="6">
        <v>280</v>
      </c>
      <c r="J128" s="6">
        <v>233</v>
      </c>
      <c r="K128" s="6">
        <v>2</v>
      </c>
      <c r="L128" s="6">
        <v>117</v>
      </c>
      <c r="M128" s="6" t="s">
        <v>35</v>
      </c>
      <c r="N128" s="6" t="s">
        <v>31</v>
      </c>
    </row>
    <row r="129" spans="1:14" x14ac:dyDescent="0.25">
      <c r="A129" s="6">
        <v>1562550</v>
      </c>
      <c r="B129" s="6" t="s">
        <v>19</v>
      </c>
      <c r="C129" s="6" t="s">
        <v>25</v>
      </c>
      <c r="D129" s="19">
        <v>28387</v>
      </c>
      <c r="E129" s="6" t="s">
        <v>21</v>
      </c>
      <c r="F129" s="6">
        <v>4</v>
      </c>
      <c r="G129" s="6">
        <v>90035</v>
      </c>
      <c r="H129" s="6">
        <v>48000</v>
      </c>
      <c r="I129" s="6">
        <v>1514</v>
      </c>
      <c r="J129" s="6">
        <v>1106</v>
      </c>
      <c r="K129" s="6">
        <v>26</v>
      </c>
      <c r="L129" s="6">
        <v>342</v>
      </c>
      <c r="M129" s="6" t="s">
        <v>28</v>
      </c>
      <c r="N129" s="6" t="s">
        <v>27</v>
      </c>
    </row>
    <row r="130" spans="1:14" x14ac:dyDescent="0.25">
      <c r="A130" s="6">
        <v>1562867</v>
      </c>
      <c r="B130" s="6" t="s">
        <v>19</v>
      </c>
      <c r="C130" s="6" t="s">
        <v>20</v>
      </c>
      <c r="D130" s="19">
        <v>26116</v>
      </c>
      <c r="E130" s="6" t="s">
        <v>21</v>
      </c>
      <c r="F130" s="6">
        <v>5</v>
      </c>
      <c r="G130" s="6">
        <v>90064</v>
      </c>
      <c r="H130" s="6">
        <v>97000</v>
      </c>
      <c r="I130" s="6">
        <v>660</v>
      </c>
      <c r="J130" s="6">
        <v>739</v>
      </c>
      <c r="K130" s="6">
        <v>5</v>
      </c>
      <c r="L130" s="6">
        <v>76</v>
      </c>
      <c r="M130" s="6" t="s">
        <v>35</v>
      </c>
      <c r="N130" s="6" t="s">
        <v>27</v>
      </c>
    </row>
    <row r="131" spans="1:14" x14ac:dyDescent="0.25">
      <c r="A131" s="6">
        <v>1563068</v>
      </c>
      <c r="B131" s="6" t="s">
        <v>19</v>
      </c>
      <c r="C131" s="6" t="s">
        <v>25</v>
      </c>
      <c r="D131" s="19">
        <v>34266</v>
      </c>
      <c r="E131" s="6" t="s">
        <v>30</v>
      </c>
      <c r="F131" s="6">
        <v>5</v>
      </c>
      <c r="G131" s="6">
        <v>90029</v>
      </c>
      <c r="H131" s="6">
        <v>38000</v>
      </c>
      <c r="I131" s="6">
        <v>369</v>
      </c>
      <c r="J131" s="6">
        <v>267</v>
      </c>
      <c r="K131" s="6">
        <v>6</v>
      </c>
      <c r="L131" s="6">
        <v>308</v>
      </c>
      <c r="M131" s="6" t="s">
        <v>35</v>
      </c>
      <c r="N131" s="6" t="s">
        <v>27</v>
      </c>
    </row>
    <row r="132" spans="1:14" x14ac:dyDescent="0.25">
      <c r="A132" s="6">
        <v>1563186</v>
      </c>
      <c r="B132" s="6" t="s">
        <v>24</v>
      </c>
      <c r="C132" s="6" t="s">
        <v>20</v>
      </c>
      <c r="D132" s="19">
        <v>23458</v>
      </c>
      <c r="E132" s="6" t="s">
        <v>21</v>
      </c>
      <c r="F132" s="6">
        <v>5</v>
      </c>
      <c r="G132" s="6">
        <v>90020</v>
      </c>
      <c r="H132" s="6">
        <v>70000</v>
      </c>
      <c r="I132" s="6">
        <v>779</v>
      </c>
      <c r="J132" s="6">
        <v>871</v>
      </c>
      <c r="K132" s="6">
        <v>13</v>
      </c>
      <c r="L132" s="6">
        <v>76</v>
      </c>
      <c r="M132" s="6" t="s">
        <v>35</v>
      </c>
      <c r="N132" s="6" t="s">
        <v>31</v>
      </c>
    </row>
    <row r="133" spans="1:14" x14ac:dyDescent="0.25">
      <c r="A133" s="6">
        <v>1563296</v>
      </c>
      <c r="B133" s="6" t="s">
        <v>24</v>
      </c>
      <c r="C133" s="6" t="s">
        <v>25</v>
      </c>
      <c r="D133" s="19">
        <v>36384</v>
      </c>
      <c r="E133" s="6" t="s">
        <v>21</v>
      </c>
      <c r="F133" s="6">
        <v>3</v>
      </c>
      <c r="G133" s="6">
        <v>90027</v>
      </c>
      <c r="H133" s="6">
        <v>95000</v>
      </c>
      <c r="I133" s="6">
        <v>474</v>
      </c>
      <c r="J133" s="6">
        <v>407</v>
      </c>
      <c r="K133" s="6">
        <v>9</v>
      </c>
      <c r="L133" s="6">
        <v>30</v>
      </c>
      <c r="M133" s="6" t="s">
        <v>28</v>
      </c>
      <c r="N133" s="6" t="s">
        <v>23</v>
      </c>
    </row>
    <row r="134" spans="1:14" x14ac:dyDescent="0.25">
      <c r="A134" s="6">
        <v>1563548</v>
      </c>
      <c r="B134" s="6" t="s">
        <v>24</v>
      </c>
      <c r="C134" s="6" t="s">
        <v>34</v>
      </c>
      <c r="D134" s="19">
        <v>32418</v>
      </c>
      <c r="E134" s="6" t="s">
        <v>21</v>
      </c>
      <c r="F134" s="6">
        <v>5</v>
      </c>
      <c r="G134" s="6">
        <v>90043</v>
      </c>
      <c r="H134" s="6">
        <v>167000</v>
      </c>
      <c r="I134" s="6">
        <v>1019</v>
      </c>
      <c r="J134" s="6">
        <v>692</v>
      </c>
      <c r="K134" s="6">
        <v>12</v>
      </c>
      <c r="L134" s="6">
        <v>221</v>
      </c>
      <c r="M134" s="6" t="s">
        <v>28</v>
      </c>
      <c r="N134" s="6" t="s">
        <v>23</v>
      </c>
    </row>
    <row r="135" spans="1:14" x14ac:dyDescent="0.25">
      <c r="A135" s="6">
        <v>1563690</v>
      </c>
      <c r="B135" s="6" t="s">
        <v>24</v>
      </c>
      <c r="C135" s="6" t="s">
        <v>25</v>
      </c>
      <c r="D135" s="19">
        <v>23508</v>
      </c>
      <c r="E135" s="6" t="s">
        <v>21</v>
      </c>
      <c r="F135" s="6">
        <v>4</v>
      </c>
      <c r="G135" s="6">
        <v>90057</v>
      </c>
      <c r="H135" s="6">
        <v>100000</v>
      </c>
      <c r="I135" s="6">
        <v>281</v>
      </c>
      <c r="J135" s="6">
        <v>221</v>
      </c>
      <c r="K135" s="6">
        <v>4</v>
      </c>
      <c r="L135" s="6">
        <v>354</v>
      </c>
      <c r="M135" s="6" t="s">
        <v>28</v>
      </c>
      <c r="N135" s="6" t="s">
        <v>31</v>
      </c>
    </row>
    <row r="136" spans="1:14" x14ac:dyDescent="0.25">
      <c r="A136" s="6">
        <v>1563805</v>
      </c>
      <c r="B136" s="6" t="s">
        <v>19</v>
      </c>
      <c r="C136" s="6" t="s">
        <v>25</v>
      </c>
      <c r="D136" s="19">
        <v>28996</v>
      </c>
      <c r="E136" s="6" t="s">
        <v>21</v>
      </c>
      <c r="F136" s="6">
        <v>5</v>
      </c>
      <c r="G136" s="6">
        <v>90032</v>
      </c>
      <c r="H136" s="6">
        <v>54000</v>
      </c>
      <c r="I136" s="6">
        <v>194</v>
      </c>
      <c r="J136" s="6">
        <v>151</v>
      </c>
      <c r="K136" s="6">
        <v>2</v>
      </c>
      <c r="L136" s="6">
        <v>234</v>
      </c>
      <c r="M136" s="6" t="s">
        <v>35</v>
      </c>
      <c r="N136" s="6" t="s">
        <v>31</v>
      </c>
    </row>
    <row r="137" spans="1:14" x14ac:dyDescent="0.25">
      <c r="A137" s="6">
        <v>1563935</v>
      </c>
      <c r="B137" s="6" t="s">
        <v>24</v>
      </c>
      <c r="C137" s="6" t="s">
        <v>29</v>
      </c>
      <c r="D137" s="19">
        <v>27102</v>
      </c>
      <c r="E137" s="6" t="s">
        <v>21</v>
      </c>
      <c r="F137" s="6">
        <v>1</v>
      </c>
      <c r="G137" s="6">
        <v>90063</v>
      </c>
      <c r="H137" s="6">
        <v>74000</v>
      </c>
      <c r="I137" s="6">
        <v>1062</v>
      </c>
      <c r="J137" s="6">
        <v>1075</v>
      </c>
      <c r="K137" s="6">
        <v>28</v>
      </c>
      <c r="L137" s="6">
        <v>145</v>
      </c>
      <c r="M137" s="6" t="s">
        <v>35</v>
      </c>
      <c r="N137" s="6" t="s">
        <v>31</v>
      </c>
    </row>
    <row r="138" spans="1:14" x14ac:dyDescent="0.25">
      <c r="A138" s="6">
        <v>1563995</v>
      </c>
      <c r="B138" s="6" t="s">
        <v>24</v>
      </c>
      <c r="C138" s="6" t="s">
        <v>32</v>
      </c>
      <c r="D138" s="19">
        <v>21529</v>
      </c>
      <c r="E138" s="6" t="s">
        <v>21</v>
      </c>
      <c r="F138" s="6">
        <v>2</v>
      </c>
      <c r="G138" s="6">
        <v>90010</v>
      </c>
      <c r="H138" s="6">
        <v>109000</v>
      </c>
      <c r="I138" s="6">
        <v>178</v>
      </c>
      <c r="J138" s="6">
        <v>127</v>
      </c>
      <c r="K138" s="6">
        <v>1</v>
      </c>
      <c r="L138" s="6">
        <v>319</v>
      </c>
      <c r="M138" s="6" t="s">
        <v>28</v>
      </c>
      <c r="N138" s="6" t="s">
        <v>31</v>
      </c>
    </row>
    <row r="139" spans="1:14" x14ac:dyDescent="0.25">
      <c r="A139" s="6">
        <v>1564191</v>
      </c>
      <c r="B139" s="6" t="s">
        <v>24</v>
      </c>
      <c r="C139" s="6" t="s">
        <v>25</v>
      </c>
      <c r="D139" s="19">
        <v>35020</v>
      </c>
      <c r="E139" s="6" t="s">
        <v>30</v>
      </c>
      <c r="F139" s="6">
        <v>3</v>
      </c>
      <c r="G139" s="6">
        <v>90059</v>
      </c>
      <c r="H139" s="6">
        <v>38000</v>
      </c>
      <c r="I139" s="6">
        <v>794</v>
      </c>
      <c r="J139" s="6">
        <v>555</v>
      </c>
      <c r="K139" s="6">
        <v>6</v>
      </c>
      <c r="L139" s="6">
        <v>14</v>
      </c>
      <c r="M139" s="6" t="s">
        <v>35</v>
      </c>
      <c r="N139" s="6" t="s">
        <v>542</v>
      </c>
    </row>
    <row r="140" spans="1:14" x14ac:dyDescent="0.25">
      <c r="A140" s="6">
        <v>1564329</v>
      </c>
      <c r="B140" s="6" t="s">
        <v>19</v>
      </c>
      <c r="C140" s="6" t="s">
        <v>29</v>
      </c>
      <c r="D140" s="19">
        <v>29961</v>
      </c>
      <c r="E140" s="6" t="s">
        <v>21</v>
      </c>
      <c r="F140" s="6">
        <v>4</v>
      </c>
      <c r="G140" s="6">
        <v>90029</v>
      </c>
      <c r="H140" s="6">
        <v>102000</v>
      </c>
      <c r="I140" s="6">
        <v>522</v>
      </c>
      <c r="J140" s="6">
        <v>449</v>
      </c>
      <c r="K140" s="6">
        <v>6</v>
      </c>
      <c r="L140" s="6">
        <v>296</v>
      </c>
      <c r="M140" s="6" t="s">
        <v>35</v>
      </c>
      <c r="N140" s="6" t="s">
        <v>31</v>
      </c>
    </row>
    <row r="141" spans="1:14" x14ac:dyDescent="0.25">
      <c r="A141" s="6">
        <v>1565323</v>
      </c>
      <c r="B141" s="6" t="s">
        <v>19</v>
      </c>
      <c r="C141" s="6" t="s">
        <v>25</v>
      </c>
      <c r="D141" s="19">
        <v>24316</v>
      </c>
      <c r="E141" s="6" t="s">
        <v>21</v>
      </c>
      <c r="F141" s="6">
        <v>3</v>
      </c>
      <c r="G141" s="6">
        <v>90059</v>
      </c>
      <c r="H141" s="6">
        <v>73000</v>
      </c>
      <c r="I141" s="6">
        <v>451</v>
      </c>
      <c r="J141" s="6">
        <v>421</v>
      </c>
      <c r="K141" s="6">
        <v>10</v>
      </c>
      <c r="L141" s="6">
        <v>180</v>
      </c>
      <c r="M141" s="6" t="s">
        <v>35</v>
      </c>
      <c r="N141" s="6" t="s">
        <v>23</v>
      </c>
    </row>
    <row r="142" spans="1:14" x14ac:dyDescent="0.25">
      <c r="A142" s="6">
        <v>1565499</v>
      </c>
      <c r="B142" s="6" t="s">
        <v>24</v>
      </c>
      <c r="C142" s="6" t="s">
        <v>25</v>
      </c>
      <c r="D142" s="19">
        <v>30634</v>
      </c>
      <c r="E142" s="6" t="s">
        <v>21</v>
      </c>
      <c r="F142" s="6">
        <v>1</v>
      </c>
      <c r="G142" s="6">
        <v>90018</v>
      </c>
      <c r="H142" s="6">
        <v>69000</v>
      </c>
      <c r="I142" s="6">
        <v>424</v>
      </c>
      <c r="J142" s="6">
        <v>499</v>
      </c>
      <c r="K142" s="6">
        <v>9</v>
      </c>
      <c r="L142" s="6">
        <v>279</v>
      </c>
      <c r="M142" s="6" t="s">
        <v>35</v>
      </c>
      <c r="N142" s="6" t="s">
        <v>542</v>
      </c>
    </row>
    <row r="143" spans="1:14" x14ac:dyDescent="0.25">
      <c r="A143" s="6">
        <v>1565587</v>
      </c>
      <c r="B143" s="6" t="s">
        <v>24</v>
      </c>
      <c r="C143" s="6" t="s">
        <v>20</v>
      </c>
      <c r="D143" s="19">
        <v>31194</v>
      </c>
      <c r="E143" s="6" t="s">
        <v>21</v>
      </c>
      <c r="F143" s="6">
        <v>4</v>
      </c>
      <c r="G143" s="6">
        <v>90063</v>
      </c>
      <c r="H143" s="6">
        <v>91000</v>
      </c>
      <c r="I143" s="6">
        <v>657</v>
      </c>
      <c r="J143" s="6">
        <v>842</v>
      </c>
      <c r="K143" s="6">
        <v>7</v>
      </c>
      <c r="L143" s="6">
        <v>103</v>
      </c>
      <c r="M143" s="6" t="s">
        <v>35</v>
      </c>
      <c r="N143" s="6" t="s">
        <v>27</v>
      </c>
    </row>
    <row r="144" spans="1:14" x14ac:dyDescent="0.25">
      <c r="A144" s="6">
        <v>1565651</v>
      </c>
      <c r="B144" s="6" t="s">
        <v>24</v>
      </c>
      <c r="C144" s="6" t="s">
        <v>29</v>
      </c>
      <c r="D144" s="19">
        <v>19025</v>
      </c>
      <c r="E144" s="6" t="s">
        <v>21</v>
      </c>
      <c r="F144" s="6">
        <v>3</v>
      </c>
      <c r="G144" s="6">
        <v>90032</v>
      </c>
      <c r="H144" s="6">
        <v>65000</v>
      </c>
      <c r="I144" s="6">
        <v>1646</v>
      </c>
      <c r="J144" s="6">
        <v>1110</v>
      </c>
      <c r="K144" s="6">
        <v>7</v>
      </c>
      <c r="L144" s="6">
        <v>250</v>
      </c>
      <c r="M144" s="6" t="s">
        <v>26</v>
      </c>
      <c r="N144" s="6" t="s">
        <v>23</v>
      </c>
    </row>
    <row r="145" spans="1:14" x14ac:dyDescent="0.25">
      <c r="A145" s="6">
        <v>1565786</v>
      </c>
      <c r="B145" s="6" t="s">
        <v>24</v>
      </c>
      <c r="C145" s="6" t="s">
        <v>32</v>
      </c>
      <c r="D145" s="19">
        <v>21969</v>
      </c>
      <c r="E145" s="6" t="s">
        <v>21</v>
      </c>
      <c r="F145" s="6">
        <v>3</v>
      </c>
      <c r="G145" s="6">
        <v>90031</v>
      </c>
      <c r="H145" s="6">
        <v>80000</v>
      </c>
      <c r="I145" s="6">
        <v>415</v>
      </c>
      <c r="J145" s="6">
        <v>300</v>
      </c>
      <c r="K145" s="6">
        <v>4</v>
      </c>
      <c r="L145" s="6">
        <v>139</v>
      </c>
      <c r="M145" s="6" t="s">
        <v>26</v>
      </c>
      <c r="N145" s="6" t="s">
        <v>542</v>
      </c>
    </row>
    <row r="146" spans="1:14" x14ac:dyDescent="0.25">
      <c r="A146" s="6">
        <v>1566013</v>
      </c>
      <c r="B146" s="6" t="s">
        <v>19</v>
      </c>
      <c r="C146" s="6" t="s">
        <v>20</v>
      </c>
      <c r="D146" s="19">
        <v>36384</v>
      </c>
      <c r="E146" s="6" t="s">
        <v>21</v>
      </c>
      <c r="F146" s="6">
        <v>1</v>
      </c>
      <c r="G146" s="6">
        <v>90022</v>
      </c>
      <c r="H146" s="6">
        <v>34000</v>
      </c>
      <c r="I146" s="6">
        <v>960</v>
      </c>
      <c r="J146" s="6">
        <v>761</v>
      </c>
      <c r="K146" s="6">
        <v>12</v>
      </c>
      <c r="L146" s="6">
        <v>296</v>
      </c>
      <c r="M146" s="6" t="s">
        <v>35</v>
      </c>
      <c r="N146" s="6" t="s">
        <v>23</v>
      </c>
    </row>
    <row r="147" spans="1:14" x14ac:dyDescent="0.25">
      <c r="A147" s="6">
        <v>1566051</v>
      </c>
      <c r="B147" s="6" t="s">
        <v>24</v>
      </c>
      <c r="C147" s="6" t="s">
        <v>29</v>
      </c>
      <c r="D147" s="19">
        <v>34967</v>
      </c>
      <c r="E147" s="6" t="s">
        <v>21</v>
      </c>
      <c r="F147" s="6">
        <v>1</v>
      </c>
      <c r="G147" s="6">
        <v>90029</v>
      </c>
      <c r="H147" s="6">
        <v>47000</v>
      </c>
      <c r="I147" s="6">
        <v>274</v>
      </c>
      <c r="J147" s="6">
        <v>517</v>
      </c>
      <c r="K147" s="6">
        <v>10</v>
      </c>
      <c r="L147" s="6">
        <v>345</v>
      </c>
      <c r="M147" s="6" t="s">
        <v>26</v>
      </c>
      <c r="N147" s="6" t="s">
        <v>27</v>
      </c>
    </row>
    <row r="148" spans="1:14" x14ac:dyDescent="0.25">
      <c r="A148" s="6">
        <v>1566110</v>
      </c>
      <c r="B148" s="6" t="s">
        <v>24</v>
      </c>
      <c r="C148" s="6" t="s">
        <v>29</v>
      </c>
      <c r="D148" s="19">
        <v>24291</v>
      </c>
      <c r="E148" s="6" t="s">
        <v>30</v>
      </c>
      <c r="F148" s="6">
        <v>3</v>
      </c>
      <c r="G148" s="6">
        <v>90055</v>
      </c>
      <c r="H148" s="6">
        <v>51000</v>
      </c>
      <c r="I148" s="6">
        <v>683</v>
      </c>
      <c r="J148" s="6">
        <v>1092</v>
      </c>
      <c r="K148" s="6">
        <v>22</v>
      </c>
      <c r="L148" s="6">
        <v>358</v>
      </c>
      <c r="M148" s="6" t="s">
        <v>35</v>
      </c>
      <c r="N148" s="6" t="s">
        <v>31</v>
      </c>
    </row>
    <row r="149" spans="1:14" x14ac:dyDescent="0.25">
      <c r="A149" s="6">
        <v>1566529</v>
      </c>
      <c r="B149" s="6" t="s">
        <v>19</v>
      </c>
      <c r="C149" s="6" t="s">
        <v>25</v>
      </c>
      <c r="D149" s="19">
        <v>33666</v>
      </c>
      <c r="E149" s="6" t="s">
        <v>21</v>
      </c>
      <c r="F149" s="6">
        <v>3</v>
      </c>
      <c r="G149" s="6">
        <v>90016</v>
      </c>
      <c r="H149" s="6">
        <v>78000</v>
      </c>
      <c r="I149" s="6">
        <v>1164</v>
      </c>
      <c r="J149" s="6">
        <v>1105</v>
      </c>
      <c r="K149" s="6">
        <v>13</v>
      </c>
      <c r="L149" s="6">
        <v>280</v>
      </c>
      <c r="M149" s="6" t="s">
        <v>36</v>
      </c>
      <c r="N149" s="6" t="s">
        <v>31</v>
      </c>
    </row>
    <row r="150" spans="1:14" x14ac:dyDescent="0.25">
      <c r="A150" s="6">
        <v>1567124</v>
      </c>
      <c r="B150" s="6" t="s">
        <v>19</v>
      </c>
      <c r="C150" s="6" t="s">
        <v>20</v>
      </c>
      <c r="D150" s="19">
        <v>20798</v>
      </c>
      <c r="E150" s="6" t="s">
        <v>30</v>
      </c>
      <c r="F150" s="6">
        <v>5</v>
      </c>
      <c r="G150" s="6">
        <v>90015</v>
      </c>
      <c r="H150" s="6">
        <v>67000</v>
      </c>
      <c r="I150" s="6">
        <v>610</v>
      </c>
      <c r="J150" s="6">
        <v>1128</v>
      </c>
      <c r="K150" s="6">
        <v>10</v>
      </c>
      <c r="L150" s="6">
        <v>59</v>
      </c>
      <c r="M150" s="6" t="s">
        <v>26</v>
      </c>
      <c r="N150" s="6" t="s">
        <v>31</v>
      </c>
    </row>
    <row r="151" spans="1:14" x14ac:dyDescent="0.25">
      <c r="A151" s="6">
        <v>1567193</v>
      </c>
      <c r="B151" s="6" t="s">
        <v>19</v>
      </c>
      <c r="C151" s="6" t="s">
        <v>25</v>
      </c>
      <c r="D151" s="19">
        <v>23665</v>
      </c>
      <c r="E151" s="6" t="s">
        <v>21</v>
      </c>
      <c r="F151" s="6">
        <v>3</v>
      </c>
      <c r="G151" s="6">
        <v>90010</v>
      </c>
      <c r="H151" s="6">
        <v>61000</v>
      </c>
      <c r="I151" s="6">
        <v>1157</v>
      </c>
      <c r="J151" s="6">
        <v>962</v>
      </c>
      <c r="K151" s="6">
        <v>22</v>
      </c>
      <c r="L151" s="6">
        <v>168</v>
      </c>
      <c r="M151" s="6" t="s">
        <v>36</v>
      </c>
      <c r="N151" s="6" t="s">
        <v>27</v>
      </c>
    </row>
    <row r="152" spans="1:14" x14ac:dyDescent="0.25">
      <c r="A152" s="6">
        <v>1567195</v>
      </c>
      <c r="B152" s="6" t="s">
        <v>24</v>
      </c>
      <c r="C152" s="6" t="s">
        <v>25</v>
      </c>
      <c r="D152" s="19">
        <v>21379</v>
      </c>
      <c r="E152" s="6" t="s">
        <v>21</v>
      </c>
      <c r="F152" s="6">
        <v>2</v>
      </c>
      <c r="G152" s="6">
        <v>90047</v>
      </c>
      <c r="H152" s="6">
        <v>136000</v>
      </c>
      <c r="I152" s="6">
        <v>333</v>
      </c>
      <c r="J152" s="6">
        <v>563</v>
      </c>
      <c r="K152" s="6">
        <v>14</v>
      </c>
      <c r="L152" s="6">
        <v>15</v>
      </c>
      <c r="M152" s="6" t="s">
        <v>35</v>
      </c>
      <c r="N152" s="6" t="s">
        <v>31</v>
      </c>
    </row>
    <row r="153" spans="1:14" x14ac:dyDescent="0.25">
      <c r="A153" s="6">
        <v>1567250</v>
      </c>
      <c r="B153" s="6" t="s">
        <v>24</v>
      </c>
      <c r="C153" s="6" t="s">
        <v>25</v>
      </c>
      <c r="D153" s="19">
        <v>28197</v>
      </c>
      <c r="E153" s="6" t="s">
        <v>21</v>
      </c>
      <c r="F153" s="6">
        <v>4</v>
      </c>
      <c r="G153" s="6">
        <v>90050</v>
      </c>
      <c r="H153" s="6">
        <v>77000</v>
      </c>
      <c r="I153" s="6">
        <v>275</v>
      </c>
      <c r="J153" s="6">
        <v>288</v>
      </c>
      <c r="K153" s="6">
        <v>2</v>
      </c>
      <c r="L153" s="6">
        <v>174</v>
      </c>
      <c r="M153" s="6" t="s">
        <v>35</v>
      </c>
      <c r="N153" s="6" t="s">
        <v>23</v>
      </c>
    </row>
    <row r="154" spans="1:14" x14ac:dyDescent="0.25">
      <c r="A154" s="6">
        <v>1567389</v>
      </c>
      <c r="B154" s="6" t="s">
        <v>19</v>
      </c>
      <c r="C154" s="6" t="s">
        <v>20</v>
      </c>
      <c r="D154" s="19">
        <v>36869</v>
      </c>
      <c r="E154" s="6" t="s">
        <v>21</v>
      </c>
      <c r="F154" s="6">
        <v>2</v>
      </c>
      <c r="G154" s="6">
        <v>90030</v>
      </c>
      <c r="H154" s="6">
        <v>41000</v>
      </c>
      <c r="I154" s="6">
        <v>1344</v>
      </c>
      <c r="J154" s="6">
        <v>979</v>
      </c>
      <c r="K154" s="6">
        <v>9</v>
      </c>
      <c r="L154" s="6">
        <v>213</v>
      </c>
      <c r="M154" s="6" t="s">
        <v>28</v>
      </c>
      <c r="N154" s="6" t="s">
        <v>31</v>
      </c>
    </row>
    <row r="155" spans="1:14" x14ac:dyDescent="0.25">
      <c r="A155" s="6">
        <v>1567469</v>
      </c>
      <c r="B155" s="6" t="s">
        <v>24</v>
      </c>
      <c r="C155" s="6" t="s">
        <v>25</v>
      </c>
      <c r="D155" s="19">
        <v>21964</v>
      </c>
      <c r="E155" s="6" t="s">
        <v>21</v>
      </c>
      <c r="F155" s="6">
        <v>1</v>
      </c>
      <c r="G155" s="6">
        <v>90065</v>
      </c>
      <c r="H155" s="6">
        <v>87000</v>
      </c>
      <c r="I155" s="6">
        <v>157</v>
      </c>
      <c r="J155" s="6">
        <v>247</v>
      </c>
      <c r="K155" s="6">
        <v>4</v>
      </c>
      <c r="L155" s="6">
        <v>129</v>
      </c>
      <c r="M155" s="6" t="s">
        <v>35</v>
      </c>
      <c r="N155" s="6" t="s">
        <v>542</v>
      </c>
    </row>
    <row r="156" spans="1:14" x14ac:dyDescent="0.25">
      <c r="A156" s="6">
        <v>1567597</v>
      </c>
      <c r="B156" s="6" t="s">
        <v>24</v>
      </c>
      <c r="C156" s="6" t="s">
        <v>25</v>
      </c>
      <c r="D156" s="19">
        <v>29834</v>
      </c>
      <c r="E156" s="6" t="s">
        <v>30</v>
      </c>
      <c r="F156" s="6">
        <v>1</v>
      </c>
      <c r="G156" s="6">
        <v>90032</v>
      </c>
      <c r="H156" s="6">
        <v>71000</v>
      </c>
      <c r="I156" s="6">
        <v>882</v>
      </c>
      <c r="J156" s="6">
        <v>659</v>
      </c>
      <c r="K156" s="6">
        <v>11</v>
      </c>
      <c r="L156" s="6">
        <v>121</v>
      </c>
      <c r="M156" s="6" t="s">
        <v>28</v>
      </c>
      <c r="N156" s="6" t="s">
        <v>542</v>
      </c>
    </row>
    <row r="157" spans="1:14" x14ac:dyDescent="0.25">
      <c r="A157" s="6">
        <v>1567998</v>
      </c>
      <c r="B157" s="6" t="s">
        <v>19</v>
      </c>
      <c r="C157" s="6" t="s">
        <v>25</v>
      </c>
      <c r="D157" s="19">
        <v>32290</v>
      </c>
      <c r="E157" s="6" t="s">
        <v>21</v>
      </c>
      <c r="F157" s="6">
        <v>2</v>
      </c>
      <c r="G157" s="6">
        <v>90014</v>
      </c>
      <c r="H157" s="6">
        <v>40000</v>
      </c>
      <c r="I157" s="6">
        <v>653</v>
      </c>
      <c r="J157" s="6">
        <v>556</v>
      </c>
      <c r="K157" s="6">
        <v>5</v>
      </c>
      <c r="L157" s="6">
        <v>100</v>
      </c>
      <c r="M157" s="6" t="s">
        <v>35</v>
      </c>
      <c r="N157" s="6" t="s">
        <v>542</v>
      </c>
    </row>
    <row r="158" spans="1:14" x14ac:dyDescent="0.25">
      <c r="A158" s="6">
        <v>1568380</v>
      </c>
      <c r="B158" s="6" t="s">
        <v>19</v>
      </c>
      <c r="C158" s="6" t="s">
        <v>33</v>
      </c>
      <c r="D158" s="19">
        <v>20686</v>
      </c>
      <c r="E158" s="6" t="s">
        <v>21</v>
      </c>
      <c r="F158" s="6">
        <v>2</v>
      </c>
      <c r="G158" s="6">
        <v>90020</v>
      </c>
      <c r="H158" s="6">
        <v>62000</v>
      </c>
      <c r="I158" s="6">
        <v>1096</v>
      </c>
      <c r="J158" s="6">
        <v>963</v>
      </c>
      <c r="K158" s="6">
        <v>9</v>
      </c>
      <c r="L158" s="6">
        <v>231</v>
      </c>
      <c r="M158" s="6" t="s">
        <v>26</v>
      </c>
      <c r="N158" s="6" t="s">
        <v>27</v>
      </c>
    </row>
    <row r="159" spans="1:14" x14ac:dyDescent="0.25">
      <c r="A159" s="6">
        <v>1568821</v>
      </c>
      <c r="B159" s="6" t="s">
        <v>19</v>
      </c>
      <c r="C159" s="6" t="s">
        <v>25</v>
      </c>
      <c r="D159" s="19">
        <v>27207</v>
      </c>
      <c r="E159" s="6" t="s">
        <v>21</v>
      </c>
      <c r="F159" s="6">
        <v>2</v>
      </c>
      <c r="G159" s="6">
        <v>90034</v>
      </c>
      <c r="H159" s="6">
        <v>52000</v>
      </c>
      <c r="I159" s="6">
        <v>572</v>
      </c>
      <c r="J159" s="6">
        <v>698</v>
      </c>
      <c r="K159" s="6">
        <v>10</v>
      </c>
      <c r="L159" s="6">
        <v>345</v>
      </c>
      <c r="M159" s="6" t="s">
        <v>35</v>
      </c>
      <c r="N159" s="6" t="s">
        <v>27</v>
      </c>
    </row>
    <row r="160" spans="1:14" x14ac:dyDescent="0.25">
      <c r="A160" s="6">
        <v>1569187</v>
      </c>
      <c r="B160" s="6" t="s">
        <v>24</v>
      </c>
      <c r="C160" s="6" t="s">
        <v>20</v>
      </c>
      <c r="D160" s="19">
        <v>20497</v>
      </c>
      <c r="E160" s="6" t="s">
        <v>21</v>
      </c>
      <c r="F160" s="6">
        <v>4</v>
      </c>
      <c r="G160" s="6">
        <v>90054</v>
      </c>
      <c r="H160" s="6">
        <v>68000</v>
      </c>
      <c r="I160" s="6">
        <v>758</v>
      </c>
      <c r="J160" s="6">
        <v>620</v>
      </c>
      <c r="K160" s="6">
        <v>11</v>
      </c>
      <c r="L160" s="6">
        <v>97</v>
      </c>
      <c r="M160" s="6" t="s">
        <v>36</v>
      </c>
      <c r="N160" s="6" t="s">
        <v>31</v>
      </c>
    </row>
    <row r="161" spans="1:14" x14ac:dyDescent="0.25">
      <c r="A161" s="6">
        <v>1569198</v>
      </c>
      <c r="B161" s="6" t="s">
        <v>24</v>
      </c>
      <c r="C161" s="6" t="s">
        <v>29</v>
      </c>
      <c r="D161" s="19">
        <v>19878</v>
      </c>
      <c r="E161" s="6" t="s">
        <v>21</v>
      </c>
      <c r="F161" s="6">
        <v>4</v>
      </c>
      <c r="G161" s="6">
        <v>90064</v>
      </c>
      <c r="H161" s="6">
        <v>54000</v>
      </c>
      <c r="I161" s="6">
        <v>835</v>
      </c>
      <c r="J161" s="6">
        <v>920</v>
      </c>
      <c r="K161" s="6">
        <v>23</v>
      </c>
      <c r="L161" s="6">
        <v>331</v>
      </c>
      <c r="M161" s="6" t="s">
        <v>35</v>
      </c>
      <c r="N161" s="6" t="s">
        <v>31</v>
      </c>
    </row>
    <row r="162" spans="1:14" x14ac:dyDescent="0.25">
      <c r="A162" s="6">
        <v>1569840</v>
      </c>
      <c r="B162" s="6" t="s">
        <v>19</v>
      </c>
      <c r="C162" s="6" t="s">
        <v>25</v>
      </c>
      <c r="D162" s="19">
        <v>32745</v>
      </c>
      <c r="E162" s="6" t="s">
        <v>21</v>
      </c>
      <c r="F162" s="6">
        <v>1</v>
      </c>
      <c r="G162" s="6">
        <v>90007</v>
      </c>
      <c r="H162" s="6">
        <v>44000</v>
      </c>
      <c r="I162" s="6">
        <v>700</v>
      </c>
      <c r="J162" s="6">
        <v>823</v>
      </c>
      <c r="K162" s="6">
        <v>20</v>
      </c>
      <c r="L162" s="6">
        <v>173</v>
      </c>
      <c r="M162" s="6" t="s">
        <v>35</v>
      </c>
      <c r="N162" s="6" t="s">
        <v>31</v>
      </c>
    </row>
    <row r="163" spans="1:14" x14ac:dyDescent="0.25">
      <c r="A163" s="6">
        <v>1570150</v>
      </c>
      <c r="B163" s="6" t="s">
        <v>19</v>
      </c>
      <c r="C163" s="6" t="s">
        <v>25</v>
      </c>
      <c r="D163" s="19">
        <v>23078</v>
      </c>
      <c r="E163" s="6" t="s">
        <v>30</v>
      </c>
      <c r="F163" s="6">
        <v>3</v>
      </c>
      <c r="G163" s="6">
        <v>90054</v>
      </c>
      <c r="H163" s="6">
        <v>53000</v>
      </c>
      <c r="I163" s="6">
        <v>947</v>
      </c>
      <c r="J163" s="6">
        <v>1155</v>
      </c>
      <c r="K163" s="6">
        <v>27</v>
      </c>
      <c r="L163" s="6">
        <v>352</v>
      </c>
      <c r="M163" s="6" t="s">
        <v>28</v>
      </c>
      <c r="N163" s="6" t="s">
        <v>27</v>
      </c>
    </row>
    <row r="164" spans="1:14" x14ac:dyDescent="0.25">
      <c r="A164" s="6">
        <v>1571158</v>
      </c>
      <c r="B164" s="6" t="s">
        <v>24</v>
      </c>
      <c r="C164" s="6" t="s">
        <v>20</v>
      </c>
      <c r="D164" s="19">
        <v>29181</v>
      </c>
      <c r="E164" s="6" t="s">
        <v>21</v>
      </c>
      <c r="F164" s="6">
        <v>1</v>
      </c>
      <c r="G164" s="6">
        <v>90052</v>
      </c>
      <c r="H164" s="6">
        <v>74000</v>
      </c>
      <c r="I164" s="6">
        <v>214</v>
      </c>
      <c r="J164" s="6">
        <v>220</v>
      </c>
      <c r="K164" s="6">
        <v>2</v>
      </c>
      <c r="L164" s="6">
        <v>134</v>
      </c>
      <c r="M164" s="6" t="s">
        <v>35</v>
      </c>
      <c r="N164" s="6" t="s">
        <v>31</v>
      </c>
    </row>
    <row r="165" spans="1:14" x14ac:dyDescent="0.25">
      <c r="A165" s="6">
        <v>1571419</v>
      </c>
      <c r="B165" s="6" t="s">
        <v>19</v>
      </c>
      <c r="C165" s="6" t="s">
        <v>20</v>
      </c>
      <c r="D165" s="19">
        <v>23606</v>
      </c>
      <c r="E165" s="6" t="s">
        <v>21</v>
      </c>
      <c r="F165" s="6">
        <v>5</v>
      </c>
      <c r="G165" s="6">
        <v>90064</v>
      </c>
      <c r="H165" s="6">
        <v>41000</v>
      </c>
      <c r="I165" s="6">
        <v>1285</v>
      </c>
      <c r="J165" s="6">
        <v>1137</v>
      </c>
      <c r="K165" s="6">
        <v>18</v>
      </c>
      <c r="L165" s="6">
        <v>44</v>
      </c>
      <c r="M165" s="6" t="s">
        <v>28</v>
      </c>
      <c r="N165" s="6" t="s">
        <v>31</v>
      </c>
    </row>
    <row r="166" spans="1:14" x14ac:dyDescent="0.25">
      <c r="A166" s="6">
        <v>1571455</v>
      </c>
      <c r="B166" s="6" t="s">
        <v>24</v>
      </c>
      <c r="C166" s="6" t="s">
        <v>32</v>
      </c>
      <c r="D166" s="19">
        <v>21980</v>
      </c>
      <c r="E166" s="6" t="s">
        <v>21</v>
      </c>
      <c r="F166" s="6">
        <v>4</v>
      </c>
      <c r="G166" s="6">
        <v>90043</v>
      </c>
      <c r="H166" s="6">
        <v>95000</v>
      </c>
      <c r="I166" s="6">
        <v>585</v>
      </c>
      <c r="J166" s="6">
        <v>1144</v>
      </c>
      <c r="K166" s="6">
        <v>7</v>
      </c>
      <c r="L166" s="6">
        <v>176</v>
      </c>
      <c r="M166" s="6" t="s">
        <v>28</v>
      </c>
      <c r="N166" s="6" t="s">
        <v>31</v>
      </c>
    </row>
    <row r="167" spans="1:14" x14ac:dyDescent="0.25">
      <c r="A167" s="6">
        <v>1571457</v>
      </c>
      <c r="B167" s="6" t="s">
        <v>24</v>
      </c>
      <c r="C167" s="6" t="s">
        <v>25</v>
      </c>
      <c r="D167" s="19">
        <v>35114</v>
      </c>
      <c r="E167" s="6" t="s">
        <v>21</v>
      </c>
      <c r="F167" s="6">
        <v>1</v>
      </c>
      <c r="G167" s="6">
        <v>90001</v>
      </c>
      <c r="H167" s="6">
        <v>99000</v>
      </c>
      <c r="I167" s="6">
        <v>963</v>
      </c>
      <c r="J167" s="6">
        <v>1099</v>
      </c>
      <c r="K167" s="6">
        <v>13</v>
      </c>
      <c r="L167" s="6">
        <v>248</v>
      </c>
      <c r="M167" s="6" t="s">
        <v>35</v>
      </c>
      <c r="N167" s="6" t="s">
        <v>23</v>
      </c>
    </row>
    <row r="168" spans="1:14" x14ac:dyDescent="0.25">
      <c r="A168" s="6">
        <v>1571887</v>
      </c>
      <c r="B168" s="6" t="s">
        <v>24</v>
      </c>
      <c r="C168" s="6" t="s">
        <v>20</v>
      </c>
      <c r="D168" s="19">
        <v>27983</v>
      </c>
      <c r="E168" s="6" t="s">
        <v>21</v>
      </c>
      <c r="F168" s="6">
        <v>5</v>
      </c>
      <c r="G168" s="6">
        <v>90013</v>
      </c>
      <c r="H168" s="6">
        <v>99000</v>
      </c>
      <c r="I168" s="6">
        <v>610</v>
      </c>
      <c r="J168" s="6">
        <v>520</v>
      </c>
      <c r="K168" s="6">
        <v>7</v>
      </c>
      <c r="L168" s="6">
        <v>68</v>
      </c>
      <c r="M168" s="6" t="s">
        <v>26</v>
      </c>
      <c r="N168" s="6" t="s">
        <v>23</v>
      </c>
    </row>
    <row r="169" spans="1:14" x14ac:dyDescent="0.25">
      <c r="A169" s="6">
        <v>1571944</v>
      </c>
      <c r="B169" s="6" t="s">
        <v>24</v>
      </c>
      <c r="C169" s="6" t="s">
        <v>25</v>
      </c>
      <c r="D169" s="19">
        <v>24796</v>
      </c>
      <c r="E169" s="6" t="s">
        <v>21</v>
      </c>
      <c r="F169" s="6">
        <v>5</v>
      </c>
      <c r="G169" s="6">
        <v>90001</v>
      </c>
      <c r="H169" s="6">
        <v>86000</v>
      </c>
      <c r="I169" s="6">
        <v>312</v>
      </c>
      <c r="J169" s="6">
        <v>226</v>
      </c>
      <c r="K169" s="6">
        <v>2</v>
      </c>
      <c r="L169" s="6">
        <v>100</v>
      </c>
      <c r="M169" s="6" t="s">
        <v>35</v>
      </c>
      <c r="N169" s="6" t="s">
        <v>27</v>
      </c>
    </row>
    <row r="170" spans="1:14" x14ac:dyDescent="0.25">
      <c r="A170" s="6">
        <v>1572715</v>
      </c>
      <c r="B170" s="6" t="s">
        <v>19</v>
      </c>
      <c r="C170" s="6" t="s">
        <v>20</v>
      </c>
      <c r="D170" s="19">
        <v>35545</v>
      </c>
      <c r="E170" s="6" t="s">
        <v>30</v>
      </c>
      <c r="F170" s="6">
        <v>4</v>
      </c>
      <c r="G170" s="6">
        <v>90026</v>
      </c>
      <c r="H170" s="6">
        <v>43000</v>
      </c>
      <c r="I170" s="6">
        <v>93</v>
      </c>
      <c r="J170" s="6">
        <v>69</v>
      </c>
      <c r="K170" s="6">
        <v>1</v>
      </c>
      <c r="L170" s="6">
        <v>223</v>
      </c>
      <c r="M170" s="6" t="s">
        <v>35</v>
      </c>
      <c r="N170" s="6" t="s">
        <v>27</v>
      </c>
    </row>
    <row r="171" spans="1:14" x14ac:dyDescent="0.25">
      <c r="A171" s="6">
        <v>1572877</v>
      </c>
      <c r="B171" s="6" t="s">
        <v>19</v>
      </c>
      <c r="C171" s="6" t="s">
        <v>25</v>
      </c>
      <c r="D171" s="19">
        <v>36369</v>
      </c>
      <c r="E171" s="6" t="s">
        <v>30</v>
      </c>
      <c r="F171" s="6">
        <v>1</v>
      </c>
      <c r="G171" s="6">
        <v>90032</v>
      </c>
      <c r="H171" s="6">
        <v>42000</v>
      </c>
      <c r="I171" s="6">
        <v>245</v>
      </c>
      <c r="J171" s="6">
        <v>183</v>
      </c>
      <c r="K171" s="6">
        <v>4</v>
      </c>
      <c r="L171" s="6">
        <v>60</v>
      </c>
      <c r="M171" s="6" t="s">
        <v>35</v>
      </c>
      <c r="N171" s="6" t="s">
        <v>27</v>
      </c>
    </row>
    <row r="172" spans="1:14" x14ac:dyDescent="0.25">
      <c r="A172" s="6">
        <v>1573196</v>
      </c>
      <c r="B172" s="6" t="s">
        <v>19</v>
      </c>
      <c r="C172" s="6" t="s">
        <v>20</v>
      </c>
      <c r="D172" s="19">
        <v>36834</v>
      </c>
      <c r="E172" s="6" t="s">
        <v>21</v>
      </c>
      <c r="F172" s="6">
        <v>4</v>
      </c>
      <c r="G172" s="6">
        <v>90012</v>
      </c>
      <c r="H172" s="6">
        <v>70000</v>
      </c>
      <c r="I172" s="6">
        <v>127</v>
      </c>
      <c r="J172" s="6">
        <v>104</v>
      </c>
      <c r="K172" s="6">
        <v>3</v>
      </c>
      <c r="L172" s="6">
        <v>137</v>
      </c>
      <c r="M172" s="6" t="s">
        <v>26</v>
      </c>
      <c r="N172" s="6" t="s">
        <v>542</v>
      </c>
    </row>
    <row r="173" spans="1:14" x14ac:dyDescent="0.25">
      <c r="A173" s="6">
        <v>1573273</v>
      </c>
      <c r="B173" s="6" t="s">
        <v>24</v>
      </c>
      <c r="C173" s="6" t="s">
        <v>25</v>
      </c>
      <c r="D173" s="19">
        <v>27646</v>
      </c>
      <c r="E173" s="6" t="s">
        <v>21</v>
      </c>
      <c r="F173" s="6">
        <v>5</v>
      </c>
      <c r="G173" s="6">
        <v>90023</v>
      </c>
      <c r="H173" s="6">
        <v>110000</v>
      </c>
      <c r="I173" s="6">
        <v>1497</v>
      </c>
      <c r="J173" s="6">
        <v>1157</v>
      </c>
      <c r="K173" s="6">
        <v>28</v>
      </c>
      <c r="L173" s="6">
        <v>220</v>
      </c>
      <c r="M173" s="6" t="s">
        <v>35</v>
      </c>
      <c r="N173" s="6" t="s">
        <v>31</v>
      </c>
    </row>
    <row r="174" spans="1:14" x14ac:dyDescent="0.25">
      <c r="A174" s="6">
        <v>1573758</v>
      </c>
      <c r="B174" s="6" t="s">
        <v>19</v>
      </c>
      <c r="C174" s="6" t="s">
        <v>29</v>
      </c>
      <c r="D174" s="19">
        <v>36684</v>
      </c>
      <c r="E174" s="6" t="s">
        <v>30</v>
      </c>
      <c r="F174" s="6">
        <v>3</v>
      </c>
      <c r="G174" s="6">
        <v>90013</v>
      </c>
      <c r="H174" s="6">
        <v>57000</v>
      </c>
      <c r="I174" s="6">
        <v>531</v>
      </c>
      <c r="J174" s="6">
        <v>986</v>
      </c>
      <c r="K174" s="6">
        <v>15</v>
      </c>
      <c r="L174" s="6">
        <v>13</v>
      </c>
      <c r="M174" s="6" t="s">
        <v>35</v>
      </c>
      <c r="N174" s="6" t="s">
        <v>27</v>
      </c>
    </row>
    <row r="175" spans="1:14" x14ac:dyDescent="0.25">
      <c r="A175" s="6">
        <v>1573908</v>
      </c>
      <c r="B175" s="6" t="s">
        <v>24</v>
      </c>
      <c r="C175" s="6" t="s">
        <v>25</v>
      </c>
      <c r="D175" s="19">
        <v>33126</v>
      </c>
      <c r="E175" s="6" t="s">
        <v>30</v>
      </c>
      <c r="F175" s="6">
        <v>4</v>
      </c>
      <c r="G175" s="6">
        <v>90039</v>
      </c>
      <c r="H175" s="6">
        <v>71000</v>
      </c>
      <c r="I175" s="6">
        <v>213</v>
      </c>
      <c r="J175" s="6">
        <v>293</v>
      </c>
      <c r="K175" s="6">
        <v>2</v>
      </c>
      <c r="L175" s="6">
        <v>42</v>
      </c>
      <c r="M175" s="6" t="s">
        <v>28</v>
      </c>
      <c r="N175" s="6" t="s">
        <v>542</v>
      </c>
    </row>
    <row r="176" spans="1:14" x14ac:dyDescent="0.25">
      <c r="A176" s="6">
        <v>1574015</v>
      </c>
      <c r="B176" s="6" t="s">
        <v>24</v>
      </c>
      <c r="C176" s="6" t="s">
        <v>25</v>
      </c>
      <c r="D176" s="19">
        <v>32258</v>
      </c>
      <c r="E176" s="6" t="s">
        <v>30</v>
      </c>
      <c r="F176" s="6">
        <v>2</v>
      </c>
      <c r="G176" s="6">
        <v>90049</v>
      </c>
      <c r="H176" s="6">
        <v>67000</v>
      </c>
      <c r="I176" s="6">
        <v>708</v>
      </c>
      <c r="J176" s="6">
        <v>549</v>
      </c>
      <c r="K176" s="6">
        <v>12</v>
      </c>
      <c r="L176" s="6">
        <v>133</v>
      </c>
      <c r="M176" s="6" t="s">
        <v>26</v>
      </c>
      <c r="N176" s="6" t="s">
        <v>31</v>
      </c>
    </row>
    <row r="177" spans="1:14" x14ac:dyDescent="0.25">
      <c r="A177" s="6">
        <v>1574042</v>
      </c>
      <c r="B177" s="6" t="s">
        <v>19</v>
      </c>
      <c r="C177" s="6" t="s">
        <v>29</v>
      </c>
      <c r="D177" s="19">
        <v>27321</v>
      </c>
      <c r="E177" s="6" t="s">
        <v>21</v>
      </c>
      <c r="F177" s="6">
        <v>3</v>
      </c>
      <c r="G177" s="6">
        <v>90013</v>
      </c>
      <c r="H177" s="6">
        <v>108000</v>
      </c>
      <c r="I177" s="6">
        <v>593</v>
      </c>
      <c r="J177" s="6">
        <v>1044</v>
      </c>
      <c r="K177" s="6">
        <v>9</v>
      </c>
      <c r="L177" s="6">
        <v>213</v>
      </c>
      <c r="M177" s="6" t="s">
        <v>35</v>
      </c>
      <c r="N177" s="6" t="s">
        <v>27</v>
      </c>
    </row>
    <row r="178" spans="1:14" x14ac:dyDescent="0.25">
      <c r="A178" s="6">
        <v>1574047</v>
      </c>
      <c r="B178" s="6" t="s">
        <v>19</v>
      </c>
      <c r="C178" s="6" t="s">
        <v>20</v>
      </c>
      <c r="D178" s="19">
        <v>26333</v>
      </c>
      <c r="E178" s="6" t="s">
        <v>21</v>
      </c>
      <c r="F178" s="6">
        <v>1</v>
      </c>
      <c r="G178" s="6">
        <v>90010</v>
      </c>
      <c r="H178" s="6">
        <v>49000</v>
      </c>
      <c r="I178" s="6">
        <v>298</v>
      </c>
      <c r="J178" s="6">
        <v>202</v>
      </c>
      <c r="K178" s="6">
        <v>2</v>
      </c>
      <c r="L178" s="6">
        <v>248</v>
      </c>
      <c r="M178" s="6" t="s">
        <v>35</v>
      </c>
      <c r="N178" s="6" t="s">
        <v>27</v>
      </c>
    </row>
    <row r="179" spans="1:14" x14ac:dyDescent="0.25">
      <c r="A179" s="6">
        <v>1574098</v>
      </c>
      <c r="B179" s="6" t="s">
        <v>24</v>
      </c>
      <c r="C179" s="6" t="s">
        <v>29</v>
      </c>
      <c r="D179" s="19">
        <v>29183</v>
      </c>
      <c r="E179" s="6" t="s">
        <v>21</v>
      </c>
      <c r="F179" s="6">
        <v>4</v>
      </c>
      <c r="G179" s="6">
        <v>90050</v>
      </c>
      <c r="H179" s="6">
        <v>86000</v>
      </c>
      <c r="I179" s="6">
        <v>75</v>
      </c>
      <c r="J179" s="6">
        <v>68</v>
      </c>
      <c r="K179" s="6">
        <v>1</v>
      </c>
      <c r="L179" s="6">
        <v>176</v>
      </c>
      <c r="M179" s="6" t="s">
        <v>35</v>
      </c>
      <c r="N179" s="6" t="s">
        <v>542</v>
      </c>
    </row>
    <row r="180" spans="1:14" x14ac:dyDescent="0.25">
      <c r="A180" s="6">
        <v>1574151</v>
      </c>
      <c r="B180" s="6" t="s">
        <v>19</v>
      </c>
      <c r="C180" s="6" t="s">
        <v>20</v>
      </c>
      <c r="D180" s="19">
        <v>29248</v>
      </c>
      <c r="E180" s="6" t="s">
        <v>21</v>
      </c>
      <c r="F180" s="6">
        <v>5</v>
      </c>
      <c r="G180" s="6">
        <v>90012</v>
      </c>
      <c r="H180" s="6">
        <v>61000</v>
      </c>
      <c r="I180" s="6">
        <v>778</v>
      </c>
      <c r="J180" s="6">
        <v>1144</v>
      </c>
      <c r="K180" s="6">
        <v>28</v>
      </c>
      <c r="L180" s="6">
        <v>95</v>
      </c>
      <c r="M180" s="6" t="s">
        <v>35</v>
      </c>
      <c r="N180" s="6" t="s">
        <v>27</v>
      </c>
    </row>
    <row r="181" spans="1:14" x14ac:dyDescent="0.25">
      <c r="A181" s="6">
        <v>1574379</v>
      </c>
      <c r="B181" s="6" t="s">
        <v>24</v>
      </c>
      <c r="C181" s="6" t="s">
        <v>20</v>
      </c>
      <c r="D181" s="19">
        <v>29099</v>
      </c>
      <c r="E181" s="6" t="s">
        <v>21</v>
      </c>
      <c r="F181" s="6">
        <v>2</v>
      </c>
      <c r="G181" s="6">
        <v>90047</v>
      </c>
      <c r="H181" s="6">
        <v>60000</v>
      </c>
      <c r="I181" s="6">
        <v>514</v>
      </c>
      <c r="J181" s="6">
        <v>636</v>
      </c>
      <c r="K181" s="6">
        <v>10</v>
      </c>
      <c r="L181" s="6">
        <v>265</v>
      </c>
      <c r="M181" s="6" t="s">
        <v>26</v>
      </c>
      <c r="N181" s="6" t="s">
        <v>542</v>
      </c>
    </row>
    <row r="182" spans="1:14" x14ac:dyDescent="0.25">
      <c r="A182" s="6">
        <v>1574687</v>
      </c>
      <c r="B182" s="6" t="s">
        <v>19</v>
      </c>
      <c r="C182" s="6" t="s">
        <v>20</v>
      </c>
      <c r="D182" s="19">
        <v>25123</v>
      </c>
      <c r="E182" s="6" t="s">
        <v>21</v>
      </c>
      <c r="F182" s="6">
        <v>1</v>
      </c>
      <c r="G182" s="6">
        <v>90030</v>
      </c>
      <c r="H182" s="6">
        <v>54000</v>
      </c>
      <c r="I182" s="6">
        <v>266</v>
      </c>
      <c r="J182" s="6">
        <v>338</v>
      </c>
      <c r="K182" s="6">
        <v>5</v>
      </c>
      <c r="L182" s="6">
        <v>281</v>
      </c>
      <c r="M182" s="6" t="s">
        <v>28</v>
      </c>
      <c r="N182" s="6" t="s">
        <v>542</v>
      </c>
    </row>
    <row r="183" spans="1:14" x14ac:dyDescent="0.25">
      <c r="A183" s="6">
        <v>1574764</v>
      </c>
      <c r="B183" s="6" t="s">
        <v>19</v>
      </c>
      <c r="C183" s="6" t="s">
        <v>25</v>
      </c>
      <c r="D183" s="19">
        <v>29270</v>
      </c>
      <c r="E183" s="6" t="s">
        <v>21</v>
      </c>
      <c r="F183" s="6">
        <v>4</v>
      </c>
      <c r="G183" s="6">
        <v>90041</v>
      </c>
      <c r="H183" s="6">
        <v>87000</v>
      </c>
      <c r="I183" s="6">
        <v>841</v>
      </c>
      <c r="J183" s="6">
        <v>689</v>
      </c>
      <c r="K183" s="6">
        <v>7</v>
      </c>
      <c r="L183" s="6">
        <v>181</v>
      </c>
      <c r="M183" s="6" t="s">
        <v>35</v>
      </c>
      <c r="N183" s="6" t="s">
        <v>27</v>
      </c>
    </row>
    <row r="184" spans="1:14" x14ac:dyDescent="0.25">
      <c r="A184" s="6">
        <v>1574841</v>
      </c>
      <c r="B184" s="6" t="s">
        <v>19</v>
      </c>
      <c r="C184" s="6" t="s">
        <v>25</v>
      </c>
      <c r="D184" s="19">
        <v>29896</v>
      </c>
      <c r="E184" s="6" t="s">
        <v>21</v>
      </c>
      <c r="F184" s="6">
        <v>2</v>
      </c>
      <c r="G184" s="6">
        <v>90037</v>
      </c>
      <c r="H184" s="6">
        <v>57000</v>
      </c>
      <c r="I184" s="6">
        <v>1212</v>
      </c>
      <c r="J184" s="6">
        <v>1122</v>
      </c>
      <c r="K184" s="6">
        <v>28</v>
      </c>
      <c r="L184" s="6">
        <v>228</v>
      </c>
      <c r="M184" s="6" t="s">
        <v>28</v>
      </c>
      <c r="N184" s="6" t="s">
        <v>542</v>
      </c>
    </row>
    <row r="185" spans="1:14" x14ac:dyDescent="0.25">
      <c r="A185" s="6">
        <v>1575294</v>
      </c>
      <c r="B185" s="6" t="s">
        <v>24</v>
      </c>
      <c r="C185" s="6" t="s">
        <v>25</v>
      </c>
      <c r="D185" s="19">
        <v>23248</v>
      </c>
      <c r="E185" s="6" t="s">
        <v>21</v>
      </c>
      <c r="F185" s="6">
        <v>3</v>
      </c>
      <c r="G185" s="6">
        <v>90061</v>
      </c>
      <c r="H185" s="6">
        <v>75000</v>
      </c>
      <c r="I185" s="6">
        <v>175</v>
      </c>
      <c r="J185" s="6">
        <v>172</v>
      </c>
      <c r="K185" s="6">
        <v>2</v>
      </c>
      <c r="L185" s="6">
        <v>211</v>
      </c>
      <c r="M185" s="6" t="s">
        <v>35</v>
      </c>
      <c r="N185" s="6" t="s">
        <v>542</v>
      </c>
    </row>
    <row r="186" spans="1:14" x14ac:dyDescent="0.25">
      <c r="A186" s="6">
        <v>1575448</v>
      </c>
      <c r="B186" s="6" t="s">
        <v>24</v>
      </c>
      <c r="C186" s="6" t="s">
        <v>29</v>
      </c>
      <c r="D186" s="19">
        <v>35965</v>
      </c>
      <c r="E186" s="6" t="s">
        <v>21</v>
      </c>
      <c r="F186" s="6">
        <v>4</v>
      </c>
      <c r="G186" s="6">
        <v>90050</v>
      </c>
      <c r="H186" s="6">
        <v>100000</v>
      </c>
      <c r="I186" s="6">
        <v>486</v>
      </c>
      <c r="J186" s="6">
        <v>437</v>
      </c>
      <c r="K186" s="6">
        <v>5</v>
      </c>
      <c r="L186" s="6">
        <v>223</v>
      </c>
      <c r="M186" s="6" t="s">
        <v>35</v>
      </c>
      <c r="N186" s="6" t="s">
        <v>542</v>
      </c>
    </row>
    <row r="187" spans="1:14" x14ac:dyDescent="0.25">
      <c r="A187" s="6">
        <v>1575538</v>
      </c>
      <c r="B187" s="6" t="s">
        <v>24</v>
      </c>
      <c r="C187" s="6" t="s">
        <v>29</v>
      </c>
      <c r="D187" s="19">
        <v>35371</v>
      </c>
      <c r="E187" s="6" t="s">
        <v>21</v>
      </c>
      <c r="F187" s="6">
        <v>5</v>
      </c>
      <c r="G187" s="6">
        <v>90063</v>
      </c>
      <c r="H187" s="6">
        <v>129000</v>
      </c>
      <c r="I187" s="6">
        <v>813</v>
      </c>
      <c r="J187" s="6">
        <v>949</v>
      </c>
      <c r="K187" s="6">
        <v>24</v>
      </c>
      <c r="L187" s="6">
        <v>140</v>
      </c>
      <c r="M187" s="6" t="s">
        <v>26</v>
      </c>
      <c r="N187" s="6" t="s">
        <v>31</v>
      </c>
    </row>
    <row r="188" spans="1:14" x14ac:dyDescent="0.25">
      <c r="A188" s="6">
        <v>1575993</v>
      </c>
      <c r="B188" s="6" t="s">
        <v>24</v>
      </c>
      <c r="C188" s="6" t="s">
        <v>25</v>
      </c>
      <c r="D188" s="19">
        <v>31726</v>
      </c>
      <c r="E188" s="6" t="s">
        <v>21</v>
      </c>
      <c r="F188" s="6">
        <v>3</v>
      </c>
      <c r="G188" s="6">
        <v>90036</v>
      </c>
      <c r="H188" s="6">
        <v>92000</v>
      </c>
      <c r="I188" s="6">
        <v>406</v>
      </c>
      <c r="J188" s="6">
        <v>409</v>
      </c>
      <c r="K188" s="6">
        <v>3</v>
      </c>
      <c r="L188" s="6">
        <v>294</v>
      </c>
      <c r="M188" s="6" t="s">
        <v>35</v>
      </c>
      <c r="N188" s="6" t="s">
        <v>23</v>
      </c>
    </row>
    <row r="189" spans="1:14" x14ac:dyDescent="0.25">
      <c r="A189" s="6">
        <v>1576211</v>
      </c>
      <c r="B189" s="6" t="s">
        <v>19</v>
      </c>
      <c r="C189" s="6" t="s">
        <v>25</v>
      </c>
      <c r="D189" s="19">
        <v>31273</v>
      </c>
      <c r="E189" s="6" t="s">
        <v>30</v>
      </c>
      <c r="F189" s="6">
        <v>1</v>
      </c>
      <c r="G189" s="6">
        <v>90017</v>
      </c>
      <c r="H189" s="6">
        <v>31000</v>
      </c>
      <c r="I189" s="6">
        <v>1336</v>
      </c>
      <c r="J189" s="6">
        <v>1244</v>
      </c>
      <c r="K189" s="6">
        <v>15</v>
      </c>
      <c r="L189" s="6">
        <v>280</v>
      </c>
      <c r="M189" s="6" t="s">
        <v>28</v>
      </c>
      <c r="N189" s="6" t="s">
        <v>31</v>
      </c>
    </row>
    <row r="190" spans="1:14" x14ac:dyDescent="0.25">
      <c r="A190" s="6">
        <v>1576752</v>
      </c>
      <c r="B190" s="6" t="s">
        <v>24</v>
      </c>
      <c r="C190" s="6" t="s">
        <v>20</v>
      </c>
      <c r="D190" s="19">
        <v>25037</v>
      </c>
      <c r="E190" s="6" t="s">
        <v>21</v>
      </c>
      <c r="F190" s="6">
        <v>4</v>
      </c>
      <c r="G190" s="6">
        <v>90044</v>
      </c>
      <c r="H190" s="6">
        <v>82000</v>
      </c>
      <c r="I190" s="6">
        <v>1322</v>
      </c>
      <c r="J190" s="6">
        <v>1241</v>
      </c>
      <c r="K190" s="6">
        <v>11</v>
      </c>
      <c r="L190" s="6">
        <v>159</v>
      </c>
      <c r="M190" s="6" t="s">
        <v>28</v>
      </c>
      <c r="N190" s="6" t="s">
        <v>27</v>
      </c>
    </row>
    <row r="191" spans="1:14" x14ac:dyDescent="0.25">
      <c r="A191" s="6">
        <v>1576984</v>
      </c>
      <c r="B191" s="6" t="s">
        <v>24</v>
      </c>
      <c r="C191" s="6" t="s">
        <v>20</v>
      </c>
      <c r="D191" s="19">
        <v>24158</v>
      </c>
      <c r="E191" s="6" t="s">
        <v>21</v>
      </c>
      <c r="F191" s="6">
        <v>4</v>
      </c>
      <c r="G191" s="6">
        <v>90050</v>
      </c>
      <c r="H191" s="6">
        <v>87000</v>
      </c>
      <c r="I191" s="6">
        <v>152</v>
      </c>
      <c r="J191" s="6">
        <v>247</v>
      </c>
      <c r="K191" s="6">
        <v>6</v>
      </c>
      <c r="L191" s="6">
        <v>148</v>
      </c>
      <c r="M191" s="6" t="s">
        <v>26</v>
      </c>
      <c r="N191" s="6" t="s">
        <v>31</v>
      </c>
    </row>
    <row r="192" spans="1:14" x14ac:dyDescent="0.25">
      <c r="A192" s="6">
        <v>1577095</v>
      </c>
      <c r="B192" s="6" t="s">
        <v>24</v>
      </c>
      <c r="C192" s="6" t="s">
        <v>25</v>
      </c>
      <c r="D192" s="19">
        <v>35768</v>
      </c>
      <c r="E192" s="6" t="s">
        <v>21</v>
      </c>
      <c r="F192" s="6">
        <v>2</v>
      </c>
      <c r="G192" s="6">
        <v>90030</v>
      </c>
      <c r="H192" s="6">
        <v>58000</v>
      </c>
      <c r="I192" s="6">
        <v>471</v>
      </c>
      <c r="J192" s="6">
        <v>319</v>
      </c>
      <c r="K192" s="6">
        <v>2</v>
      </c>
      <c r="L192" s="6">
        <v>128</v>
      </c>
      <c r="M192" s="6" t="s">
        <v>35</v>
      </c>
      <c r="N192" s="6" t="s">
        <v>23</v>
      </c>
    </row>
    <row r="193" spans="1:14" x14ac:dyDescent="0.25">
      <c r="A193" s="6">
        <v>1577691</v>
      </c>
      <c r="B193" s="6" t="s">
        <v>24</v>
      </c>
      <c r="C193" s="6" t="s">
        <v>29</v>
      </c>
      <c r="D193" s="19">
        <v>27846</v>
      </c>
      <c r="E193" s="6" t="s">
        <v>21</v>
      </c>
      <c r="F193" s="6">
        <v>5</v>
      </c>
      <c r="G193" s="6">
        <v>90001</v>
      </c>
      <c r="H193" s="6">
        <v>97000</v>
      </c>
      <c r="I193" s="6">
        <v>70</v>
      </c>
      <c r="J193" s="6">
        <v>89</v>
      </c>
      <c r="K193" s="6">
        <v>2</v>
      </c>
      <c r="L193" s="6">
        <v>205</v>
      </c>
      <c r="M193" s="6" t="s">
        <v>35</v>
      </c>
      <c r="N193" s="6" t="s">
        <v>27</v>
      </c>
    </row>
    <row r="194" spans="1:14" x14ac:dyDescent="0.25">
      <c r="A194" s="6">
        <v>1577940</v>
      </c>
      <c r="B194" s="6" t="s">
        <v>19</v>
      </c>
      <c r="C194" s="6" t="s">
        <v>20</v>
      </c>
      <c r="D194" s="19">
        <v>26722</v>
      </c>
      <c r="E194" s="6" t="s">
        <v>21</v>
      </c>
      <c r="F194" s="6">
        <v>5</v>
      </c>
      <c r="G194" s="6">
        <v>90019</v>
      </c>
      <c r="H194" s="6">
        <v>94000</v>
      </c>
      <c r="I194" s="6">
        <v>634</v>
      </c>
      <c r="J194" s="6">
        <v>1206</v>
      </c>
      <c r="K194" s="6">
        <v>18</v>
      </c>
      <c r="L194" s="6">
        <v>181</v>
      </c>
      <c r="M194" s="6" t="s">
        <v>35</v>
      </c>
      <c r="N194" s="6" t="s">
        <v>31</v>
      </c>
    </row>
    <row r="195" spans="1:14" x14ac:dyDescent="0.25">
      <c r="A195" s="6">
        <v>1578327</v>
      </c>
      <c r="B195" s="6" t="s">
        <v>24</v>
      </c>
      <c r="C195" s="6" t="s">
        <v>29</v>
      </c>
      <c r="D195" s="19">
        <v>24708</v>
      </c>
      <c r="E195" s="6" t="s">
        <v>21</v>
      </c>
      <c r="F195" s="6">
        <v>1</v>
      </c>
      <c r="G195" s="6">
        <v>90024</v>
      </c>
      <c r="H195" s="6">
        <v>49000</v>
      </c>
      <c r="I195" s="6">
        <v>1015</v>
      </c>
      <c r="J195" s="6">
        <v>760</v>
      </c>
      <c r="K195" s="6">
        <v>11</v>
      </c>
      <c r="L195" s="6">
        <v>136</v>
      </c>
      <c r="M195" s="6" t="s">
        <v>26</v>
      </c>
      <c r="N195" s="6" t="s">
        <v>23</v>
      </c>
    </row>
    <row r="196" spans="1:14" x14ac:dyDescent="0.25">
      <c r="A196" s="6">
        <v>1578472</v>
      </c>
      <c r="B196" s="6" t="s">
        <v>19</v>
      </c>
      <c r="C196" s="6" t="s">
        <v>20</v>
      </c>
      <c r="D196" s="19">
        <v>22831</v>
      </c>
      <c r="E196" s="6" t="s">
        <v>21</v>
      </c>
      <c r="F196" s="6">
        <v>2</v>
      </c>
      <c r="G196" s="6">
        <v>90067</v>
      </c>
      <c r="H196" s="6">
        <v>76000</v>
      </c>
      <c r="I196" s="6">
        <v>385</v>
      </c>
      <c r="J196" s="6">
        <v>322</v>
      </c>
      <c r="K196" s="6">
        <v>7</v>
      </c>
      <c r="L196" s="6">
        <v>344</v>
      </c>
      <c r="M196" s="6" t="s">
        <v>28</v>
      </c>
      <c r="N196" s="6" t="s">
        <v>31</v>
      </c>
    </row>
    <row r="197" spans="1:14" x14ac:dyDescent="0.25">
      <c r="A197" s="6">
        <v>1578525</v>
      </c>
      <c r="B197" s="6" t="s">
        <v>24</v>
      </c>
      <c r="C197" s="6" t="s">
        <v>29</v>
      </c>
      <c r="D197" s="19">
        <v>23357</v>
      </c>
      <c r="E197" s="6" t="s">
        <v>21</v>
      </c>
      <c r="F197" s="6">
        <v>1</v>
      </c>
      <c r="G197" s="6">
        <v>90005</v>
      </c>
      <c r="H197" s="6">
        <v>82000</v>
      </c>
      <c r="I197" s="6">
        <v>1521</v>
      </c>
      <c r="J197" s="6">
        <v>1121</v>
      </c>
      <c r="K197" s="6">
        <v>25</v>
      </c>
      <c r="L197" s="6">
        <v>302</v>
      </c>
      <c r="M197" s="6" t="s">
        <v>35</v>
      </c>
      <c r="N197" s="6" t="s">
        <v>31</v>
      </c>
    </row>
    <row r="198" spans="1:14" x14ac:dyDescent="0.25">
      <c r="A198" s="6">
        <v>1579349</v>
      </c>
      <c r="B198" s="6" t="s">
        <v>24</v>
      </c>
      <c r="C198" s="6" t="s">
        <v>32</v>
      </c>
      <c r="D198" s="19">
        <v>29574</v>
      </c>
      <c r="E198" s="6" t="s">
        <v>21</v>
      </c>
      <c r="F198" s="6">
        <v>1</v>
      </c>
      <c r="G198" s="6">
        <v>90010</v>
      </c>
      <c r="H198" s="6">
        <v>49000</v>
      </c>
      <c r="I198" s="6">
        <v>217</v>
      </c>
      <c r="J198" s="6">
        <v>397</v>
      </c>
      <c r="K198" s="6">
        <v>10</v>
      </c>
      <c r="L198" s="6">
        <v>200</v>
      </c>
      <c r="M198" s="6" t="s">
        <v>35</v>
      </c>
      <c r="N198" s="6" t="s">
        <v>31</v>
      </c>
    </row>
    <row r="199" spans="1:14" x14ac:dyDescent="0.25">
      <c r="A199" s="6">
        <v>1579389</v>
      </c>
      <c r="B199" s="6" t="s">
        <v>19</v>
      </c>
      <c r="C199" s="6" t="s">
        <v>34</v>
      </c>
      <c r="D199" s="19">
        <v>36667</v>
      </c>
      <c r="E199" s="6" t="s">
        <v>21</v>
      </c>
      <c r="F199" s="6">
        <v>1</v>
      </c>
      <c r="G199" s="6">
        <v>90009</v>
      </c>
      <c r="H199" s="6">
        <v>50000</v>
      </c>
      <c r="I199" s="6">
        <v>625</v>
      </c>
      <c r="J199" s="6">
        <v>514</v>
      </c>
      <c r="K199" s="6">
        <v>10</v>
      </c>
      <c r="L199" s="6">
        <v>233</v>
      </c>
      <c r="M199" s="6" t="s">
        <v>36</v>
      </c>
      <c r="N199" s="6" t="s">
        <v>542</v>
      </c>
    </row>
    <row r="200" spans="1:14" x14ac:dyDescent="0.25">
      <c r="A200" s="6">
        <v>1579857</v>
      </c>
      <c r="B200" s="6" t="s">
        <v>19</v>
      </c>
      <c r="C200" s="6" t="s">
        <v>25</v>
      </c>
      <c r="D200" s="19">
        <v>33264</v>
      </c>
      <c r="E200" s="6" t="s">
        <v>21</v>
      </c>
      <c r="F200" s="6">
        <v>1</v>
      </c>
      <c r="G200" s="6">
        <v>90055</v>
      </c>
      <c r="H200" s="6">
        <v>52000</v>
      </c>
      <c r="I200" s="6">
        <v>325</v>
      </c>
      <c r="J200" s="6">
        <v>586</v>
      </c>
      <c r="K200" s="6">
        <v>13</v>
      </c>
      <c r="L200" s="6">
        <v>219</v>
      </c>
      <c r="M200" s="6" t="s">
        <v>36</v>
      </c>
      <c r="N200" s="6" t="s">
        <v>542</v>
      </c>
    </row>
    <row r="201" spans="1:14" x14ac:dyDescent="0.25">
      <c r="A201" s="6">
        <v>1579979</v>
      </c>
      <c r="B201" s="6" t="s">
        <v>24</v>
      </c>
      <c r="C201" s="6" t="s">
        <v>25</v>
      </c>
      <c r="D201" s="19">
        <v>36346</v>
      </c>
      <c r="E201" s="6" t="s">
        <v>21</v>
      </c>
      <c r="F201" s="6">
        <v>5</v>
      </c>
      <c r="G201" s="6">
        <v>90043</v>
      </c>
      <c r="H201" s="6">
        <v>102000</v>
      </c>
      <c r="I201" s="6">
        <v>1080</v>
      </c>
      <c r="J201" s="6">
        <v>926</v>
      </c>
      <c r="K201" s="6">
        <v>10</v>
      </c>
      <c r="L201" s="6">
        <v>113</v>
      </c>
      <c r="M201" s="6" t="s">
        <v>35</v>
      </c>
      <c r="N201" s="6" t="s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Q23" sqref="Q23"/>
    </sheetView>
  </sheetViews>
  <sheetFormatPr defaultRowHeight="15" x14ac:dyDescent="0.25"/>
  <sheetData>
    <row r="1" spans="1:10" x14ac:dyDescent="0.25">
      <c r="A1" t="s">
        <v>46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</row>
    <row r="2" spans="1:10" x14ac:dyDescent="0.25">
      <c r="A2" t="s">
        <v>56</v>
      </c>
      <c r="B2" s="6" t="s">
        <v>57</v>
      </c>
      <c r="C2" s="6">
        <v>154</v>
      </c>
      <c r="D2" s="6">
        <v>238</v>
      </c>
      <c r="E2" s="6">
        <v>64.7</v>
      </c>
      <c r="F2" s="6">
        <v>1675</v>
      </c>
      <c r="G2" s="6">
        <v>7</v>
      </c>
      <c r="H2" s="6">
        <v>239.3</v>
      </c>
      <c r="I2" s="6">
        <v>16</v>
      </c>
      <c r="J2" s="6">
        <v>6</v>
      </c>
    </row>
    <row r="3" spans="1:10" x14ac:dyDescent="0.25">
      <c r="A3" t="s">
        <v>58</v>
      </c>
      <c r="B3" s="6" t="s">
        <v>59</v>
      </c>
      <c r="C3" s="6">
        <v>341</v>
      </c>
      <c r="D3" s="6">
        <v>505</v>
      </c>
      <c r="E3" s="6">
        <v>67.5</v>
      </c>
      <c r="F3" s="6">
        <v>4042</v>
      </c>
      <c r="G3" s="6">
        <v>8</v>
      </c>
      <c r="H3" s="6">
        <v>269.5</v>
      </c>
      <c r="I3" s="6">
        <v>26</v>
      </c>
      <c r="J3" s="6">
        <v>5</v>
      </c>
    </row>
    <row r="4" spans="1:10" x14ac:dyDescent="0.25">
      <c r="A4" t="s">
        <v>60</v>
      </c>
      <c r="B4" s="6" t="s">
        <v>61</v>
      </c>
      <c r="C4" s="6">
        <v>297</v>
      </c>
      <c r="D4" s="6">
        <v>496</v>
      </c>
      <c r="E4" s="6">
        <v>59.9</v>
      </c>
      <c r="F4" s="6">
        <v>3320</v>
      </c>
      <c r="G4" s="6">
        <v>6.7</v>
      </c>
      <c r="H4" s="6">
        <v>207.5</v>
      </c>
      <c r="I4" s="6">
        <v>25</v>
      </c>
      <c r="J4" s="6">
        <v>12</v>
      </c>
    </row>
    <row r="5" spans="1:10" x14ac:dyDescent="0.25">
      <c r="A5" t="s">
        <v>62</v>
      </c>
      <c r="B5" s="6" t="s">
        <v>63</v>
      </c>
      <c r="C5" s="6">
        <v>360</v>
      </c>
      <c r="D5" s="6">
        <v>561</v>
      </c>
      <c r="E5" s="6">
        <v>64.2</v>
      </c>
      <c r="F5" s="6">
        <v>4251</v>
      </c>
      <c r="G5" s="6">
        <v>7.6</v>
      </c>
      <c r="H5" s="6">
        <v>283.39999999999998</v>
      </c>
      <c r="I5" s="6">
        <v>28</v>
      </c>
      <c r="J5" s="6">
        <v>14</v>
      </c>
    </row>
    <row r="6" spans="1:10" x14ac:dyDescent="0.25">
      <c r="A6" t="s">
        <v>64</v>
      </c>
      <c r="B6" s="6" t="s">
        <v>65</v>
      </c>
      <c r="C6" s="6">
        <v>95</v>
      </c>
      <c r="D6" s="6">
        <v>171</v>
      </c>
      <c r="E6" s="6">
        <v>55.6</v>
      </c>
      <c r="F6" s="6">
        <v>1086</v>
      </c>
      <c r="G6" s="6">
        <v>6.4</v>
      </c>
      <c r="H6" s="6">
        <v>217.2</v>
      </c>
      <c r="I6" s="6">
        <v>6</v>
      </c>
      <c r="J6" s="6">
        <v>6</v>
      </c>
    </row>
    <row r="7" spans="1:10" x14ac:dyDescent="0.25">
      <c r="A7" t="s">
        <v>66</v>
      </c>
      <c r="B7" s="6" t="s">
        <v>67</v>
      </c>
      <c r="C7" s="6">
        <v>315</v>
      </c>
      <c r="D7" s="6">
        <v>523</v>
      </c>
      <c r="E7" s="6">
        <v>60.2</v>
      </c>
      <c r="F7" s="6">
        <v>3687</v>
      </c>
      <c r="G7" s="6">
        <v>7</v>
      </c>
      <c r="H7" s="6">
        <v>230.4</v>
      </c>
      <c r="I7" s="6">
        <v>21</v>
      </c>
      <c r="J7" s="6">
        <v>13</v>
      </c>
    </row>
    <row r="8" spans="1:10" x14ac:dyDescent="0.25">
      <c r="A8" t="s">
        <v>68</v>
      </c>
      <c r="B8" s="6" t="s">
        <v>57</v>
      </c>
      <c r="C8" s="6">
        <v>192</v>
      </c>
      <c r="D8" s="6">
        <v>316</v>
      </c>
      <c r="E8" s="6">
        <v>60.8</v>
      </c>
      <c r="F8" s="6">
        <v>1836</v>
      </c>
      <c r="G8" s="6">
        <v>5.8</v>
      </c>
      <c r="H8" s="6">
        <v>166.9</v>
      </c>
      <c r="I8" s="6">
        <v>9</v>
      </c>
      <c r="J8" s="6">
        <v>12</v>
      </c>
    </row>
    <row r="9" spans="1:10" x14ac:dyDescent="0.25">
      <c r="A9" t="s">
        <v>69</v>
      </c>
      <c r="B9" s="6" t="s">
        <v>70</v>
      </c>
      <c r="C9" s="6">
        <v>96</v>
      </c>
      <c r="D9" s="6">
        <v>172</v>
      </c>
      <c r="E9" s="6">
        <v>55.8</v>
      </c>
      <c r="F9" s="6">
        <v>1088</v>
      </c>
      <c r="G9" s="6">
        <v>6.3</v>
      </c>
      <c r="H9" s="6">
        <v>181.3</v>
      </c>
      <c r="I9" s="6">
        <v>5</v>
      </c>
      <c r="J9" s="6">
        <v>5</v>
      </c>
    </row>
    <row r="10" spans="1:10" x14ac:dyDescent="0.25">
      <c r="A10" t="s">
        <v>71</v>
      </c>
      <c r="B10" s="6" t="s">
        <v>72</v>
      </c>
      <c r="C10" s="6">
        <v>55</v>
      </c>
      <c r="D10" s="6">
        <v>112</v>
      </c>
      <c r="E10" s="6">
        <v>49.1</v>
      </c>
      <c r="F10" s="6">
        <v>544</v>
      </c>
      <c r="G10" s="6">
        <v>4.9000000000000004</v>
      </c>
      <c r="H10" s="6">
        <v>136</v>
      </c>
      <c r="I10" s="6">
        <v>1</v>
      </c>
      <c r="J10" s="6">
        <v>3</v>
      </c>
    </row>
    <row r="11" spans="1:10" x14ac:dyDescent="0.25">
      <c r="A11" t="s">
        <v>73</v>
      </c>
      <c r="B11" s="6" t="s">
        <v>74</v>
      </c>
      <c r="C11" s="6">
        <v>123</v>
      </c>
      <c r="D11" s="6">
        <v>224</v>
      </c>
      <c r="E11" s="6">
        <v>54.9</v>
      </c>
      <c r="F11" s="6">
        <v>1430</v>
      </c>
      <c r="G11" s="6">
        <v>6.4</v>
      </c>
      <c r="H11" s="6">
        <v>204.3</v>
      </c>
      <c r="I11" s="6">
        <v>4</v>
      </c>
      <c r="J11" s="6">
        <v>6</v>
      </c>
    </row>
    <row r="12" spans="1:10" x14ac:dyDescent="0.25">
      <c r="A12" t="s">
        <v>75</v>
      </c>
      <c r="B12" s="6" t="s">
        <v>76</v>
      </c>
      <c r="C12" s="6">
        <v>291</v>
      </c>
      <c r="D12" s="6">
        <v>492</v>
      </c>
      <c r="E12" s="6">
        <v>59.1</v>
      </c>
      <c r="F12" s="6">
        <v>3302</v>
      </c>
      <c r="G12" s="6">
        <v>6.7</v>
      </c>
      <c r="H12" s="6">
        <v>206.4</v>
      </c>
      <c r="I12" s="6">
        <v>22</v>
      </c>
      <c r="J12" s="6">
        <v>16</v>
      </c>
    </row>
    <row r="13" spans="1:10" x14ac:dyDescent="0.25">
      <c r="A13" t="s">
        <v>77</v>
      </c>
      <c r="B13" s="6" t="s">
        <v>65</v>
      </c>
      <c r="C13" s="6">
        <v>164</v>
      </c>
      <c r="D13" s="6">
        <v>267</v>
      </c>
      <c r="E13" s="6">
        <v>61.4</v>
      </c>
      <c r="F13" s="6">
        <v>1978</v>
      </c>
      <c r="G13" s="6">
        <v>7.4</v>
      </c>
      <c r="H13" s="6">
        <v>282.60000000000002</v>
      </c>
      <c r="I13" s="6">
        <v>9</v>
      </c>
      <c r="J13" s="6">
        <v>7</v>
      </c>
    </row>
    <row r="14" spans="1:10" x14ac:dyDescent="0.25">
      <c r="A14" t="s">
        <v>78</v>
      </c>
      <c r="B14" s="6" t="s">
        <v>79</v>
      </c>
      <c r="C14" s="6">
        <v>265</v>
      </c>
      <c r="D14" s="6">
        <v>440</v>
      </c>
      <c r="E14" s="6">
        <v>60.2</v>
      </c>
      <c r="F14" s="6">
        <v>3296</v>
      </c>
      <c r="G14" s="6">
        <v>7.5</v>
      </c>
      <c r="H14" s="6">
        <v>253.5</v>
      </c>
      <c r="I14" s="6">
        <v>33</v>
      </c>
      <c r="J14" s="6">
        <v>7</v>
      </c>
    </row>
    <row r="15" spans="1:10" x14ac:dyDescent="0.25">
      <c r="A15" t="s">
        <v>80</v>
      </c>
      <c r="B15" s="6" t="s">
        <v>81</v>
      </c>
      <c r="C15" s="6">
        <v>325</v>
      </c>
      <c r="D15" s="6">
        <v>481</v>
      </c>
      <c r="E15" s="6">
        <v>67.599999999999994</v>
      </c>
      <c r="F15" s="6">
        <v>3547</v>
      </c>
      <c r="G15" s="6">
        <v>7.4</v>
      </c>
      <c r="H15" s="6">
        <v>236.5</v>
      </c>
      <c r="I15" s="6">
        <v>22</v>
      </c>
      <c r="J15" s="6">
        <v>7</v>
      </c>
    </row>
    <row r="16" spans="1:10" x14ac:dyDescent="0.25">
      <c r="A16" t="s">
        <v>82</v>
      </c>
      <c r="B16" s="6" t="s">
        <v>83</v>
      </c>
      <c r="C16" s="6">
        <v>308</v>
      </c>
      <c r="D16" s="6">
        <v>490</v>
      </c>
      <c r="E16" s="6">
        <v>62.9</v>
      </c>
      <c r="F16" s="6">
        <v>3324</v>
      </c>
      <c r="G16" s="6">
        <v>6.8</v>
      </c>
      <c r="H16" s="6">
        <v>207.8</v>
      </c>
      <c r="I16" s="6">
        <v>22</v>
      </c>
      <c r="J16" s="6">
        <v>13</v>
      </c>
    </row>
    <row r="17" spans="1:10" x14ac:dyDescent="0.25">
      <c r="A17" t="s">
        <v>84</v>
      </c>
      <c r="B17" s="6" t="s">
        <v>85</v>
      </c>
      <c r="C17" s="6">
        <v>323</v>
      </c>
      <c r="D17" s="6">
        <v>515</v>
      </c>
      <c r="E17" s="6">
        <v>62.7</v>
      </c>
      <c r="F17" s="6">
        <v>3496</v>
      </c>
      <c r="G17" s="6">
        <v>6.8</v>
      </c>
      <c r="H17" s="6">
        <v>233.1</v>
      </c>
      <c r="I17" s="6">
        <v>22</v>
      </c>
      <c r="J17" s="6">
        <v>13</v>
      </c>
    </row>
    <row r="18" spans="1:10" x14ac:dyDescent="0.25">
      <c r="A18" t="s">
        <v>86</v>
      </c>
      <c r="B18" s="6" t="s">
        <v>87</v>
      </c>
      <c r="C18" s="6">
        <v>126</v>
      </c>
      <c r="D18" s="6">
        <v>204</v>
      </c>
      <c r="E18" s="6">
        <v>61.8</v>
      </c>
      <c r="F18" s="6">
        <v>1699</v>
      </c>
      <c r="G18" s="6">
        <v>8.3000000000000007</v>
      </c>
      <c r="H18" s="6">
        <v>242.7</v>
      </c>
      <c r="I18" s="6">
        <v>19</v>
      </c>
      <c r="J18" s="6">
        <v>8</v>
      </c>
    </row>
    <row r="19" spans="1:10" x14ac:dyDescent="0.25">
      <c r="A19" t="s">
        <v>88</v>
      </c>
      <c r="B19" s="6" t="s">
        <v>89</v>
      </c>
      <c r="C19" s="6">
        <v>255</v>
      </c>
      <c r="D19" s="6">
        <v>476</v>
      </c>
      <c r="E19" s="6">
        <v>53.6</v>
      </c>
      <c r="F19" s="6">
        <v>2894</v>
      </c>
      <c r="G19" s="6">
        <v>6.1</v>
      </c>
      <c r="H19" s="6">
        <v>192.9</v>
      </c>
      <c r="I19" s="6">
        <v>11</v>
      </c>
      <c r="J19" s="6">
        <v>22</v>
      </c>
    </row>
    <row r="20" spans="1:10" x14ac:dyDescent="0.25">
      <c r="A20" t="s">
        <v>90</v>
      </c>
      <c r="B20" s="6" t="s">
        <v>91</v>
      </c>
      <c r="C20" s="6">
        <v>386</v>
      </c>
      <c r="D20" s="6">
        <v>536</v>
      </c>
      <c r="E20" s="6">
        <v>72</v>
      </c>
      <c r="F20" s="6">
        <v>4334</v>
      </c>
      <c r="G20" s="6">
        <v>8.1</v>
      </c>
      <c r="H20" s="6">
        <v>270.89999999999998</v>
      </c>
      <c r="I20" s="6">
        <v>23</v>
      </c>
      <c r="J20" s="6">
        <v>8</v>
      </c>
    </row>
    <row r="21" spans="1:10" x14ac:dyDescent="0.25">
      <c r="A21" t="s">
        <v>92</v>
      </c>
      <c r="B21" s="6" t="s">
        <v>65</v>
      </c>
      <c r="C21" s="6">
        <v>79</v>
      </c>
      <c r="D21" s="6">
        <v>159</v>
      </c>
      <c r="E21" s="6">
        <v>49.7</v>
      </c>
      <c r="F21" s="6">
        <v>894</v>
      </c>
      <c r="G21" s="6">
        <v>5.6</v>
      </c>
      <c r="H21" s="6">
        <v>178.8</v>
      </c>
      <c r="I21" s="6">
        <v>6</v>
      </c>
      <c r="J21" s="6">
        <v>5</v>
      </c>
    </row>
    <row r="22" spans="1:10" x14ac:dyDescent="0.25">
      <c r="A22" t="s">
        <v>93</v>
      </c>
      <c r="B22" s="6" t="s">
        <v>94</v>
      </c>
      <c r="C22" s="6">
        <v>352</v>
      </c>
      <c r="D22" s="6">
        <v>571</v>
      </c>
      <c r="E22" s="6">
        <v>61.6</v>
      </c>
      <c r="F22" s="6">
        <v>3468</v>
      </c>
      <c r="G22" s="6">
        <v>6.1</v>
      </c>
      <c r="H22" s="6">
        <v>231.2</v>
      </c>
      <c r="I22" s="6">
        <v>19</v>
      </c>
      <c r="J22" s="6">
        <v>13</v>
      </c>
    </row>
    <row r="23" spans="1:10" x14ac:dyDescent="0.25">
      <c r="A23" t="s">
        <v>95</v>
      </c>
      <c r="B23" s="6" t="s">
        <v>96</v>
      </c>
      <c r="C23" s="6">
        <v>276</v>
      </c>
      <c r="D23" s="6">
        <v>469</v>
      </c>
      <c r="E23" s="6">
        <v>58.8</v>
      </c>
      <c r="F23" s="6">
        <v>3098</v>
      </c>
      <c r="G23" s="6">
        <v>6.6</v>
      </c>
      <c r="H23" s="6">
        <v>193.6</v>
      </c>
      <c r="I23" s="6">
        <v>13</v>
      </c>
      <c r="J23" s="6">
        <v>7</v>
      </c>
    </row>
    <row r="24" spans="1:10" x14ac:dyDescent="0.25">
      <c r="A24" t="s">
        <v>97</v>
      </c>
      <c r="B24" s="6" t="s">
        <v>98</v>
      </c>
      <c r="C24" s="6">
        <v>282</v>
      </c>
      <c r="D24" s="6">
        <v>442</v>
      </c>
      <c r="E24" s="6">
        <v>63.8</v>
      </c>
      <c r="F24" s="6">
        <v>3504</v>
      </c>
      <c r="G24" s="6">
        <v>7.9</v>
      </c>
      <c r="H24" s="6">
        <v>269.5</v>
      </c>
      <c r="I24" s="6">
        <v>19</v>
      </c>
      <c r="J24" s="6">
        <v>11</v>
      </c>
    </row>
    <row r="25" spans="1:10" x14ac:dyDescent="0.25">
      <c r="A25" t="s">
        <v>99</v>
      </c>
      <c r="B25" s="6" t="s">
        <v>100</v>
      </c>
      <c r="C25" s="6">
        <v>296</v>
      </c>
      <c r="D25" s="6">
        <v>477</v>
      </c>
      <c r="E25" s="6">
        <v>62.1</v>
      </c>
      <c r="F25" s="6">
        <v>3804</v>
      </c>
      <c r="G25" s="6">
        <v>8</v>
      </c>
      <c r="H25" s="6">
        <v>253.6</v>
      </c>
      <c r="I25" s="6">
        <v>28</v>
      </c>
      <c r="J25" s="6">
        <v>7</v>
      </c>
    </row>
    <row r="26" spans="1:10" x14ac:dyDescent="0.25">
      <c r="A26" t="s">
        <v>101</v>
      </c>
      <c r="B26" s="6" t="s">
        <v>102</v>
      </c>
      <c r="C26" s="6">
        <v>266</v>
      </c>
      <c r="D26" s="6">
        <v>429</v>
      </c>
      <c r="E26" s="6">
        <v>62</v>
      </c>
      <c r="F26" s="6"/>
      <c r="G26" s="6">
        <v>6.2</v>
      </c>
      <c r="H26" s="6">
        <v>190.4</v>
      </c>
      <c r="I26" s="6">
        <v>19</v>
      </c>
      <c r="J26" s="6">
        <v>14</v>
      </c>
    </row>
    <row r="27" spans="1:10" x14ac:dyDescent="0.25">
      <c r="A27" t="s">
        <v>103</v>
      </c>
      <c r="B27" s="6" t="s">
        <v>74</v>
      </c>
      <c r="C27" s="6">
        <v>120</v>
      </c>
      <c r="D27" s="6">
        <v>178</v>
      </c>
      <c r="E27" s="6">
        <v>67.400000000000006</v>
      </c>
      <c r="F27" s="6">
        <v>1560</v>
      </c>
      <c r="G27" s="6">
        <v>8.8000000000000007</v>
      </c>
      <c r="H27" s="6">
        <v>260</v>
      </c>
      <c r="I27" s="6">
        <v>7</v>
      </c>
      <c r="J27" s="6">
        <v>5</v>
      </c>
    </row>
    <row r="28" spans="1:10" x14ac:dyDescent="0.25">
      <c r="A28" t="s">
        <v>104</v>
      </c>
      <c r="B28" s="6" t="s">
        <v>105</v>
      </c>
      <c r="C28" s="6">
        <v>352</v>
      </c>
      <c r="D28" s="6">
        <v>549</v>
      </c>
      <c r="E28" s="6">
        <v>64.099999999999994</v>
      </c>
      <c r="F28" s="6">
        <v>3141</v>
      </c>
      <c r="G28" s="6">
        <v>5.7</v>
      </c>
      <c r="H28" s="6">
        <v>196.3</v>
      </c>
      <c r="I28" s="6">
        <v>18</v>
      </c>
      <c r="J28" s="6">
        <v>13</v>
      </c>
    </row>
    <row r="29" spans="1:10" x14ac:dyDescent="0.25">
      <c r="A29" t="s">
        <v>106</v>
      </c>
      <c r="B29" s="6" t="s">
        <v>72</v>
      </c>
      <c r="C29" s="6">
        <v>267</v>
      </c>
      <c r="D29" s="6"/>
      <c r="E29" s="6">
        <v>67.3</v>
      </c>
      <c r="F29" s="6">
        <v>2926</v>
      </c>
      <c r="G29" s="6">
        <v>7.4</v>
      </c>
      <c r="H29" s="6">
        <v>225.1</v>
      </c>
      <c r="I29" s="6">
        <v>18</v>
      </c>
      <c r="J29" s="6">
        <v>9</v>
      </c>
    </row>
    <row r="30" spans="1:10" x14ac:dyDescent="0.25">
      <c r="A30" t="s">
        <v>107</v>
      </c>
      <c r="B30" s="6" t="s">
        <v>108</v>
      </c>
      <c r="C30" s="6">
        <v>347</v>
      </c>
      <c r="D30" s="6">
        <v>540</v>
      </c>
      <c r="E30" s="6">
        <v>64.3</v>
      </c>
      <c r="F30" s="6">
        <v>4093</v>
      </c>
      <c r="G30" s="6">
        <v>7.6</v>
      </c>
      <c r="H30" s="6">
        <v>255.8</v>
      </c>
      <c r="I30" s="6">
        <v>27</v>
      </c>
      <c r="J30" s="6"/>
    </row>
    <row r="31" spans="1:10" x14ac:dyDescent="0.25">
      <c r="A31" t="s">
        <v>109</v>
      </c>
      <c r="B31" s="6" t="s">
        <v>110</v>
      </c>
      <c r="C31" s="6">
        <v>281</v>
      </c>
      <c r="D31" s="6">
        <v>453</v>
      </c>
      <c r="E31" s="6">
        <v>62</v>
      </c>
      <c r="F31" s="6">
        <v>3232</v>
      </c>
      <c r="G31" s="6">
        <v>7.1</v>
      </c>
      <c r="H31" s="6">
        <v>215.5</v>
      </c>
      <c r="I31" s="6">
        <v>13</v>
      </c>
      <c r="J31" s="6">
        <v>15</v>
      </c>
    </row>
    <row r="32" spans="1:10" x14ac:dyDescent="0.25">
      <c r="A32" t="s">
        <v>111</v>
      </c>
      <c r="B32" s="6" t="s">
        <v>102</v>
      </c>
      <c r="C32" s="6">
        <v>78</v>
      </c>
      <c r="D32" s="6">
        <v>127</v>
      </c>
      <c r="E32" s="6">
        <v>61.4</v>
      </c>
      <c r="F32" s="6">
        <v>861</v>
      </c>
      <c r="G32" s="6">
        <v>6.8</v>
      </c>
      <c r="H32" s="6">
        <v>215.2</v>
      </c>
      <c r="I32" s="6">
        <v>4</v>
      </c>
      <c r="J32" s="6">
        <v>5</v>
      </c>
    </row>
    <row r="33" spans="1:10" x14ac:dyDescent="0.25">
      <c r="A33" t="s">
        <v>112</v>
      </c>
      <c r="B33" s="6" t="s">
        <v>113</v>
      </c>
      <c r="C33" s="6">
        <v>342</v>
      </c>
      <c r="D33" s="6">
        <v>529</v>
      </c>
      <c r="E33" s="6">
        <v>64.7</v>
      </c>
      <c r="F33" s="6">
        <v>4095</v>
      </c>
      <c r="G33" s="6">
        <v>7.7</v>
      </c>
      <c r="H33" s="6">
        <v>255.9</v>
      </c>
      <c r="I33" s="6">
        <v>20</v>
      </c>
      <c r="J33" s="6">
        <v>12</v>
      </c>
    </row>
    <row r="34" spans="1:10" x14ac:dyDescent="0.25">
      <c r="A34" t="s">
        <v>114</v>
      </c>
      <c r="B34" s="6" t="s">
        <v>115</v>
      </c>
      <c r="C34" s="6">
        <v>371</v>
      </c>
      <c r="D34" s="6">
        <v>565</v>
      </c>
      <c r="E34" s="6">
        <v>65.7</v>
      </c>
      <c r="F34" s="6">
        <v>4446</v>
      </c>
      <c r="G34" s="6">
        <v>7.9</v>
      </c>
      <c r="H34" s="6">
        <v>277.89999999999998</v>
      </c>
      <c r="I34" s="6">
        <v>29</v>
      </c>
      <c r="J34" s="6">
        <v>10</v>
      </c>
    </row>
    <row r="35" spans="1:10" x14ac:dyDescent="0.25">
      <c r="A35" t="s">
        <v>116</v>
      </c>
      <c r="B35" s="6" t="s">
        <v>117</v>
      </c>
      <c r="C35" s="6">
        <v>93</v>
      </c>
      <c r="D35" s="6">
        <v>140</v>
      </c>
      <c r="E35" s="6">
        <v>66.400000000000006</v>
      </c>
      <c r="F35" s="6">
        <v>833</v>
      </c>
      <c r="G35" s="6">
        <v>6</v>
      </c>
      <c r="H35" s="6">
        <v>208.2</v>
      </c>
      <c r="I35" s="6">
        <v>4</v>
      </c>
      <c r="J35" s="6">
        <v>5</v>
      </c>
    </row>
    <row r="36" spans="1:10" x14ac:dyDescent="0.25">
      <c r="A36" t="s">
        <v>118</v>
      </c>
      <c r="B36" s="6" t="s">
        <v>117</v>
      </c>
      <c r="C36" s="6">
        <v>196</v>
      </c>
      <c r="D36" s="6">
        <v>330</v>
      </c>
      <c r="E36" s="6">
        <v>59.4</v>
      </c>
      <c r="F36" s="6">
        <v>2193</v>
      </c>
      <c r="G36" s="6">
        <v>6.6</v>
      </c>
      <c r="H36" s="6">
        <v>182.8</v>
      </c>
      <c r="I36" s="6">
        <v>7</v>
      </c>
      <c r="J36" s="6">
        <v>7</v>
      </c>
    </row>
    <row r="37" spans="1:10" x14ac:dyDescent="0.25">
      <c r="A37" t="s">
        <v>119</v>
      </c>
      <c r="B37" s="6" t="s">
        <v>79</v>
      </c>
      <c r="C37" s="6">
        <v>57</v>
      </c>
      <c r="D37" s="6">
        <v>101</v>
      </c>
      <c r="E37" s="6">
        <v>56.4</v>
      </c>
      <c r="F37" s="6">
        <v>537</v>
      </c>
      <c r="G37" s="6">
        <v>5.3</v>
      </c>
      <c r="H37" s="6">
        <v>76.7</v>
      </c>
      <c r="I37" s="6">
        <v>5</v>
      </c>
      <c r="J37" s="6">
        <v>2</v>
      </c>
    </row>
    <row r="38" spans="1:10" x14ac:dyDescent="0.25">
      <c r="A38" t="s">
        <v>120</v>
      </c>
      <c r="B38" s="6" t="s">
        <v>121</v>
      </c>
      <c r="C38" s="6">
        <v>360</v>
      </c>
      <c r="D38" s="6">
        <v>575</v>
      </c>
      <c r="E38" s="6">
        <v>62.6</v>
      </c>
      <c r="F38" s="6">
        <v>4515</v>
      </c>
      <c r="G38" s="6">
        <v>7.9</v>
      </c>
      <c r="H38" s="6">
        <v>282.2</v>
      </c>
      <c r="I38" s="6">
        <v>28</v>
      </c>
      <c r="J38" s="6">
        <v>10</v>
      </c>
    </row>
    <row r="39" spans="1:10" x14ac:dyDescent="0.25">
      <c r="A39" t="s">
        <v>122</v>
      </c>
      <c r="B39" s="6" t="s">
        <v>123</v>
      </c>
      <c r="C39" s="6">
        <v>339</v>
      </c>
      <c r="D39" s="6">
        <v>553</v>
      </c>
      <c r="E39" s="6">
        <v>61.3</v>
      </c>
      <c r="F39" s="6">
        <v>3983</v>
      </c>
      <c r="G39" s="6">
        <v>7.2</v>
      </c>
      <c r="H39" s="6">
        <v>248.9</v>
      </c>
      <c r="I39" s="6">
        <v>34</v>
      </c>
      <c r="J39" s="6">
        <v>11</v>
      </c>
    </row>
    <row r="40" spans="1:10" x14ac:dyDescent="0.25">
      <c r="A40" t="s">
        <v>124</v>
      </c>
      <c r="B40" s="6" t="s">
        <v>98</v>
      </c>
      <c r="C40" s="6">
        <v>96</v>
      </c>
      <c r="D40" s="6">
        <v>163</v>
      </c>
      <c r="E40" s="6">
        <v>58.9</v>
      </c>
      <c r="F40" s="6">
        <v>1103</v>
      </c>
      <c r="G40" s="6">
        <v>6.8</v>
      </c>
      <c r="H40" s="6">
        <v>183.8</v>
      </c>
      <c r="I40" s="6">
        <v>7</v>
      </c>
      <c r="J40" s="6">
        <v>3</v>
      </c>
    </row>
    <row r="41" spans="1:10" x14ac:dyDescent="0.25">
      <c r="A41" t="s">
        <v>125</v>
      </c>
      <c r="B41" s="6" t="s">
        <v>126</v>
      </c>
      <c r="C41" s="6">
        <v>385</v>
      </c>
      <c r="D41" s="6">
        <v>581</v>
      </c>
      <c r="E41" s="6">
        <v>66.3</v>
      </c>
      <c r="F41" s="6">
        <v>4577</v>
      </c>
      <c r="G41" s="6">
        <v>7.9</v>
      </c>
      <c r="H41" s="6">
        <v>286.10000000000002</v>
      </c>
      <c r="I41" s="6">
        <v>32</v>
      </c>
      <c r="J41" s="6">
        <v>8</v>
      </c>
    </row>
    <row r="42" spans="1:10" x14ac:dyDescent="0.25">
      <c r="A42" t="s">
        <v>127</v>
      </c>
      <c r="B42" s="6" t="s">
        <v>87</v>
      </c>
      <c r="C42" s="6">
        <v>125</v>
      </c>
      <c r="D42" s="6">
        <v>223</v>
      </c>
      <c r="E42" s="6">
        <v>56.1</v>
      </c>
      <c r="F42" s="6">
        <v>1412</v>
      </c>
      <c r="G42" s="6">
        <v>6.3</v>
      </c>
      <c r="H42" s="6">
        <v>176.5</v>
      </c>
      <c r="I42" s="6">
        <v>5</v>
      </c>
      <c r="J42" s="6">
        <v>6</v>
      </c>
    </row>
    <row r="43" spans="1:10" x14ac:dyDescent="0.25">
      <c r="A43" t="s">
        <v>128</v>
      </c>
      <c r="B43" s="6" t="s">
        <v>70</v>
      </c>
      <c r="C43" s="6">
        <v>206</v>
      </c>
      <c r="D43" s="6">
        <v>349</v>
      </c>
      <c r="E43" s="6">
        <v>59</v>
      </c>
      <c r="F43" s="6">
        <v>2285</v>
      </c>
      <c r="G43" s="6">
        <v>6.5</v>
      </c>
      <c r="H43" s="6">
        <v>207.7</v>
      </c>
      <c r="I43" s="6">
        <v>12</v>
      </c>
      <c r="J43" s="6">
        <v>14</v>
      </c>
    </row>
    <row r="44" spans="1:10" x14ac:dyDescent="0.25">
      <c r="A44" t="s">
        <v>129</v>
      </c>
      <c r="B44" s="6" t="s">
        <v>130</v>
      </c>
      <c r="C44" s="6">
        <v>263</v>
      </c>
      <c r="D44" s="6">
        <v>420</v>
      </c>
      <c r="E44" s="6">
        <v>62.6</v>
      </c>
      <c r="F44" s="6">
        <v>2799</v>
      </c>
      <c r="G44" s="6">
        <v>6.7</v>
      </c>
      <c r="H44" s="6">
        <v>186.6</v>
      </c>
      <c r="I44" s="6">
        <v>14</v>
      </c>
      <c r="J44" s="6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H10" sqref="H10"/>
    </sheetView>
  </sheetViews>
  <sheetFormatPr defaultRowHeight="15" x14ac:dyDescent="0.25"/>
  <cols>
    <col min="1" max="1" width="14.42578125" bestFit="1" customWidth="1"/>
    <col min="3" max="3" width="10.5703125" bestFit="1" customWidth="1"/>
    <col min="5" max="6" width="15.28515625" bestFit="1" customWidth="1"/>
    <col min="7" max="7" width="10.5703125" bestFit="1" customWidth="1"/>
  </cols>
  <sheetData>
    <row r="1" spans="1:7" x14ac:dyDescent="0.25">
      <c r="A1" t="s">
        <v>17</v>
      </c>
      <c r="B1" t="s">
        <v>947</v>
      </c>
      <c r="C1" t="s">
        <v>948</v>
      </c>
      <c r="D1" t="s">
        <v>949</v>
      </c>
      <c r="E1" t="s">
        <v>960</v>
      </c>
      <c r="F1" t="s">
        <v>959</v>
      </c>
      <c r="G1" t="s">
        <v>8</v>
      </c>
    </row>
    <row r="2" spans="1:7" x14ac:dyDescent="0.25">
      <c r="A2" t="s">
        <v>955</v>
      </c>
      <c r="B2" t="s">
        <v>919</v>
      </c>
      <c r="C2" s="5" t="s">
        <v>26</v>
      </c>
      <c r="D2" t="s">
        <v>951</v>
      </c>
      <c r="E2">
        <v>379</v>
      </c>
      <c r="F2">
        <v>661</v>
      </c>
      <c r="G2" s="5">
        <v>33815</v>
      </c>
    </row>
    <row r="3" spans="1:7" x14ac:dyDescent="0.25">
      <c r="A3" t="s">
        <v>28</v>
      </c>
      <c r="B3" t="s">
        <v>919</v>
      </c>
      <c r="C3" s="5" t="s">
        <v>958</v>
      </c>
      <c r="D3" t="s">
        <v>953</v>
      </c>
      <c r="E3">
        <v>400</v>
      </c>
      <c r="F3">
        <v>320</v>
      </c>
      <c r="G3" s="5">
        <v>30972</v>
      </c>
    </row>
    <row r="4" spans="1:7" x14ac:dyDescent="0.25">
      <c r="A4" t="s">
        <v>955</v>
      </c>
      <c r="B4" t="s">
        <v>26</v>
      </c>
      <c r="C4" s="5" t="s">
        <v>26</v>
      </c>
      <c r="D4" t="s">
        <v>951</v>
      </c>
      <c r="E4">
        <v>324</v>
      </c>
      <c r="F4">
        <v>625</v>
      </c>
      <c r="G4" s="5">
        <v>31312</v>
      </c>
    </row>
    <row r="5" spans="1:7" x14ac:dyDescent="0.25">
      <c r="A5" t="s">
        <v>955</v>
      </c>
      <c r="B5" t="s">
        <v>919</v>
      </c>
      <c r="C5" s="5" t="s">
        <v>958</v>
      </c>
      <c r="D5" t="s">
        <v>953</v>
      </c>
      <c r="E5">
        <v>452</v>
      </c>
      <c r="F5">
        <v>150</v>
      </c>
      <c r="G5" s="5">
        <v>32149</v>
      </c>
    </row>
    <row r="6" spans="1:7" x14ac:dyDescent="0.25">
      <c r="A6" t="s">
        <v>26</v>
      </c>
      <c r="B6" t="s">
        <v>961</v>
      </c>
      <c r="C6" s="5" t="s">
        <v>26</v>
      </c>
      <c r="D6" t="s">
        <v>954</v>
      </c>
      <c r="E6">
        <v>398</v>
      </c>
      <c r="F6">
        <v>716</v>
      </c>
      <c r="G6" s="5">
        <v>33560</v>
      </c>
    </row>
    <row r="7" spans="1:7" x14ac:dyDescent="0.25">
      <c r="A7" t="s">
        <v>26</v>
      </c>
      <c r="B7" t="s">
        <v>961</v>
      </c>
      <c r="C7" s="5" t="s">
        <v>26</v>
      </c>
      <c r="D7" t="s">
        <v>951</v>
      </c>
      <c r="E7">
        <v>168</v>
      </c>
      <c r="F7">
        <v>555</v>
      </c>
      <c r="G7" s="5">
        <v>34583</v>
      </c>
    </row>
    <row r="8" spans="1:7" x14ac:dyDescent="0.25">
      <c r="A8" t="s">
        <v>26</v>
      </c>
      <c r="B8" t="s">
        <v>961</v>
      </c>
      <c r="C8" s="5" t="s">
        <v>958</v>
      </c>
      <c r="D8" t="s">
        <v>954</v>
      </c>
      <c r="E8">
        <v>203</v>
      </c>
      <c r="F8">
        <v>519</v>
      </c>
      <c r="G8" s="5">
        <v>31377</v>
      </c>
    </row>
    <row r="9" spans="1:7" x14ac:dyDescent="0.25">
      <c r="A9" t="s">
        <v>26</v>
      </c>
      <c r="B9" t="s">
        <v>919</v>
      </c>
      <c r="C9" s="5" t="s">
        <v>26</v>
      </c>
      <c r="D9" t="s">
        <v>954</v>
      </c>
      <c r="E9">
        <v>252</v>
      </c>
      <c r="F9">
        <v>259</v>
      </c>
      <c r="G9" s="5">
        <v>30877</v>
      </c>
    </row>
    <row r="10" spans="1:7" x14ac:dyDescent="0.25">
      <c r="A10" t="s">
        <v>26</v>
      </c>
      <c r="B10" t="s">
        <v>919</v>
      </c>
      <c r="C10" s="5" t="s">
        <v>26</v>
      </c>
      <c r="D10" t="s">
        <v>954</v>
      </c>
      <c r="E10">
        <v>217</v>
      </c>
      <c r="F10">
        <v>475</v>
      </c>
      <c r="G10" s="5">
        <v>35156</v>
      </c>
    </row>
    <row r="11" spans="1:7" x14ac:dyDescent="0.25">
      <c r="A11" t="s">
        <v>955</v>
      </c>
      <c r="B11" t="s">
        <v>919</v>
      </c>
      <c r="C11" s="5" t="s">
        <v>26</v>
      </c>
      <c r="D11" t="s">
        <v>951</v>
      </c>
      <c r="E11">
        <v>288</v>
      </c>
      <c r="F11">
        <v>140</v>
      </c>
      <c r="G11" s="5">
        <v>30585</v>
      </c>
    </row>
    <row r="12" spans="1:7" x14ac:dyDescent="0.25">
      <c r="A12" t="s">
        <v>955</v>
      </c>
      <c r="B12" t="s">
        <v>961</v>
      </c>
      <c r="C12" s="5" t="s">
        <v>26</v>
      </c>
      <c r="D12" t="s">
        <v>951</v>
      </c>
      <c r="E12">
        <v>429</v>
      </c>
      <c r="F12">
        <v>432</v>
      </c>
      <c r="G12" s="5">
        <v>31690</v>
      </c>
    </row>
    <row r="13" spans="1:7" x14ac:dyDescent="0.25">
      <c r="A13" t="s">
        <v>28</v>
      </c>
      <c r="B13" t="s">
        <v>961</v>
      </c>
      <c r="C13" s="5" t="s">
        <v>26</v>
      </c>
      <c r="D13" t="s">
        <v>953</v>
      </c>
      <c r="E13">
        <v>190</v>
      </c>
      <c r="F13">
        <v>166</v>
      </c>
      <c r="G13" s="5">
        <v>35121</v>
      </c>
    </row>
    <row r="14" spans="1:7" x14ac:dyDescent="0.25">
      <c r="A14" t="s">
        <v>955</v>
      </c>
      <c r="B14" t="s">
        <v>919</v>
      </c>
      <c r="C14" s="5" t="s">
        <v>26</v>
      </c>
      <c r="D14" t="s">
        <v>954</v>
      </c>
      <c r="E14">
        <v>161</v>
      </c>
      <c r="F14">
        <v>237</v>
      </c>
      <c r="G14" s="5">
        <v>33677</v>
      </c>
    </row>
    <row r="15" spans="1:7" x14ac:dyDescent="0.25">
      <c r="A15" t="s">
        <v>26</v>
      </c>
      <c r="B15" t="s">
        <v>961</v>
      </c>
      <c r="C15" s="5" t="s">
        <v>958</v>
      </c>
      <c r="D15" t="s">
        <v>951</v>
      </c>
      <c r="E15">
        <v>406</v>
      </c>
      <c r="F15">
        <v>190</v>
      </c>
      <c r="G15" s="5">
        <v>32057</v>
      </c>
    </row>
    <row r="16" spans="1:7" x14ac:dyDescent="0.25">
      <c r="A16" t="s">
        <v>955</v>
      </c>
      <c r="B16" t="s">
        <v>961</v>
      </c>
      <c r="C16" s="5" t="s">
        <v>958</v>
      </c>
      <c r="D16" t="s">
        <v>953</v>
      </c>
      <c r="E16">
        <v>426</v>
      </c>
      <c r="F16">
        <v>726</v>
      </c>
      <c r="G16" s="5">
        <v>31722</v>
      </c>
    </row>
    <row r="17" spans="1:7" x14ac:dyDescent="0.25">
      <c r="A17" t="s">
        <v>955</v>
      </c>
      <c r="B17" t="s">
        <v>961</v>
      </c>
      <c r="C17" s="5" t="s">
        <v>26</v>
      </c>
      <c r="D17" t="s">
        <v>951</v>
      </c>
      <c r="E17">
        <v>436</v>
      </c>
      <c r="F17">
        <v>125</v>
      </c>
      <c r="G17" s="5">
        <v>32908</v>
      </c>
    </row>
    <row r="18" spans="1:7" x14ac:dyDescent="0.25">
      <c r="A18" t="s">
        <v>955</v>
      </c>
      <c r="B18" t="s">
        <v>919</v>
      </c>
      <c r="C18" s="5" t="s">
        <v>26</v>
      </c>
      <c r="D18" t="s">
        <v>951</v>
      </c>
      <c r="E18">
        <v>347</v>
      </c>
      <c r="F18">
        <v>368</v>
      </c>
      <c r="G18" s="5">
        <v>31307</v>
      </c>
    </row>
    <row r="19" spans="1:7" x14ac:dyDescent="0.25">
      <c r="A19" t="s">
        <v>955</v>
      </c>
      <c r="B19" t="s">
        <v>961</v>
      </c>
      <c r="C19" s="5" t="s">
        <v>26</v>
      </c>
      <c r="D19" t="s">
        <v>954</v>
      </c>
      <c r="E19">
        <v>482</v>
      </c>
      <c r="F19">
        <v>677</v>
      </c>
      <c r="G19" s="5">
        <v>35573</v>
      </c>
    </row>
    <row r="20" spans="1:7" x14ac:dyDescent="0.25">
      <c r="A20" t="s">
        <v>950</v>
      </c>
      <c r="B20" t="s">
        <v>961</v>
      </c>
      <c r="C20" s="5" t="s">
        <v>26</v>
      </c>
      <c r="D20" t="s">
        <v>953</v>
      </c>
      <c r="E20">
        <v>324</v>
      </c>
      <c r="F20">
        <v>704</v>
      </c>
      <c r="G20" s="5">
        <v>30773</v>
      </c>
    </row>
    <row r="21" spans="1:7" x14ac:dyDescent="0.25">
      <c r="A21" t="s">
        <v>28</v>
      </c>
      <c r="B21" t="s">
        <v>919</v>
      </c>
      <c r="C21" s="5" t="s">
        <v>958</v>
      </c>
      <c r="D21" t="s">
        <v>954</v>
      </c>
      <c r="E21">
        <v>380</v>
      </c>
      <c r="F21">
        <v>363</v>
      </c>
      <c r="G21" s="5">
        <v>35796</v>
      </c>
    </row>
    <row r="22" spans="1:7" x14ac:dyDescent="0.25">
      <c r="A22" t="s">
        <v>955</v>
      </c>
      <c r="B22" t="s">
        <v>919</v>
      </c>
      <c r="C22" s="5" t="s">
        <v>957</v>
      </c>
      <c r="D22" t="s">
        <v>951</v>
      </c>
      <c r="E22">
        <v>474</v>
      </c>
      <c r="F22">
        <v>669</v>
      </c>
      <c r="G22" s="5">
        <v>33266</v>
      </c>
    </row>
    <row r="23" spans="1:7" x14ac:dyDescent="0.25">
      <c r="A23" t="s">
        <v>26</v>
      </c>
      <c r="B23" t="s">
        <v>961</v>
      </c>
      <c r="C23" s="5" t="s">
        <v>958</v>
      </c>
      <c r="D23" t="s">
        <v>953</v>
      </c>
      <c r="E23">
        <v>209</v>
      </c>
      <c r="F23">
        <v>172</v>
      </c>
      <c r="G23" s="5">
        <v>30251</v>
      </c>
    </row>
    <row r="24" spans="1:7" x14ac:dyDescent="0.25">
      <c r="A24" t="s">
        <v>26</v>
      </c>
      <c r="B24" t="s">
        <v>919</v>
      </c>
      <c r="C24" s="5" t="s">
        <v>956</v>
      </c>
      <c r="D24" t="s">
        <v>951</v>
      </c>
      <c r="E24">
        <v>276</v>
      </c>
      <c r="F24">
        <v>156</v>
      </c>
      <c r="G24" s="5">
        <v>32940</v>
      </c>
    </row>
    <row r="25" spans="1:7" x14ac:dyDescent="0.25">
      <c r="A25" t="s">
        <v>28</v>
      </c>
      <c r="B25" t="s">
        <v>961</v>
      </c>
      <c r="C25" s="5" t="s">
        <v>26</v>
      </c>
      <c r="D25" t="s">
        <v>953</v>
      </c>
      <c r="E25">
        <v>338</v>
      </c>
      <c r="F25">
        <v>245</v>
      </c>
      <c r="G25" s="5">
        <v>30203</v>
      </c>
    </row>
    <row r="26" spans="1:7" x14ac:dyDescent="0.25">
      <c r="A26" t="s">
        <v>26</v>
      </c>
      <c r="B26" t="s">
        <v>26</v>
      </c>
      <c r="C26" s="5" t="s">
        <v>952</v>
      </c>
      <c r="D26" t="s">
        <v>953</v>
      </c>
      <c r="E26">
        <v>220</v>
      </c>
      <c r="F26">
        <v>331</v>
      </c>
      <c r="G26" s="5">
        <v>31773</v>
      </c>
    </row>
    <row r="27" spans="1:7" x14ac:dyDescent="0.25">
      <c r="A27" t="s">
        <v>955</v>
      </c>
      <c r="B27" t="s">
        <v>961</v>
      </c>
      <c r="C27" s="5" t="s">
        <v>26</v>
      </c>
      <c r="D27" t="s">
        <v>953</v>
      </c>
      <c r="E27">
        <v>295</v>
      </c>
      <c r="F27">
        <v>484</v>
      </c>
      <c r="G27" s="5">
        <v>35719</v>
      </c>
    </row>
    <row r="28" spans="1:7" x14ac:dyDescent="0.25">
      <c r="A28" t="s">
        <v>955</v>
      </c>
      <c r="B28" t="s">
        <v>961</v>
      </c>
      <c r="C28" s="5" t="s">
        <v>26</v>
      </c>
      <c r="D28" t="s">
        <v>953</v>
      </c>
      <c r="E28">
        <v>430</v>
      </c>
      <c r="F28">
        <v>304</v>
      </c>
      <c r="G28" s="5">
        <v>30580</v>
      </c>
    </row>
    <row r="29" spans="1:7" x14ac:dyDescent="0.25">
      <c r="A29" t="s">
        <v>26</v>
      </c>
      <c r="B29" t="s">
        <v>26</v>
      </c>
      <c r="C29" s="5" t="s">
        <v>26</v>
      </c>
      <c r="D29" t="s">
        <v>953</v>
      </c>
      <c r="E29">
        <v>177</v>
      </c>
      <c r="F29">
        <v>322</v>
      </c>
      <c r="G29" s="5">
        <v>35660</v>
      </c>
    </row>
    <row r="30" spans="1:7" x14ac:dyDescent="0.25">
      <c r="A30" t="s">
        <v>28</v>
      </c>
      <c r="B30" t="s">
        <v>919</v>
      </c>
      <c r="C30" s="5" t="s">
        <v>26</v>
      </c>
      <c r="D30" t="s">
        <v>954</v>
      </c>
      <c r="E30">
        <v>302</v>
      </c>
      <c r="F30">
        <v>658</v>
      </c>
      <c r="G30" s="5">
        <v>30703</v>
      </c>
    </row>
    <row r="31" spans="1:7" x14ac:dyDescent="0.25">
      <c r="A31" t="s">
        <v>26</v>
      </c>
      <c r="B31" t="s">
        <v>26</v>
      </c>
      <c r="C31" s="5" t="s">
        <v>957</v>
      </c>
      <c r="D31" t="s">
        <v>953</v>
      </c>
      <c r="E31">
        <v>327</v>
      </c>
      <c r="F31">
        <v>545</v>
      </c>
      <c r="G31" s="5">
        <v>34586</v>
      </c>
    </row>
    <row r="32" spans="1:7" x14ac:dyDescent="0.25">
      <c r="A32" t="s">
        <v>955</v>
      </c>
      <c r="B32" t="s">
        <v>919</v>
      </c>
      <c r="C32" s="5" t="s">
        <v>26</v>
      </c>
      <c r="D32" t="s">
        <v>953</v>
      </c>
      <c r="E32">
        <v>249</v>
      </c>
      <c r="F32">
        <v>215</v>
      </c>
      <c r="G32" s="5">
        <v>32014</v>
      </c>
    </row>
    <row r="33" spans="1:7" x14ac:dyDescent="0.25">
      <c r="A33" t="s">
        <v>28</v>
      </c>
      <c r="B33" t="s">
        <v>961</v>
      </c>
      <c r="C33" s="5" t="s">
        <v>958</v>
      </c>
      <c r="D33" t="s">
        <v>953</v>
      </c>
      <c r="E33">
        <v>229</v>
      </c>
      <c r="F33">
        <v>769</v>
      </c>
      <c r="G33" s="5">
        <v>33879</v>
      </c>
    </row>
    <row r="34" spans="1:7" x14ac:dyDescent="0.25">
      <c r="A34" t="s">
        <v>28</v>
      </c>
      <c r="B34" t="s">
        <v>961</v>
      </c>
      <c r="C34" s="5" t="s">
        <v>958</v>
      </c>
      <c r="D34" t="s">
        <v>953</v>
      </c>
      <c r="E34">
        <v>476</v>
      </c>
      <c r="F34">
        <v>634</v>
      </c>
      <c r="G34" s="5">
        <v>30315</v>
      </c>
    </row>
    <row r="35" spans="1:7" x14ac:dyDescent="0.25">
      <c r="A35" t="s">
        <v>955</v>
      </c>
      <c r="B35" t="s">
        <v>961</v>
      </c>
      <c r="C35" s="5" t="s">
        <v>958</v>
      </c>
      <c r="D35" t="s">
        <v>953</v>
      </c>
      <c r="E35">
        <v>329</v>
      </c>
      <c r="F35">
        <v>638</v>
      </c>
      <c r="G35" s="5">
        <v>30772</v>
      </c>
    </row>
    <row r="36" spans="1:7" x14ac:dyDescent="0.25">
      <c r="A36" t="s">
        <v>955</v>
      </c>
      <c r="B36" t="s">
        <v>919</v>
      </c>
      <c r="C36" s="5" t="s">
        <v>26</v>
      </c>
      <c r="D36" t="s">
        <v>954</v>
      </c>
      <c r="E36">
        <v>284</v>
      </c>
      <c r="F36">
        <v>239</v>
      </c>
      <c r="G36" s="5">
        <v>34540</v>
      </c>
    </row>
    <row r="37" spans="1:7" x14ac:dyDescent="0.25">
      <c r="A37" t="s">
        <v>28</v>
      </c>
      <c r="B37" t="s">
        <v>919</v>
      </c>
      <c r="C37" s="5" t="s">
        <v>26</v>
      </c>
      <c r="D37" t="s">
        <v>951</v>
      </c>
      <c r="E37">
        <v>309</v>
      </c>
      <c r="F37">
        <v>472</v>
      </c>
      <c r="G37" s="5">
        <v>35596</v>
      </c>
    </row>
    <row r="38" spans="1:7" x14ac:dyDescent="0.25">
      <c r="A38" t="s">
        <v>955</v>
      </c>
      <c r="B38" t="s">
        <v>919</v>
      </c>
      <c r="C38" s="5" t="s">
        <v>958</v>
      </c>
      <c r="D38" t="s">
        <v>954</v>
      </c>
      <c r="E38">
        <v>414</v>
      </c>
      <c r="F38">
        <v>448</v>
      </c>
      <c r="G38" s="5">
        <v>34739</v>
      </c>
    </row>
    <row r="39" spans="1:7" x14ac:dyDescent="0.25">
      <c r="A39" t="s">
        <v>955</v>
      </c>
      <c r="B39" t="s">
        <v>26</v>
      </c>
      <c r="C39" s="5" t="s">
        <v>952</v>
      </c>
      <c r="D39" t="s">
        <v>954</v>
      </c>
      <c r="E39">
        <v>264</v>
      </c>
      <c r="F39">
        <v>632</v>
      </c>
      <c r="G39" s="5">
        <v>34038</v>
      </c>
    </row>
    <row r="40" spans="1:7" x14ac:dyDescent="0.25">
      <c r="A40" t="s">
        <v>955</v>
      </c>
      <c r="B40" t="s">
        <v>919</v>
      </c>
      <c r="C40" s="5" t="s">
        <v>26</v>
      </c>
      <c r="D40" t="s">
        <v>954</v>
      </c>
      <c r="E40">
        <v>408</v>
      </c>
      <c r="F40">
        <v>154</v>
      </c>
      <c r="G40" s="5">
        <v>31171</v>
      </c>
    </row>
    <row r="41" spans="1:7" x14ac:dyDescent="0.25">
      <c r="A41" t="s">
        <v>955</v>
      </c>
      <c r="B41" t="s">
        <v>26</v>
      </c>
      <c r="C41" s="5" t="s">
        <v>958</v>
      </c>
      <c r="D41" t="s">
        <v>951</v>
      </c>
      <c r="E41">
        <v>273</v>
      </c>
      <c r="F41">
        <v>772</v>
      </c>
      <c r="G41" s="5">
        <v>32928</v>
      </c>
    </row>
    <row r="42" spans="1:7" x14ac:dyDescent="0.25">
      <c r="A42" t="s">
        <v>955</v>
      </c>
      <c r="B42" t="s">
        <v>961</v>
      </c>
      <c r="C42" s="5" t="s">
        <v>26</v>
      </c>
      <c r="D42" t="s">
        <v>951</v>
      </c>
      <c r="E42">
        <v>360</v>
      </c>
      <c r="F42">
        <v>392</v>
      </c>
      <c r="G42" s="5">
        <v>30032</v>
      </c>
    </row>
    <row r="43" spans="1:7" x14ac:dyDescent="0.25">
      <c r="A43" t="s">
        <v>28</v>
      </c>
      <c r="B43" t="s">
        <v>961</v>
      </c>
      <c r="C43" s="5" t="s">
        <v>958</v>
      </c>
      <c r="D43" t="s">
        <v>954</v>
      </c>
      <c r="E43">
        <v>154</v>
      </c>
      <c r="F43">
        <v>120</v>
      </c>
      <c r="G43" s="5">
        <v>30862</v>
      </c>
    </row>
    <row r="44" spans="1:7" x14ac:dyDescent="0.25">
      <c r="A44" t="s">
        <v>26</v>
      </c>
      <c r="B44" t="s">
        <v>919</v>
      </c>
      <c r="C44" s="5" t="s">
        <v>26</v>
      </c>
      <c r="D44" t="s">
        <v>951</v>
      </c>
      <c r="E44">
        <v>222</v>
      </c>
      <c r="F44">
        <v>719</v>
      </c>
      <c r="G44" s="5">
        <v>31890</v>
      </c>
    </row>
    <row r="45" spans="1:7" x14ac:dyDescent="0.25">
      <c r="A45" t="s">
        <v>955</v>
      </c>
      <c r="B45" t="s">
        <v>961</v>
      </c>
      <c r="C45" s="5" t="s">
        <v>26</v>
      </c>
      <c r="D45" t="s">
        <v>953</v>
      </c>
      <c r="E45">
        <v>150</v>
      </c>
      <c r="F45">
        <v>575</v>
      </c>
      <c r="G45" s="5">
        <v>31922</v>
      </c>
    </row>
    <row r="46" spans="1:7" x14ac:dyDescent="0.25">
      <c r="A46" t="s">
        <v>955</v>
      </c>
      <c r="B46" t="s">
        <v>919</v>
      </c>
      <c r="C46" s="5" t="s">
        <v>26</v>
      </c>
      <c r="D46" t="s">
        <v>954</v>
      </c>
      <c r="E46">
        <v>485</v>
      </c>
      <c r="F46">
        <v>563</v>
      </c>
      <c r="G46" s="5">
        <v>35031</v>
      </c>
    </row>
    <row r="47" spans="1:7" x14ac:dyDescent="0.25">
      <c r="A47" t="s">
        <v>955</v>
      </c>
      <c r="B47" t="s">
        <v>961</v>
      </c>
      <c r="C47" s="5" t="s">
        <v>26</v>
      </c>
      <c r="D47" t="s">
        <v>951</v>
      </c>
      <c r="E47">
        <v>353</v>
      </c>
      <c r="F47">
        <v>247</v>
      </c>
      <c r="G47" s="5">
        <v>34594</v>
      </c>
    </row>
    <row r="48" spans="1:7" x14ac:dyDescent="0.25">
      <c r="A48" t="s">
        <v>955</v>
      </c>
      <c r="B48" t="s">
        <v>919</v>
      </c>
      <c r="C48" s="5" t="s">
        <v>952</v>
      </c>
      <c r="D48" t="s">
        <v>951</v>
      </c>
      <c r="E48">
        <v>164</v>
      </c>
      <c r="F48">
        <v>774</v>
      </c>
      <c r="G48" s="5">
        <v>34261</v>
      </c>
    </row>
    <row r="49" spans="1:7" x14ac:dyDescent="0.25">
      <c r="A49" t="s">
        <v>955</v>
      </c>
      <c r="B49" t="s">
        <v>26</v>
      </c>
      <c r="C49" s="5" t="s">
        <v>26</v>
      </c>
      <c r="D49" t="s">
        <v>951</v>
      </c>
      <c r="E49">
        <v>192</v>
      </c>
      <c r="F49">
        <v>641</v>
      </c>
      <c r="G49" s="5">
        <v>33040</v>
      </c>
    </row>
    <row r="50" spans="1:7" x14ac:dyDescent="0.25">
      <c r="A50" t="s">
        <v>955</v>
      </c>
      <c r="B50" t="s">
        <v>961</v>
      </c>
      <c r="C50" s="5" t="s">
        <v>26</v>
      </c>
      <c r="D50" t="s">
        <v>951</v>
      </c>
      <c r="E50">
        <v>293</v>
      </c>
      <c r="F50">
        <v>370</v>
      </c>
      <c r="G50" s="5">
        <v>32353</v>
      </c>
    </row>
    <row r="51" spans="1:7" x14ac:dyDescent="0.25">
      <c r="A51" t="s">
        <v>26</v>
      </c>
      <c r="B51" t="s">
        <v>26</v>
      </c>
      <c r="C51" s="5" t="s">
        <v>952</v>
      </c>
      <c r="D51" t="s">
        <v>953</v>
      </c>
      <c r="E51">
        <v>189</v>
      </c>
      <c r="F51">
        <v>299</v>
      </c>
      <c r="G51" s="5">
        <v>33257</v>
      </c>
    </row>
    <row r="52" spans="1:7" x14ac:dyDescent="0.25">
      <c r="A52" t="s">
        <v>22</v>
      </c>
      <c r="B52" t="s">
        <v>961</v>
      </c>
      <c r="C52" s="5" t="s">
        <v>957</v>
      </c>
      <c r="D52" t="s">
        <v>954</v>
      </c>
      <c r="E52">
        <v>248</v>
      </c>
      <c r="F52">
        <v>250</v>
      </c>
      <c r="G52" s="5">
        <v>30520</v>
      </c>
    </row>
    <row r="53" spans="1:7" x14ac:dyDescent="0.25">
      <c r="A53" t="s">
        <v>955</v>
      </c>
      <c r="B53" t="s">
        <v>961</v>
      </c>
      <c r="C53" s="5" t="s">
        <v>26</v>
      </c>
      <c r="D53" t="s">
        <v>951</v>
      </c>
      <c r="E53">
        <v>191</v>
      </c>
      <c r="F53">
        <v>129</v>
      </c>
      <c r="G53" s="5">
        <v>33506</v>
      </c>
    </row>
    <row r="54" spans="1:7" x14ac:dyDescent="0.25">
      <c r="A54" t="s">
        <v>26</v>
      </c>
      <c r="B54" t="s">
        <v>919</v>
      </c>
      <c r="C54" s="5" t="s">
        <v>952</v>
      </c>
      <c r="D54" t="s">
        <v>953</v>
      </c>
      <c r="E54">
        <v>316</v>
      </c>
      <c r="F54">
        <v>156</v>
      </c>
      <c r="G54" s="5">
        <v>31374</v>
      </c>
    </row>
    <row r="55" spans="1:7" x14ac:dyDescent="0.25">
      <c r="A55" t="s">
        <v>26</v>
      </c>
      <c r="B55" t="s">
        <v>919</v>
      </c>
      <c r="C55" s="5" t="s">
        <v>26</v>
      </c>
      <c r="D55" t="s">
        <v>953</v>
      </c>
      <c r="E55">
        <v>289</v>
      </c>
      <c r="F55">
        <v>654</v>
      </c>
      <c r="G55" s="5">
        <v>35516</v>
      </c>
    </row>
    <row r="56" spans="1:7" x14ac:dyDescent="0.25">
      <c r="A56" t="s">
        <v>955</v>
      </c>
      <c r="B56" t="s">
        <v>919</v>
      </c>
      <c r="C56" s="5" t="s">
        <v>957</v>
      </c>
      <c r="D56" t="s">
        <v>953</v>
      </c>
      <c r="E56">
        <v>220</v>
      </c>
      <c r="F56">
        <v>376</v>
      </c>
      <c r="G56" s="5">
        <v>34781</v>
      </c>
    </row>
    <row r="57" spans="1:7" x14ac:dyDescent="0.25">
      <c r="A57" t="s">
        <v>26</v>
      </c>
      <c r="B57" t="s">
        <v>919</v>
      </c>
      <c r="C57" s="5" t="s">
        <v>26</v>
      </c>
      <c r="D57" t="s">
        <v>951</v>
      </c>
      <c r="E57">
        <v>211</v>
      </c>
      <c r="F57">
        <v>344</v>
      </c>
      <c r="G57" s="5">
        <v>30551</v>
      </c>
    </row>
    <row r="58" spans="1:7" x14ac:dyDescent="0.25">
      <c r="A58" t="s">
        <v>26</v>
      </c>
      <c r="B58" t="s">
        <v>919</v>
      </c>
      <c r="C58" s="5" t="s">
        <v>26</v>
      </c>
      <c r="D58" t="s">
        <v>953</v>
      </c>
      <c r="E58">
        <v>332</v>
      </c>
      <c r="F58">
        <v>207</v>
      </c>
      <c r="G58" s="5">
        <v>35039</v>
      </c>
    </row>
    <row r="59" spans="1:7" x14ac:dyDescent="0.25">
      <c r="A59" t="s">
        <v>26</v>
      </c>
      <c r="B59" t="s">
        <v>919</v>
      </c>
      <c r="C59" s="5" t="s">
        <v>958</v>
      </c>
      <c r="D59" t="s">
        <v>954</v>
      </c>
      <c r="E59">
        <v>193</v>
      </c>
      <c r="F59">
        <v>705</v>
      </c>
      <c r="G59" s="5">
        <v>30140</v>
      </c>
    </row>
    <row r="60" spans="1:7" x14ac:dyDescent="0.25">
      <c r="A60" t="s">
        <v>955</v>
      </c>
      <c r="B60" t="s">
        <v>919</v>
      </c>
      <c r="C60" s="5" t="s">
        <v>958</v>
      </c>
      <c r="D60" t="s">
        <v>954</v>
      </c>
      <c r="E60">
        <v>376</v>
      </c>
      <c r="F60">
        <v>607</v>
      </c>
      <c r="G60" s="5">
        <v>33751</v>
      </c>
    </row>
    <row r="61" spans="1:7" x14ac:dyDescent="0.25">
      <c r="A61" t="s">
        <v>26</v>
      </c>
      <c r="B61" t="s">
        <v>961</v>
      </c>
      <c r="C61" s="5" t="s">
        <v>952</v>
      </c>
      <c r="D61" t="s">
        <v>953</v>
      </c>
      <c r="E61">
        <v>193</v>
      </c>
      <c r="F61">
        <v>294</v>
      </c>
      <c r="G61" s="5">
        <v>35279</v>
      </c>
    </row>
    <row r="62" spans="1:7" x14ac:dyDescent="0.25">
      <c r="A62" t="s">
        <v>955</v>
      </c>
      <c r="B62" t="s">
        <v>919</v>
      </c>
      <c r="C62" s="5" t="s">
        <v>958</v>
      </c>
      <c r="D62" t="s">
        <v>953</v>
      </c>
      <c r="E62">
        <v>372</v>
      </c>
      <c r="F62">
        <v>377</v>
      </c>
      <c r="G62" s="5">
        <v>33704</v>
      </c>
    </row>
    <row r="63" spans="1:7" x14ac:dyDescent="0.25">
      <c r="A63" t="s">
        <v>28</v>
      </c>
      <c r="B63" t="s">
        <v>919</v>
      </c>
      <c r="C63" s="5" t="s">
        <v>958</v>
      </c>
      <c r="D63" t="s">
        <v>954</v>
      </c>
      <c r="E63">
        <v>347</v>
      </c>
      <c r="F63">
        <v>555</v>
      </c>
      <c r="G63" s="5">
        <v>32214</v>
      </c>
    </row>
    <row r="64" spans="1:7" x14ac:dyDescent="0.25">
      <c r="A64" t="s">
        <v>28</v>
      </c>
      <c r="B64" t="s">
        <v>919</v>
      </c>
      <c r="C64" s="5" t="s">
        <v>958</v>
      </c>
      <c r="D64" t="s">
        <v>951</v>
      </c>
      <c r="E64">
        <v>252</v>
      </c>
      <c r="F64">
        <v>270</v>
      </c>
      <c r="G64" s="5">
        <v>34340</v>
      </c>
    </row>
    <row r="65" spans="1:7" x14ac:dyDescent="0.25">
      <c r="A65" t="s">
        <v>955</v>
      </c>
      <c r="B65" t="s">
        <v>919</v>
      </c>
      <c r="C65" s="5" t="s">
        <v>26</v>
      </c>
      <c r="D65" t="s">
        <v>953</v>
      </c>
      <c r="E65">
        <v>487</v>
      </c>
      <c r="F65">
        <v>174</v>
      </c>
      <c r="G65" s="5">
        <v>31235</v>
      </c>
    </row>
    <row r="66" spans="1:7" x14ac:dyDescent="0.25">
      <c r="A66" t="s">
        <v>26</v>
      </c>
      <c r="B66" t="s">
        <v>26</v>
      </c>
      <c r="C66" s="5" t="s">
        <v>958</v>
      </c>
      <c r="D66" t="s">
        <v>954</v>
      </c>
      <c r="E66">
        <v>281</v>
      </c>
      <c r="F66">
        <v>494</v>
      </c>
      <c r="G66" s="5">
        <v>35683</v>
      </c>
    </row>
    <row r="67" spans="1:7" x14ac:dyDescent="0.25">
      <c r="A67" t="s">
        <v>26</v>
      </c>
      <c r="B67" t="s">
        <v>961</v>
      </c>
      <c r="C67" s="5" t="s">
        <v>26</v>
      </c>
      <c r="D67" t="s">
        <v>953</v>
      </c>
      <c r="E67">
        <v>287</v>
      </c>
      <c r="F67">
        <v>506</v>
      </c>
      <c r="G67" s="5">
        <v>32589</v>
      </c>
    </row>
    <row r="68" spans="1:7" x14ac:dyDescent="0.25">
      <c r="A68" t="s">
        <v>955</v>
      </c>
      <c r="B68" t="s">
        <v>919</v>
      </c>
      <c r="C68" s="5" t="s">
        <v>26</v>
      </c>
      <c r="D68" t="s">
        <v>954</v>
      </c>
      <c r="E68">
        <v>322</v>
      </c>
      <c r="F68">
        <v>463</v>
      </c>
      <c r="G68" s="5">
        <v>34832</v>
      </c>
    </row>
    <row r="69" spans="1:7" x14ac:dyDescent="0.25">
      <c r="A69" t="s">
        <v>950</v>
      </c>
      <c r="B69" t="s">
        <v>961</v>
      </c>
      <c r="C69" s="5" t="s">
        <v>958</v>
      </c>
      <c r="D69" t="s">
        <v>951</v>
      </c>
      <c r="E69">
        <v>234</v>
      </c>
      <c r="F69">
        <v>675</v>
      </c>
      <c r="G69" s="5">
        <v>34225</v>
      </c>
    </row>
    <row r="70" spans="1:7" x14ac:dyDescent="0.25">
      <c r="A70" t="s">
        <v>955</v>
      </c>
      <c r="B70" t="s">
        <v>919</v>
      </c>
      <c r="C70" s="5" t="s">
        <v>26</v>
      </c>
      <c r="D70" t="s">
        <v>954</v>
      </c>
      <c r="E70">
        <v>377</v>
      </c>
      <c r="F70">
        <v>438</v>
      </c>
      <c r="G70" s="5">
        <v>35926</v>
      </c>
    </row>
    <row r="71" spans="1:7" x14ac:dyDescent="0.25">
      <c r="A71" t="s">
        <v>955</v>
      </c>
      <c r="B71" t="s">
        <v>961</v>
      </c>
      <c r="C71" s="5" t="s">
        <v>958</v>
      </c>
      <c r="D71" t="s">
        <v>954</v>
      </c>
      <c r="E71">
        <v>391</v>
      </c>
      <c r="F71">
        <v>300</v>
      </c>
      <c r="G71" s="5">
        <v>35823</v>
      </c>
    </row>
    <row r="72" spans="1:7" x14ac:dyDescent="0.25">
      <c r="A72" t="s">
        <v>955</v>
      </c>
      <c r="B72" t="s">
        <v>26</v>
      </c>
      <c r="C72" s="5" t="s">
        <v>26</v>
      </c>
      <c r="D72" t="s">
        <v>954</v>
      </c>
      <c r="E72">
        <v>270</v>
      </c>
      <c r="F72">
        <v>471</v>
      </c>
      <c r="G72" s="5">
        <v>32595</v>
      </c>
    </row>
    <row r="73" spans="1:7" x14ac:dyDescent="0.25">
      <c r="A73" t="s">
        <v>28</v>
      </c>
      <c r="B73" t="s">
        <v>919</v>
      </c>
      <c r="C73" s="5" t="s">
        <v>958</v>
      </c>
      <c r="D73" t="s">
        <v>951</v>
      </c>
      <c r="E73">
        <v>186</v>
      </c>
      <c r="F73">
        <v>255</v>
      </c>
      <c r="G73" s="5">
        <v>35686</v>
      </c>
    </row>
    <row r="74" spans="1:7" x14ac:dyDescent="0.25">
      <c r="A74" t="s">
        <v>28</v>
      </c>
      <c r="B74" t="s">
        <v>961</v>
      </c>
      <c r="C74" s="5" t="s">
        <v>26</v>
      </c>
      <c r="D74" t="s">
        <v>954</v>
      </c>
      <c r="E74">
        <v>243</v>
      </c>
      <c r="F74">
        <v>253</v>
      </c>
      <c r="G74" s="5">
        <v>31801</v>
      </c>
    </row>
    <row r="75" spans="1:7" x14ac:dyDescent="0.25">
      <c r="A75" t="s">
        <v>26</v>
      </c>
      <c r="B75" t="s">
        <v>961</v>
      </c>
      <c r="C75" s="5" t="s">
        <v>957</v>
      </c>
      <c r="D75" t="s">
        <v>953</v>
      </c>
      <c r="E75">
        <v>436</v>
      </c>
      <c r="F75">
        <v>627</v>
      </c>
      <c r="G75" s="5">
        <v>35134</v>
      </c>
    </row>
    <row r="76" spans="1:7" x14ac:dyDescent="0.25">
      <c r="A76" t="s">
        <v>950</v>
      </c>
      <c r="B76" t="s">
        <v>961</v>
      </c>
      <c r="C76" s="5" t="s">
        <v>952</v>
      </c>
      <c r="D76" t="s">
        <v>954</v>
      </c>
      <c r="E76">
        <v>193</v>
      </c>
      <c r="F76">
        <v>767</v>
      </c>
      <c r="G76" s="5">
        <v>32768</v>
      </c>
    </row>
    <row r="77" spans="1:7" x14ac:dyDescent="0.25">
      <c r="A77" t="s">
        <v>26</v>
      </c>
      <c r="B77" t="s">
        <v>919</v>
      </c>
      <c r="C77" s="5" t="s">
        <v>958</v>
      </c>
      <c r="D77" t="s">
        <v>951</v>
      </c>
      <c r="E77">
        <v>481</v>
      </c>
      <c r="F77">
        <v>676</v>
      </c>
      <c r="G77" s="5">
        <v>30589</v>
      </c>
    </row>
    <row r="78" spans="1:7" x14ac:dyDescent="0.25">
      <c r="A78" t="s">
        <v>28</v>
      </c>
      <c r="B78" t="s">
        <v>919</v>
      </c>
      <c r="C78" s="5" t="s">
        <v>26</v>
      </c>
      <c r="D78" t="s">
        <v>954</v>
      </c>
      <c r="E78">
        <v>374</v>
      </c>
      <c r="F78">
        <v>654</v>
      </c>
      <c r="G78" s="5">
        <v>33177</v>
      </c>
    </row>
    <row r="79" spans="1:7" x14ac:dyDescent="0.25">
      <c r="A79" t="s">
        <v>955</v>
      </c>
      <c r="B79" t="s">
        <v>919</v>
      </c>
      <c r="C79" s="5" t="s">
        <v>957</v>
      </c>
      <c r="D79" t="s">
        <v>951</v>
      </c>
      <c r="E79">
        <v>388</v>
      </c>
      <c r="F79">
        <v>457</v>
      </c>
      <c r="G79" s="5">
        <v>33261</v>
      </c>
    </row>
    <row r="80" spans="1:7" x14ac:dyDescent="0.25">
      <c r="A80" t="s">
        <v>955</v>
      </c>
      <c r="B80" t="s">
        <v>961</v>
      </c>
      <c r="C80" s="5" t="s">
        <v>958</v>
      </c>
      <c r="D80" t="s">
        <v>951</v>
      </c>
      <c r="E80">
        <v>346</v>
      </c>
      <c r="F80">
        <v>385</v>
      </c>
      <c r="G80" s="5">
        <v>33209</v>
      </c>
    </row>
    <row r="81" spans="1:7" x14ac:dyDescent="0.25">
      <c r="A81" t="s">
        <v>28</v>
      </c>
      <c r="B81" t="s">
        <v>919</v>
      </c>
      <c r="C81" s="5" t="s">
        <v>26</v>
      </c>
      <c r="D81" t="s">
        <v>954</v>
      </c>
      <c r="E81">
        <v>358</v>
      </c>
      <c r="F81">
        <v>410</v>
      </c>
      <c r="G81" s="5">
        <v>34348</v>
      </c>
    </row>
    <row r="82" spans="1:7" x14ac:dyDescent="0.25">
      <c r="A82" t="s">
        <v>28</v>
      </c>
      <c r="B82" t="s">
        <v>919</v>
      </c>
      <c r="C82" s="5" t="s">
        <v>958</v>
      </c>
      <c r="D82" t="s">
        <v>953</v>
      </c>
      <c r="E82">
        <v>197</v>
      </c>
      <c r="F82">
        <v>329</v>
      </c>
      <c r="G82" s="5">
        <v>32364</v>
      </c>
    </row>
    <row r="83" spans="1:7" x14ac:dyDescent="0.25">
      <c r="A83" t="s">
        <v>955</v>
      </c>
      <c r="B83" t="s">
        <v>919</v>
      </c>
      <c r="C83" s="5" t="s">
        <v>26</v>
      </c>
      <c r="D83" t="s">
        <v>951</v>
      </c>
      <c r="E83">
        <v>344</v>
      </c>
      <c r="F83">
        <v>201</v>
      </c>
      <c r="G83" s="5">
        <v>33857</v>
      </c>
    </row>
    <row r="84" spans="1:7" x14ac:dyDescent="0.25">
      <c r="A84" t="s">
        <v>955</v>
      </c>
      <c r="B84" t="s">
        <v>961</v>
      </c>
      <c r="C84" s="5" t="s">
        <v>26</v>
      </c>
      <c r="D84" t="s">
        <v>953</v>
      </c>
      <c r="E84">
        <v>388</v>
      </c>
      <c r="F84">
        <v>143</v>
      </c>
      <c r="G84" s="5">
        <v>33864</v>
      </c>
    </row>
    <row r="85" spans="1:7" x14ac:dyDescent="0.25">
      <c r="A85" t="s">
        <v>26</v>
      </c>
      <c r="B85" t="s">
        <v>919</v>
      </c>
      <c r="C85" s="5" t="s">
        <v>26</v>
      </c>
      <c r="D85" t="s">
        <v>951</v>
      </c>
      <c r="E85">
        <v>215</v>
      </c>
      <c r="F85">
        <v>789</v>
      </c>
      <c r="G85" s="5">
        <v>31580</v>
      </c>
    </row>
    <row r="86" spans="1:7" x14ac:dyDescent="0.25">
      <c r="A86" t="s">
        <v>955</v>
      </c>
      <c r="B86" t="s">
        <v>961</v>
      </c>
      <c r="C86" s="5" t="s">
        <v>26</v>
      </c>
      <c r="D86" t="s">
        <v>954</v>
      </c>
      <c r="E86">
        <v>449</v>
      </c>
      <c r="F86">
        <v>547</v>
      </c>
      <c r="G86" s="5">
        <v>30407</v>
      </c>
    </row>
    <row r="87" spans="1:7" x14ac:dyDescent="0.25">
      <c r="A87" t="s">
        <v>950</v>
      </c>
      <c r="B87" t="s">
        <v>919</v>
      </c>
      <c r="C87" s="5" t="s">
        <v>26</v>
      </c>
      <c r="D87" t="s">
        <v>951</v>
      </c>
      <c r="E87">
        <v>220</v>
      </c>
      <c r="F87">
        <v>211</v>
      </c>
      <c r="G87" s="5">
        <v>34705</v>
      </c>
    </row>
    <row r="88" spans="1:7" x14ac:dyDescent="0.25">
      <c r="A88" t="s">
        <v>955</v>
      </c>
      <c r="B88" t="s">
        <v>961</v>
      </c>
      <c r="C88" s="5" t="s">
        <v>957</v>
      </c>
      <c r="D88" t="s">
        <v>954</v>
      </c>
      <c r="E88">
        <v>244</v>
      </c>
      <c r="F88">
        <v>139</v>
      </c>
      <c r="G88" s="5">
        <v>35204</v>
      </c>
    </row>
    <row r="89" spans="1:7" x14ac:dyDescent="0.25">
      <c r="A89" t="s">
        <v>955</v>
      </c>
      <c r="B89" t="s">
        <v>26</v>
      </c>
      <c r="C89" s="5" t="s">
        <v>958</v>
      </c>
      <c r="D89" t="s">
        <v>951</v>
      </c>
      <c r="E89">
        <v>464</v>
      </c>
      <c r="F89">
        <v>571</v>
      </c>
      <c r="G89" s="5">
        <v>32429</v>
      </c>
    </row>
    <row r="90" spans="1:7" x14ac:dyDescent="0.25">
      <c r="A90" t="s">
        <v>28</v>
      </c>
      <c r="B90" t="s">
        <v>919</v>
      </c>
      <c r="C90" s="5" t="s">
        <v>958</v>
      </c>
      <c r="D90" t="s">
        <v>954</v>
      </c>
      <c r="E90">
        <v>377</v>
      </c>
      <c r="F90">
        <v>152</v>
      </c>
      <c r="G90" s="5">
        <v>34967</v>
      </c>
    </row>
    <row r="91" spans="1:7" x14ac:dyDescent="0.25">
      <c r="A91" t="s">
        <v>950</v>
      </c>
      <c r="B91" t="s">
        <v>919</v>
      </c>
      <c r="C91" s="5" t="s">
        <v>956</v>
      </c>
      <c r="D91" t="s">
        <v>953</v>
      </c>
      <c r="E91">
        <v>170</v>
      </c>
      <c r="F91">
        <v>588</v>
      </c>
      <c r="G91" s="5">
        <v>33995</v>
      </c>
    </row>
    <row r="92" spans="1:7" x14ac:dyDescent="0.25">
      <c r="A92" t="s">
        <v>26</v>
      </c>
      <c r="B92" t="s">
        <v>961</v>
      </c>
      <c r="C92" s="5" t="s">
        <v>958</v>
      </c>
      <c r="D92" t="s">
        <v>953</v>
      </c>
      <c r="E92">
        <v>191</v>
      </c>
      <c r="F92">
        <v>605</v>
      </c>
      <c r="G92" s="5">
        <v>30386</v>
      </c>
    </row>
    <row r="93" spans="1:7" x14ac:dyDescent="0.25">
      <c r="A93" t="s">
        <v>26</v>
      </c>
      <c r="B93" t="s">
        <v>961</v>
      </c>
      <c r="C93" s="5" t="s">
        <v>26</v>
      </c>
      <c r="D93" t="s">
        <v>953</v>
      </c>
      <c r="E93">
        <v>180</v>
      </c>
      <c r="F93">
        <v>621</v>
      </c>
      <c r="G93" s="5">
        <v>35024</v>
      </c>
    </row>
    <row r="94" spans="1:7" x14ac:dyDescent="0.25">
      <c r="A94" t="s">
        <v>955</v>
      </c>
      <c r="B94" t="s">
        <v>26</v>
      </c>
      <c r="C94" s="5" t="s">
        <v>26</v>
      </c>
      <c r="D94" t="s">
        <v>954</v>
      </c>
      <c r="E94">
        <v>228</v>
      </c>
      <c r="F94">
        <v>326</v>
      </c>
      <c r="G94" s="5">
        <v>35783</v>
      </c>
    </row>
    <row r="95" spans="1:7" x14ac:dyDescent="0.25">
      <c r="A95" t="s">
        <v>26</v>
      </c>
      <c r="B95" t="s">
        <v>26</v>
      </c>
      <c r="C95" s="5" t="s">
        <v>26</v>
      </c>
      <c r="D95" t="s">
        <v>954</v>
      </c>
      <c r="E95">
        <v>303</v>
      </c>
      <c r="F95">
        <v>729</v>
      </c>
      <c r="G95" s="5">
        <v>32369</v>
      </c>
    </row>
    <row r="96" spans="1:7" x14ac:dyDescent="0.25">
      <c r="A96" t="s">
        <v>26</v>
      </c>
      <c r="B96" t="s">
        <v>919</v>
      </c>
      <c r="C96" s="5" t="s">
        <v>958</v>
      </c>
      <c r="D96" t="s">
        <v>951</v>
      </c>
      <c r="E96">
        <v>179</v>
      </c>
      <c r="F96">
        <v>293</v>
      </c>
      <c r="G96" s="5">
        <v>31926</v>
      </c>
    </row>
    <row r="97" spans="1:7" x14ac:dyDescent="0.25">
      <c r="A97" t="s">
        <v>28</v>
      </c>
      <c r="B97" t="s">
        <v>919</v>
      </c>
      <c r="C97" s="5" t="s">
        <v>957</v>
      </c>
      <c r="D97" t="s">
        <v>951</v>
      </c>
      <c r="E97">
        <v>471</v>
      </c>
      <c r="F97">
        <v>420</v>
      </c>
      <c r="G97" s="5">
        <v>30603</v>
      </c>
    </row>
    <row r="98" spans="1:7" x14ac:dyDescent="0.25">
      <c r="A98" t="s">
        <v>955</v>
      </c>
      <c r="B98" t="s">
        <v>919</v>
      </c>
      <c r="C98" s="5" t="s">
        <v>958</v>
      </c>
      <c r="D98" t="s">
        <v>954</v>
      </c>
      <c r="E98">
        <v>464</v>
      </c>
      <c r="F98">
        <v>598</v>
      </c>
      <c r="G98" s="5">
        <v>33315</v>
      </c>
    </row>
    <row r="99" spans="1:7" x14ac:dyDescent="0.25">
      <c r="A99" t="s">
        <v>955</v>
      </c>
      <c r="B99" t="s">
        <v>961</v>
      </c>
      <c r="C99" s="5" t="s">
        <v>958</v>
      </c>
      <c r="D99" t="s">
        <v>951</v>
      </c>
      <c r="E99">
        <v>492</v>
      </c>
      <c r="F99">
        <v>214</v>
      </c>
      <c r="G99" s="5">
        <v>30696</v>
      </c>
    </row>
    <row r="100" spans="1:7" x14ac:dyDescent="0.25">
      <c r="A100" t="s">
        <v>955</v>
      </c>
      <c r="B100" t="s">
        <v>961</v>
      </c>
      <c r="C100" s="5" t="s">
        <v>958</v>
      </c>
      <c r="D100" t="s">
        <v>954</v>
      </c>
      <c r="E100">
        <v>325</v>
      </c>
      <c r="F100">
        <v>309</v>
      </c>
      <c r="G100" s="5">
        <v>30836</v>
      </c>
    </row>
    <row r="101" spans="1:7" x14ac:dyDescent="0.25">
      <c r="A101" t="s">
        <v>26</v>
      </c>
      <c r="B101" t="s">
        <v>919</v>
      </c>
      <c r="C101" s="5" t="s">
        <v>958</v>
      </c>
      <c r="D101" t="s">
        <v>954</v>
      </c>
      <c r="E101">
        <v>244</v>
      </c>
      <c r="F101">
        <v>635</v>
      </c>
      <c r="G101" s="5">
        <v>32366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5"/>
  <sheetViews>
    <sheetView workbookViewId="0"/>
  </sheetViews>
  <sheetFormatPr defaultRowHeight="15" x14ac:dyDescent="0.25"/>
  <cols>
    <col min="1" max="1" width="13.28515625" customWidth="1"/>
    <col min="2" max="2" width="13" customWidth="1"/>
    <col min="3" max="3" width="14.28515625" customWidth="1"/>
    <col min="4" max="4" width="14.5703125" customWidth="1"/>
  </cols>
  <sheetData>
    <row r="1" spans="1:4" x14ac:dyDescent="0.25">
      <c r="A1" s="18" t="s">
        <v>976</v>
      </c>
      <c r="B1" s="18" t="s">
        <v>977</v>
      </c>
      <c r="C1" s="18" t="s">
        <v>978</v>
      </c>
      <c r="D1" s="18" t="s">
        <v>979</v>
      </c>
    </row>
    <row r="2" spans="1:4" x14ac:dyDescent="0.25">
      <c r="A2" s="18">
        <v>1</v>
      </c>
      <c r="B2" s="18">
        <v>32.81</v>
      </c>
      <c r="C2" s="18" t="s">
        <v>980</v>
      </c>
      <c r="D2" s="18" t="s">
        <v>929</v>
      </c>
    </row>
    <row r="3" spans="1:4" x14ac:dyDescent="0.25">
      <c r="A3" s="18">
        <v>2</v>
      </c>
      <c r="B3" s="18">
        <v>46</v>
      </c>
      <c r="C3" s="18" t="s">
        <v>981</v>
      </c>
      <c r="D3" s="18" t="s">
        <v>982</v>
      </c>
    </row>
    <row r="4" spans="1:4" x14ac:dyDescent="0.25">
      <c r="A4" s="18">
        <v>3</v>
      </c>
      <c r="B4" s="18">
        <v>43.13</v>
      </c>
      <c r="C4" s="18" t="s">
        <v>980</v>
      </c>
      <c r="D4" s="18" t="s">
        <v>983</v>
      </c>
    </row>
    <row r="5" spans="1:4" x14ac:dyDescent="0.25">
      <c r="A5" s="18">
        <v>4</v>
      </c>
      <c r="B5" s="18">
        <v>48.09</v>
      </c>
      <c r="C5" s="18" t="s">
        <v>981</v>
      </c>
      <c r="D5" s="18" t="s">
        <v>984</v>
      </c>
    </row>
    <row r="6" spans="1:4" x14ac:dyDescent="0.25">
      <c r="A6" s="18">
        <v>5</v>
      </c>
      <c r="B6" s="18">
        <v>43.62</v>
      </c>
      <c r="C6" s="18" t="s">
        <v>981</v>
      </c>
      <c r="D6" s="18" t="s">
        <v>678</v>
      </c>
    </row>
    <row r="7" spans="1:4" x14ac:dyDescent="0.25">
      <c r="A7" s="18">
        <v>6</v>
      </c>
      <c r="B7" s="18">
        <v>46.98</v>
      </c>
      <c r="C7" s="18" t="s">
        <v>980</v>
      </c>
      <c r="D7" s="18" t="s">
        <v>982</v>
      </c>
    </row>
    <row r="8" spans="1:4" x14ac:dyDescent="0.25">
      <c r="A8" s="18">
        <v>7</v>
      </c>
      <c r="B8" s="18">
        <v>43.03</v>
      </c>
      <c r="C8" s="18" t="s">
        <v>980</v>
      </c>
      <c r="D8" s="18" t="s">
        <v>983</v>
      </c>
    </row>
    <row r="9" spans="1:4" x14ac:dyDescent="0.25">
      <c r="A9" s="18">
        <v>8</v>
      </c>
      <c r="B9" s="18">
        <v>40.96</v>
      </c>
      <c r="C9" s="18" t="s">
        <v>980</v>
      </c>
      <c r="D9" s="18" t="s">
        <v>985</v>
      </c>
    </row>
    <row r="10" spans="1:4" x14ac:dyDescent="0.25">
      <c r="A10" s="18">
        <v>9</v>
      </c>
      <c r="B10" s="18">
        <v>38.89</v>
      </c>
      <c r="C10" s="18" t="s">
        <v>980</v>
      </c>
      <c r="D10" s="18" t="s">
        <v>986</v>
      </c>
    </row>
    <row r="11" spans="1:4" x14ac:dyDescent="0.25">
      <c r="A11" s="18">
        <v>10</v>
      </c>
      <c r="B11" s="18">
        <v>46.13</v>
      </c>
      <c r="C11" s="18" t="s">
        <v>980</v>
      </c>
      <c r="D11" s="18" t="s">
        <v>678</v>
      </c>
    </row>
    <row r="12" spans="1:4" x14ac:dyDescent="0.25">
      <c r="A12" s="18">
        <v>11</v>
      </c>
      <c r="B12" s="18">
        <v>28</v>
      </c>
      <c r="C12" s="18" t="s">
        <v>981</v>
      </c>
      <c r="D12" s="18" t="s">
        <v>982</v>
      </c>
    </row>
    <row r="13" spans="1:4" x14ac:dyDescent="0.25">
      <c r="A13" s="18">
        <v>12</v>
      </c>
      <c r="B13" s="18">
        <v>31.24</v>
      </c>
      <c r="C13" s="18" t="s">
        <v>980</v>
      </c>
      <c r="D13" s="18" t="s">
        <v>986</v>
      </c>
    </row>
    <row r="14" spans="1:4" x14ac:dyDescent="0.25">
      <c r="A14" s="18">
        <v>13</v>
      </c>
      <c r="B14" s="18">
        <v>37.229999999999997</v>
      </c>
      <c r="C14" s="18" t="s">
        <v>980</v>
      </c>
      <c r="D14" s="18" t="s">
        <v>984</v>
      </c>
    </row>
    <row r="15" spans="1:4" x14ac:dyDescent="0.25">
      <c r="A15" s="18">
        <v>14</v>
      </c>
      <c r="B15" s="18">
        <v>32.35</v>
      </c>
      <c r="C15" s="18" t="s">
        <v>980</v>
      </c>
      <c r="D15" s="18" t="s">
        <v>678</v>
      </c>
    </row>
    <row r="16" spans="1:4" x14ac:dyDescent="0.25">
      <c r="A16" s="18">
        <v>15</v>
      </c>
      <c r="B16" s="18">
        <v>37.53</v>
      </c>
      <c r="C16" s="18" t="s">
        <v>980</v>
      </c>
      <c r="D16" s="18" t="s">
        <v>983</v>
      </c>
    </row>
    <row r="17" spans="1:4" x14ac:dyDescent="0.25">
      <c r="A17" s="18">
        <v>16</v>
      </c>
      <c r="B17" s="18">
        <v>24.76</v>
      </c>
      <c r="C17" s="18" t="s">
        <v>981</v>
      </c>
      <c r="D17" s="18" t="s">
        <v>985</v>
      </c>
    </row>
    <row r="18" spans="1:4" x14ac:dyDescent="0.25">
      <c r="A18" s="18">
        <v>17</v>
      </c>
      <c r="B18" s="18">
        <v>47</v>
      </c>
      <c r="C18" s="18" t="s">
        <v>981</v>
      </c>
      <c r="D18" s="18" t="s">
        <v>984</v>
      </c>
    </row>
    <row r="19" spans="1:4" x14ac:dyDescent="0.25">
      <c r="A19" s="18">
        <v>18</v>
      </c>
      <c r="B19" s="18">
        <v>47.25</v>
      </c>
      <c r="C19" s="18" t="s">
        <v>981</v>
      </c>
      <c r="D19" s="18" t="s">
        <v>984</v>
      </c>
    </row>
    <row r="20" spans="1:4" x14ac:dyDescent="0.25">
      <c r="A20" s="18">
        <v>19</v>
      </c>
      <c r="B20" s="18">
        <v>42.53</v>
      </c>
      <c r="C20" s="18" t="s">
        <v>981</v>
      </c>
      <c r="D20" s="18" t="s">
        <v>982</v>
      </c>
    </row>
    <row r="21" spans="1:4" x14ac:dyDescent="0.25">
      <c r="A21" s="18">
        <v>20</v>
      </c>
      <c r="B21" s="18">
        <v>26.09</v>
      </c>
      <c r="C21" s="18" t="s">
        <v>980</v>
      </c>
      <c r="D21" s="18" t="s">
        <v>986</v>
      </c>
    </row>
    <row r="22" spans="1:4" x14ac:dyDescent="0.25">
      <c r="A22" s="18">
        <v>21</v>
      </c>
      <c r="B22" s="18">
        <v>49.59</v>
      </c>
      <c r="C22" s="18" t="s">
        <v>980</v>
      </c>
      <c r="D22" s="18"/>
    </row>
    <row r="23" spans="1:4" x14ac:dyDescent="0.25">
      <c r="A23" s="18">
        <v>22</v>
      </c>
      <c r="B23" s="18">
        <v>47.97</v>
      </c>
      <c r="C23" s="18" t="s">
        <v>980</v>
      </c>
      <c r="D23" s="18" t="s">
        <v>678</v>
      </c>
    </row>
    <row r="24" spans="1:4" x14ac:dyDescent="0.25">
      <c r="A24" s="18">
        <v>23</v>
      </c>
      <c r="B24" s="18">
        <v>48.77</v>
      </c>
      <c r="C24" s="18" t="s">
        <v>980</v>
      </c>
      <c r="D24" s="18" t="s">
        <v>982</v>
      </c>
    </row>
    <row r="25" spans="1:4" x14ac:dyDescent="0.25">
      <c r="A25" s="18">
        <v>24</v>
      </c>
      <c r="B25" s="18">
        <v>42.58</v>
      </c>
      <c r="C25" s="18"/>
      <c r="D25" s="18" t="s">
        <v>983</v>
      </c>
    </row>
    <row r="26" spans="1:4" x14ac:dyDescent="0.25">
      <c r="A26" s="18">
        <v>25</v>
      </c>
      <c r="B26" s="18">
        <v>49.7</v>
      </c>
      <c r="C26" s="18" t="s">
        <v>981</v>
      </c>
      <c r="D26" s="18" t="s">
        <v>982</v>
      </c>
    </row>
    <row r="27" spans="1:4" x14ac:dyDescent="0.25">
      <c r="A27" s="18">
        <v>26</v>
      </c>
      <c r="B27" s="18">
        <v>42.18</v>
      </c>
      <c r="C27" s="18" t="s">
        <v>981</v>
      </c>
      <c r="D27" s="18" t="s">
        <v>982</v>
      </c>
    </row>
    <row r="28" spans="1:4" x14ac:dyDescent="0.25">
      <c r="A28" s="18">
        <v>27</v>
      </c>
      <c r="B28" s="18">
        <v>29.3</v>
      </c>
      <c r="C28" s="18" t="s">
        <v>980</v>
      </c>
      <c r="D28" s="18" t="s">
        <v>986</v>
      </c>
    </row>
    <row r="29" spans="1:4" x14ac:dyDescent="0.25">
      <c r="A29" s="18">
        <v>28</v>
      </c>
      <c r="B29" s="18">
        <v>38.24</v>
      </c>
      <c r="C29" s="18" t="s">
        <v>980</v>
      </c>
      <c r="D29" s="18" t="s">
        <v>985</v>
      </c>
    </row>
    <row r="30" spans="1:4" x14ac:dyDescent="0.25">
      <c r="A30" s="18">
        <v>29</v>
      </c>
      <c r="B30" s="18">
        <v>48.87</v>
      </c>
      <c r="C30" s="18" t="s">
        <v>987</v>
      </c>
      <c r="D30" s="18" t="s">
        <v>983</v>
      </c>
    </row>
    <row r="31" spans="1:4" x14ac:dyDescent="0.25">
      <c r="A31" s="18">
        <v>30</v>
      </c>
      <c r="B31" s="18">
        <v>46.39</v>
      </c>
      <c r="C31" s="18" t="s">
        <v>981</v>
      </c>
      <c r="D31" s="18" t="s">
        <v>982</v>
      </c>
    </row>
    <row r="32" spans="1:4" x14ac:dyDescent="0.25">
      <c r="A32" s="18">
        <v>31</v>
      </c>
      <c r="B32" s="18">
        <v>46.66</v>
      </c>
      <c r="C32" s="18" t="s">
        <v>981</v>
      </c>
      <c r="D32" s="18" t="s">
        <v>982</v>
      </c>
    </row>
    <row r="33" spans="1:4" x14ac:dyDescent="0.25">
      <c r="A33" s="18">
        <v>32</v>
      </c>
      <c r="B33" s="18">
        <v>31.08</v>
      </c>
      <c r="C33" s="18" t="s">
        <v>980</v>
      </c>
      <c r="D33" s="18" t="s">
        <v>678</v>
      </c>
    </row>
    <row r="34" spans="1:4" x14ac:dyDescent="0.25">
      <c r="A34" s="18">
        <v>33</v>
      </c>
      <c r="B34" s="18">
        <v>42.91</v>
      </c>
      <c r="C34" s="18" t="s">
        <v>980</v>
      </c>
      <c r="D34" s="18" t="s">
        <v>986</v>
      </c>
    </row>
    <row r="35" spans="1:4" x14ac:dyDescent="0.25">
      <c r="A35" s="18">
        <v>34</v>
      </c>
      <c r="B35" s="18">
        <v>37.53</v>
      </c>
      <c r="C35" s="18" t="s">
        <v>980</v>
      </c>
      <c r="D35" s="18" t="s">
        <v>983</v>
      </c>
    </row>
    <row r="36" spans="1:4" x14ac:dyDescent="0.25">
      <c r="A36" s="18">
        <v>35</v>
      </c>
      <c r="B36" s="18">
        <v>36.47</v>
      </c>
      <c r="C36" s="18" t="s">
        <v>980</v>
      </c>
      <c r="D36" s="18" t="s">
        <v>984</v>
      </c>
    </row>
    <row r="37" spans="1:4" x14ac:dyDescent="0.25">
      <c r="A37" s="18">
        <v>36</v>
      </c>
      <c r="B37" s="18">
        <v>38.28</v>
      </c>
      <c r="C37" s="18" t="s">
        <v>981</v>
      </c>
      <c r="D37" s="18" t="s">
        <v>678</v>
      </c>
    </row>
    <row r="38" spans="1:4" x14ac:dyDescent="0.25">
      <c r="A38" s="18">
        <v>37</v>
      </c>
      <c r="B38" s="18">
        <v>48.53</v>
      </c>
      <c r="C38" s="18" t="s">
        <v>980</v>
      </c>
      <c r="D38" s="18" t="s">
        <v>982</v>
      </c>
    </row>
    <row r="39" spans="1:4" x14ac:dyDescent="0.25">
      <c r="A39" s="18">
        <v>38</v>
      </c>
      <c r="B39" s="18">
        <v>39.729999999999997</v>
      </c>
      <c r="C39" s="18" t="s">
        <v>980</v>
      </c>
      <c r="D39" s="18" t="s">
        <v>985</v>
      </c>
    </row>
    <row r="40" spans="1:4" x14ac:dyDescent="0.25">
      <c r="A40" s="18">
        <v>39</v>
      </c>
      <c r="B40" s="18">
        <v>32.17</v>
      </c>
      <c r="C40" s="18" t="s">
        <v>980</v>
      </c>
      <c r="D40" s="18" t="s">
        <v>983</v>
      </c>
    </row>
    <row r="41" spans="1:4" x14ac:dyDescent="0.25">
      <c r="A41" s="18">
        <v>40</v>
      </c>
      <c r="B41" s="18">
        <v>34.76</v>
      </c>
      <c r="C41" s="18" t="s">
        <v>987</v>
      </c>
      <c r="D41" s="18" t="s">
        <v>985</v>
      </c>
    </row>
    <row r="42" spans="1:4" x14ac:dyDescent="0.25">
      <c r="A42" s="18">
        <v>41</v>
      </c>
      <c r="B42" s="18">
        <v>38.76</v>
      </c>
      <c r="C42" s="18" t="s">
        <v>980</v>
      </c>
      <c r="D42" s="18" t="s">
        <v>986</v>
      </c>
    </row>
    <row r="43" spans="1:4" x14ac:dyDescent="0.25">
      <c r="A43" s="18">
        <v>42</v>
      </c>
      <c r="B43" s="18">
        <v>48.53</v>
      </c>
      <c r="C43" s="18" t="s">
        <v>980</v>
      </c>
      <c r="D43" s="18" t="s">
        <v>982</v>
      </c>
    </row>
    <row r="44" spans="1:4" x14ac:dyDescent="0.25">
      <c r="A44" s="18">
        <v>43</v>
      </c>
      <c r="B44" s="18">
        <v>41.26</v>
      </c>
      <c r="C44" s="18" t="s">
        <v>987</v>
      </c>
      <c r="D44" s="18" t="s">
        <v>678</v>
      </c>
    </row>
    <row r="45" spans="1:4" x14ac:dyDescent="0.25">
      <c r="A45" s="18">
        <v>44</v>
      </c>
      <c r="B45" s="18">
        <v>48.66</v>
      </c>
      <c r="C45" s="18" t="s">
        <v>981</v>
      </c>
      <c r="D45" s="18" t="s">
        <v>982</v>
      </c>
    </row>
    <row r="46" spans="1:4" x14ac:dyDescent="0.25">
      <c r="A46" s="18">
        <v>45</v>
      </c>
      <c r="B46" s="18">
        <v>33.78</v>
      </c>
      <c r="C46" s="18" t="s">
        <v>980</v>
      </c>
      <c r="D46" s="18" t="s">
        <v>982</v>
      </c>
    </row>
    <row r="47" spans="1:4" x14ac:dyDescent="0.25">
      <c r="A47" s="18">
        <v>46</v>
      </c>
      <c r="B47" s="18">
        <v>47.46</v>
      </c>
      <c r="C47" s="18" t="s">
        <v>981</v>
      </c>
      <c r="D47" s="18" t="s">
        <v>982</v>
      </c>
    </row>
    <row r="48" spans="1:4" x14ac:dyDescent="0.25">
      <c r="A48" s="18">
        <v>47</v>
      </c>
      <c r="B48" s="18">
        <v>32</v>
      </c>
      <c r="C48" s="18" t="s">
        <v>981</v>
      </c>
      <c r="D48" s="18" t="s">
        <v>983</v>
      </c>
    </row>
    <row r="49" spans="1:4" x14ac:dyDescent="0.25">
      <c r="A49" s="18">
        <v>48</v>
      </c>
      <c r="B49" s="18">
        <v>35.409999999999997</v>
      </c>
      <c r="C49" s="18" t="s">
        <v>980</v>
      </c>
      <c r="D49" s="18" t="s">
        <v>985</v>
      </c>
    </row>
    <row r="50" spans="1:4" x14ac:dyDescent="0.25">
      <c r="A50" s="18">
        <v>49</v>
      </c>
      <c r="B50" s="18">
        <v>44.57</v>
      </c>
      <c r="C50" s="18" t="s">
        <v>980</v>
      </c>
      <c r="D50" s="18" t="s">
        <v>986</v>
      </c>
    </row>
    <row r="51" spans="1:4" x14ac:dyDescent="0.25">
      <c r="A51" s="18">
        <v>50</v>
      </c>
      <c r="B51" s="18">
        <v>45.42</v>
      </c>
      <c r="C51" s="18" t="s">
        <v>980</v>
      </c>
      <c r="D51" s="18" t="s">
        <v>984</v>
      </c>
    </row>
    <row r="52" spans="1:4" x14ac:dyDescent="0.25">
      <c r="A52" s="18">
        <v>51</v>
      </c>
      <c r="B52" s="18">
        <v>43.26</v>
      </c>
      <c r="C52" s="18" t="s">
        <v>980</v>
      </c>
      <c r="D52" s="18" t="s">
        <v>678</v>
      </c>
    </row>
    <row r="53" spans="1:4" x14ac:dyDescent="0.25">
      <c r="A53" s="18">
        <v>52</v>
      </c>
      <c r="B53" s="18">
        <v>33.659999999999997</v>
      </c>
      <c r="C53" s="18" t="s">
        <v>980</v>
      </c>
      <c r="D53" s="18" t="s">
        <v>982</v>
      </c>
    </row>
    <row r="54" spans="1:4" x14ac:dyDescent="0.25">
      <c r="A54" s="18">
        <v>53</v>
      </c>
      <c r="B54" s="18">
        <v>33.659999999999997</v>
      </c>
      <c r="C54" s="18" t="s">
        <v>980</v>
      </c>
      <c r="D54" s="18" t="s">
        <v>982</v>
      </c>
    </row>
    <row r="55" spans="1:4" x14ac:dyDescent="0.25">
      <c r="A55" s="18">
        <v>54</v>
      </c>
      <c r="B55" s="18">
        <v>48.95</v>
      </c>
      <c r="C55" s="18" t="s">
        <v>981</v>
      </c>
      <c r="D55" s="18" t="s">
        <v>982</v>
      </c>
    </row>
    <row r="56" spans="1:4" x14ac:dyDescent="0.25">
      <c r="A56" s="18">
        <v>55</v>
      </c>
      <c r="B56" s="18">
        <v>47.18</v>
      </c>
      <c r="C56" s="18" t="s">
        <v>980</v>
      </c>
      <c r="D56" s="18" t="s">
        <v>983</v>
      </c>
    </row>
    <row r="57" spans="1:4" x14ac:dyDescent="0.25">
      <c r="A57" s="18">
        <v>56</v>
      </c>
      <c r="B57" s="18">
        <v>44.57</v>
      </c>
      <c r="C57" s="18" t="s">
        <v>980</v>
      </c>
      <c r="D57" s="18" t="s">
        <v>985</v>
      </c>
    </row>
    <row r="58" spans="1:4" x14ac:dyDescent="0.25">
      <c r="A58" s="18">
        <v>57</v>
      </c>
      <c r="B58" s="18">
        <v>43.73</v>
      </c>
      <c r="C58" s="18" t="s">
        <v>980</v>
      </c>
      <c r="D58" s="18" t="s">
        <v>986</v>
      </c>
    </row>
    <row r="59" spans="1:4" x14ac:dyDescent="0.25">
      <c r="A59" s="18">
        <v>58</v>
      </c>
      <c r="B59" s="18">
        <v>44.9</v>
      </c>
      <c r="C59" s="18" t="s">
        <v>980</v>
      </c>
      <c r="D59" s="18"/>
    </row>
    <row r="60" spans="1:4" x14ac:dyDescent="0.25">
      <c r="A60" s="18">
        <v>59</v>
      </c>
      <c r="B60" s="18">
        <v>42.92</v>
      </c>
      <c r="C60" s="18" t="s">
        <v>981</v>
      </c>
      <c r="D60" s="18" t="s">
        <v>678</v>
      </c>
    </row>
    <row r="61" spans="1:4" x14ac:dyDescent="0.25">
      <c r="A61" s="18">
        <v>60</v>
      </c>
      <c r="B61" s="18">
        <v>42.85</v>
      </c>
      <c r="C61" s="18" t="s">
        <v>980</v>
      </c>
      <c r="D61" s="18" t="s">
        <v>985</v>
      </c>
    </row>
    <row r="62" spans="1:4" x14ac:dyDescent="0.25">
      <c r="A62" s="18">
        <v>61</v>
      </c>
      <c r="B62" s="18">
        <v>32.35</v>
      </c>
      <c r="C62" s="18" t="s">
        <v>980</v>
      </c>
      <c r="D62" s="18" t="s">
        <v>678</v>
      </c>
    </row>
    <row r="63" spans="1:4" x14ac:dyDescent="0.25">
      <c r="A63" s="18">
        <v>62</v>
      </c>
      <c r="B63" s="18">
        <v>27.18</v>
      </c>
      <c r="C63" s="18" t="s">
        <v>980</v>
      </c>
      <c r="D63" s="18" t="s">
        <v>982</v>
      </c>
    </row>
    <row r="64" spans="1:4" x14ac:dyDescent="0.25">
      <c r="A64" s="18">
        <v>63</v>
      </c>
      <c r="B64" s="18">
        <v>32.96</v>
      </c>
      <c r="C64" s="18" t="s">
        <v>980</v>
      </c>
      <c r="D64" s="18" t="s">
        <v>983</v>
      </c>
    </row>
    <row r="65" spans="1:4" x14ac:dyDescent="0.25">
      <c r="A65" s="18">
        <v>64</v>
      </c>
      <c r="B65" s="18">
        <v>33.979999999999997</v>
      </c>
      <c r="C65" s="18" t="s">
        <v>980</v>
      </c>
      <c r="D65" s="18" t="s">
        <v>985</v>
      </c>
    </row>
    <row r="66" spans="1:4" x14ac:dyDescent="0.25">
      <c r="A66" s="18">
        <v>65</v>
      </c>
      <c r="B66" s="18">
        <v>34.07</v>
      </c>
      <c r="C66" s="18" t="s">
        <v>981</v>
      </c>
      <c r="D66" s="18" t="s">
        <v>986</v>
      </c>
    </row>
    <row r="67" spans="1:4" x14ac:dyDescent="0.25">
      <c r="A67" s="18">
        <v>66</v>
      </c>
      <c r="B67" s="18">
        <v>26.09</v>
      </c>
      <c r="C67" s="18" t="s">
        <v>980</v>
      </c>
      <c r="D67" s="18"/>
    </row>
    <row r="68" spans="1:4" x14ac:dyDescent="0.25">
      <c r="A68" s="18">
        <v>67</v>
      </c>
      <c r="B68" s="18">
        <v>41.5</v>
      </c>
      <c r="C68" s="18" t="s">
        <v>981</v>
      </c>
      <c r="D68" s="18" t="s">
        <v>678</v>
      </c>
    </row>
    <row r="69" spans="1:4" x14ac:dyDescent="0.25">
      <c r="A69" s="18">
        <v>68</v>
      </c>
      <c r="B69" s="18">
        <v>25.4</v>
      </c>
      <c r="C69" s="18" t="s">
        <v>980</v>
      </c>
      <c r="D69" s="18" t="s">
        <v>982</v>
      </c>
    </row>
    <row r="70" spans="1:4" x14ac:dyDescent="0.25">
      <c r="A70" s="18">
        <v>69</v>
      </c>
      <c r="B70" s="18">
        <v>35.78</v>
      </c>
      <c r="C70" s="18" t="s">
        <v>980</v>
      </c>
      <c r="D70" s="18" t="s">
        <v>983</v>
      </c>
    </row>
    <row r="71" spans="1:4" x14ac:dyDescent="0.25">
      <c r="A71" s="18">
        <v>70</v>
      </c>
      <c r="B71" s="18">
        <v>49.77</v>
      </c>
      <c r="C71" s="18" t="s">
        <v>980</v>
      </c>
      <c r="D71" s="18" t="s">
        <v>678</v>
      </c>
    </row>
    <row r="72" spans="1:4" x14ac:dyDescent="0.25">
      <c r="A72" s="18">
        <v>71</v>
      </c>
      <c r="B72" s="18">
        <v>30.74</v>
      </c>
      <c r="C72" s="18" t="s">
        <v>980</v>
      </c>
      <c r="D72" s="18" t="s">
        <v>985</v>
      </c>
    </row>
    <row r="73" spans="1:4" x14ac:dyDescent="0.25">
      <c r="A73" s="18">
        <v>72</v>
      </c>
      <c r="B73" s="18">
        <v>45.47</v>
      </c>
      <c r="C73" s="18" t="s">
        <v>981</v>
      </c>
      <c r="D73" s="18" t="s">
        <v>982</v>
      </c>
    </row>
    <row r="74" spans="1:4" x14ac:dyDescent="0.25">
      <c r="A74" s="18">
        <v>73</v>
      </c>
      <c r="B74" s="18">
        <v>43.73</v>
      </c>
      <c r="C74" s="18" t="s">
        <v>987</v>
      </c>
      <c r="D74" s="18" t="s">
        <v>986</v>
      </c>
    </row>
    <row r="75" spans="1:4" x14ac:dyDescent="0.25">
      <c r="A75" s="18">
        <v>74</v>
      </c>
      <c r="B75" s="18">
        <v>44.51</v>
      </c>
      <c r="C75" s="18" t="s">
        <v>980</v>
      </c>
      <c r="D75" s="18" t="s">
        <v>985</v>
      </c>
    </row>
    <row r="76" spans="1:4" x14ac:dyDescent="0.25">
      <c r="A76" s="18">
        <v>75</v>
      </c>
      <c r="B76" s="18">
        <v>42.92</v>
      </c>
      <c r="C76" s="18" t="s">
        <v>981</v>
      </c>
      <c r="D76" s="18" t="s">
        <v>678</v>
      </c>
    </row>
    <row r="77" spans="1:4" x14ac:dyDescent="0.25">
      <c r="A77" s="18">
        <v>76</v>
      </c>
      <c r="B77" s="18">
        <v>31.33</v>
      </c>
      <c r="C77" s="18" t="s">
        <v>980</v>
      </c>
      <c r="D77" s="18" t="s">
        <v>984</v>
      </c>
    </row>
    <row r="78" spans="1:4" x14ac:dyDescent="0.25">
      <c r="A78" s="18">
        <v>77</v>
      </c>
      <c r="B78" s="18">
        <v>29</v>
      </c>
      <c r="C78" s="18" t="s">
        <v>981</v>
      </c>
      <c r="D78" s="18" t="s">
        <v>678</v>
      </c>
    </row>
    <row r="79" spans="1:4" x14ac:dyDescent="0.25">
      <c r="A79" s="18">
        <v>78</v>
      </c>
      <c r="B79" s="18">
        <v>25.4</v>
      </c>
      <c r="C79" s="18" t="s">
        <v>980</v>
      </c>
      <c r="D79" s="18" t="s">
        <v>982</v>
      </c>
    </row>
    <row r="80" spans="1:4" x14ac:dyDescent="0.25">
      <c r="A80" s="18">
        <v>79</v>
      </c>
      <c r="B80" s="18">
        <v>50</v>
      </c>
      <c r="C80" s="18" t="s">
        <v>981</v>
      </c>
      <c r="D80" s="18" t="s">
        <v>982</v>
      </c>
    </row>
    <row r="81" spans="1:4" x14ac:dyDescent="0.25">
      <c r="A81" s="18">
        <v>80</v>
      </c>
      <c r="B81" s="18">
        <v>34.76</v>
      </c>
      <c r="C81" s="18" t="s">
        <v>987</v>
      </c>
      <c r="D81" s="18" t="s">
        <v>982</v>
      </c>
    </row>
    <row r="82" spans="1:4" x14ac:dyDescent="0.25">
      <c r="A82" s="18">
        <v>81</v>
      </c>
      <c r="B82" s="18">
        <v>34.01</v>
      </c>
      <c r="C82" s="18" t="s">
        <v>980</v>
      </c>
      <c r="D82" s="18" t="s">
        <v>983</v>
      </c>
    </row>
    <row r="83" spans="1:4" x14ac:dyDescent="0.25">
      <c r="A83" s="18">
        <v>82</v>
      </c>
      <c r="B83" s="18">
        <v>41.26</v>
      </c>
      <c r="C83" s="18" t="s">
        <v>987</v>
      </c>
      <c r="D83" s="18" t="s">
        <v>985</v>
      </c>
    </row>
    <row r="84" spans="1:4" x14ac:dyDescent="0.25">
      <c r="A84" s="18">
        <v>83</v>
      </c>
      <c r="B84" s="18">
        <v>37.590000000000003</v>
      </c>
      <c r="C84" s="18" t="s">
        <v>980</v>
      </c>
      <c r="D84" s="18" t="s">
        <v>985</v>
      </c>
    </row>
    <row r="85" spans="1:4" x14ac:dyDescent="0.25">
      <c r="A85" s="18">
        <v>84</v>
      </c>
      <c r="B85" s="18">
        <v>42.92</v>
      </c>
      <c r="C85" s="18" t="s">
        <v>981</v>
      </c>
      <c r="D85" s="18" t="s">
        <v>678</v>
      </c>
    </row>
    <row r="86" spans="1:4" x14ac:dyDescent="0.25">
      <c r="A86" s="18">
        <v>85</v>
      </c>
      <c r="B86" s="18">
        <v>32.700000000000003</v>
      </c>
      <c r="C86" s="18" t="s">
        <v>980</v>
      </c>
      <c r="D86" s="18" t="s">
        <v>985</v>
      </c>
    </row>
    <row r="87" spans="1:4" x14ac:dyDescent="0.25">
      <c r="A87" s="18">
        <v>86</v>
      </c>
      <c r="B87" s="18">
        <v>27.18</v>
      </c>
      <c r="C87" s="18" t="s">
        <v>980</v>
      </c>
      <c r="D87" s="18" t="s">
        <v>982</v>
      </c>
    </row>
    <row r="88" spans="1:4" x14ac:dyDescent="0.25">
      <c r="A88" s="18">
        <v>87</v>
      </c>
      <c r="B88" s="18">
        <v>41.88</v>
      </c>
      <c r="C88" s="18" t="s">
        <v>981</v>
      </c>
      <c r="D88" s="18" t="s">
        <v>986</v>
      </c>
    </row>
    <row r="89" spans="1:4" x14ac:dyDescent="0.25">
      <c r="A89" s="18">
        <v>88</v>
      </c>
      <c r="B89" s="18">
        <v>31</v>
      </c>
      <c r="C89" s="18" t="s">
        <v>987</v>
      </c>
      <c r="D89" s="18" t="s">
        <v>984</v>
      </c>
    </row>
    <row r="90" spans="1:4" x14ac:dyDescent="0.25">
      <c r="A90" s="18">
        <v>89</v>
      </c>
      <c r="B90" s="18">
        <v>41.93</v>
      </c>
      <c r="C90" s="18" t="s">
        <v>980</v>
      </c>
      <c r="D90" s="18"/>
    </row>
    <row r="91" spans="1:4" x14ac:dyDescent="0.25">
      <c r="A91" s="18">
        <v>90</v>
      </c>
      <c r="B91" s="18">
        <v>43</v>
      </c>
      <c r="C91" s="18" t="s">
        <v>981</v>
      </c>
      <c r="D91" s="18" t="s">
        <v>983</v>
      </c>
    </row>
    <row r="92" spans="1:4" x14ac:dyDescent="0.25">
      <c r="A92" s="18">
        <v>91</v>
      </c>
      <c r="B92" s="18">
        <v>33.450000000000003</v>
      </c>
      <c r="C92" s="18" t="s">
        <v>980</v>
      </c>
      <c r="D92" s="18" t="s">
        <v>678</v>
      </c>
    </row>
    <row r="93" spans="1:4" x14ac:dyDescent="0.25">
      <c r="A93" s="18">
        <v>92</v>
      </c>
      <c r="B93" s="18">
        <v>49.77</v>
      </c>
      <c r="C93" s="18" t="s">
        <v>980</v>
      </c>
      <c r="D93" s="18" t="s">
        <v>678</v>
      </c>
    </row>
    <row r="94" spans="1:4" x14ac:dyDescent="0.25">
      <c r="A94" s="18">
        <v>93</v>
      </c>
      <c r="B94" s="18">
        <v>44.51</v>
      </c>
      <c r="C94" s="18" t="s">
        <v>980</v>
      </c>
      <c r="D94" s="18" t="s">
        <v>985</v>
      </c>
    </row>
    <row r="95" spans="1:4" x14ac:dyDescent="0.25">
      <c r="A95" s="18">
        <v>94</v>
      </c>
      <c r="B95" s="18">
        <v>45.01</v>
      </c>
      <c r="C95" s="18" t="s">
        <v>981</v>
      </c>
      <c r="D95" s="18" t="s">
        <v>982</v>
      </c>
    </row>
    <row r="96" spans="1:4" x14ac:dyDescent="0.25">
      <c r="A96" s="18">
        <v>95</v>
      </c>
      <c r="B96" s="18">
        <v>45.02</v>
      </c>
      <c r="C96" s="18" t="s">
        <v>981</v>
      </c>
      <c r="D96" s="18" t="s">
        <v>982</v>
      </c>
    </row>
    <row r="97" spans="1:4" x14ac:dyDescent="0.25">
      <c r="A97" s="18">
        <v>96</v>
      </c>
      <c r="B97" s="18">
        <v>41.14</v>
      </c>
      <c r="C97" s="18" t="s">
        <v>980</v>
      </c>
      <c r="D97" s="18" t="s">
        <v>982</v>
      </c>
    </row>
    <row r="98" spans="1:4" x14ac:dyDescent="0.25">
      <c r="A98" s="18">
        <v>97</v>
      </c>
      <c r="B98" s="18">
        <v>48.09</v>
      </c>
      <c r="C98" s="18" t="s">
        <v>980</v>
      </c>
      <c r="D98" s="18" t="s">
        <v>984</v>
      </c>
    </row>
    <row r="99" spans="1:4" x14ac:dyDescent="0.25">
      <c r="A99" s="18">
        <v>98</v>
      </c>
      <c r="B99" s="18">
        <v>46.18</v>
      </c>
      <c r="C99" s="18" t="s">
        <v>981</v>
      </c>
      <c r="D99" s="18" t="s">
        <v>982</v>
      </c>
    </row>
    <row r="100" spans="1:4" x14ac:dyDescent="0.25">
      <c r="A100" s="18">
        <v>99</v>
      </c>
      <c r="B100" s="18">
        <v>45.73</v>
      </c>
      <c r="C100" s="18" t="s">
        <v>981</v>
      </c>
      <c r="D100" s="18" t="s">
        <v>982</v>
      </c>
    </row>
    <row r="101" spans="1:4" x14ac:dyDescent="0.25">
      <c r="A101" s="18">
        <v>100</v>
      </c>
      <c r="B101" s="18">
        <v>47.13</v>
      </c>
      <c r="C101" s="18" t="s">
        <v>980</v>
      </c>
      <c r="D101" s="18" t="s">
        <v>982</v>
      </c>
    </row>
    <row r="102" spans="1:4" x14ac:dyDescent="0.25">
      <c r="A102" s="18">
        <v>101</v>
      </c>
      <c r="B102" s="18">
        <v>47.72</v>
      </c>
      <c r="C102" s="18" t="s">
        <v>980</v>
      </c>
      <c r="D102" s="18" t="s">
        <v>983</v>
      </c>
    </row>
    <row r="103" spans="1:4" x14ac:dyDescent="0.25">
      <c r="A103" s="18">
        <v>102</v>
      </c>
      <c r="B103" s="18">
        <v>40.18</v>
      </c>
      <c r="C103" s="18" t="s">
        <v>980</v>
      </c>
      <c r="D103" s="18" t="s">
        <v>985</v>
      </c>
    </row>
    <row r="104" spans="1:4" x14ac:dyDescent="0.25">
      <c r="A104" s="18">
        <v>103</v>
      </c>
      <c r="B104" s="18">
        <v>37.53</v>
      </c>
      <c r="C104" s="18" t="s">
        <v>980</v>
      </c>
      <c r="D104" s="18" t="s">
        <v>983</v>
      </c>
    </row>
    <row r="105" spans="1:4" x14ac:dyDescent="0.25">
      <c r="A105" s="18">
        <v>104</v>
      </c>
      <c r="B105" s="18">
        <v>29.56</v>
      </c>
      <c r="C105" s="18" t="s">
        <v>980</v>
      </c>
      <c r="D105" s="18" t="s">
        <v>986</v>
      </c>
    </row>
    <row r="106" spans="1:4" x14ac:dyDescent="0.25">
      <c r="A106" s="18">
        <v>105</v>
      </c>
      <c r="B106" s="18">
        <v>48.71</v>
      </c>
      <c r="C106" s="18" t="s">
        <v>981</v>
      </c>
      <c r="D106" s="18" t="s">
        <v>982</v>
      </c>
    </row>
    <row r="107" spans="1:4" x14ac:dyDescent="0.25">
      <c r="A107" s="18">
        <v>106</v>
      </c>
      <c r="B107" s="18">
        <v>36.75</v>
      </c>
      <c r="C107" s="18" t="s">
        <v>980</v>
      </c>
      <c r="D107" s="18" t="s">
        <v>984</v>
      </c>
    </row>
    <row r="108" spans="1:4" x14ac:dyDescent="0.25">
      <c r="A108" s="18">
        <v>107</v>
      </c>
      <c r="B108" s="18">
        <v>37.229999999999997</v>
      </c>
      <c r="C108" s="18" t="s">
        <v>980</v>
      </c>
      <c r="D108" s="18" t="s">
        <v>984</v>
      </c>
    </row>
    <row r="109" spans="1:4" x14ac:dyDescent="0.25">
      <c r="A109" s="18">
        <v>108</v>
      </c>
      <c r="B109" s="18">
        <v>43.12</v>
      </c>
      <c r="C109" s="18" t="s">
        <v>980</v>
      </c>
      <c r="D109" s="18"/>
    </row>
    <row r="110" spans="1:4" x14ac:dyDescent="0.25">
      <c r="A110" s="18">
        <v>109</v>
      </c>
      <c r="B110" s="18">
        <v>43.95</v>
      </c>
      <c r="C110" s="18" t="s">
        <v>981</v>
      </c>
      <c r="D110" s="18" t="s">
        <v>982</v>
      </c>
    </row>
    <row r="111" spans="1:4" x14ac:dyDescent="0.25">
      <c r="A111" s="18">
        <v>110</v>
      </c>
      <c r="B111" s="18">
        <v>51</v>
      </c>
      <c r="C111" s="18" t="s">
        <v>980</v>
      </c>
      <c r="D111" s="18" t="s">
        <v>984</v>
      </c>
    </row>
    <row r="112" spans="1:4" x14ac:dyDescent="0.25">
      <c r="A112" s="18">
        <v>111</v>
      </c>
      <c r="B112" s="18">
        <v>42.04</v>
      </c>
      <c r="C112" s="18" t="s">
        <v>981</v>
      </c>
      <c r="D112" s="18" t="s">
        <v>982</v>
      </c>
    </row>
    <row r="113" spans="1:4" x14ac:dyDescent="0.25">
      <c r="A113" s="18">
        <v>112</v>
      </c>
      <c r="B113" s="18">
        <v>33.659999999999997</v>
      </c>
      <c r="C113" s="18" t="s">
        <v>980</v>
      </c>
      <c r="D113" s="18" t="s">
        <v>982</v>
      </c>
    </row>
    <row r="114" spans="1:4" x14ac:dyDescent="0.25">
      <c r="A114" s="18">
        <v>113</v>
      </c>
      <c r="B114" s="18">
        <v>36.130000000000003</v>
      </c>
      <c r="C114" s="18" t="s">
        <v>987</v>
      </c>
      <c r="D114" s="18" t="s">
        <v>982</v>
      </c>
    </row>
    <row r="115" spans="1:4" x14ac:dyDescent="0.25">
      <c r="A115" s="18">
        <v>114</v>
      </c>
      <c r="B115" s="18">
        <v>47.16</v>
      </c>
      <c r="C115" s="18" t="s">
        <v>981</v>
      </c>
      <c r="D115" s="18" t="s">
        <v>982</v>
      </c>
    </row>
    <row r="116" spans="1:4" x14ac:dyDescent="0.25">
      <c r="A116" s="18">
        <v>115</v>
      </c>
      <c r="B116" s="18">
        <v>40.18</v>
      </c>
      <c r="C116" s="18" t="s">
        <v>980</v>
      </c>
      <c r="D116" s="18" t="s">
        <v>985</v>
      </c>
    </row>
    <row r="117" spans="1:4" x14ac:dyDescent="0.25">
      <c r="A117" s="18">
        <v>116</v>
      </c>
      <c r="B117" s="18">
        <v>42.61</v>
      </c>
      <c r="C117" s="18" t="s">
        <v>981</v>
      </c>
      <c r="D117" s="18" t="s">
        <v>982</v>
      </c>
    </row>
    <row r="118" spans="1:4" x14ac:dyDescent="0.25">
      <c r="A118" s="18">
        <v>117</v>
      </c>
      <c r="B118" s="18">
        <v>35.71</v>
      </c>
      <c r="C118" s="18" t="s">
        <v>980</v>
      </c>
      <c r="D118" s="18" t="s">
        <v>985</v>
      </c>
    </row>
    <row r="119" spans="1:4" x14ac:dyDescent="0.25">
      <c r="A119" s="18">
        <v>118</v>
      </c>
      <c r="B119" s="18">
        <v>36.11</v>
      </c>
      <c r="C119" s="18" t="s">
        <v>980</v>
      </c>
      <c r="D119" s="18" t="s">
        <v>986</v>
      </c>
    </row>
    <row r="120" spans="1:4" x14ac:dyDescent="0.25">
      <c r="A120" s="18">
        <v>119</v>
      </c>
      <c r="B120" s="18">
        <v>48.93</v>
      </c>
      <c r="C120" s="18" t="s">
        <v>980</v>
      </c>
      <c r="D120" s="18" t="s">
        <v>984</v>
      </c>
    </row>
    <row r="121" spans="1:4" x14ac:dyDescent="0.25">
      <c r="A121" s="18">
        <v>120</v>
      </c>
      <c r="B121" s="18">
        <v>44.9</v>
      </c>
      <c r="C121" s="18" t="s">
        <v>980</v>
      </c>
      <c r="D121" s="18" t="s">
        <v>984</v>
      </c>
    </row>
    <row r="122" spans="1:4" x14ac:dyDescent="0.25">
      <c r="A122" s="18">
        <v>121</v>
      </c>
      <c r="B122" s="18">
        <v>48.71</v>
      </c>
      <c r="C122" s="18" t="s">
        <v>980</v>
      </c>
      <c r="D122" s="18" t="s">
        <v>984</v>
      </c>
    </row>
    <row r="123" spans="1:4" x14ac:dyDescent="0.25">
      <c r="A123" s="18">
        <v>122</v>
      </c>
      <c r="B123" s="18">
        <v>32.94</v>
      </c>
      <c r="C123" s="18" t="s">
        <v>980</v>
      </c>
      <c r="D123" s="18" t="s">
        <v>678</v>
      </c>
    </row>
    <row r="124" spans="1:4" x14ac:dyDescent="0.25">
      <c r="A124" s="18">
        <v>123</v>
      </c>
      <c r="B124" s="18">
        <v>48.53</v>
      </c>
      <c r="C124" s="18" t="s">
        <v>980</v>
      </c>
      <c r="D124" s="18" t="s">
        <v>982</v>
      </c>
    </row>
    <row r="125" spans="1:4" x14ac:dyDescent="0.25">
      <c r="A125" s="18">
        <v>124</v>
      </c>
      <c r="B125" s="18">
        <v>44.9</v>
      </c>
      <c r="C125" s="18" t="s">
        <v>980</v>
      </c>
      <c r="D125" s="18" t="s">
        <v>984</v>
      </c>
    </row>
    <row r="126" spans="1:4" x14ac:dyDescent="0.25">
      <c r="A126" s="18">
        <v>125</v>
      </c>
      <c r="B126" s="18">
        <v>47.72</v>
      </c>
      <c r="C126" s="18" t="s">
        <v>987</v>
      </c>
      <c r="D126" s="18" t="s">
        <v>982</v>
      </c>
    </row>
    <row r="127" spans="1:4" x14ac:dyDescent="0.25">
      <c r="A127" s="18">
        <v>126</v>
      </c>
      <c r="B127" s="18">
        <v>42.58</v>
      </c>
      <c r="C127" s="18" t="s">
        <v>981</v>
      </c>
      <c r="D127" s="18" t="s">
        <v>983</v>
      </c>
    </row>
    <row r="128" spans="1:4" x14ac:dyDescent="0.25">
      <c r="A128" s="18">
        <v>127</v>
      </c>
      <c r="B128" s="18">
        <v>25.17</v>
      </c>
      <c r="C128" s="18" t="s">
        <v>987</v>
      </c>
      <c r="D128" s="18" t="s">
        <v>983</v>
      </c>
    </row>
    <row r="129" spans="1:4" x14ac:dyDescent="0.25">
      <c r="A129" s="18">
        <v>128</v>
      </c>
      <c r="B129" s="18">
        <v>47.1</v>
      </c>
      <c r="C129" s="18" t="s">
        <v>981</v>
      </c>
      <c r="D129" s="18" t="s">
        <v>984</v>
      </c>
    </row>
    <row r="130" spans="1:4" x14ac:dyDescent="0.25">
      <c r="A130" s="18">
        <v>129</v>
      </c>
      <c r="B130" s="18">
        <v>47.79</v>
      </c>
      <c r="C130" s="18" t="s">
        <v>981</v>
      </c>
      <c r="D130" s="18" t="s">
        <v>982</v>
      </c>
    </row>
    <row r="131" spans="1:4" x14ac:dyDescent="0.25">
      <c r="A131" s="18">
        <v>130</v>
      </c>
      <c r="B131" s="18">
        <v>48.98</v>
      </c>
      <c r="C131" s="18" t="s">
        <v>981</v>
      </c>
      <c r="D131" s="18" t="s">
        <v>986</v>
      </c>
    </row>
    <row r="132" spans="1:4" x14ac:dyDescent="0.25">
      <c r="A132" s="18">
        <v>131</v>
      </c>
      <c r="B132" s="18">
        <v>44.59</v>
      </c>
      <c r="C132" s="18" t="s">
        <v>981</v>
      </c>
      <c r="D132" s="18" t="s">
        <v>982</v>
      </c>
    </row>
    <row r="133" spans="1:4" x14ac:dyDescent="0.25">
      <c r="A133" s="18">
        <v>132</v>
      </c>
      <c r="B133" s="18">
        <v>41.06</v>
      </c>
      <c r="C133" s="18" t="s">
        <v>980</v>
      </c>
      <c r="D133" s="18" t="s">
        <v>985</v>
      </c>
    </row>
    <row r="134" spans="1:4" x14ac:dyDescent="0.25">
      <c r="A134" s="18">
        <v>133</v>
      </c>
      <c r="B134" s="18">
        <v>43.83</v>
      </c>
      <c r="C134" s="18" t="s">
        <v>981</v>
      </c>
      <c r="D134" s="18" t="s">
        <v>982</v>
      </c>
    </row>
    <row r="135" spans="1:4" x14ac:dyDescent="0.25">
      <c r="A135" s="18">
        <v>134</v>
      </c>
      <c r="B135" s="18">
        <v>45.49</v>
      </c>
      <c r="C135" s="18" t="s">
        <v>987</v>
      </c>
      <c r="D135" s="18" t="s">
        <v>984</v>
      </c>
    </row>
    <row r="136" spans="1:4" x14ac:dyDescent="0.25">
      <c r="A136" s="18">
        <v>135</v>
      </c>
      <c r="B136" s="18">
        <v>44.57</v>
      </c>
      <c r="C136" s="18" t="s">
        <v>980</v>
      </c>
      <c r="D136" s="18" t="s">
        <v>986</v>
      </c>
    </row>
    <row r="137" spans="1:4" x14ac:dyDescent="0.25">
      <c r="A137" s="18">
        <v>136</v>
      </c>
      <c r="B137" s="18">
        <v>48.56</v>
      </c>
      <c r="C137" s="18" t="s">
        <v>981</v>
      </c>
      <c r="D137" s="18" t="s">
        <v>678</v>
      </c>
    </row>
    <row r="138" spans="1:4" x14ac:dyDescent="0.25">
      <c r="A138" s="18">
        <v>137</v>
      </c>
      <c r="B138" s="18">
        <v>48.87</v>
      </c>
      <c r="C138" s="18" t="s">
        <v>987</v>
      </c>
      <c r="D138" s="18" t="s">
        <v>983</v>
      </c>
    </row>
    <row r="139" spans="1:4" x14ac:dyDescent="0.25">
      <c r="A139" s="18">
        <v>138</v>
      </c>
      <c r="B139" s="18">
        <v>40.18</v>
      </c>
      <c r="C139" s="18" t="s">
        <v>980</v>
      </c>
      <c r="D139" s="18" t="s">
        <v>986</v>
      </c>
    </row>
    <row r="140" spans="1:4" x14ac:dyDescent="0.25">
      <c r="A140" s="18">
        <v>139</v>
      </c>
      <c r="B140" s="18">
        <v>42.18</v>
      </c>
      <c r="C140" s="18"/>
      <c r="D140" s="18" t="s">
        <v>982</v>
      </c>
    </row>
    <row r="141" spans="1:4" x14ac:dyDescent="0.25">
      <c r="A141" s="18">
        <v>140</v>
      </c>
      <c r="B141" s="18">
        <v>42.03</v>
      </c>
      <c r="C141" s="18" t="s">
        <v>981</v>
      </c>
      <c r="D141" s="18" t="s">
        <v>982</v>
      </c>
    </row>
    <row r="142" spans="1:4" x14ac:dyDescent="0.25">
      <c r="A142" s="18">
        <v>141</v>
      </c>
      <c r="B142" s="18">
        <v>49.49</v>
      </c>
      <c r="C142" s="18" t="s">
        <v>987</v>
      </c>
      <c r="D142" s="18" t="s">
        <v>678</v>
      </c>
    </row>
    <row r="143" spans="1:4" x14ac:dyDescent="0.25">
      <c r="A143" s="18">
        <v>142</v>
      </c>
      <c r="B143" s="18">
        <v>25.17</v>
      </c>
      <c r="C143" s="18" t="s">
        <v>981</v>
      </c>
      <c r="D143" s="18" t="s">
        <v>982</v>
      </c>
    </row>
    <row r="144" spans="1:4" x14ac:dyDescent="0.25">
      <c r="A144" s="18">
        <v>143</v>
      </c>
      <c r="B144" s="18">
        <v>32.380000000000003</v>
      </c>
      <c r="C144" s="18" t="s">
        <v>980</v>
      </c>
      <c r="D144" s="18" t="s">
        <v>982</v>
      </c>
    </row>
    <row r="145" spans="1:4" x14ac:dyDescent="0.25">
      <c r="A145" s="18">
        <v>144</v>
      </c>
      <c r="B145" s="18">
        <v>26.9</v>
      </c>
      <c r="C145" s="18" t="s">
        <v>980</v>
      </c>
      <c r="D145" s="18" t="s">
        <v>983</v>
      </c>
    </row>
    <row r="146" spans="1:4" x14ac:dyDescent="0.25">
      <c r="A146" s="18">
        <v>145</v>
      </c>
      <c r="B146" s="18">
        <v>47.38</v>
      </c>
      <c r="C146" s="18" t="s">
        <v>981</v>
      </c>
      <c r="D146" s="18" t="s">
        <v>982</v>
      </c>
    </row>
    <row r="147" spans="1:4" x14ac:dyDescent="0.25">
      <c r="A147" s="18">
        <v>146</v>
      </c>
      <c r="B147" s="18">
        <v>48.53</v>
      </c>
      <c r="C147" s="18" t="s">
        <v>980</v>
      </c>
      <c r="D147" s="18" t="s">
        <v>982</v>
      </c>
    </row>
    <row r="148" spans="1:4" x14ac:dyDescent="0.25">
      <c r="A148" s="18">
        <v>147</v>
      </c>
      <c r="B148" s="18">
        <v>41.26</v>
      </c>
      <c r="C148" s="18" t="s">
        <v>981</v>
      </c>
      <c r="D148" s="18" t="s">
        <v>985</v>
      </c>
    </row>
    <row r="149" spans="1:4" x14ac:dyDescent="0.25">
      <c r="A149" s="18">
        <v>148</v>
      </c>
      <c r="B149" s="18">
        <v>44.51</v>
      </c>
      <c r="C149" s="18" t="s">
        <v>980</v>
      </c>
      <c r="D149" s="18" t="s">
        <v>985</v>
      </c>
    </row>
    <row r="150" spans="1:4" x14ac:dyDescent="0.25">
      <c r="A150" s="18">
        <v>149</v>
      </c>
      <c r="B150" s="18">
        <v>40.479999999999997</v>
      </c>
      <c r="C150" s="18" t="s">
        <v>981</v>
      </c>
      <c r="D150" s="18" t="s">
        <v>982</v>
      </c>
    </row>
    <row r="151" spans="1:4" x14ac:dyDescent="0.25">
      <c r="A151" s="18">
        <v>150</v>
      </c>
      <c r="B151" s="18">
        <v>26.09</v>
      </c>
      <c r="C151" s="18" t="s">
        <v>980</v>
      </c>
      <c r="D151" s="18" t="s">
        <v>984</v>
      </c>
    </row>
    <row r="152" spans="1:4" x14ac:dyDescent="0.25">
      <c r="A152" s="18">
        <v>151</v>
      </c>
      <c r="B152" s="18">
        <v>44.98</v>
      </c>
      <c r="C152" s="18" t="s">
        <v>980</v>
      </c>
      <c r="D152" s="18" t="s">
        <v>985</v>
      </c>
    </row>
    <row r="153" spans="1:4" x14ac:dyDescent="0.25">
      <c r="A153" s="18">
        <v>152</v>
      </c>
      <c r="B153" s="18">
        <v>30.74</v>
      </c>
      <c r="C153" s="18" t="s">
        <v>980</v>
      </c>
      <c r="D153" s="18" t="s">
        <v>985</v>
      </c>
    </row>
    <row r="154" spans="1:4" x14ac:dyDescent="0.25">
      <c r="A154" s="18">
        <v>153</v>
      </c>
      <c r="B154" s="18">
        <v>40.479999999999997</v>
      </c>
      <c r="C154" s="18" t="s">
        <v>980</v>
      </c>
      <c r="D154" s="18" t="s">
        <v>986</v>
      </c>
    </row>
    <row r="155" spans="1:4" x14ac:dyDescent="0.25">
      <c r="A155" s="18">
        <v>154</v>
      </c>
      <c r="B155" s="18">
        <v>40.340000000000003</v>
      </c>
      <c r="C155" s="18" t="s">
        <v>980</v>
      </c>
      <c r="D155" s="18" t="s">
        <v>984</v>
      </c>
    </row>
    <row r="156" spans="1:4" x14ac:dyDescent="0.25">
      <c r="A156" s="18">
        <v>155</v>
      </c>
      <c r="B156" s="18">
        <v>47.54</v>
      </c>
      <c r="C156" s="18" t="s">
        <v>981</v>
      </c>
      <c r="D156" s="18" t="s">
        <v>984</v>
      </c>
    </row>
    <row r="157" spans="1:4" x14ac:dyDescent="0.25">
      <c r="A157" s="18">
        <v>156</v>
      </c>
      <c r="B157" s="18">
        <v>25.4</v>
      </c>
      <c r="C157" s="18" t="s">
        <v>980</v>
      </c>
      <c r="D157" s="18" t="s">
        <v>982</v>
      </c>
    </row>
    <row r="158" spans="1:4" x14ac:dyDescent="0.25">
      <c r="A158" s="18">
        <v>157</v>
      </c>
      <c r="B158" s="18">
        <v>36.299999999999997</v>
      </c>
      <c r="C158" s="18" t="s">
        <v>980</v>
      </c>
      <c r="D158" s="18" t="s">
        <v>678</v>
      </c>
    </row>
    <row r="159" spans="1:4" x14ac:dyDescent="0.25">
      <c r="A159" s="18">
        <v>158</v>
      </c>
      <c r="B159" s="18">
        <v>44.38</v>
      </c>
      <c r="C159" s="18" t="s">
        <v>980</v>
      </c>
      <c r="D159" s="18" t="s">
        <v>984</v>
      </c>
    </row>
    <row r="160" spans="1:4" x14ac:dyDescent="0.25">
      <c r="A160" s="18">
        <v>159</v>
      </c>
      <c r="B160" s="18">
        <v>31.33</v>
      </c>
      <c r="C160" s="18" t="s">
        <v>980</v>
      </c>
      <c r="D160" s="18" t="s">
        <v>984</v>
      </c>
    </row>
    <row r="161" spans="1:4" x14ac:dyDescent="0.25">
      <c r="A161" s="18">
        <v>160</v>
      </c>
      <c r="B161" s="18">
        <v>48.09</v>
      </c>
      <c r="C161" s="18" t="s">
        <v>980</v>
      </c>
      <c r="D161" s="18" t="s">
        <v>984</v>
      </c>
    </row>
    <row r="162" spans="1:4" x14ac:dyDescent="0.25">
      <c r="A162" s="18">
        <v>161</v>
      </c>
      <c r="B162" s="18">
        <v>46.35</v>
      </c>
      <c r="C162" s="18" t="s">
        <v>980</v>
      </c>
      <c r="D162" s="18" t="s">
        <v>984</v>
      </c>
    </row>
    <row r="163" spans="1:4" x14ac:dyDescent="0.25">
      <c r="A163" s="18">
        <v>162</v>
      </c>
      <c r="B163" s="18">
        <v>43.03</v>
      </c>
      <c r="C163" s="18" t="s">
        <v>980</v>
      </c>
      <c r="D163" s="18" t="s">
        <v>983</v>
      </c>
    </row>
    <row r="164" spans="1:4" x14ac:dyDescent="0.25">
      <c r="A164" s="18">
        <v>163</v>
      </c>
      <c r="B164" s="18">
        <v>48.08</v>
      </c>
      <c r="C164" s="18" t="s">
        <v>987</v>
      </c>
      <c r="D164" s="18" t="s">
        <v>983</v>
      </c>
    </row>
    <row r="165" spans="1:4" x14ac:dyDescent="0.25">
      <c r="A165" s="18">
        <v>164</v>
      </c>
      <c r="B165" s="18">
        <v>46.17</v>
      </c>
      <c r="C165" s="18" t="s">
        <v>981</v>
      </c>
      <c r="D165" s="18" t="s">
        <v>982</v>
      </c>
    </row>
    <row r="166" spans="1:4" x14ac:dyDescent="0.25">
      <c r="A166" s="18">
        <v>165</v>
      </c>
      <c r="B166" s="18">
        <v>31</v>
      </c>
      <c r="C166" s="18" t="s">
        <v>980</v>
      </c>
      <c r="D166" s="18" t="s">
        <v>982</v>
      </c>
    </row>
    <row r="167" spans="1:4" x14ac:dyDescent="0.25">
      <c r="A167" s="18">
        <v>166</v>
      </c>
      <c r="B167" s="18">
        <v>40.18</v>
      </c>
      <c r="C167" s="18" t="s">
        <v>980</v>
      </c>
      <c r="D167" s="18" t="s">
        <v>985</v>
      </c>
    </row>
    <row r="168" spans="1:4" x14ac:dyDescent="0.25">
      <c r="A168" s="18">
        <v>167</v>
      </c>
      <c r="B168" s="18">
        <v>33</v>
      </c>
      <c r="C168" s="18" t="s">
        <v>987</v>
      </c>
      <c r="D168" s="18" t="s">
        <v>984</v>
      </c>
    </row>
    <row r="169" spans="1:4" x14ac:dyDescent="0.25">
      <c r="A169" s="18">
        <v>168</v>
      </c>
      <c r="B169" s="18">
        <v>29.56</v>
      </c>
      <c r="C169" s="18" t="s">
        <v>980</v>
      </c>
      <c r="D169" s="18" t="s">
        <v>986</v>
      </c>
    </row>
    <row r="170" spans="1:4" x14ac:dyDescent="0.25">
      <c r="A170" s="18">
        <v>169</v>
      </c>
      <c r="B170" s="18">
        <v>32.380000000000003</v>
      </c>
      <c r="C170" s="18" t="s">
        <v>980</v>
      </c>
      <c r="D170" s="18" t="s">
        <v>982</v>
      </c>
    </row>
    <row r="171" spans="1:4" x14ac:dyDescent="0.25">
      <c r="A171" s="18">
        <v>170</v>
      </c>
      <c r="B171" s="18">
        <v>30.47</v>
      </c>
      <c r="C171" s="18" t="s">
        <v>980</v>
      </c>
      <c r="D171" s="18" t="s">
        <v>986</v>
      </c>
    </row>
    <row r="172" spans="1:4" x14ac:dyDescent="0.25">
      <c r="A172" s="18">
        <v>171</v>
      </c>
      <c r="B172" s="18">
        <v>35.159999999999997</v>
      </c>
      <c r="C172" s="18" t="s">
        <v>980</v>
      </c>
      <c r="D172" s="18" t="s">
        <v>983</v>
      </c>
    </row>
    <row r="173" spans="1:4" x14ac:dyDescent="0.25">
      <c r="A173" s="18">
        <v>172</v>
      </c>
      <c r="B173" s="18">
        <v>42.55</v>
      </c>
      <c r="C173" s="18" t="s">
        <v>980</v>
      </c>
      <c r="D173" s="18" t="s">
        <v>985</v>
      </c>
    </row>
    <row r="174" spans="1:4" x14ac:dyDescent="0.25">
      <c r="A174" s="18">
        <v>173</v>
      </c>
      <c r="B174" s="18">
        <v>42.84</v>
      </c>
      <c r="C174" s="18" t="s">
        <v>980</v>
      </c>
      <c r="D174" s="18" t="s">
        <v>986</v>
      </c>
    </row>
    <row r="175" spans="1:4" x14ac:dyDescent="0.25">
      <c r="A175" s="18">
        <v>174</v>
      </c>
      <c r="B175" s="18">
        <v>38.979999999999997</v>
      </c>
      <c r="C175" s="18" t="s">
        <v>980</v>
      </c>
      <c r="D175" s="18" t="s">
        <v>986</v>
      </c>
    </row>
    <row r="176" spans="1:4" x14ac:dyDescent="0.25">
      <c r="A176" s="18">
        <v>175</v>
      </c>
      <c r="B176" s="18">
        <v>48.8</v>
      </c>
      <c r="C176" s="18" t="s">
        <v>981</v>
      </c>
      <c r="D176" s="18"/>
    </row>
    <row r="177" spans="1:4" x14ac:dyDescent="0.25">
      <c r="A177" s="18">
        <v>176</v>
      </c>
      <c r="B177" s="18">
        <v>47.02</v>
      </c>
      <c r="C177" s="18" t="s">
        <v>981</v>
      </c>
      <c r="D177" s="18" t="s">
        <v>982</v>
      </c>
    </row>
    <row r="178" spans="1:4" x14ac:dyDescent="0.25">
      <c r="A178" s="18">
        <v>177</v>
      </c>
      <c r="B178" s="18">
        <v>40.18</v>
      </c>
      <c r="C178" s="18" t="s">
        <v>980</v>
      </c>
      <c r="D178" s="18" t="s">
        <v>985</v>
      </c>
    </row>
    <row r="179" spans="1:4" x14ac:dyDescent="0.25">
      <c r="A179" s="18">
        <v>178</v>
      </c>
      <c r="B179" s="18">
        <v>41.25</v>
      </c>
      <c r="C179" s="18" t="s">
        <v>981</v>
      </c>
      <c r="D179" s="18" t="s">
        <v>982</v>
      </c>
    </row>
    <row r="180" spans="1:4" x14ac:dyDescent="0.25">
      <c r="A180" s="18">
        <v>179</v>
      </c>
      <c r="B180" s="18">
        <v>48.09</v>
      </c>
      <c r="C180" s="18" t="s">
        <v>980</v>
      </c>
      <c r="D180" s="18" t="s">
        <v>678</v>
      </c>
    </row>
    <row r="181" spans="1:4" x14ac:dyDescent="0.25">
      <c r="A181" s="18">
        <v>180</v>
      </c>
      <c r="B181" s="18">
        <v>31.63</v>
      </c>
      <c r="C181" s="18" t="s">
        <v>980</v>
      </c>
      <c r="D181" s="18" t="s">
        <v>678</v>
      </c>
    </row>
    <row r="182" spans="1:4" x14ac:dyDescent="0.25">
      <c r="A182" s="18">
        <v>181</v>
      </c>
      <c r="B182" s="18">
        <v>24.89</v>
      </c>
      <c r="C182" s="18" t="s">
        <v>980</v>
      </c>
      <c r="D182" s="18" t="s">
        <v>983</v>
      </c>
    </row>
    <row r="183" spans="1:4" x14ac:dyDescent="0.25">
      <c r="A183" s="18">
        <v>182</v>
      </c>
      <c r="B183" s="18">
        <v>48.47</v>
      </c>
      <c r="C183" s="18" t="s">
        <v>980</v>
      </c>
      <c r="D183" s="18" t="s">
        <v>984</v>
      </c>
    </row>
    <row r="184" spans="1:4" x14ac:dyDescent="0.25">
      <c r="A184" s="18">
        <v>183</v>
      </c>
      <c r="B184" s="18">
        <v>41.65</v>
      </c>
      <c r="C184" s="18" t="s">
        <v>980</v>
      </c>
      <c r="D184" s="18" t="s">
        <v>982</v>
      </c>
    </row>
    <row r="185" spans="1:4" x14ac:dyDescent="0.25">
      <c r="A185" s="18">
        <v>184</v>
      </c>
      <c r="B185" s="18">
        <v>26.9</v>
      </c>
      <c r="C185" s="18" t="s">
        <v>980</v>
      </c>
      <c r="D185" s="18" t="s">
        <v>983</v>
      </c>
    </row>
    <row r="186" spans="1:4" x14ac:dyDescent="0.25">
      <c r="A186" s="18">
        <v>185</v>
      </c>
      <c r="B186" s="18">
        <v>33.979999999999997</v>
      </c>
      <c r="C186" s="18" t="s">
        <v>980</v>
      </c>
      <c r="D186" s="18" t="s">
        <v>985</v>
      </c>
    </row>
    <row r="187" spans="1:4" x14ac:dyDescent="0.25">
      <c r="A187" s="18">
        <v>186</v>
      </c>
      <c r="B187" s="18">
        <v>48.75</v>
      </c>
      <c r="C187" s="18" t="s">
        <v>980</v>
      </c>
      <c r="D187" s="18" t="s">
        <v>984</v>
      </c>
    </row>
    <row r="188" spans="1:4" x14ac:dyDescent="0.25">
      <c r="A188" s="18">
        <v>187</v>
      </c>
      <c r="B188" s="18">
        <v>44.57</v>
      </c>
      <c r="C188" s="18" t="s">
        <v>980</v>
      </c>
      <c r="D188" s="18" t="s">
        <v>678</v>
      </c>
    </row>
    <row r="189" spans="1:4" x14ac:dyDescent="0.25">
      <c r="A189" s="18">
        <v>188</v>
      </c>
      <c r="B189" s="18">
        <v>49</v>
      </c>
      <c r="C189" s="18" t="s">
        <v>981</v>
      </c>
      <c r="D189" s="18" t="s">
        <v>985</v>
      </c>
    </row>
    <row r="190" spans="1:4" x14ac:dyDescent="0.25">
      <c r="A190" s="18">
        <v>189</v>
      </c>
      <c r="B190" s="18">
        <v>44.57</v>
      </c>
      <c r="C190" s="18" t="s">
        <v>980</v>
      </c>
      <c r="D190" s="18" t="s">
        <v>986</v>
      </c>
    </row>
    <row r="191" spans="1:4" x14ac:dyDescent="0.25">
      <c r="A191" s="18">
        <v>190</v>
      </c>
      <c r="B191" s="18">
        <v>49.01</v>
      </c>
      <c r="C191" s="18" t="s">
        <v>981</v>
      </c>
      <c r="D191" s="18" t="s">
        <v>982</v>
      </c>
    </row>
    <row r="192" spans="1:4" x14ac:dyDescent="0.25">
      <c r="A192" s="18">
        <v>191</v>
      </c>
      <c r="B192" s="18">
        <v>40.76</v>
      </c>
      <c r="C192" s="18" t="s">
        <v>980</v>
      </c>
      <c r="D192" s="18" t="s">
        <v>984</v>
      </c>
    </row>
    <row r="193" spans="1:4" x14ac:dyDescent="0.25">
      <c r="A193" s="18">
        <v>192</v>
      </c>
      <c r="B193" s="18">
        <v>40.270000000000003</v>
      </c>
      <c r="C193" s="18" t="s">
        <v>980</v>
      </c>
      <c r="D193" s="18" t="s">
        <v>678</v>
      </c>
    </row>
    <row r="194" spans="1:4" x14ac:dyDescent="0.25">
      <c r="A194" s="18">
        <v>193</v>
      </c>
      <c r="B194" s="18">
        <v>45.04</v>
      </c>
      <c r="C194" s="18" t="s">
        <v>981</v>
      </c>
      <c r="D194" s="18" t="s">
        <v>984</v>
      </c>
    </row>
    <row r="195" spans="1:4" x14ac:dyDescent="0.25">
      <c r="A195" s="18">
        <v>194</v>
      </c>
      <c r="B195" s="18">
        <v>41.06</v>
      </c>
      <c r="C195" s="18" t="s">
        <v>980</v>
      </c>
      <c r="D195" s="18" t="s">
        <v>985</v>
      </c>
    </row>
    <row r="196" spans="1:4" x14ac:dyDescent="0.25">
      <c r="A196" s="18">
        <v>195</v>
      </c>
      <c r="B196" s="18">
        <v>40.18</v>
      </c>
      <c r="C196" s="18" t="s">
        <v>980</v>
      </c>
      <c r="D196" s="18" t="s">
        <v>985</v>
      </c>
    </row>
    <row r="197" spans="1:4" x14ac:dyDescent="0.25">
      <c r="A197" s="18">
        <v>196</v>
      </c>
      <c r="B197" s="18">
        <v>42.88</v>
      </c>
      <c r="C197" s="18" t="s">
        <v>980</v>
      </c>
      <c r="D197" s="18" t="s">
        <v>982</v>
      </c>
    </row>
    <row r="198" spans="1:4" x14ac:dyDescent="0.25">
      <c r="A198" s="18">
        <v>197</v>
      </c>
      <c r="B198" s="18">
        <v>48.87</v>
      </c>
      <c r="C198" s="18" t="s">
        <v>987</v>
      </c>
      <c r="D198" s="18" t="s">
        <v>983</v>
      </c>
    </row>
    <row r="199" spans="1:4" x14ac:dyDescent="0.25">
      <c r="A199" s="18">
        <v>198</v>
      </c>
      <c r="B199" s="18">
        <v>36.130000000000003</v>
      </c>
      <c r="C199" s="18" t="s">
        <v>987</v>
      </c>
      <c r="D199" s="18" t="s">
        <v>983</v>
      </c>
    </row>
    <row r="200" spans="1:4" x14ac:dyDescent="0.25">
      <c r="A200" s="18">
        <v>199</v>
      </c>
      <c r="B200" s="18">
        <v>41.87</v>
      </c>
      <c r="C200" s="18" t="s">
        <v>981</v>
      </c>
      <c r="D200" s="18" t="s">
        <v>982</v>
      </c>
    </row>
    <row r="201" spans="1:4" x14ac:dyDescent="0.25">
      <c r="A201" s="18">
        <v>200</v>
      </c>
      <c r="B201" s="18">
        <v>47.44</v>
      </c>
      <c r="C201" s="18" t="s">
        <v>980</v>
      </c>
      <c r="D201" s="18" t="s">
        <v>983</v>
      </c>
    </row>
    <row r="202" spans="1:4" x14ac:dyDescent="0.25">
      <c r="A202" s="18">
        <v>201</v>
      </c>
      <c r="B202" s="18">
        <v>48.09</v>
      </c>
      <c r="C202" s="18" t="s">
        <v>980</v>
      </c>
      <c r="D202" s="18" t="s">
        <v>984</v>
      </c>
    </row>
    <row r="203" spans="1:4" x14ac:dyDescent="0.25">
      <c r="A203" s="18">
        <v>202</v>
      </c>
      <c r="B203" s="18">
        <v>45.66</v>
      </c>
      <c r="C203" s="18" t="s">
        <v>981</v>
      </c>
      <c r="D203" s="18" t="s">
        <v>982</v>
      </c>
    </row>
    <row r="204" spans="1:4" x14ac:dyDescent="0.25">
      <c r="A204" s="18">
        <v>203</v>
      </c>
      <c r="B204" s="18">
        <v>40.479999999999997</v>
      </c>
      <c r="C204" s="18" t="s">
        <v>980</v>
      </c>
      <c r="D204" s="18" t="s">
        <v>985</v>
      </c>
    </row>
    <row r="205" spans="1:4" x14ac:dyDescent="0.25">
      <c r="A205" s="18">
        <v>204</v>
      </c>
      <c r="B205" s="18">
        <v>44.94</v>
      </c>
      <c r="C205" s="18" t="s">
        <v>981</v>
      </c>
      <c r="D205" s="18" t="s">
        <v>982</v>
      </c>
    </row>
    <row r="206" spans="1:4" x14ac:dyDescent="0.25">
      <c r="A206" s="18">
        <v>205</v>
      </c>
      <c r="B206" s="18">
        <v>25</v>
      </c>
      <c r="C206" s="18" t="s">
        <v>981</v>
      </c>
      <c r="D206" s="18" t="s">
        <v>982</v>
      </c>
    </row>
    <row r="207" spans="1:4" x14ac:dyDescent="0.25">
      <c r="A207" s="18">
        <v>206</v>
      </c>
      <c r="B207" s="18">
        <v>42.53</v>
      </c>
      <c r="C207" s="18" t="s">
        <v>981</v>
      </c>
      <c r="D207" s="18" t="s">
        <v>982</v>
      </c>
    </row>
    <row r="208" spans="1:4" x14ac:dyDescent="0.25">
      <c r="A208" s="18">
        <v>207</v>
      </c>
      <c r="B208" s="18">
        <v>35.409999999999997</v>
      </c>
      <c r="C208" s="18" t="s">
        <v>980</v>
      </c>
      <c r="D208" s="18" t="s">
        <v>985</v>
      </c>
    </row>
    <row r="209" spans="1:4" x14ac:dyDescent="0.25">
      <c r="A209" s="18">
        <v>208</v>
      </c>
      <c r="B209" s="18">
        <v>41.88</v>
      </c>
      <c r="C209" s="18" t="s">
        <v>980</v>
      </c>
      <c r="D209" s="18" t="s">
        <v>982</v>
      </c>
    </row>
    <row r="210" spans="1:4" x14ac:dyDescent="0.25">
      <c r="A210" s="18">
        <v>209</v>
      </c>
      <c r="B210" s="18">
        <v>46.45</v>
      </c>
      <c r="C210" s="18" t="s">
        <v>981</v>
      </c>
      <c r="D210" s="18" t="s">
        <v>982</v>
      </c>
    </row>
    <row r="211" spans="1:4" x14ac:dyDescent="0.25">
      <c r="A211" s="18">
        <v>210</v>
      </c>
      <c r="B211" s="18">
        <v>30.76</v>
      </c>
      <c r="C211" s="18" t="s">
        <v>980</v>
      </c>
      <c r="D211" s="18" t="s">
        <v>986</v>
      </c>
    </row>
    <row r="212" spans="1:4" x14ac:dyDescent="0.25">
      <c r="A212" s="18">
        <v>211</v>
      </c>
      <c r="B212" s="18">
        <v>42.18</v>
      </c>
      <c r="C212" s="18" t="s">
        <v>981</v>
      </c>
      <c r="D212" s="18" t="s">
        <v>982</v>
      </c>
    </row>
    <row r="213" spans="1:4" x14ac:dyDescent="0.25">
      <c r="A213" s="18">
        <v>212</v>
      </c>
      <c r="B213" s="18">
        <v>30.74</v>
      </c>
      <c r="C213" s="18" t="s">
        <v>980</v>
      </c>
      <c r="D213" s="18"/>
    </row>
    <row r="214" spans="1:4" x14ac:dyDescent="0.25">
      <c r="A214" s="18">
        <v>213</v>
      </c>
      <c r="B214" s="18">
        <v>43.01</v>
      </c>
      <c r="C214" s="18" t="s">
        <v>980</v>
      </c>
      <c r="D214" s="18" t="s">
        <v>678</v>
      </c>
    </row>
    <row r="215" spans="1:4" x14ac:dyDescent="0.25">
      <c r="A215" s="18">
        <v>214</v>
      </c>
      <c r="B215" s="18">
        <v>27.18</v>
      </c>
      <c r="C215" s="18" t="s">
        <v>980</v>
      </c>
      <c r="D215" s="18" t="s">
        <v>982</v>
      </c>
    </row>
    <row r="216" spans="1:4" x14ac:dyDescent="0.25">
      <c r="A216" s="18">
        <v>215</v>
      </c>
      <c r="B216" s="18">
        <v>45.19</v>
      </c>
      <c r="C216" s="18" t="s">
        <v>981</v>
      </c>
      <c r="D216" s="18" t="s">
        <v>984</v>
      </c>
    </row>
    <row r="217" spans="1:4" x14ac:dyDescent="0.25">
      <c r="A217" s="18">
        <v>216</v>
      </c>
      <c r="B217" s="18">
        <v>25.17</v>
      </c>
      <c r="C217" s="18" t="s">
        <v>987</v>
      </c>
      <c r="D217" s="18" t="s">
        <v>982</v>
      </c>
    </row>
    <row r="218" spans="1:4" x14ac:dyDescent="0.25">
      <c r="A218" s="18">
        <v>217</v>
      </c>
      <c r="B218" s="18">
        <v>49.55</v>
      </c>
      <c r="C218" s="18" t="s">
        <v>987</v>
      </c>
      <c r="D218" s="18" t="s">
        <v>982</v>
      </c>
    </row>
    <row r="219" spans="1:4" x14ac:dyDescent="0.25">
      <c r="A219" s="18">
        <v>218</v>
      </c>
      <c r="B219" s="18">
        <v>38.979999999999997</v>
      </c>
      <c r="C219" s="18" t="s">
        <v>980</v>
      </c>
      <c r="D219" s="18" t="s">
        <v>983</v>
      </c>
    </row>
    <row r="220" spans="1:4" x14ac:dyDescent="0.25">
      <c r="A220" s="18">
        <v>219</v>
      </c>
      <c r="B220" s="18">
        <v>33.979999999999997</v>
      </c>
      <c r="C220" s="18" t="s">
        <v>980</v>
      </c>
      <c r="D220" s="18" t="s">
        <v>985</v>
      </c>
    </row>
    <row r="221" spans="1:4" x14ac:dyDescent="0.25">
      <c r="A221" s="18">
        <v>220</v>
      </c>
      <c r="B221" s="18">
        <v>39.71</v>
      </c>
      <c r="C221" s="18" t="s">
        <v>981</v>
      </c>
      <c r="D221" s="18" t="s">
        <v>984</v>
      </c>
    </row>
    <row r="222" spans="1:4" x14ac:dyDescent="0.25">
      <c r="A222" s="18">
        <v>221</v>
      </c>
      <c r="B222" s="18">
        <v>24.76</v>
      </c>
      <c r="C222" s="18" t="s">
        <v>981</v>
      </c>
      <c r="D222" s="18" t="s">
        <v>985</v>
      </c>
    </row>
    <row r="223" spans="1:4" x14ac:dyDescent="0.25">
      <c r="A223" s="18">
        <v>222</v>
      </c>
      <c r="B223" s="18">
        <v>47.81</v>
      </c>
      <c r="C223" s="18" t="s">
        <v>981</v>
      </c>
      <c r="D223" s="18" t="s">
        <v>982</v>
      </c>
    </row>
    <row r="224" spans="1:4" x14ac:dyDescent="0.25">
      <c r="A224" s="18">
        <v>223</v>
      </c>
      <c r="B224" s="18">
        <v>35.159999999999997</v>
      </c>
      <c r="C224" s="18" t="s">
        <v>980</v>
      </c>
      <c r="D224" s="18" t="s">
        <v>983</v>
      </c>
    </row>
    <row r="225" spans="1:4" x14ac:dyDescent="0.25">
      <c r="A225" s="18">
        <v>224</v>
      </c>
      <c r="B225" s="18">
        <v>30.74</v>
      </c>
      <c r="C225" s="18" t="s">
        <v>980</v>
      </c>
      <c r="D225" s="18" t="s">
        <v>985</v>
      </c>
    </row>
    <row r="226" spans="1:4" x14ac:dyDescent="0.25">
      <c r="A226" s="18">
        <v>225</v>
      </c>
      <c r="B226" s="18">
        <v>44.57</v>
      </c>
      <c r="C226" s="18" t="s">
        <v>980</v>
      </c>
      <c r="D226" s="18" t="s">
        <v>984</v>
      </c>
    </row>
    <row r="227" spans="1:4" x14ac:dyDescent="0.25">
      <c r="A227" s="18">
        <v>226</v>
      </c>
      <c r="B227" s="18">
        <v>33.979999999999997</v>
      </c>
      <c r="C227" s="18" t="s">
        <v>980</v>
      </c>
      <c r="D227" s="18" t="s">
        <v>985</v>
      </c>
    </row>
    <row r="228" spans="1:4" x14ac:dyDescent="0.25">
      <c r="A228" s="18">
        <v>227</v>
      </c>
      <c r="B228" s="18">
        <v>49.69</v>
      </c>
      <c r="C228" s="18" t="s">
        <v>981</v>
      </c>
      <c r="D228" s="18" t="s">
        <v>982</v>
      </c>
    </row>
    <row r="229" spans="1:4" x14ac:dyDescent="0.25">
      <c r="A229" s="18">
        <v>228</v>
      </c>
      <c r="B229" s="18">
        <v>37.590000000000003</v>
      </c>
      <c r="C229" s="18" t="s">
        <v>981</v>
      </c>
      <c r="D229" s="18" t="s">
        <v>985</v>
      </c>
    </row>
    <row r="230" spans="1:4" x14ac:dyDescent="0.25">
      <c r="A230" s="18">
        <v>229</v>
      </c>
      <c r="B230" s="18">
        <v>40.880000000000003</v>
      </c>
      <c r="C230" s="18" t="s">
        <v>981</v>
      </c>
      <c r="D230" s="18" t="s">
        <v>982</v>
      </c>
    </row>
    <row r="231" spans="1:4" x14ac:dyDescent="0.25">
      <c r="A231" s="18">
        <v>230</v>
      </c>
      <c r="B231" s="18">
        <v>46.1</v>
      </c>
      <c r="C231" s="18" t="s">
        <v>981</v>
      </c>
      <c r="D231" s="18" t="s">
        <v>678</v>
      </c>
    </row>
    <row r="232" spans="1:4" x14ac:dyDescent="0.25">
      <c r="A232" s="18">
        <v>231</v>
      </c>
      <c r="B232" s="18">
        <v>33.659999999999997</v>
      </c>
      <c r="C232" s="18" t="s">
        <v>980</v>
      </c>
      <c r="D232" s="18" t="s">
        <v>982</v>
      </c>
    </row>
    <row r="233" spans="1:4" x14ac:dyDescent="0.25">
      <c r="A233" s="18">
        <v>232</v>
      </c>
      <c r="B233" s="18">
        <v>46.02</v>
      </c>
      <c r="C233" s="18" t="s">
        <v>981</v>
      </c>
      <c r="D233" s="18" t="s">
        <v>982</v>
      </c>
    </row>
    <row r="234" spans="1:4" x14ac:dyDescent="0.25">
      <c r="A234" s="18">
        <v>233</v>
      </c>
      <c r="B234" s="18">
        <v>48</v>
      </c>
      <c r="C234" s="18" t="s">
        <v>981</v>
      </c>
      <c r="D234" s="18" t="s">
        <v>984</v>
      </c>
    </row>
    <row r="235" spans="1:4" x14ac:dyDescent="0.25">
      <c r="A235" s="18">
        <v>234</v>
      </c>
      <c r="B235" s="18">
        <v>46.35</v>
      </c>
      <c r="C235" s="18" t="s">
        <v>980</v>
      </c>
      <c r="D235" s="18" t="s">
        <v>985</v>
      </c>
    </row>
    <row r="236" spans="1:4" x14ac:dyDescent="0.25">
      <c r="A236" s="18">
        <v>235</v>
      </c>
      <c r="B236" s="18">
        <v>48.97</v>
      </c>
      <c r="C236" s="18" t="s">
        <v>981</v>
      </c>
      <c r="D236" s="18" t="s">
        <v>678</v>
      </c>
    </row>
    <row r="237" spans="1:4" x14ac:dyDescent="0.25">
      <c r="A237" s="18">
        <v>236</v>
      </c>
      <c r="B237" s="18">
        <v>44.54</v>
      </c>
      <c r="C237" s="18" t="s">
        <v>981</v>
      </c>
      <c r="D237" s="18" t="s">
        <v>678</v>
      </c>
    </row>
    <row r="238" spans="1:4" x14ac:dyDescent="0.25">
      <c r="A238" s="18">
        <v>237</v>
      </c>
      <c r="B238" s="18">
        <v>41.77</v>
      </c>
      <c r="C238" s="18" t="s">
        <v>981</v>
      </c>
      <c r="D238" s="18" t="s">
        <v>982</v>
      </c>
    </row>
    <row r="239" spans="1:4" x14ac:dyDescent="0.25">
      <c r="A239" s="18">
        <v>238</v>
      </c>
      <c r="B239" s="18">
        <v>41.26</v>
      </c>
      <c r="C239" s="18" t="s">
        <v>987</v>
      </c>
      <c r="D239" s="18" t="s">
        <v>678</v>
      </c>
    </row>
    <row r="240" spans="1:4" x14ac:dyDescent="0.25">
      <c r="A240" s="18">
        <v>239</v>
      </c>
      <c r="B240" s="18">
        <v>27.18</v>
      </c>
      <c r="C240" s="18" t="s">
        <v>980</v>
      </c>
      <c r="D240" s="18" t="s">
        <v>982</v>
      </c>
    </row>
    <row r="241" spans="1:4" x14ac:dyDescent="0.25">
      <c r="A241" s="18">
        <v>240</v>
      </c>
      <c r="B241" s="18">
        <v>29.3</v>
      </c>
      <c r="C241" s="18" t="s">
        <v>980</v>
      </c>
      <c r="D241" s="18" t="s">
        <v>986</v>
      </c>
    </row>
    <row r="242" spans="1:4" x14ac:dyDescent="0.25">
      <c r="A242" s="18">
        <v>241</v>
      </c>
      <c r="B242" s="18">
        <v>47.02</v>
      </c>
      <c r="C242" s="18" t="s">
        <v>980</v>
      </c>
      <c r="D242" s="18" t="s">
        <v>986</v>
      </c>
    </row>
    <row r="243" spans="1:4" x14ac:dyDescent="0.25">
      <c r="A243" s="18">
        <v>242</v>
      </c>
      <c r="B243" s="18">
        <v>47.13</v>
      </c>
      <c r="C243" s="18" t="s">
        <v>987</v>
      </c>
      <c r="D243" s="18" t="s">
        <v>986</v>
      </c>
    </row>
    <row r="244" spans="1:4" x14ac:dyDescent="0.25">
      <c r="A244" s="18">
        <v>243</v>
      </c>
      <c r="B244" s="18">
        <v>31</v>
      </c>
      <c r="C244" s="18" t="s">
        <v>980</v>
      </c>
      <c r="D244" s="18" t="s">
        <v>678</v>
      </c>
    </row>
    <row r="245" spans="1:4" x14ac:dyDescent="0.25">
      <c r="A245" s="18">
        <v>244</v>
      </c>
      <c r="B245" s="18">
        <v>33.659999999999997</v>
      </c>
      <c r="C245" s="18" t="s">
        <v>980</v>
      </c>
      <c r="D245" s="18" t="s">
        <v>982</v>
      </c>
    </row>
    <row r="246" spans="1:4" x14ac:dyDescent="0.25">
      <c r="A246" s="18">
        <v>245</v>
      </c>
      <c r="B246" s="18">
        <v>47.96</v>
      </c>
      <c r="C246" s="18" t="s">
        <v>981</v>
      </c>
      <c r="D246" s="18" t="s">
        <v>982</v>
      </c>
    </row>
    <row r="247" spans="1:4" x14ac:dyDescent="0.25">
      <c r="A247" s="18">
        <v>246</v>
      </c>
      <c r="B247" s="18">
        <v>36.11</v>
      </c>
      <c r="C247" s="18" t="s">
        <v>980</v>
      </c>
      <c r="D247" s="18" t="s">
        <v>986</v>
      </c>
    </row>
    <row r="248" spans="1:4" x14ac:dyDescent="0.25">
      <c r="A248" s="18">
        <v>247</v>
      </c>
      <c r="B248" s="18">
        <v>43.26</v>
      </c>
      <c r="C248" s="18" t="s">
        <v>980</v>
      </c>
      <c r="D248" s="18" t="s">
        <v>678</v>
      </c>
    </row>
    <row r="249" spans="1:4" x14ac:dyDescent="0.25">
      <c r="A249" s="18">
        <v>248</v>
      </c>
      <c r="B249" s="18">
        <v>47.18</v>
      </c>
      <c r="C249" s="18" t="s">
        <v>980</v>
      </c>
      <c r="D249" s="18" t="s">
        <v>983</v>
      </c>
    </row>
    <row r="250" spans="1:4" x14ac:dyDescent="0.25">
      <c r="A250" s="18">
        <v>249</v>
      </c>
      <c r="B250" s="18">
        <v>41</v>
      </c>
      <c r="C250" s="18" t="s">
        <v>981</v>
      </c>
      <c r="D250" s="18" t="s">
        <v>982</v>
      </c>
    </row>
    <row r="251" spans="1:4" x14ac:dyDescent="0.25">
      <c r="A251" s="18">
        <v>250</v>
      </c>
      <c r="B251" s="18">
        <v>33</v>
      </c>
      <c r="C251" s="18" t="s">
        <v>987</v>
      </c>
      <c r="D251" s="18" t="s">
        <v>983</v>
      </c>
    </row>
    <row r="252" spans="1:4" x14ac:dyDescent="0.25">
      <c r="A252" s="18">
        <v>251</v>
      </c>
      <c r="B252" s="18">
        <v>26.09</v>
      </c>
      <c r="C252" s="18" t="s">
        <v>987</v>
      </c>
      <c r="D252" s="18" t="s">
        <v>985</v>
      </c>
    </row>
    <row r="253" spans="1:4" x14ac:dyDescent="0.25">
      <c r="A253" s="18">
        <v>252</v>
      </c>
      <c r="B253" s="18">
        <v>36.75</v>
      </c>
      <c r="C253" s="18" t="s">
        <v>980</v>
      </c>
      <c r="D253" s="18" t="s">
        <v>984</v>
      </c>
    </row>
    <row r="254" spans="1:4" x14ac:dyDescent="0.25">
      <c r="A254" s="18">
        <v>253</v>
      </c>
      <c r="B254" s="18">
        <v>44.9</v>
      </c>
      <c r="C254" s="18" t="s">
        <v>980</v>
      </c>
      <c r="D254" s="18"/>
    </row>
    <row r="255" spans="1:4" x14ac:dyDescent="0.25">
      <c r="A255" s="18">
        <v>254</v>
      </c>
      <c r="B255" s="18">
        <v>44.9</v>
      </c>
      <c r="C255" s="18" t="s">
        <v>980</v>
      </c>
      <c r="D255" s="18" t="s">
        <v>984</v>
      </c>
    </row>
    <row r="256" spans="1:4" x14ac:dyDescent="0.25">
      <c r="A256" s="18">
        <v>255</v>
      </c>
      <c r="B256" s="18">
        <v>43.26</v>
      </c>
      <c r="C256" s="18" t="s">
        <v>980</v>
      </c>
      <c r="D256" s="18" t="s">
        <v>678</v>
      </c>
    </row>
    <row r="257" spans="1:4" x14ac:dyDescent="0.25">
      <c r="A257" s="18">
        <v>256</v>
      </c>
      <c r="B257" s="18">
        <v>43.26</v>
      </c>
      <c r="C257" s="18" t="s">
        <v>980</v>
      </c>
      <c r="D257" s="18" t="s">
        <v>678</v>
      </c>
    </row>
    <row r="258" spans="1:4" x14ac:dyDescent="0.25">
      <c r="A258" s="18">
        <v>257</v>
      </c>
      <c r="B258" s="18">
        <v>32.17</v>
      </c>
      <c r="C258" s="18" t="s">
        <v>980</v>
      </c>
      <c r="D258" s="18" t="s">
        <v>986</v>
      </c>
    </row>
    <row r="259" spans="1:4" x14ac:dyDescent="0.25">
      <c r="A259" s="18">
        <v>258</v>
      </c>
      <c r="B259" s="18">
        <v>44.74</v>
      </c>
      <c r="C259" s="18" t="s">
        <v>981</v>
      </c>
      <c r="D259" s="18" t="s">
        <v>982</v>
      </c>
    </row>
    <row r="260" spans="1:4" x14ac:dyDescent="0.25">
      <c r="A260" s="18">
        <v>259</v>
      </c>
      <c r="B260" s="18">
        <v>48.71</v>
      </c>
      <c r="C260" s="18" t="s">
        <v>981</v>
      </c>
      <c r="D260" s="18" t="s">
        <v>982</v>
      </c>
    </row>
    <row r="261" spans="1:4" x14ac:dyDescent="0.25">
      <c r="A261" s="18">
        <v>260</v>
      </c>
      <c r="B261" s="18">
        <v>41.99</v>
      </c>
      <c r="C261" s="18" t="s">
        <v>981</v>
      </c>
      <c r="D261" s="18" t="s">
        <v>982</v>
      </c>
    </row>
    <row r="262" spans="1:4" x14ac:dyDescent="0.25">
      <c r="A262" s="18">
        <v>261</v>
      </c>
      <c r="B262" s="18">
        <v>46.08</v>
      </c>
      <c r="C262" s="18" t="s">
        <v>980</v>
      </c>
      <c r="D262" s="18" t="s">
        <v>984</v>
      </c>
    </row>
    <row r="263" spans="1:4" x14ac:dyDescent="0.25">
      <c r="A263" s="18">
        <v>262</v>
      </c>
      <c r="B263" s="18">
        <v>37.53</v>
      </c>
      <c r="C263" s="18" t="s">
        <v>980</v>
      </c>
      <c r="D263" s="18" t="s">
        <v>983</v>
      </c>
    </row>
    <row r="264" spans="1:4" x14ac:dyDescent="0.25">
      <c r="A264" s="18">
        <v>263</v>
      </c>
      <c r="B264" s="18">
        <v>37.53</v>
      </c>
      <c r="C264" s="18" t="s">
        <v>980</v>
      </c>
      <c r="D264" s="18" t="s">
        <v>983</v>
      </c>
    </row>
    <row r="265" spans="1:4" x14ac:dyDescent="0.25">
      <c r="A265" s="18">
        <v>264</v>
      </c>
      <c r="B265" s="18">
        <v>35.43</v>
      </c>
      <c r="C265" s="18" t="s">
        <v>981</v>
      </c>
      <c r="D265" s="18" t="s">
        <v>986</v>
      </c>
    </row>
    <row r="266" spans="1:4" x14ac:dyDescent="0.25">
      <c r="A266" s="18">
        <v>265</v>
      </c>
      <c r="B266" s="18">
        <v>41.2</v>
      </c>
      <c r="C266" s="18" t="s">
        <v>980</v>
      </c>
      <c r="D266" s="18" t="s">
        <v>985</v>
      </c>
    </row>
    <row r="267" spans="1:4" x14ac:dyDescent="0.25">
      <c r="A267" s="18">
        <v>266</v>
      </c>
      <c r="B267" s="18">
        <v>45.71</v>
      </c>
      <c r="C267" s="18" t="s">
        <v>980</v>
      </c>
      <c r="D267" s="18" t="s">
        <v>982</v>
      </c>
    </row>
    <row r="268" spans="1:4" x14ac:dyDescent="0.25">
      <c r="A268" s="18">
        <v>267</v>
      </c>
      <c r="B268" s="18">
        <v>45.28</v>
      </c>
      <c r="C268" s="18" t="s">
        <v>981</v>
      </c>
      <c r="D268" s="18" t="s">
        <v>982</v>
      </c>
    </row>
    <row r="269" spans="1:4" x14ac:dyDescent="0.25">
      <c r="A269" s="18">
        <v>268</v>
      </c>
      <c r="B269" s="18">
        <v>34.229999999999997</v>
      </c>
      <c r="C269" s="18" t="s">
        <v>980</v>
      </c>
      <c r="D269" s="18" t="s">
        <v>984</v>
      </c>
    </row>
    <row r="270" spans="1:4" x14ac:dyDescent="0.25">
      <c r="A270" s="18">
        <v>269</v>
      </c>
      <c r="B270" s="18">
        <v>45.17</v>
      </c>
      <c r="C270" s="18" t="s">
        <v>981</v>
      </c>
      <c r="D270" s="18" t="s">
        <v>982</v>
      </c>
    </row>
    <row r="271" spans="1:4" x14ac:dyDescent="0.25">
      <c r="A271" s="18">
        <v>270</v>
      </c>
      <c r="B271" s="18">
        <v>41.65</v>
      </c>
      <c r="C271" s="18" t="s">
        <v>980</v>
      </c>
      <c r="D271" s="18" t="s">
        <v>678</v>
      </c>
    </row>
    <row r="272" spans="1:4" x14ac:dyDescent="0.25">
      <c r="A272" s="18">
        <v>271</v>
      </c>
      <c r="B272" s="18">
        <v>43.73</v>
      </c>
      <c r="C272" s="18" t="s">
        <v>980</v>
      </c>
      <c r="D272" s="18" t="s">
        <v>982</v>
      </c>
    </row>
    <row r="273" spans="1:4" x14ac:dyDescent="0.25">
      <c r="A273" s="18">
        <v>272</v>
      </c>
      <c r="B273" s="18">
        <v>47.18</v>
      </c>
      <c r="C273" s="18" t="s">
        <v>980</v>
      </c>
      <c r="D273" s="18" t="s">
        <v>983</v>
      </c>
    </row>
    <row r="274" spans="1:4" x14ac:dyDescent="0.25">
      <c r="A274" s="18">
        <v>273</v>
      </c>
      <c r="B274" s="18">
        <v>32.380000000000003</v>
      </c>
      <c r="C274" s="18" t="s">
        <v>980</v>
      </c>
      <c r="D274" s="18" t="s">
        <v>982</v>
      </c>
    </row>
    <row r="275" spans="1:4" x14ac:dyDescent="0.25">
      <c r="A275" s="18">
        <v>274</v>
      </c>
      <c r="B275" s="18">
        <v>43.97</v>
      </c>
      <c r="C275" s="18" t="s">
        <v>981</v>
      </c>
      <c r="D275" s="18" t="s">
        <v>982</v>
      </c>
    </row>
    <row r="276" spans="1:4" x14ac:dyDescent="0.25">
      <c r="A276" s="18">
        <v>275</v>
      </c>
      <c r="B276" s="18">
        <v>44.39</v>
      </c>
      <c r="C276" s="18" t="s">
        <v>980</v>
      </c>
      <c r="D276" s="18" t="s">
        <v>983</v>
      </c>
    </row>
    <row r="277" spans="1:4" x14ac:dyDescent="0.25">
      <c r="A277" s="18">
        <v>276</v>
      </c>
      <c r="B277" s="18">
        <v>36.130000000000003</v>
      </c>
      <c r="C277" s="18" t="s">
        <v>980</v>
      </c>
      <c r="D277" s="18" t="s">
        <v>985</v>
      </c>
    </row>
    <row r="278" spans="1:4" x14ac:dyDescent="0.25">
      <c r="A278" s="18">
        <v>277</v>
      </c>
      <c r="B278" s="18">
        <v>37.65</v>
      </c>
      <c r="C278" s="18" t="s">
        <v>980</v>
      </c>
      <c r="D278" s="18" t="s">
        <v>986</v>
      </c>
    </row>
    <row r="279" spans="1:4" x14ac:dyDescent="0.25">
      <c r="A279" s="18">
        <v>278</v>
      </c>
      <c r="B279" s="18">
        <v>37.840000000000003</v>
      </c>
      <c r="C279" s="18" t="s">
        <v>980</v>
      </c>
      <c r="D279" s="18" t="s">
        <v>986</v>
      </c>
    </row>
    <row r="280" spans="1:4" x14ac:dyDescent="0.25">
      <c r="A280" s="18">
        <v>279</v>
      </c>
      <c r="B280" s="18">
        <v>33.450000000000003</v>
      </c>
      <c r="C280" s="18" t="s">
        <v>980</v>
      </c>
      <c r="D280" s="18" t="s">
        <v>984</v>
      </c>
    </row>
    <row r="281" spans="1:4" x14ac:dyDescent="0.25">
      <c r="A281" s="18">
        <v>280</v>
      </c>
      <c r="B281" s="18">
        <v>46.13</v>
      </c>
      <c r="C281" s="18" t="s">
        <v>981</v>
      </c>
      <c r="D281" s="18" t="s">
        <v>982</v>
      </c>
    </row>
    <row r="282" spans="1:4" x14ac:dyDescent="0.25">
      <c r="A282" s="18">
        <v>281</v>
      </c>
      <c r="B282" s="18">
        <v>45.47</v>
      </c>
      <c r="C282" s="18" t="s">
        <v>981</v>
      </c>
      <c r="D282" s="18" t="s">
        <v>982</v>
      </c>
    </row>
    <row r="283" spans="1:4" x14ac:dyDescent="0.25">
      <c r="A283" s="18">
        <v>282</v>
      </c>
      <c r="B283" s="18">
        <v>49</v>
      </c>
      <c r="C283" s="18" t="s">
        <v>981</v>
      </c>
      <c r="D283" s="18" t="s">
        <v>982</v>
      </c>
    </row>
    <row r="284" spans="1:4" x14ac:dyDescent="0.25">
      <c r="A284" s="18">
        <v>283</v>
      </c>
      <c r="B284" s="18">
        <v>41.26</v>
      </c>
      <c r="C284" s="18" t="s">
        <v>980</v>
      </c>
      <c r="D284" s="18" t="s">
        <v>986</v>
      </c>
    </row>
    <row r="285" spans="1:4" x14ac:dyDescent="0.25">
      <c r="A285" s="18">
        <v>284</v>
      </c>
      <c r="B285" s="18">
        <v>43.69</v>
      </c>
      <c r="C285" s="18" t="s">
        <v>980</v>
      </c>
      <c r="D285" s="18" t="s">
        <v>983</v>
      </c>
    </row>
    <row r="286" spans="1:4" x14ac:dyDescent="0.25">
      <c r="A286" s="18">
        <v>285</v>
      </c>
      <c r="B286" s="18">
        <v>42.18</v>
      </c>
      <c r="C286" s="18" t="s">
        <v>980</v>
      </c>
      <c r="D286" s="18" t="s">
        <v>982</v>
      </c>
    </row>
    <row r="287" spans="1:4" x14ac:dyDescent="0.25">
      <c r="A287" s="18">
        <v>286</v>
      </c>
      <c r="B287" s="18">
        <v>42</v>
      </c>
      <c r="C287" s="18" t="s">
        <v>981</v>
      </c>
      <c r="D287" s="18" t="s">
        <v>983</v>
      </c>
    </row>
    <row r="288" spans="1:4" x14ac:dyDescent="0.25">
      <c r="A288" s="18">
        <v>287</v>
      </c>
      <c r="B288" s="18">
        <v>40.479999999999997</v>
      </c>
      <c r="C288" s="18" t="s">
        <v>980</v>
      </c>
      <c r="D288" s="18" t="s">
        <v>678</v>
      </c>
    </row>
    <row r="289" spans="1:4" x14ac:dyDescent="0.25">
      <c r="A289" s="18">
        <v>288</v>
      </c>
      <c r="B289" s="18">
        <v>46.98</v>
      </c>
      <c r="C289" s="18" t="s">
        <v>980</v>
      </c>
      <c r="D289" s="18" t="s">
        <v>982</v>
      </c>
    </row>
    <row r="290" spans="1:4" x14ac:dyDescent="0.25">
      <c r="A290" s="18">
        <v>289</v>
      </c>
      <c r="B290" s="18">
        <v>25.24</v>
      </c>
      <c r="C290" s="18" t="s">
        <v>980</v>
      </c>
      <c r="D290" s="18" t="s">
        <v>986</v>
      </c>
    </row>
    <row r="291" spans="1:4" x14ac:dyDescent="0.25">
      <c r="A291" s="18">
        <v>290</v>
      </c>
      <c r="B291" s="18">
        <v>29.56</v>
      </c>
      <c r="C291" s="18" t="s">
        <v>980</v>
      </c>
      <c r="D291" s="18" t="s">
        <v>986</v>
      </c>
    </row>
    <row r="292" spans="1:4" x14ac:dyDescent="0.25">
      <c r="A292" s="18">
        <v>291</v>
      </c>
      <c r="B292" s="18">
        <v>26.09</v>
      </c>
      <c r="C292" s="18" t="s">
        <v>980</v>
      </c>
      <c r="D292" s="18"/>
    </row>
    <row r="293" spans="1:4" x14ac:dyDescent="0.25">
      <c r="A293" s="18">
        <v>292</v>
      </c>
      <c r="B293" s="18">
        <v>48.87</v>
      </c>
      <c r="C293" s="18" t="s">
        <v>987</v>
      </c>
      <c r="D293" s="18" t="s">
        <v>678</v>
      </c>
    </row>
    <row r="294" spans="1:4" x14ac:dyDescent="0.25">
      <c r="A294" s="18">
        <v>293</v>
      </c>
      <c r="B294" s="18">
        <v>44</v>
      </c>
      <c r="C294" s="18" t="s">
        <v>981</v>
      </c>
      <c r="D294" s="18" t="s">
        <v>982</v>
      </c>
    </row>
    <row r="295" spans="1:4" x14ac:dyDescent="0.25">
      <c r="A295" s="18">
        <v>294</v>
      </c>
      <c r="B295" s="18">
        <v>35.43</v>
      </c>
      <c r="C295" s="18" t="s">
        <v>980</v>
      </c>
      <c r="D295" s="18" t="s">
        <v>986</v>
      </c>
    </row>
    <row r="296" spans="1:4" x14ac:dyDescent="0.25">
      <c r="A296" s="18">
        <v>295</v>
      </c>
      <c r="B296" s="18">
        <v>29.55</v>
      </c>
      <c r="C296" s="18" t="s">
        <v>987</v>
      </c>
      <c r="D296" s="18" t="s">
        <v>982</v>
      </c>
    </row>
    <row r="297" spans="1:4" x14ac:dyDescent="0.25">
      <c r="A297" s="18">
        <v>296</v>
      </c>
      <c r="B297" s="18">
        <v>41.5</v>
      </c>
      <c r="C297" s="18" t="s">
        <v>981</v>
      </c>
      <c r="D297" s="18" t="s">
        <v>982</v>
      </c>
    </row>
    <row r="298" spans="1:4" x14ac:dyDescent="0.25">
      <c r="A298" s="18">
        <v>297</v>
      </c>
      <c r="B298" s="18">
        <v>40.28</v>
      </c>
      <c r="C298" s="18" t="s">
        <v>981</v>
      </c>
      <c r="D298" s="18" t="s">
        <v>984</v>
      </c>
    </row>
    <row r="299" spans="1:4" x14ac:dyDescent="0.25">
      <c r="A299" s="18">
        <v>298</v>
      </c>
      <c r="B299" s="18">
        <v>34.07</v>
      </c>
      <c r="C299" s="18" t="s">
        <v>980</v>
      </c>
      <c r="D299" s="18" t="s">
        <v>986</v>
      </c>
    </row>
    <row r="300" spans="1:4" x14ac:dyDescent="0.25">
      <c r="A300" s="18">
        <v>299</v>
      </c>
      <c r="B300" s="18">
        <v>31.87</v>
      </c>
      <c r="C300" s="18" t="s">
        <v>981</v>
      </c>
      <c r="D300" s="18" t="s">
        <v>985</v>
      </c>
    </row>
    <row r="301" spans="1:4" x14ac:dyDescent="0.25">
      <c r="A301" s="18">
        <v>300</v>
      </c>
      <c r="B301" s="18">
        <v>45.77</v>
      </c>
      <c r="C301" s="18" t="s">
        <v>980</v>
      </c>
      <c r="D301" s="18" t="s">
        <v>982</v>
      </c>
    </row>
    <row r="302" spans="1:4" x14ac:dyDescent="0.25">
      <c r="A302" s="18">
        <v>301</v>
      </c>
      <c r="B302" s="18">
        <v>28.17</v>
      </c>
      <c r="C302" s="18" t="s">
        <v>980</v>
      </c>
      <c r="D302" s="18" t="s">
        <v>986</v>
      </c>
    </row>
    <row r="303" spans="1:4" x14ac:dyDescent="0.25">
      <c r="A303" s="18">
        <v>302</v>
      </c>
      <c r="B303" s="18">
        <v>40.479999999999997</v>
      </c>
      <c r="C303" s="18" t="s">
        <v>987</v>
      </c>
      <c r="D303" s="18" t="s">
        <v>986</v>
      </c>
    </row>
    <row r="304" spans="1:4" x14ac:dyDescent="0.25">
      <c r="A304" s="18">
        <v>303</v>
      </c>
      <c r="B304" s="18">
        <v>40.51</v>
      </c>
      <c r="C304" s="18" t="s">
        <v>981</v>
      </c>
      <c r="D304" s="18" t="s">
        <v>982</v>
      </c>
    </row>
    <row r="305" spans="1:4" x14ac:dyDescent="0.25">
      <c r="A305" s="18">
        <v>304</v>
      </c>
      <c r="B305" s="18">
        <v>37.53</v>
      </c>
      <c r="C305" s="18" t="s">
        <v>980</v>
      </c>
      <c r="D305" s="18" t="s">
        <v>983</v>
      </c>
    </row>
    <row r="306" spans="1:4" x14ac:dyDescent="0.25">
      <c r="A306" s="18">
        <v>305</v>
      </c>
      <c r="B306" s="18">
        <v>48.76</v>
      </c>
      <c r="C306" s="18" t="s">
        <v>981</v>
      </c>
      <c r="D306" s="18" t="s">
        <v>982</v>
      </c>
    </row>
    <row r="307" spans="1:4" x14ac:dyDescent="0.25">
      <c r="A307" s="18">
        <v>306</v>
      </c>
      <c r="B307" s="18">
        <v>42.4</v>
      </c>
      <c r="C307" s="18" t="s">
        <v>981</v>
      </c>
      <c r="D307" s="18" t="s">
        <v>982</v>
      </c>
    </row>
    <row r="308" spans="1:4" x14ac:dyDescent="0.25">
      <c r="A308" s="18">
        <v>307</v>
      </c>
      <c r="B308" s="18">
        <v>49.6</v>
      </c>
      <c r="C308" s="18" t="s">
        <v>980</v>
      </c>
      <c r="D308" s="18" t="s">
        <v>984</v>
      </c>
    </row>
    <row r="309" spans="1:4" x14ac:dyDescent="0.25">
      <c r="A309" s="18">
        <v>308</v>
      </c>
      <c r="B309" s="18">
        <v>35.43</v>
      </c>
      <c r="C309" s="18" t="s">
        <v>980</v>
      </c>
      <c r="D309" s="18" t="s">
        <v>986</v>
      </c>
    </row>
    <row r="310" spans="1:4" x14ac:dyDescent="0.25">
      <c r="A310" s="18">
        <v>309</v>
      </c>
      <c r="B310" s="18">
        <v>41</v>
      </c>
      <c r="C310" s="18" t="s">
        <v>981</v>
      </c>
      <c r="D310" s="18" t="s">
        <v>982</v>
      </c>
    </row>
    <row r="311" spans="1:4" x14ac:dyDescent="0.25">
      <c r="A311" s="18">
        <v>310</v>
      </c>
      <c r="B311" s="18">
        <v>40.479999999999997</v>
      </c>
      <c r="C311" s="18" t="s">
        <v>981</v>
      </c>
      <c r="D311" s="18" t="s">
        <v>982</v>
      </c>
    </row>
    <row r="312" spans="1:4" x14ac:dyDescent="0.25">
      <c r="A312" s="18">
        <v>311</v>
      </c>
      <c r="B312" s="18">
        <v>45.25</v>
      </c>
      <c r="C312" s="18" t="s">
        <v>981</v>
      </c>
      <c r="D312" s="18" t="s">
        <v>982</v>
      </c>
    </row>
    <row r="313" spans="1:4" x14ac:dyDescent="0.25">
      <c r="A313" s="18">
        <v>312</v>
      </c>
      <c r="B313" s="18">
        <v>34.96</v>
      </c>
      <c r="C313" s="18" t="s">
        <v>980</v>
      </c>
      <c r="D313" s="18" t="s">
        <v>984</v>
      </c>
    </row>
    <row r="314" spans="1:4" x14ac:dyDescent="0.25">
      <c r="A314" s="18">
        <v>313</v>
      </c>
      <c r="B314" s="18">
        <v>48.5</v>
      </c>
      <c r="C314" s="18" t="s">
        <v>980</v>
      </c>
      <c r="D314" s="18" t="s">
        <v>986</v>
      </c>
    </row>
    <row r="315" spans="1:4" x14ac:dyDescent="0.25">
      <c r="A315" s="18">
        <v>314</v>
      </c>
      <c r="B315" s="18">
        <v>41.37</v>
      </c>
      <c r="C315" s="18" t="s">
        <v>981</v>
      </c>
      <c r="D315" s="18" t="s">
        <v>678</v>
      </c>
    </row>
    <row r="316" spans="1:4" x14ac:dyDescent="0.25">
      <c r="A316" s="18">
        <v>315</v>
      </c>
      <c r="B316" s="18">
        <v>46.37</v>
      </c>
      <c r="C316" s="18" t="s">
        <v>980</v>
      </c>
      <c r="D316" s="18" t="s">
        <v>982</v>
      </c>
    </row>
    <row r="317" spans="1:4" x14ac:dyDescent="0.25">
      <c r="A317" s="18">
        <v>316</v>
      </c>
      <c r="B317" s="18">
        <v>44.51</v>
      </c>
      <c r="C317" s="18" t="s">
        <v>980</v>
      </c>
      <c r="D317" s="18" t="s">
        <v>985</v>
      </c>
    </row>
    <row r="318" spans="1:4" x14ac:dyDescent="0.25">
      <c r="A318" s="18">
        <v>317</v>
      </c>
      <c r="B318" s="18">
        <v>44.74</v>
      </c>
      <c r="C318" s="18" t="s">
        <v>981</v>
      </c>
      <c r="D318" s="18" t="s">
        <v>982</v>
      </c>
    </row>
    <row r="319" spans="1:4" x14ac:dyDescent="0.25">
      <c r="A319" s="18">
        <v>318</v>
      </c>
      <c r="B319" s="18">
        <v>27.18</v>
      </c>
      <c r="C319" s="18" t="s">
        <v>980</v>
      </c>
      <c r="D319" s="18" t="s">
        <v>678</v>
      </c>
    </row>
    <row r="320" spans="1:4" x14ac:dyDescent="0.25">
      <c r="A320" s="18">
        <v>319</v>
      </c>
      <c r="B320" s="18">
        <v>41.2</v>
      </c>
      <c r="C320" s="18" t="s">
        <v>980</v>
      </c>
      <c r="D320" s="18" t="s">
        <v>985</v>
      </c>
    </row>
    <row r="321" spans="1:4" x14ac:dyDescent="0.25">
      <c r="A321" s="18">
        <v>320</v>
      </c>
      <c r="B321" s="18">
        <v>34.96</v>
      </c>
      <c r="C321" s="18" t="s">
        <v>980</v>
      </c>
      <c r="D321" s="18" t="s">
        <v>984</v>
      </c>
    </row>
    <row r="322" spans="1:4" x14ac:dyDescent="0.25">
      <c r="A322" s="18">
        <v>321</v>
      </c>
      <c r="B322" s="18">
        <v>44.04</v>
      </c>
      <c r="C322" s="18" t="s">
        <v>981</v>
      </c>
      <c r="D322" s="18" t="s">
        <v>982</v>
      </c>
    </row>
    <row r="323" spans="1:4" x14ac:dyDescent="0.25">
      <c r="A323" s="18">
        <v>322</v>
      </c>
      <c r="B323" s="18">
        <v>48</v>
      </c>
      <c r="C323" s="18" t="s">
        <v>981</v>
      </c>
      <c r="D323" s="18" t="s">
        <v>678</v>
      </c>
    </row>
    <row r="324" spans="1:4" x14ac:dyDescent="0.25">
      <c r="A324" s="18">
        <v>323</v>
      </c>
      <c r="B324" s="18">
        <v>47.18</v>
      </c>
      <c r="C324" s="18" t="s">
        <v>980</v>
      </c>
      <c r="D324" s="18" t="s">
        <v>983</v>
      </c>
    </row>
    <row r="325" spans="1:4" x14ac:dyDescent="0.25">
      <c r="A325" s="18">
        <v>324</v>
      </c>
      <c r="B325" s="18">
        <v>48.19</v>
      </c>
      <c r="C325" s="18" t="s">
        <v>981</v>
      </c>
      <c r="D325" s="18" t="s">
        <v>982</v>
      </c>
    </row>
    <row r="326" spans="1:4" x14ac:dyDescent="0.25">
      <c r="A326" s="18">
        <v>325</v>
      </c>
      <c r="B326" s="18">
        <v>41.26</v>
      </c>
      <c r="C326" s="18" t="s">
        <v>981</v>
      </c>
      <c r="D326" s="18" t="s">
        <v>678</v>
      </c>
    </row>
    <row r="327" spans="1:4" x14ac:dyDescent="0.25">
      <c r="A327" s="18">
        <v>326</v>
      </c>
      <c r="B327" s="18">
        <v>45.19</v>
      </c>
      <c r="C327" s="18" t="s">
        <v>981</v>
      </c>
      <c r="D327" s="18" t="s">
        <v>982</v>
      </c>
    </row>
    <row r="328" spans="1:4" x14ac:dyDescent="0.25">
      <c r="A328" s="18">
        <v>327</v>
      </c>
      <c r="B328" s="18">
        <v>48.53</v>
      </c>
      <c r="C328" s="18" t="s">
        <v>980</v>
      </c>
      <c r="D328" s="18" t="s">
        <v>983</v>
      </c>
    </row>
    <row r="329" spans="1:4" x14ac:dyDescent="0.25">
      <c r="A329" s="18">
        <v>328</v>
      </c>
      <c r="B329" s="18">
        <v>25.54</v>
      </c>
      <c r="C329" s="18" t="s">
        <v>980</v>
      </c>
      <c r="D329" s="18" t="s">
        <v>985</v>
      </c>
    </row>
    <row r="330" spans="1:4" x14ac:dyDescent="0.25">
      <c r="A330" s="18">
        <v>329</v>
      </c>
      <c r="B330" s="18">
        <v>40.18</v>
      </c>
      <c r="C330" s="18" t="s">
        <v>980</v>
      </c>
      <c r="D330" s="18" t="s">
        <v>985</v>
      </c>
    </row>
    <row r="331" spans="1:4" x14ac:dyDescent="0.25">
      <c r="A331" s="18">
        <v>330</v>
      </c>
      <c r="B331" s="18">
        <v>41.18</v>
      </c>
      <c r="C331" s="18" t="s">
        <v>980</v>
      </c>
      <c r="D331" s="18" t="s">
        <v>984</v>
      </c>
    </row>
    <row r="332" spans="1:4" x14ac:dyDescent="0.25">
      <c r="A332" s="18">
        <v>331</v>
      </c>
      <c r="B332" s="18">
        <v>49.7</v>
      </c>
      <c r="C332" s="18" t="s">
        <v>980</v>
      </c>
      <c r="D332" s="18" t="s">
        <v>982</v>
      </c>
    </row>
    <row r="333" spans="1:4" x14ac:dyDescent="0.25">
      <c r="A333" s="18">
        <v>332</v>
      </c>
      <c r="B333" s="18">
        <v>49.47</v>
      </c>
      <c r="C333" s="18" t="s">
        <v>987</v>
      </c>
      <c r="D333" s="18" t="s">
        <v>985</v>
      </c>
    </row>
    <row r="334" spans="1:4" x14ac:dyDescent="0.25">
      <c r="A334" s="18">
        <v>333</v>
      </c>
      <c r="B334" s="18">
        <v>42.92</v>
      </c>
      <c r="C334" s="18" t="s">
        <v>980</v>
      </c>
      <c r="D334" s="18" t="s">
        <v>678</v>
      </c>
    </row>
    <row r="335" spans="1:4" x14ac:dyDescent="0.25">
      <c r="A335" s="18">
        <v>334</v>
      </c>
      <c r="B335" s="18">
        <v>34.28</v>
      </c>
      <c r="C335" s="18" t="s">
        <v>980</v>
      </c>
      <c r="D335" s="18" t="s">
        <v>983</v>
      </c>
    </row>
    <row r="336" spans="1:4" x14ac:dyDescent="0.25">
      <c r="A336" s="18">
        <v>335</v>
      </c>
      <c r="B336" s="18">
        <v>39.729999999999997</v>
      </c>
      <c r="C336" s="18" t="s">
        <v>980</v>
      </c>
      <c r="D336" s="18" t="s">
        <v>985</v>
      </c>
    </row>
    <row r="337" spans="1:4" x14ac:dyDescent="0.25">
      <c r="A337" s="18">
        <v>336</v>
      </c>
      <c r="B337" s="18">
        <v>26.85</v>
      </c>
      <c r="C337" s="18" t="s">
        <v>980</v>
      </c>
      <c r="D337" s="18" t="s">
        <v>985</v>
      </c>
    </row>
    <row r="338" spans="1:4" x14ac:dyDescent="0.25">
      <c r="A338" s="18">
        <v>337</v>
      </c>
      <c r="B338" s="18">
        <v>24.89</v>
      </c>
      <c r="C338" s="18" t="s">
        <v>980</v>
      </c>
      <c r="D338" s="18" t="s">
        <v>983</v>
      </c>
    </row>
    <row r="339" spans="1:4" x14ac:dyDescent="0.25">
      <c r="A339" s="18">
        <v>338</v>
      </c>
      <c r="B339" s="18">
        <v>46.42</v>
      </c>
      <c r="C339" s="18" t="s">
        <v>981</v>
      </c>
      <c r="D339" s="18" t="s">
        <v>982</v>
      </c>
    </row>
    <row r="340" spans="1:4" x14ac:dyDescent="0.25">
      <c r="A340" s="18">
        <v>339</v>
      </c>
      <c r="B340" s="18">
        <v>37.590000000000003</v>
      </c>
      <c r="C340" s="18" t="s">
        <v>980</v>
      </c>
      <c r="D340" s="18" t="s">
        <v>983</v>
      </c>
    </row>
    <row r="341" spans="1:4" x14ac:dyDescent="0.25">
      <c r="A341" s="18">
        <v>340</v>
      </c>
      <c r="B341" s="18">
        <v>42.59</v>
      </c>
      <c r="C341" s="18" t="s">
        <v>980</v>
      </c>
      <c r="D341" s="18" t="s">
        <v>678</v>
      </c>
    </row>
    <row r="342" spans="1:4" x14ac:dyDescent="0.25">
      <c r="A342" s="18">
        <v>341</v>
      </c>
      <c r="B342" s="18">
        <v>48.09</v>
      </c>
      <c r="C342" s="18" t="s">
        <v>980</v>
      </c>
      <c r="D342" s="18" t="s">
        <v>984</v>
      </c>
    </row>
    <row r="343" spans="1:4" x14ac:dyDescent="0.25">
      <c r="A343" s="18">
        <v>342</v>
      </c>
      <c r="B343" s="18">
        <v>42.71</v>
      </c>
      <c r="C343" s="18" t="s">
        <v>980</v>
      </c>
      <c r="D343" s="18" t="s">
        <v>678</v>
      </c>
    </row>
    <row r="344" spans="1:4" x14ac:dyDescent="0.25">
      <c r="A344" s="18">
        <v>343</v>
      </c>
      <c r="B344" s="18">
        <v>42.2</v>
      </c>
      <c r="C344" s="18" t="s">
        <v>987</v>
      </c>
      <c r="D344" s="18" t="s">
        <v>984</v>
      </c>
    </row>
    <row r="345" spans="1:4" x14ac:dyDescent="0.25">
      <c r="A345" s="18">
        <v>344</v>
      </c>
      <c r="B345" s="18">
        <v>27.18</v>
      </c>
      <c r="C345" s="18" t="s">
        <v>980</v>
      </c>
      <c r="D345" s="18" t="s">
        <v>678</v>
      </c>
    </row>
    <row r="346" spans="1:4" x14ac:dyDescent="0.25">
      <c r="A346" s="18">
        <v>345</v>
      </c>
      <c r="B346" s="18">
        <v>27.18</v>
      </c>
      <c r="C346" s="18" t="s">
        <v>980</v>
      </c>
      <c r="D346" s="18" t="s">
        <v>986</v>
      </c>
    </row>
    <row r="347" spans="1:4" x14ac:dyDescent="0.25">
      <c r="A347" s="18">
        <v>346</v>
      </c>
      <c r="B347" s="18">
        <v>26.09</v>
      </c>
      <c r="C347" s="18" t="s">
        <v>980</v>
      </c>
      <c r="D347" s="18" t="s">
        <v>984</v>
      </c>
    </row>
    <row r="348" spans="1:4" x14ac:dyDescent="0.25">
      <c r="A348" s="18">
        <v>347</v>
      </c>
      <c r="B348" s="18">
        <v>26.09</v>
      </c>
      <c r="C348" s="18" t="s">
        <v>980</v>
      </c>
      <c r="D348" s="18"/>
    </row>
    <row r="349" spans="1:4" x14ac:dyDescent="0.25">
      <c r="A349" s="18">
        <v>348</v>
      </c>
      <c r="B349" s="18">
        <v>49.91</v>
      </c>
      <c r="C349" s="18" t="s">
        <v>980</v>
      </c>
      <c r="D349" s="18" t="s">
        <v>678</v>
      </c>
    </row>
    <row r="350" spans="1:4" x14ac:dyDescent="0.25">
      <c r="A350" s="18">
        <v>349</v>
      </c>
      <c r="B350" s="18">
        <v>47.18</v>
      </c>
      <c r="C350" s="18" t="s">
        <v>980</v>
      </c>
      <c r="D350" s="18" t="s">
        <v>983</v>
      </c>
    </row>
    <row r="351" spans="1:4" x14ac:dyDescent="0.25">
      <c r="A351" s="18">
        <v>350</v>
      </c>
      <c r="B351" s="18">
        <v>40.96</v>
      </c>
      <c r="C351" s="18" t="s">
        <v>980</v>
      </c>
      <c r="D351" s="18" t="s">
        <v>985</v>
      </c>
    </row>
    <row r="352" spans="1:4" x14ac:dyDescent="0.25">
      <c r="A352" s="18">
        <v>351</v>
      </c>
      <c r="B352" s="18">
        <v>30.47</v>
      </c>
      <c r="C352" s="18" t="s">
        <v>980</v>
      </c>
      <c r="D352" s="18" t="s">
        <v>986</v>
      </c>
    </row>
    <row r="353" spans="1:4" x14ac:dyDescent="0.25">
      <c r="A353" s="18">
        <v>352</v>
      </c>
      <c r="B353" s="18">
        <v>48.97</v>
      </c>
      <c r="C353" s="18" t="s">
        <v>981</v>
      </c>
      <c r="D353" s="18" t="s">
        <v>985</v>
      </c>
    </row>
    <row r="354" spans="1:4" x14ac:dyDescent="0.25">
      <c r="A354" s="18">
        <v>353</v>
      </c>
      <c r="B354" s="18">
        <v>43.73</v>
      </c>
      <c r="C354" s="18" t="s">
        <v>987</v>
      </c>
      <c r="D354" s="18" t="s">
        <v>986</v>
      </c>
    </row>
    <row r="355" spans="1:4" x14ac:dyDescent="0.25">
      <c r="A355" s="18">
        <v>354</v>
      </c>
      <c r="B355" s="18">
        <v>46</v>
      </c>
      <c r="C355" s="18" t="s">
        <v>981</v>
      </c>
      <c r="D355" s="18" t="s">
        <v>982</v>
      </c>
    </row>
    <row r="356" spans="1:4" x14ac:dyDescent="0.25">
      <c r="A356" s="18">
        <v>355</v>
      </c>
      <c r="B356" s="18">
        <v>45</v>
      </c>
      <c r="C356" s="18" t="s">
        <v>981</v>
      </c>
      <c r="D356" s="18"/>
    </row>
    <row r="357" spans="1:4" x14ac:dyDescent="0.25">
      <c r="A357" s="18">
        <v>356</v>
      </c>
      <c r="B357" s="18">
        <v>48.53</v>
      </c>
      <c r="C357" s="18" t="s">
        <v>980</v>
      </c>
      <c r="D357" s="18" t="s">
        <v>982</v>
      </c>
    </row>
    <row r="358" spans="1:4" x14ac:dyDescent="0.25">
      <c r="A358" s="18">
        <v>357</v>
      </c>
      <c r="B358" s="18">
        <v>25.24</v>
      </c>
      <c r="C358" s="18" t="s">
        <v>980</v>
      </c>
      <c r="D358" s="18" t="s">
        <v>986</v>
      </c>
    </row>
    <row r="359" spans="1:4" x14ac:dyDescent="0.25">
      <c r="A359" s="18">
        <v>358</v>
      </c>
      <c r="B359" s="18">
        <v>47.09</v>
      </c>
      <c r="C359" s="18" t="s">
        <v>981</v>
      </c>
      <c r="D359" s="18" t="s">
        <v>982</v>
      </c>
    </row>
    <row r="360" spans="1:4" x14ac:dyDescent="0.25">
      <c r="A360" s="18">
        <v>359</v>
      </c>
      <c r="B360" s="18">
        <v>27.8</v>
      </c>
      <c r="C360" s="18" t="s">
        <v>981</v>
      </c>
      <c r="D360" s="18" t="s">
        <v>982</v>
      </c>
    </row>
    <row r="361" spans="1:4" x14ac:dyDescent="0.25">
      <c r="A361" s="18">
        <v>360</v>
      </c>
      <c r="B361" s="18">
        <v>44.07</v>
      </c>
      <c r="C361" s="18" t="s">
        <v>987</v>
      </c>
      <c r="D361" s="18" t="s">
        <v>984</v>
      </c>
    </row>
    <row r="362" spans="1:4" x14ac:dyDescent="0.25">
      <c r="A362" s="18">
        <v>361</v>
      </c>
      <c r="B362" s="18">
        <v>31.33</v>
      </c>
      <c r="C362" s="18"/>
      <c r="D362" s="18" t="s">
        <v>984</v>
      </c>
    </row>
    <row r="363" spans="1:4" x14ac:dyDescent="0.25">
      <c r="A363" s="18">
        <v>362</v>
      </c>
      <c r="B363" s="18">
        <v>37.53</v>
      </c>
      <c r="C363" s="18" t="s">
        <v>980</v>
      </c>
      <c r="D363" s="18" t="s">
        <v>983</v>
      </c>
    </row>
    <row r="364" spans="1:4" x14ac:dyDescent="0.25">
      <c r="A364" s="18">
        <v>363</v>
      </c>
      <c r="B364" s="18">
        <v>48.53</v>
      </c>
      <c r="C364" s="18" t="s">
        <v>980</v>
      </c>
      <c r="D364" s="18" t="s">
        <v>982</v>
      </c>
    </row>
    <row r="365" spans="1:4" x14ac:dyDescent="0.25">
      <c r="A365" s="18">
        <v>364</v>
      </c>
      <c r="B365" s="18">
        <v>40.92</v>
      </c>
      <c r="C365" s="18" t="s">
        <v>981</v>
      </c>
      <c r="D365" s="18" t="s">
        <v>986</v>
      </c>
    </row>
    <row r="366" spans="1:4" x14ac:dyDescent="0.25">
      <c r="A366" s="18">
        <v>365</v>
      </c>
      <c r="B366" s="18">
        <v>25.17</v>
      </c>
      <c r="C366" s="18" t="s">
        <v>980</v>
      </c>
      <c r="D366" s="18" t="s">
        <v>983</v>
      </c>
    </row>
    <row r="367" spans="1:4" x14ac:dyDescent="0.25">
      <c r="A367" s="18">
        <v>366</v>
      </c>
      <c r="B367" s="18">
        <v>34.479999999999997</v>
      </c>
      <c r="C367" s="18" t="s">
        <v>980</v>
      </c>
      <c r="D367" s="18" t="s">
        <v>983</v>
      </c>
    </row>
    <row r="368" spans="1:4" x14ac:dyDescent="0.25">
      <c r="A368" s="18">
        <v>367</v>
      </c>
      <c r="B368" s="18">
        <v>47</v>
      </c>
      <c r="C368" s="18" t="s">
        <v>981</v>
      </c>
      <c r="D368" s="18" t="s">
        <v>982</v>
      </c>
    </row>
    <row r="369" spans="1:4" x14ac:dyDescent="0.25">
      <c r="A369" s="18">
        <v>368</v>
      </c>
      <c r="B369" s="18">
        <v>47.72</v>
      </c>
      <c r="C369" s="18" t="s">
        <v>980</v>
      </c>
      <c r="D369" s="18" t="s">
        <v>984</v>
      </c>
    </row>
    <row r="370" spans="1:4" x14ac:dyDescent="0.25">
      <c r="A370" s="18">
        <v>369</v>
      </c>
      <c r="B370" s="18">
        <v>48.53</v>
      </c>
      <c r="C370" s="18" t="s">
        <v>980</v>
      </c>
      <c r="D370" s="18" t="s">
        <v>982</v>
      </c>
    </row>
    <row r="371" spans="1:4" x14ac:dyDescent="0.25">
      <c r="A371" s="18">
        <v>370</v>
      </c>
      <c r="B371" s="18">
        <v>44.51</v>
      </c>
      <c r="C371" s="18" t="s">
        <v>980</v>
      </c>
      <c r="D371" s="18" t="s">
        <v>985</v>
      </c>
    </row>
    <row r="372" spans="1:4" x14ac:dyDescent="0.25">
      <c r="A372" s="18">
        <v>371</v>
      </c>
      <c r="B372" s="18">
        <v>29.56</v>
      </c>
      <c r="C372" s="18" t="s">
        <v>980</v>
      </c>
      <c r="D372" s="18" t="s">
        <v>984</v>
      </c>
    </row>
    <row r="373" spans="1:4" x14ac:dyDescent="0.25">
      <c r="A373" s="18">
        <v>372</v>
      </c>
      <c r="B373" s="18">
        <v>27.18</v>
      </c>
      <c r="C373" s="18" t="s">
        <v>980</v>
      </c>
      <c r="D373" s="18" t="s">
        <v>678</v>
      </c>
    </row>
    <row r="374" spans="1:4" x14ac:dyDescent="0.25">
      <c r="A374" s="18">
        <v>373</v>
      </c>
      <c r="B374" s="18">
        <v>49.91</v>
      </c>
      <c r="C374" s="18" t="s">
        <v>980</v>
      </c>
      <c r="D374" s="18" t="s">
        <v>678</v>
      </c>
    </row>
    <row r="375" spans="1:4" x14ac:dyDescent="0.25">
      <c r="A375" s="18">
        <v>374</v>
      </c>
      <c r="B375" s="18">
        <v>48.56</v>
      </c>
      <c r="C375" s="18" t="s">
        <v>981</v>
      </c>
      <c r="D375" s="18" t="s">
        <v>982</v>
      </c>
    </row>
    <row r="376" spans="1:4" x14ac:dyDescent="0.25">
      <c r="A376" s="18">
        <v>375</v>
      </c>
      <c r="B376" s="18">
        <v>47</v>
      </c>
      <c r="C376" s="18" t="s">
        <v>981</v>
      </c>
      <c r="D376" s="18" t="s">
        <v>678</v>
      </c>
    </row>
    <row r="377" spans="1:4" x14ac:dyDescent="0.25">
      <c r="A377" s="18">
        <v>376</v>
      </c>
      <c r="B377" s="18">
        <v>47.54</v>
      </c>
      <c r="C377" s="18" t="s">
        <v>980</v>
      </c>
      <c r="D377" s="18" t="s">
        <v>984</v>
      </c>
    </row>
    <row r="378" spans="1:4" x14ac:dyDescent="0.25">
      <c r="A378" s="18">
        <v>377</v>
      </c>
      <c r="B378" s="18">
        <v>42.14</v>
      </c>
      <c r="C378" s="18" t="s">
        <v>981</v>
      </c>
      <c r="D378" s="18" t="s">
        <v>982</v>
      </c>
    </row>
    <row r="379" spans="1:4" x14ac:dyDescent="0.25">
      <c r="A379" s="18">
        <v>378</v>
      </c>
      <c r="B379" s="18">
        <v>48.09</v>
      </c>
      <c r="C379" s="18"/>
      <c r="D379" s="18" t="s">
        <v>984</v>
      </c>
    </row>
    <row r="380" spans="1:4" x14ac:dyDescent="0.25">
      <c r="A380" s="18">
        <v>379</v>
      </c>
      <c r="B380" s="18">
        <v>44.59</v>
      </c>
      <c r="C380" s="18" t="s">
        <v>981</v>
      </c>
      <c r="D380" s="18" t="s">
        <v>982</v>
      </c>
    </row>
    <row r="381" spans="1:4" x14ac:dyDescent="0.25">
      <c r="A381" s="18">
        <v>380</v>
      </c>
      <c r="B381" s="18">
        <v>33.01</v>
      </c>
      <c r="C381" s="18" t="s">
        <v>980</v>
      </c>
      <c r="D381" s="18" t="s">
        <v>985</v>
      </c>
    </row>
    <row r="382" spans="1:4" x14ac:dyDescent="0.25">
      <c r="A382" s="18">
        <v>381</v>
      </c>
      <c r="B382" s="18">
        <v>43.03</v>
      </c>
      <c r="C382" s="18" t="s">
        <v>980</v>
      </c>
      <c r="D382" s="18" t="s">
        <v>983</v>
      </c>
    </row>
    <row r="383" spans="1:4" x14ac:dyDescent="0.25">
      <c r="A383" s="18">
        <v>382</v>
      </c>
      <c r="B383" s="18">
        <v>42.17</v>
      </c>
      <c r="C383" s="18" t="s">
        <v>981</v>
      </c>
      <c r="D383" s="18" t="s">
        <v>982</v>
      </c>
    </row>
    <row r="384" spans="1:4" x14ac:dyDescent="0.25">
      <c r="A384" s="18">
        <v>383</v>
      </c>
      <c r="B384" s="18">
        <v>43.48</v>
      </c>
      <c r="C384" s="18" t="s">
        <v>981</v>
      </c>
      <c r="D384" s="18" t="s">
        <v>982</v>
      </c>
    </row>
    <row r="385" spans="1:4" x14ac:dyDescent="0.25">
      <c r="A385" s="18">
        <v>384</v>
      </c>
      <c r="B385" s="18">
        <v>29.55</v>
      </c>
      <c r="C385" s="18" t="s">
        <v>980</v>
      </c>
      <c r="D385" s="18" t="s">
        <v>984</v>
      </c>
    </row>
    <row r="386" spans="1:4" x14ac:dyDescent="0.25">
      <c r="A386" s="18">
        <v>385</v>
      </c>
      <c r="B386" s="18">
        <v>48.09</v>
      </c>
      <c r="C386" s="18" t="s">
        <v>980</v>
      </c>
      <c r="D386" s="18" t="s">
        <v>984</v>
      </c>
    </row>
    <row r="387" spans="1:4" x14ac:dyDescent="0.25">
      <c r="A387" s="18">
        <v>386</v>
      </c>
      <c r="B387" s="18">
        <v>38.76</v>
      </c>
      <c r="C387" s="18" t="s">
        <v>980</v>
      </c>
      <c r="D387" s="18" t="s">
        <v>986</v>
      </c>
    </row>
    <row r="388" spans="1:4" x14ac:dyDescent="0.25">
      <c r="A388" s="18">
        <v>387</v>
      </c>
      <c r="B388" s="18">
        <v>28.44</v>
      </c>
      <c r="C388" s="18" t="s">
        <v>980</v>
      </c>
      <c r="D388" s="18"/>
    </row>
    <row r="389" spans="1:4" x14ac:dyDescent="0.25">
      <c r="A389" s="18">
        <v>388</v>
      </c>
      <c r="B389" s="18">
        <v>32.96</v>
      </c>
      <c r="C389" s="18" t="s">
        <v>980</v>
      </c>
      <c r="D389" s="18"/>
    </row>
    <row r="390" spans="1:4" x14ac:dyDescent="0.25">
      <c r="A390" s="18">
        <v>389</v>
      </c>
      <c r="B390" s="18">
        <v>35.159999999999997</v>
      </c>
      <c r="C390" s="18" t="s">
        <v>980</v>
      </c>
      <c r="D390" s="18" t="s">
        <v>983</v>
      </c>
    </row>
    <row r="391" spans="1:4" x14ac:dyDescent="0.25">
      <c r="A391" s="18">
        <v>390</v>
      </c>
      <c r="B391" s="18">
        <v>42.92</v>
      </c>
      <c r="C391" s="18" t="s">
        <v>980</v>
      </c>
      <c r="D391" s="18" t="s">
        <v>986</v>
      </c>
    </row>
    <row r="392" spans="1:4" x14ac:dyDescent="0.25">
      <c r="A392" s="18">
        <v>391</v>
      </c>
      <c r="B392" s="18">
        <v>43.69</v>
      </c>
      <c r="C392" s="18" t="s">
        <v>980</v>
      </c>
      <c r="D392" s="18" t="s">
        <v>986</v>
      </c>
    </row>
    <row r="393" spans="1:4" x14ac:dyDescent="0.25">
      <c r="A393" s="18">
        <v>392</v>
      </c>
      <c r="B393" s="18">
        <v>46.51</v>
      </c>
      <c r="C393" s="18" t="s">
        <v>980</v>
      </c>
      <c r="D393" s="18" t="s">
        <v>984</v>
      </c>
    </row>
    <row r="394" spans="1:4" x14ac:dyDescent="0.25">
      <c r="A394" s="18">
        <v>393</v>
      </c>
      <c r="B394" s="18">
        <v>48</v>
      </c>
      <c r="C394" s="18" t="s">
        <v>981</v>
      </c>
      <c r="D394" s="18" t="s">
        <v>678</v>
      </c>
    </row>
    <row r="395" spans="1:4" x14ac:dyDescent="0.25">
      <c r="A395" s="18">
        <v>394</v>
      </c>
      <c r="B395" s="18">
        <v>30.16</v>
      </c>
      <c r="C395" s="18" t="s">
        <v>980</v>
      </c>
      <c r="D395" s="18" t="s">
        <v>984</v>
      </c>
    </row>
    <row r="396" spans="1:4" x14ac:dyDescent="0.25">
      <c r="A396" s="18">
        <v>395</v>
      </c>
      <c r="B396" s="18">
        <v>35.159999999999997</v>
      </c>
      <c r="C396" s="18" t="s">
        <v>980</v>
      </c>
      <c r="D396" s="18" t="s">
        <v>983</v>
      </c>
    </row>
    <row r="397" spans="1:4" x14ac:dyDescent="0.25">
      <c r="A397" s="18">
        <v>396</v>
      </c>
      <c r="B397" s="18">
        <v>33</v>
      </c>
      <c r="C397" s="18" t="s">
        <v>980</v>
      </c>
      <c r="D397" s="18" t="s">
        <v>982</v>
      </c>
    </row>
    <row r="398" spans="1:4" x14ac:dyDescent="0.25">
      <c r="A398" s="18">
        <v>397</v>
      </c>
      <c r="B398" s="18">
        <v>41.06</v>
      </c>
      <c r="C398" s="18" t="s">
        <v>981</v>
      </c>
      <c r="D398" s="18" t="s">
        <v>983</v>
      </c>
    </row>
    <row r="399" spans="1:4" x14ac:dyDescent="0.25">
      <c r="A399" s="18">
        <v>398</v>
      </c>
      <c r="B399" s="18">
        <v>37.53</v>
      </c>
      <c r="C399" s="18" t="s">
        <v>980</v>
      </c>
      <c r="D399" s="18" t="s">
        <v>983</v>
      </c>
    </row>
    <row r="400" spans="1:4" x14ac:dyDescent="0.25">
      <c r="A400" s="18">
        <v>399</v>
      </c>
      <c r="B400" s="18">
        <v>47.46</v>
      </c>
      <c r="C400" s="18" t="s">
        <v>981</v>
      </c>
      <c r="D400" s="18" t="s">
        <v>982</v>
      </c>
    </row>
    <row r="401" spans="1:4" x14ac:dyDescent="0.25">
      <c r="A401" s="18">
        <v>400</v>
      </c>
      <c r="B401" s="18">
        <v>47.13</v>
      </c>
      <c r="C401" s="18" t="s">
        <v>980</v>
      </c>
      <c r="D401" s="18" t="s">
        <v>982</v>
      </c>
    </row>
    <row r="402" spans="1:4" x14ac:dyDescent="0.25">
      <c r="A402" s="18">
        <v>401</v>
      </c>
      <c r="B402" s="18">
        <v>46.13</v>
      </c>
      <c r="C402" s="18" t="s">
        <v>980</v>
      </c>
      <c r="D402" s="18" t="s">
        <v>678</v>
      </c>
    </row>
    <row r="403" spans="1:4" x14ac:dyDescent="0.25">
      <c r="A403" s="18">
        <v>402</v>
      </c>
      <c r="B403" s="18">
        <v>35.619999999999997</v>
      </c>
      <c r="C403" s="18" t="s">
        <v>980</v>
      </c>
      <c r="D403" s="18" t="s">
        <v>984</v>
      </c>
    </row>
    <row r="404" spans="1:4" x14ac:dyDescent="0.25">
      <c r="A404" s="18">
        <v>403</v>
      </c>
      <c r="B404" s="18">
        <v>29.56</v>
      </c>
      <c r="C404" s="18" t="s">
        <v>980</v>
      </c>
      <c r="D404" s="18" t="s">
        <v>984</v>
      </c>
    </row>
    <row r="405" spans="1:4" x14ac:dyDescent="0.25">
      <c r="A405" s="18">
        <v>404</v>
      </c>
      <c r="B405" s="18">
        <v>32.35</v>
      </c>
      <c r="C405" s="18" t="s">
        <v>980</v>
      </c>
      <c r="D405" s="18" t="s">
        <v>984</v>
      </c>
    </row>
    <row r="406" spans="1:4" x14ac:dyDescent="0.25">
      <c r="A406" s="18">
        <v>405</v>
      </c>
      <c r="B406" s="18">
        <v>42.85</v>
      </c>
      <c r="C406" s="18" t="s">
        <v>980</v>
      </c>
      <c r="D406" s="18" t="s">
        <v>985</v>
      </c>
    </row>
    <row r="407" spans="1:4" x14ac:dyDescent="0.25">
      <c r="A407" s="18">
        <v>406</v>
      </c>
      <c r="B407" s="18">
        <v>33.78</v>
      </c>
      <c r="C407" s="18" t="s">
        <v>980</v>
      </c>
      <c r="D407" s="18" t="s">
        <v>984</v>
      </c>
    </row>
    <row r="408" spans="1:4" x14ac:dyDescent="0.25">
      <c r="A408" s="18">
        <v>407</v>
      </c>
      <c r="B408" s="18">
        <v>45.71</v>
      </c>
      <c r="C408" s="18" t="s">
        <v>980</v>
      </c>
      <c r="D408" s="18" t="s">
        <v>982</v>
      </c>
    </row>
    <row r="409" spans="1:4" x14ac:dyDescent="0.25">
      <c r="A409" s="18">
        <v>408</v>
      </c>
      <c r="B409" s="18">
        <v>44.6</v>
      </c>
      <c r="C409" s="18" t="s">
        <v>980</v>
      </c>
      <c r="D409" s="18" t="s">
        <v>984</v>
      </c>
    </row>
    <row r="410" spans="1:4" x14ac:dyDescent="0.25">
      <c r="A410" s="18">
        <v>409</v>
      </c>
      <c r="B410" s="18">
        <v>33.880000000000003</v>
      </c>
      <c r="C410" s="18" t="s">
        <v>980</v>
      </c>
      <c r="D410" s="18" t="s">
        <v>983</v>
      </c>
    </row>
    <row r="411" spans="1:4" x14ac:dyDescent="0.25">
      <c r="A411" s="18">
        <v>410</v>
      </c>
      <c r="B411" s="18">
        <v>43.21</v>
      </c>
      <c r="C411" s="18" t="s">
        <v>981</v>
      </c>
      <c r="D411" s="18" t="s">
        <v>982</v>
      </c>
    </row>
    <row r="412" spans="1:4" x14ac:dyDescent="0.25">
      <c r="A412" s="18">
        <v>411</v>
      </c>
      <c r="B412" s="18">
        <v>40.18</v>
      </c>
      <c r="C412" s="18" t="s">
        <v>981</v>
      </c>
      <c r="D412" s="18" t="s">
        <v>985</v>
      </c>
    </row>
    <row r="413" spans="1:4" x14ac:dyDescent="0.25">
      <c r="A413" s="18">
        <v>412</v>
      </c>
      <c r="B413" s="18">
        <v>48</v>
      </c>
      <c r="C413" s="18" t="s">
        <v>981</v>
      </c>
      <c r="D413" s="18" t="s">
        <v>984</v>
      </c>
    </row>
    <row r="414" spans="1:4" x14ac:dyDescent="0.25">
      <c r="A414" s="18">
        <v>413</v>
      </c>
      <c r="B414" s="18">
        <v>47.73</v>
      </c>
      <c r="C414" s="18" t="s">
        <v>981</v>
      </c>
      <c r="D414" s="18" t="s">
        <v>982</v>
      </c>
    </row>
    <row r="415" spans="1:4" x14ac:dyDescent="0.25">
      <c r="A415" s="18">
        <v>414</v>
      </c>
      <c r="B415" s="18">
        <v>40.96</v>
      </c>
      <c r="C415" s="18" t="s">
        <v>980</v>
      </c>
      <c r="D415" s="18" t="s">
        <v>985</v>
      </c>
    </row>
    <row r="416" spans="1:4" x14ac:dyDescent="0.25">
      <c r="A416" s="18">
        <v>415</v>
      </c>
      <c r="B416" s="18">
        <v>30.01</v>
      </c>
      <c r="C416" s="18" t="s">
        <v>980</v>
      </c>
      <c r="D416" s="18" t="s">
        <v>678</v>
      </c>
    </row>
    <row r="417" spans="1:4" x14ac:dyDescent="0.25">
      <c r="A417" s="18">
        <v>416</v>
      </c>
      <c r="B417" s="18">
        <v>48.53</v>
      </c>
      <c r="C417" s="18" t="s">
        <v>980</v>
      </c>
      <c r="D417" s="18" t="s">
        <v>982</v>
      </c>
    </row>
    <row r="418" spans="1:4" x14ac:dyDescent="0.25">
      <c r="A418" s="18">
        <v>417</v>
      </c>
      <c r="B418" s="18">
        <v>48.53</v>
      </c>
      <c r="C418" s="18" t="s">
        <v>980</v>
      </c>
      <c r="D418" s="18" t="s">
        <v>982</v>
      </c>
    </row>
    <row r="419" spans="1:4" x14ac:dyDescent="0.25">
      <c r="A419" s="18">
        <v>418</v>
      </c>
      <c r="B419" s="18">
        <v>49.66</v>
      </c>
      <c r="C419" s="18" t="s">
        <v>980</v>
      </c>
      <c r="D419" s="18" t="s">
        <v>986</v>
      </c>
    </row>
    <row r="420" spans="1:4" x14ac:dyDescent="0.25">
      <c r="A420" s="18">
        <v>419</v>
      </c>
      <c r="B420" s="18">
        <v>48.93</v>
      </c>
      <c r="C420" s="18" t="s">
        <v>980</v>
      </c>
      <c r="D420" s="18" t="s">
        <v>982</v>
      </c>
    </row>
    <row r="421" spans="1:4" x14ac:dyDescent="0.25">
      <c r="A421" s="18">
        <v>420</v>
      </c>
      <c r="B421" s="18">
        <v>44.57</v>
      </c>
      <c r="C421" s="18" t="s">
        <v>980</v>
      </c>
      <c r="D421" s="18" t="s">
        <v>986</v>
      </c>
    </row>
    <row r="422" spans="1:4" x14ac:dyDescent="0.25">
      <c r="A422" s="18">
        <v>421</v>
      </c>
      <c r="B422" s="18">
        <v>35.619999999999997</v>
      </c>
      <c r="C422" s="18" t="s">
        <v>980</v>
      </c>
      <c r="D422" s="18" t="s">
        <v>984</v>
      </c>
    </row>
    <row r="423" spans="1:4" x14ac:dyDescent="0.25">
      <c r="A423" s="18">
        <v>422</v>
      </c>
      <c r="B423" s="18">
        <v>35.159999999999997</v>
      </c>
      <c r="C423" s="18" t="s">
        <v>980</v>
      </c>
      <c r="D423" s="18" t="s">
        <v>983</v>
      </c>
    </row>
    <row r="424" spans="1:4" x14ac:dyDescent="0.25">
      <c r="A424" s="18">
        <v>423</v>
      </c>
      <c r="B424" s="18">
        <v>27.18</v>
      </c>
      <c r="C424" s="18" t="s">
        <v>980</v>
      </c>
      <c r="D424" s="18" t="s">
        <v>982</v>
      </c>
    </row>
    <row r="425" spans="1:4" x14ac:dyDescent="0.25">
      <c r="A425" s="18">
        <v>424</v>
      </c>
      <c r="B425" s="18">
        <v>37.590000000000003</v>
      </c>
      <c r="C425" s="18" t="s">
        <v>980</v>
      </c>
      <c r="D425" s="18" t="s">
        <v>982</v>
      </c>
    </row>
    <row r="426" spans="1:4" x14ac:dyDescent="0.25">
      <c r="A426" s="18">
        <v>425</v>
      </c>
      <c r="B426" s="18">
        <v>31.33</v>
      </c>
      <c r="C426" s="18" t="s">
        <v>980</v>
      </c>
      <c r="D426" s="18" t="s">
        <v>984</v>
      </c>
    </row>
    <row r="427" spans="1:4" x14ac:dyDescent="0.25">
      <c r="A427" s="18">
        <v>426</v>
      </c>
      <c r="B427" s="18">
        <v>43.68</v>
      </c>
      <c r="C427" s="18" t="s">
        <v>980</v>
      </c>
      <c r="D427" s="18" t="s">
        <v>983</v>
      </c>
    </row>
    <row r="428" spans="1:4" x14ac:dyDescent="0.25">
      <c r="A428" s="18">
        <v>427</v>
      </c>
      <c r="B428" s="18">
        <v>33.979999999999997</v>
      </c>
      <c r="C428" s="18" t="s">
        <v>980</v>
      </c>
      <c r="D428" s="18" t="s">
        <v>985</v>
      </c>
    </row>
    <row r="429" spans="1:4" x14ac:dyDescent="0.25">
      <c r="A429" s="18">
        <v>428</v>
      </c>
      <c r="B429" s="18">
        <v>32</v>
      </c>
      <c r="C429" s="18" t="s">
        <v>981</v>
      </c>
      <c r="D429" s="18" t="s">
        <v>982</v>
      </c>
    </row>
    <row r="430" spans="1:4" x14ac:dyDescent="0.25">
      <c r="A430" s="18">
        <v>429</v>
      </c>
      <c r="B430" s="18">
        <v>40.479999999999997</v>
      </c>
      <c r="C430" s="18" t="s">
        <v>980</v>
      </c>
      <c r="D430" s="18" t="s">
        <v>986</v>
      </c>
    </row>
    <row r="431" spans="1:4" x14ac:dyDescent="0.25">
      <c r="A431" s="18">
        <v>430</v>
      </c>
      <c r="B431" s="18">
        <v>42.92</v>
      </c>
      <c r="C431" s="18" t="s">
        <v>981</v>
      </c>
      <c r="D431" s="18" t="s">
        <v>678</v>
      </c>
    </row>
    <row r="432" spans="1:4" x14ac:dyDescent="0.25">
      <c r="A432" s="18">
        <v>431</v>
      </c>
      <c r="B432" s="18">
        <v>36.130000000000003</v>
      </c>
      <c r="C432" s="18" t="s">
        <v>981</v>
      </c>
      <c r="D432" s="18" t="s">
        <v>982</v>
      </c>
    </row>
    <row r="433" spans="1:4" x14ac:dyDescent="0.25">
      <c r="A433" s="18">
        <v>432</v>
      </c>
      <c r="B433" s="18">
        <v>47.08</v>
      </c>
      <c r="C433" s="18" t="s">
        <v>980</v>
      </c>
      <c r="D433" s="18" t="s">
        <v>984</v>
      </c>
    </row>
    <row r="434" spans="1:4" x14ac:dyDescent="0.25">
      <c r="A434" s="18">
        <v>433</v>
      </c>
      <c r="B434" s="18">
        <v>43.15</v>
      </c>
      <c r="C434" s="18" t="s">
        <v>980</v>
      </c>
      <c r="D434" s="18" t="s">
        <v>985</v>
      </c>
    </row>
    <row r="435" spans="1:4" x14ac:dyDescent="0.25">
      <c r="A435" s="18">
        <v>434</v>
      </c>
      <c r="B435" s="18">
        <v>32.380000000000003</v>
      </c>
      <c r="C435" s="18" t="s">
        <v>980</v>
      </c>
      <c r="D435" s="18" t="s">
        <v>982</v>
      </c>
    </row>
    <row r="436" spans="1:4" x14ac:dyDescent="0.25">
      <c r="A436" s="18">
        <v>435</v>
      </c>
      <c r="B436" s="18">
        <v>45.07</v>
      </c>
      <c r="C436" s="18" t="s">
        <v>981</v>
      </c>
      <c r="D436" s="18" t="s">
        <v>982</v>
      </c>
    </row>
    <row r="437" spans="1:4" x14ac:dyDescent="0.25">
      <c r="A437" s="18">
        <v>436</v>
      </c>
      <c r="B437" s="18">
        <v>27.18</v>
      </c>
      <c r="C437" s="18" t="s">
        <v>980</v>
      </c>
      <c r="D437" s="18" t="s">
        <v>986</v>
      </c>
    </row>
    <row r="438" spans="1:4" x14ac:dyDescent="0.25">
      <c r="A438" s="18">
        <v>437</v>
      </c>
      <c r="B438" s="18">
        <v>48.09</v>
      </c>
      <c r="C438" s="18" t="s">
        <v>980</v>
      </c>
      <c r="D438" s="18" t="s">
        <v>678</v>
      </c>
    </row>
    <row r="439" spans="1:4" x14ac:dyDescent="0.25">
      <c r="A439" s="18">
        <v>438</v>
      </c>
      <c r="B439" s="18">
        <v>42.6</v>
      </c>
      <c r="C439" s="18" t="s">
        <v>981</v>
      </c>
      <c r="D439" s="18" t="s">
        <v>982</v>
      </c>
    </row>
    <row r="440" spans="1:4" x14ac:dyDescent="0.25">
      <c r="A440" s="18">
        <v>439</v>
      </c>
      <c r="B440" s="18">
        <v>40.479999999999997</v>
      </c>
      <c r="C440" s="18" t="s">
        <v>981</v>
      </c>
      <c r="D440" s="18" t="s">
        <v>982</v>
      </c>
    </row>
    <row r="441" spans="1:4" x14ac:dyDescent="0.25">
      <c r="A441" s="18">
        <v>440</v>
      </c>
      <c r="B441" s="18">
        <v>42.18</v>
      </c>
      <c r="C441" s="18" t="s">
        <v>980</v>
      </c>
      <c r="D441" s="18" t="s">
        <v>982</v>
      </c>
    </row>
    <row r="442" spans="1:4" x14ac:dyDescent="0.25">
      <c r="A442" s="18">
        <v>441</v>
      </c>
      <c r="B442" s="18">
        <v>32.35</v>
      </c>
      <c r="C442" s="18"/>
      <c r="D442" s="18" t="s">
        <v>678</v>
      </c>
    </row>
    <row r="443" spans="1:4" x14ac:dyDescent="0.25">
      <c r="A443" s="18">
        <v>442</v>
      </c>
      <c r="B443" s="18">
        <v>40.479999999999997</v>
      </c>
      <c r="C443" s="18" t="s">
        <v>980</v>
      </c>
      <c r="D443" s="18" t="s">
        <v>983</v>
      </c>
    </row>
    <row r="444" spans="1:4" x14ac:dyDescent="0.25">
      <c r="A444" s="18">
        <v>443</v>
      </c>
      <c r="B444" s="18">
        <v>35.159999999999997</v>
      </c>
      <c r="C444" s="18" t="s">
        <v>980</v>
      </c>
      <c r="D444" s="18" t="s">
        <v>983</v>
      </c>
    </row>
    <row r="445" spans="1:4" x14ac:dyDescent="0.25">
      <c r="A445" s="18">
        <v>444</v>
      </c>
      <c r="B445" s="18">
        <v>36.17</v>
      </c>
      <c r="C445" s="18" t="s">
        <v>981</v>
      </c>
      <c r="D445" s="18" t="s">
        <v>982</v>
      </c>
    </row>
    <row r="446" spans="1:4" x14ac:dyDescent="0.25">
      <c r="A446" s="18">
        <v>445</v>
      </c>
      <c r="B446" s="18">
        <v>48.5</v>
      </c>
      <c r="C446" s="18" t="s">
        <v>981</v>
      </c>
      <c r="D446" s="18" t="s">
        <v>982</v>
      </c>
    </row>
    <row r="447" spans="1:4" x14ac:dyDescent="0.25">
      <c r="A447" s="18">
        <v>446</v>
      </c>
      <c r="B447" s="18">
        <v>30.76</v>
      </c>
      <c r="C447" s="18"/>
      <c r="D447" s="18" t="s">
        <v>678</v>
      </c>
    </row>
    <row r="448" spans="1:4" x14ac:dyDescent="0.25">
      <c r="A448" s="18">
        <v>447</v>
      </c>
      <c r="B448" s="18">
        <v>44.9</v>
      </c>
      <c r="C448" s="18" t="s">
        <v>980</v>
      </c>
      <c r="D448" s="18" t="s">
        <v>984</v>
      </c>
    </row>
    <row r="449" spans="1:4" x14ac:dyDescent="0.25">
      <c r="A449" s="18">
        <v>448</v>
      </c>
      <c r="B449" s="18">
        <v>36.700000000000003</v>
      </c>
      <c r="C449" s="18" t="s">
        <v>980</v>
      </c>
      <c r="D449" s="18" t="s">
        <v>983</v>
      </c>
    </row>
    <row r="450" spans="1:4" x14ac:dyDescent="0.25">
      <c r="A450" s="18">
        <v>449</v>
      </c>
      <c r="B450" s="18">
        <v>31.33</v>
      </c>
      <c r="C450" s="18" t="s">
        <v>980</v>
      </c>
      <c r="D450" s="18" t="s">
        <v>984</v>
      </c>
    </row>
    <row r="451" spans="1:4" x14ac:dyDescent="0.25">
      <c r="A451" s="18">
        <v>450</v>
      </c>
      <c r="B451" s="18">
        <v>43.3</v>
      </c>
      <c r="C451" s="18" t="s">
        <v>981</v>
      </c>
      <c r="D451" s="18" t="s">
        <v>982</v>
      </c>
    </row>
    <row r="452" spans="1:4" x14ac:dyDescent="0.25">
      <c r="A452" s="18">
        <v>451</v>
      </c>
      <c r="B452" s="18">
        <v>32.35</v>
      </c>
      <c r="C452" s="18" t="s">
        <v>980</v>
      </c>
      <c r="D452" s="18" t="s">
        <v>678</v>
      </c>
    </row>
    <row r="453" spans="1:4" x14ac:dyDescent="0.25">
      <c r="A453" s="18">
        <v>452</v>
      </c>
      <c r="B453" s="18">
        <v>43.97</v>
      </c>
      <c r="C453" s="18" t="s">
        <v>981</v>
      </c>
      <c r="D453" s="18" t="s">
        <v>982</v>
      </c>
    </row>
    <row r="454" spans="1:4" x14ac:dyDescent="0.25">
      <c r="A454" s="18">
        <v>453</v>
      </c>
      <c r="B454" s="18">
        <v>49.59</v>
      </c>
      <c r="C454" s="18" t="s">
        <v>980</v>
      </c>
      <c r="D454" s="18" t="s">
        <v>983</v>
      </c>
    </row>
    <row r="455" spans="1:4" x14ac:dyDescent="0.25">
      <c r="A455" s="18">
        <v>454</v>
      </c>
      <c r="B455" s="18">
        <v>33.450000000000003</v>
      </c>
      <c r="C455" s="18" t="s">
        <v>980</v>
      </c>
      <c r="D455" s="18" t="s">
        <v>983</v>
      </c>
    </row>
    <row r="456" spans="1:4" x14ac:dyDescent="0.25">
      <c r="A456" s="18">
        <v>455</v>
      </c>
      <c r="B456" s="18">
        <v>48</v>
      </c>
      <c r="C456" s="18" t="s">
        <v>980</v>
      </c>
      <c r="D456" s="18" t="s">
        <v>984</v>
      </c>
    </row>
    <row r="457" spans="1:4" x14ac:dyDescent="0.25">
      <c r="A457" s="18">
        <v>456</v>
      </c>
      <c r="B457" s="18">
        <v>42.92</v>
      </c>
      <c r="C457" s="18" t="s">
        <v>980</v>
      </c>
      <c r="D457" s="18" t="s">
        <v>984</v>
      </c>
    </row>
    <row r="458" spans="1:4" x14ac:dyDescent="0.25">
      <c r="A458" s="18">
        <v>457</v>
      </c>
      <c r="B458" s="18">
        <v>44.64</v>
      </c>
      <c r="C458" s="18" t="s">
        <v>981</v>
      </c>
      <c r="D458" s="18" t="s">
        <v>982</v>
      </c>
    </row>
    <row r="459" spans="1:4" x14ac:dyDescent="0.25">
      <c r="A459" s="18">
        <v>458</v>
      </c>
      <c r="B459" s="18">
        <v>48.32</v>
      </c>
      <c r="C459" s="18" t="s">
        <v>981</v>
      </c>
      <c r="D459" s="18" t="s">
        <v>982</v>
      </c>
    </row>
    <row r="460" spans="1:4" x14ac:dyDescent="0.25">
      <c r="A460" s="18">
        <v>459</v>
      </c>
      <c r="B460" s="18">
        <v>35.43</v>
      </c>
      <c r="C460" s="18" t="s">
        <v>980</v>
      </c>
      <c r="D460" s="18" t="s">
        <v>982</v>
      </c>
    </row>
    <row r="461" spans="1:4" x14ac:dyDescent="0.25">
      <c r="A461" s="18">
        <v>460</v>
      </c>
      <c r="B461" s="18">
        <v>30.74</v>
      </c>
      <c r="C461" s="18" t="s">
        <v>980</v>
      </c>
      <c r="D461" s="18" t="s">
        <v>985</v>
      </c>
    </row>
    <row r="462" spans="1:4" x14ac:dyDescent="0.25">
      <c r="A462" s="18">
        <v>461</v>
      </c>
      <c r="B462" s="18">
        <v>40.479999999999997</v>
      </c>
      <c r="C462" s="18" t="s">
        <v>980</v>
      </c>
      <c r="D462" s="18" t="s">
        <v>983</v>
      </c>
    </row>
    <row r="463" spans="1:4" x14ac:dyDescent="0.25">
      <c r="A463" s="18">
        <v>462</v>
      </c>
      <c r="B463" s="18">
        <v>45.76</v>
      </c>
      <c r="C463" s="18" t="s">
        <v>980</v>
      </c>
      <c r="D463" s="18" t="s">
        <v>983</v>
      </c>
    </row>
    <row r="464" spans="1:4" x14ac:dyDescent="0.25">
      <c r="A464" s="18">
        <v>463</v>
      </c>
      <c r="B464" s="18">
        <v>30.47</v>
      </c>
      <c r="C464" s="18" t="s">
        <v>980</v>
      </c>
      <c r="D464" s="18" t="s">
        <v>986</v>
      </c>
    </row>
    <row r="465" spans="1:4" x14ac:dyDescent="0.25">
      <c r="A465" s="18">
        <v>464</v>
      </c>
      <c r="B465" s="18">
        <v>41.95</v>
      </c>
      <c r="C465" s="18" t="s">
        <v>980</v>
      </c>
      <c r="D465" s="18" t="s">
        <v>984</v>
      </c>
    </row>
    <row r="466" spans="1:4" x14ac:dyDescent="0.25">
      <c r="A466" s="18">
        <v>465</v>
      </c>
      <c r="B466" s="18">
        <v>48</v>
      </c>
      <c r="C466" s="18" t="s">
        <v>981</v>
      </c>
      <c r="D466" s="18" t="s">
        <v>984</v>
      </c>
    </row>
    <row r="467" spans="1:4" x14ac:dyDescent="0.25">
      <c r="A467" s="18">
        <v>466</v>
      </c>
      <c r="B467" s="18">
        <v>46.54</v>
      </c>
      <c r="C467" s="18" t="s">
        <v>980</v>
      </c>
      <c r="D467" s="18" t="s">
        <v>985</v>
      </c>
    </row>
    <row r="468" spans="1:4" x14ac:dyDescent="0.25">
      <c r="A468" s="18">
        <v>467</v>
      </c>
      <c r="B468" s="18">
        <v>24.28</v>
      </c>
      <c r="C468" s="18" t="s">
        <v>980</v>
      </c>
      <c r="D468" s="18" t="s">
        <v>982</v>
      </c>
    </row>
    <row r="469" spans="1:4" x14ac:dyDescent="0.25">
      <c r="A469" s="18">
        <v>468</v>
      </c>
      <c r="B469" s="18">
        <v>47.95</v>
      </c>
      <c r="C469" s="18" t="s">
        <v>981</v>
      </c>
      <c r="D469" s="18" t="s">
        <v>982</v>
      </c>
    </row>
    <row r="470" spans="1:4" x14ac:dyDescent="0.25">
      <c r="A470" s="18">
        <v>469</v>
      </c>
      <c r="B470" s="18">
        <v>48.65</v>
      </c>
      <c r="C470" s="18" t="s">
        <v>981</v>
      </c>
      <c r="D470" s="18" t="s">
        <v>982</v>
      </c>
    </row>
    <row r="471" spans="1:4" x14ac:dyDescent="0.25">
      <c r="A471" s="18">
        <v>470</v>
      </c>
      <c r="B471" s="18">
        <v>24.89</v>
      </c>
      <c r="C471" s="18" t="s">
        <v>980</v>
      </c>
      <c r="D471" s="18" t="s">
        <v>983</v>
      </c>
    </row>
    <row r="472" spans="1:4" x14ac:dyDescent="0.25">
      <c r="A472" s="18">
        <v>471</v>
      </c>
      <c r="B472" s="18">
        <v>49.32</v>
      </c>
      <c r="C472" s="18" t="s">
        <v>981</v>
      </c>
      <c r="D472" s="18" t="s">
        <v>983</v>
      </c>
    </row>
    <row r="473" spans="1:4" x14ac:dyDescent="0.25">
      <c r="A473" s="18">
        <v>472</v>
      </c>
      <c r="B473" s="18">
        <v>33.979999999999997</v>
      </c>
      <c r="C473" s="18" t="s">
        <v>980</v>
      </c>
      <c r="D473" s="18" t="s">
        <v>985</v>
      </c>
    </row>
    <row r="474" spans="1:4" x14ac:dyDescent="0.25">
      <c r="A474" s="18">
        <v>473</v>
      </c>
      <c r="B474" s="18">
        <v>44.86</v>
      </c>
      <c r="C474" s="18" t="s">
        <v>981</v>
      </c>
      <c r="D474" s="18" t="s">
        <v>982</v>
      </c>
    </row>
    <row r="475" spans="1:4" x14ac:dyDescent="0.25">
      <c r="A475" s="18">
        <v>474</v>
      </c>
      <c r="B475" s="18">
        <v>45.47</v>
      </c>
      <c r="C475" s="18" t="s">
        <v>981</v>
      </c>
      <c r="D475" s="18" t="s">
        <v>982</v>
      </c>
    </row>
    <row r="476" spans="1:4" x14ac:dyDescent="0.25">
      <c r="A476" s="18">
        <v>475</v>
      </c>
      <c r="B476" s="18">
        <v>45.21</v>
      </c>
      <c r="C476" s="18" t="s">
        <v>981</v>
      </c>
      <c r="D476" s="18" t="s">
        <v>986</v>
      </c>
    </row>
    <row r="477" spans="1:4" x14ac:dyDescent="0.25">
      <c r="A477" s="18">
        <v>476</v>
      </c>
      <c r="B477" s="18">
        <v>39.67</v>
      </c>
      <c r="C477" s="18" t="s">
        <v>981</v>
      </c>
      <c r="D477" s="18" t="s">
        <v>678</v>
      </c>
    </row>
    <row r="478" spans="1:4" x14ac:dyDescent="0.25">
      <c r="A478" s="18">
        <v>477</v>
      </c>
      <c r="B478" s="18">
        <v>49.32</v>
      </c>
      <c r="C478" s="18" t="s">
        <v>981</v>
      </c>
      <c r="D478" s="18" t="s">
        <v>678</v>
      </c>
    </row>
    <row r="479" spans="1:4" x14ac:dyDescent="0.25">
      <c r="A479" s="18">
        <v>478</v>
      </c>
      <c r="B479" s="18">
        <v>44.57</v>
      </c>
      <c r="C479" s="18" t="s">
        <v>980</v>
      </c>
      <c r="D479" s="18" t="s">
        <v>678</v>
      </c>
    </row>
    <row r="480" spans="1:4" x14ac:dyDescent="0.25">
      <c r="A480" s="18">
        <v>479</v>
      </c>
      <c r="B480" s="18">
        <v>42.85</v>
      </c>
      <c r="C480" s="18"/>
      <c r="D480" s="18" t="s">
        <v>986</v>
      </c>
    </row>
    <row r="481" spans="1:4" x14ac:dyDescent="0.25">
      <c r="A481" s="18">
        <v>480</v>
      </c>
      <c r="B481" s="18">
        <v>40.92</v>
      </c>
      <c r="C481" s="18" t="s">
        <v>981</v>
      </c>
      <c r="D481" s="18" t="s">
        <v>982</v>
      </c>
    </row>
    <row r="482" spans="1:4" x14ac:dyDescent="0.25">
      <c r="A482" s="18">
        <v>481</v>
      </c>
      <c r="B482" s="18">
        <v>46.45</v>
      </c>
      <c r="C482" s="18" t="s">
        <v>981</v>
      </c>
      <c r="D482" s="18" t="s">
        <v>982</v>
      </c>
    </row>
    <row r="483" spans="1:4" x14ac:dyDescent="0.25">
      <c r="A483" s="18">
        <v>482</v>
      </c>
      <c r="B483" s="18">
        <v>47</v>
      </c>
      <c r="C483" s="18" t="s">
        <v>981</v>
      </c>
      <c r="D483" s="18" t="s">
        <v>982</v>
      </c>
    </row>
    <row r="484" spans="1:4" x14ac:dyDescent="0.25">
      <c r="A484" s="18">
        <v>483</v>
      </c>
      <c r="B484" s="18">
        <v>47.18</v>
      </c>
      <c r="C484" s="18" t="s">
        <v>980</v>
      </c>
      <c r="D484" s="18" t="s">
        <v>983</v>
      </c>
    </row>
    <row r="485" spans="1:4" x14ac:dyDescent="0.25">
      <c r="A485" s="18">
        <v>484</v>
      </c>
      <c r="B485" s="18">
        <v>41.26</v>
      </c>
      <c r="C485" s="18" t="s">
        <v>980</v>
      </c>
      <c r="D485" s="18" t="s">
        <v>678</v>
      </c>
    </row>
    <row r="486" spans="1:4" x14ac:dyDescent="0.25">
      <c r="A486" s="18">
        <v>485</v>
      </c>
      <c r="B486" s="18">
        <v>32.35</v>
      </c>
      <c r="C486" s="18" t="s">
        <v>980</v>
      </c>
      <c r="D486" s="18" t="s">
        <v>984</v>
      </c>
    </row>
    <row r="487" spans="1:4" x14ac:dyDescent="0.25">
      <c r="A487" s="18">
        <v>486</v>
      </c>
      <c r="B487" s="18">
        <v>40.18</v>
      </c>
      <c r="C487" s="18" t="s">
        <v>980</v>
      </c>
      <c r="D487" s="18" t="s">
        <v>985</v>
      </c>
    </row>
    <row r="488" spans="1:4" x14ac:dyDescent="0.25">
      <c r="A488" s="18">
        <v>487</v>
      </c>
      <c r="B488" s="18">
        <v>27.18</v>
      </c>
      <c r="C488" s="18" t="s">
        <v>980</v>
      </c>
      <c r="D488" s="18" t="s">
        <v>986</v>
      </c>
    </row>
    <row r="489" spans="1:4" x14ac:dyDescent="0.25">
      <c r="A489" s="18">
        <v>488</v>
      </c>
      <c r="B489" s="18">
        <v>40.619999999999997</v>
      </c>
      <c r="C489" s="18" t="s">
        <v>980</v>
      </c>
      <c r="D489" s="18" t="s">
        <v>678</v>
      </c>
    </row>
    <row r="490" spans="1:4" x14ac:dyDescent="0.25">
      <c r="A490" s="18">
        <v>489</v>
      </c>
      <c r="B490" s="18">
        <v>42.18</v>
      </c>
      <c r="C490" s="18" t="s">
        <v>981</v>
      </c>
      <c r="D490" s="18" t="s">
        <v>982</v>
      </c>
    </row>
    <row r="491" spans="1:4" x14ac:dyDescent="0.25">
      <c r="A491" s="18">
        <v>490</v>
      </c>
      <c r="B491" s="18">
        <v>48.26</v>
      </c>
      <c r="C491" s="18" t="s">
        <v>980</v>
      </c>
      <c r="D491" s="18" t="s">
        <v>983</v>
      </c>
    </row>
    <row r="492" spans="1:4" x14ac:dyDescent="0.25">
      <c r="A492" s="18">
        <v>491</v>
      </c>
      <c r="B492" s="18">
        <v>47.72</v>
      </c>
      <c r="C492" s="18" t="s">
        <v>987</v>
      </c>
      <c r="D492" s="18" t="s">
        <v>982</v>
      </c>
    </row>
    <row r="493" spans="1:4" x14ac:dyDescent="0.25">
      <c r="A493" s="18">
        <v>492</v>
      </c>
      <c r="B493" s="18">
        <v>45.82</v>
      </c>
      <c r="C493" s="18" t="s">
        <v>981</v>
      </c>
      <c r="D493" s="18" t="s">
        <v>982</v>
      </c>
    </row>
    <row r="494" spans="1:4" x14ac:dyDescent="0.25">
      <c r="A494" s="18">
        <v>493</v>
      </c>
      <c r="B494" s="18">
        <v>43.14</v>
      </c>
      <c r="C494" s="18" t="s">
        <v>980</v>
      </c>
      <c r="D494" s="18" t="s">
        <v>982</v>
      </c>
    </row>
    <row r="495" spans="1:4" x14ac:dyDescent="0.25">
      <c r="A495" s="18">
        <v>494</v>
      </c>
      <c r="B495" s="18">
        <v>35.159999999999997</v>
      </c>
      <c r="C495" s="18" t="s">
        <v>980</v>
      </c>
      <c r="D495" s="18" t="s">
        <v>983</v>
      </c>
    </row>
    <row r="496" spans="1:4" x14ac:dyDescent="0.25">
      <c r="A496" s="18">
        <v>495</v>
      </c>
      <c r="B496" s="18">
        <v>44.42</v>
      </c>
      <c r="C496" s="18" t="s">
        <v>980</v>
      </c>
      <c r="D496" s="18" t="s">
        <v>986</v>
      </c>
    </row>
    <row r="497" spans="1:4" x14ac:dyDescent="0.25">
      <c r="A497" s="18">
        <v>496</v>
      </c>
      <c r="B497" s="18">
        <v>45.76</v>
      </c>
      <c r="C497" s="18" t="s">
        <v>981</v>
      </c>
      <c r="D497" s="18" t="s">
        <v>982</v>
      </c>
    </row>
    <row r="498" spans="1:4" x14ac:dyDescent="0.25">
      <c r="A498" s="18">
        <v>497</v>
      </c>
      <c r="B498" s="18">
        <v>41.89</v>
      </c>
      <c r="C498" s="18" t="s">
        <v>981</v>
      </c>
      <c r="D498" s="18" t="s">
        <v>986</v>
      </c>
    </row>
    <row r="499" spans="1:4" x14ac:dyDescent="0.25">
      <c r="A499" s="18">
        <v>498</v>
      </c>
      <c r="B499" s="18">
        <v>30.47</v>
      </c>
      <c r="C499" s="18" t="s">
        <v>980</v>
      </c>
      <c r="D499" s="18" t="s">
        <v>986</v>
      </c>
    </row>
    <row r="500" spans="1:4" x14ac:dyDescent="0.25">
      <c r="A500" s="18">
        <v>499</v>
      </c>
      <c r="B500" s="18">
        <v>24.89</v>
      </c>
      <c r="C500" s="18" t="s">
        <v>980</v>
      </c>
      <c r="D500" s="18" t="s">
        <v>983</v>
      </c>
    </row>
    <row r="501" spans="1:4" x14ac:dyDescent="0.25">
      <c r="A501" s="18">
        <v>500</v>
      </c>
      <c r="B501" s="18">
        <v>43.13</v>
      </c>
      <c r="C501" s="18"/>
      <c r="D501" s="18" t="s">
        <v>983</v>
      </c>
    </row>
    <row r="502" spans="1:4" x14ac:dyDescent="0.25">
      <c r="A502" s="18">
        <v>501</v>
      </c>
      <c r="B502" s="18">
        <v>39.06</v>
      </c>
      <c r="C502" s="18" t="s">
        <v>980</v>
      </c>
      <c r="D502" s="18" t="s">
        <v>985</v>
      </c>
    </row>
    <row r="503" spans="1:4" x14ac:dyDescent="0.25">
      <c r="A503" s="18">
        <v>502</v>
      </c>
      <c r="B503" s="18">
        <v>42.92</v>
      </c>
      <c r="C503" s="18" t="s">
        <v>980</v>
      </c>
      <c r="D503" s="18" t="s">
        <v>678</v>
      </c>
    </row>
    <row r="504" spans="1:4" x14ac:dyDescent="0.25">
      <c r="A504" s="18">
        <v>503</v>
      </c>
      <c r="B504" s="18">
        <v>42.21</v>
      </c>
      <c r="C504" s="18" t="s">
        <v>987</v>
      </c>
      <c r="D504" s="18" t="s">
        <v>678</v>
      </c>
    </row>
    <row r="505" spans="1:4" x14ac:dyDescent="0.25">
      <c r="A505" s="18">
        <v>504</v>
      </c>
      <c r="B505" s="18">
        <v>32.35</v>
      </c>
      <c r="C505" s="18" t="s">
        <v>980</v>
      </c>
      <c r="D505" s="18" t="s">
        <v>678</v>
      </c>
    </row>
    <row r="506" spans="1:4" x14ac:dyDescent="0.25">
      <c r="A506" s="18">
        <v>505</v>
      </c>
      <c r="B506" s="18">
        <v>35.43</v>
      </c>
      <c r="C506" s="18" t="s">
        <v>981</v>
      </c>
      <c r="D506" s="18" t="s">
        <v>985</v>
      </c>
    </row>
    <row r="507" spans="1:4" x14ac:dyDescent="0.25">
      <c r="A507" s="18">
        <v>506</v>
      </c>
      <c r="B507" s="18">
        <v>32.39</v>
      </c>
      <c r="C507" s="18" t="s">
        <v>980</v>
      </c>
      <c r="D507" s="18" t="s">
        <v>986</v>
      </c>
    </row>
    <row r="508" spans="1:4" x14ac:dyDescent="0.25">
      <c r="A508" s="18">
        <v>507</v>
      </c>
      <c r="B508" s="18">
        <v>29.55</v>
      </c>
      <c r="C508" s="18" t="s">
        <v>980</v>
      </c>
      <c r="D508" s="18" t="s">
        <v>986</v>
      </c>
    </row>
    <row r="509" spans="1:4" x14ac:dyDescent="0.25">
      <c r="A509" s="18">
        <v>508</v>
      </c>
      <c r="B509" s="18">
        <v>44</v>
      </c>
      <c r="C509" s="18" t="s">
        <v>981</v>
      </c>
      <c r="D509" s="18" t="s">
        <v>982</v>
      </c>
    </row>
    <row r="510" spans="1:4" x14ac:dyDescent="0.25">
      <c r="A510" s="18">
        <v>509</v>
      </c>
      <c r="B510" s="18">
        <v>40.18</v>
      </c>
      <c r="C510" s="18" t="s">
        <v>980</v>
      </c>
      <c r="D510" s="18" t="s">
        <v>985</v>
      </c>
    </row>
    <row r="511" spans="1:4" x14ac:dyDescent="0.25">
      <c r="A511" s="18">
        <v>510</v>
      </c>
      <c r="B511" s="18">
        <v>32.380000000000003</v>
      </c>
      <c r="C511" s="18" t="s">
        <v>980</v>
      </c>
      <c r="D511" s="18" t="s">
        <v>982</v>
      </c>
    </row>
    <row r="512" spans="1:4" x14ac:dyDescent="0.25">
      <c r="A512" s="18">
        <v>511</v>
      </c>
      <c r="B512" s="18">
        <v>48.09</v>
      </c>
      <c r="C512" s="18" t="s">
        <v>980</v>
      </c>
      <c r="D512" s="18" t="s">
        <v>984</v>
      </c>
    </row>
    <row r="513" spans="1:4" x14ac:dyDescent="0.25">
      <c r="A513" s="18">
        <v>512</v>
      </c>
      <c r="B513" s="18">
        <v>41.11</v>
      </c>
      <c r="C513" s="18" t="s">
        <v>987</v>
      </c>
      <c r="D513" s="18" t="s">
        <v>678</v>
      </c>
    </row>
    <row r="514" spans="1:4" x14ac:dyDescent="0.25">
      <c r="A514" s="18">
        <v>513</v>
      </c>
      <c r="B514" s="18">
        <v>35.71</v>
      </c>
      <c r="C514" s="18" t="s">
        <v>980</v>
      </c>
      <c r="D514" s="18" t="s">
        <v>985</v>
      </c>
    </row>
    <row r="515" spans="1:4" x14ac:dyDescent="0.25">
      <c r="A515" s="18">
        <v>514</v>
      </c>
      <c r="B515" s="18">
        <v>48.09</v>
      </c>
      <c r="C515" s="18" t="s">
        <v>980</v>
      </c>
      <c r="D515" s="18" t="s">
        <v>678</v>
      </c>
    </row>
    <row r="516" spans="1:4" x14ac:dyDescent="0.25">
      <c r="A516" s="18">
        <v>515</v>
      </c>
      <c r="B516" s="18">
        <v>30.74</v>
      </c>
      <c r="C516" s="18" t="s">
        <v>980</v>
      </c>
      <c r="D516" s="18" t="s">
        <v>985</v>
      </c>
    </row>
    <row r="517" spans="1:4" x14ac:dyDescent="0.25">
      <c r="A517" s="18">
        <v>516</v>
      </c>
      <c r="B517" s="18">
        <v>42.71</v>
      </c>
      <c r="C517" s="18" t="s">
        <v>980</v>
      </c>
      <c r="D517" s="18" t="s">
        <v>985</v>
      </c>
    </row>
    <row r="518" spans="1:4" x14ac:dyDescent="0.25">
      <c r="A518" s="18">
        <v>517</v>
      </c>
      <c r="B518" s="18">
        <v>44.86</v>
      </c>
      <c r="C518" s="18" t="s">
        <v>981</v>
      </c>
      <c r="D518" s="18" t="s">
        <v>982</v>
      </c>
    </row>
    <row r="519" spans="1:4" x14ac:dyDescent="0.25">
      <c r="A519" s="18">
        <v>518</v>
      </c>
      <c r="B519" s="18">
        <v>48.09</v>
      </c>
      <c r="C519" s="18" t="s">
        <v>980</v>
      </c>
      <c r="D519" s="18" t="s">
        <v>984</v>
      </c>
    </row>
    <row r="520" spans="1:4" x14ac:dyDescent="0.25">
      <c r="A520" s="18">
        <v>519</v>
      </c>
      <c r="B520" s="18">
        <v>48.09</v>
      </c>
      <c r="C520" s="18" t="s">
        <v>980</v>
      </c>
      <c r="D520" s="18" t="s">
        <v>678</v>
      </c>
    </row>
    <row r="521" spans="1:4" x14ac:dyDescent="0.25">
      <c r="A521" s="18">
        <v>520</v>
      </c>
      <c r="B521" s="18">
        <v>43.51</v>
      </c>
      <c r="C521" s="18" t="s">
        <v>980</v>
      </c>
      <c r="D521" s="18" t="s">
        <v>985</v>
      </c>
    </row>
    <row r="522" spans="1:4" x14ac:dyDescent="0.25">
      <c r="A522" s="18">
        <v>521</v>
      </c>
      <c r="B522" s="18">
        <v>49.09</v>
      </c>
      <c r="C522" s="18" t="s">
        <v>981</v>
      </c>
      <c r="D522" s="18" t="s">
        <v>982</v>
      </c>
    </row>
    <row r="523" spans="1:4" x14ac:dyDescent="0.25">
      <c r="A523" s="18">
        <v>522</v>
      </c>
      <c r="B523" s="18">
        <v>38.770000000000003</v>
      </c>
      <c r="C523" s="18" t="s">
        <v>980</v>
      </c>
      <c r="D523" s="18" t="s">
        <v>984</v>
      </c>
    </row>
    <row r="524" spans="1:4" x14ac:dyDescent="0.25">
      <c r="A524" s="18">
        <v>523</v>
      </c>
      <c r="B524" s="18">
        <v>45</v>
      </c>
      <c r="C524" s="18" t="s">
        <v>981</v>
      </c>
      <c r="D524" s="18" t="s">
        <v>984</v>
      </c>
    </row>
    <row r="525" spans="1:4" x14ac:dyDescent="0.25">
      <c r="A525" s="18">
        <v>524</v>
      </c>
      <c r="B525" s="18">
        <v>46.18</v>
      </c>
      <c r="C525" s="18" t="s">
        <v>981</v>
      </c>
      <c r="D525" s="18" t="s">
        <v>982</v>
      </c>
    </row>
    <row r="526" spans="1:4" x14ac:dyDescent="0.25">
      <c r="A526" s="18">
        <v>525</v>
      </c>
      <c r="B526" s="18">
        <v>27.18</v>
      </c>
      <c r="C526" s="18" t="s">
        <v>980</v>
      </c>
      <c r="D526" s="18" t="s">
        <v>982</v>
      </c>
    </row>
    <row r="527" spans="1:4" x14ac:dyDescent="0.25">
      <c r="A527" s="18">
        <v>526</v>
      </c>
      <c r="B527" s="18">
        <v>43.73</v>
      </c>
      <c r="C527" s="18" t="s">
        <v>980</v>
      </c>
      <c r="D527" s="18" t="s">
        <v>986</v>
      </c>
    </row>
    <row r="528" spans="1:4" x14ac:dyDescent="0.25">
      <c r="A528" s="18">
        <v>527</v>
      </c>
      <c r="B528" s="18">
        <v>40.18</v>
      </c>
      <c r="C528" s="18" t="s">
        <v>980</v>
      </c>
      <c r="D528" s="18" t="s">
        <v>985</v>
      </c>
    </row>
    <row r="529" spans="1:4" x14ac:dyDescent="0.25">
      <c r="A529" s="18">
        <v>528</v>
      </c>
      <c r="B529" s="18">
        <v>36.130000000000003</v>
      </c>
      <c r="C529" s="18" t="s">
        <v>987</v>
      </c>
      <c r="D529" s="18" t="s">
        <v>678</v>
      </c>
    </row>
    <row r="530" spans="1:4" x14ac:dyDescent="0.25">
      <c r="A530" s="18">
        <v>529</v>
      </c>
      <c r="B530" s="18">
        <v>40.18</v>
      </c>
      <c r="C530" s="18" t="s">
        <v>980</v>
      </c>
      <c r="D530" s="18" t="s">
        <v>985</v>
      </c>
    </row>
    <row r="531" spans="1:4" x14ac:dyDescent="0.25">
      <c r="A531" s="18">
        <v>530</v>
      </c>
      <c r="B531" s="18">
        <v>47.91</v>
      </c>
      <c r="C531" s="18" t="s">
        <v>981</v>
      </c>
      <c r="D531" s="18" t="s">
        <v>984</v>
      </c>
    </row>
    <row r="532" spans="1:4" x14ac:dyDescent="0.25">
      <c r="A532" s="18">
        <v>531</v>
      </c>
      <c r="B532" s="18">
        <v>43.13</v>
      </c>
      <c r="C532" s="18"/>
      <c r="D532" s="18" t="s">
        <v>982</v>
      </c>
    </row>
    <row r="533" spans="1:4" x14ac:dyDescent="0.25">
      <c r="A533" s="18">
        <v>532</v>
      </c>
      <c r="B533" s="18">
        <v>46.6</v>
      </c>
      <c r="C533" s="18" t="s">
        <v>981</v>
      </c>
      <c r="D533" s="18" t="s">
        <v>982</v>
      </c>
    </row>
    <row r="534" spans="1:4" x14ac:dyDescent="0.25">
      <c r="A534" s="18">
        <v>533</v>
      </c>
      <c r="B534" s="18">
        <v>40.479999999999997</v>
      </c>
      <c r="C534" s="18" t="s">
        <v>980</v>
      </c>
      <c r="D534" s="18" t="s">
        <v>983</v>
      </c>
    </row>
    <row r="535" spans="1:4" x14ac:dyDescent="0.25">
      <c r="A535" s="18">
        <v>534</v>
      </c>
      <c r="B535" s="18">
        <v>48.89</v>
      </c>
      <c r="C535" s="18" t="s">
        <v>981</v>
      </c>
      <c r="D535" s="18" t="s">
        <v>982</v>
      </c>
    </row>
    <row r="536" spans="1:4" x14ac:dyDescent="0.25">
      <c r="A536" s="18">
        <v>535</v>
      </c>
      <c r="B536" s="18">
        <v>33.659999999999997</v>
      </c>
      <c r="C536" s="18" t="s">
        <v>981</v>
      </c>
      <c r="D536" s="18" t="s">
        <v>985</v>
      </c>
    </row>
    <row r="537" spans="1:4" x14ac:dyDescent="0.25">
      <c r="A537" s="18">
        <v>536</v>
      </c>
      <c r="B537" s="18">
        <v>41.06</v>
      </c>
      <c r="C537" s="18" t="s">
        <v>981</v>
      </c>
      <c r="D537" s="18" t="s">
        <v>678</v>
      </c>
    </row>
    <row r="538" spans="1:4" x14ac:dyDescent="0.25">
      <c r="A538" s="18">
        <v>537</v>
      </c>
      <c r="B538" s="18">
        <v>43.52</v>
      </c>
      <c r="C538" s="18" t="s">
        <v>981</v>
      </c>
      <c r="D538" s="18" t="s">
        <v>982</v>
      </c>
    </row>
    <row r="539" spans="1:4" x14ac:dyDescent="0.25">
      <c r="A539" s="18">
        <v>538</v>
      </c>
      <c r="B539" s="18">
        <v>34.96</v>
      </c>
      <c r="C539" s="18" t="s">
        <v>980</v>
      </c>
      <c r="D539" s="18" t="s">
        <v>984</v>
      </c>
    </row>
    <row r="540" spans="1:4" x14ac:dyDescent="0.25">
      <c r="A540" s="18">
        <v>539</v>
      </c>
      <c r="B540" s="18">
        <v>48.53</v>
      </c>
      <c r="C540" s="18" t="s">
        <v>980</v>
      </c>
      <c r="D540" s="18" t="s">
        <v>982</v>
      </c>
    </row>
    <row r="541" spans="1:4" x14ac:dyDescent="0.25">
      <c r="A541" s="18">
        <v>540</v>
      </c>
      <c r="B541" s="18">
        <v>47.13</v>
      </c>
      <c r="C541" s="18" t="s">
        <v>987</v>
      </c>
      <c r="D541" s="18" t="s">
        <v>678</v>
      </c>
    </row>
    <row r="542" spans="1:4" x14ac:dyDescent="0.25">
      <c r="A542" s="18">
        <v>541</v>
      </c>
      <c r="B542" s="18">
        <v>44.16</v>
      </c>
      <c r="C542" s="18" t="s">
        <v>980</v>
      </c>
      <c r="D542" s="18" t="s">
        <v>982</v>
      </c>
    </row>
    <row r="543" spans="1:4" x14ac:dyDescent="0.25">
      <c r="A543" s="18">
        <v>542</v>
      </c>
      <c r="B543" s="18">
        <v>41.18</v>
      </c>
      <c r="C543" s="18" t="s">
        <v>980</v>
      </c>
      <c r="D543" s="18" t="s">
        <v>984</v>
      </c>
    </row>
    <row r="544" spans="1:4" x14ac:dyDescent="0.25">
      <c r="A544" s="18">
        <v>543</v>
      </c>
      <c r="B544" s="18">
        <v>42.85</v>
      </c>
      <c r="C544" s="18" t="s">
        <v>981</v>
      </c>
      <c r="D544" s="18" t="s">
        <v>985</v>
      </c>
    </row>
    <row r="545" spans="1:4" x14ac:dyDescent="0.25">
      <c r="A545" s="18">
        <v>544</v>
      </c>
      <c r="B545" s="18">
        <v>49.7</v>
      </c>
      <c r="C545" s="18" t="s">
        <v>981</v>
      </c>
      <c r="D545" s="18" t="s">
        <v>982</v>
      </c>
    </row>
    <row r="546" spans="1:4" x14ac:dyDescent="0.25">
      <c r="A546" s="18">
        <v>545</v>
      </c>
      <c r="B546" s="18">
        <v>45.67</v>
      </c>
      <c r="C546" s="18" t="s">
        <v>981</v>
      </c>
      <c r="D546" s="18" t="s">
        <v>982</v>
      </c>
    </row>
    <row r="547" spans="1:4" x14ac:dyDescent="0.25">
      <c r="A547" s="18">
        <v>546</v>
      </c>
      <c r="B547" s="18">
        <v>44.27</v>
      </c>
      <c r="C547" s="18" t="s">
        <v>981</v>
      </c>
      <c r="D547" s="18" t="s">
        <v>982</v>
      </c>
    </row>
    <row r="548" spans="1:4" x14ac:dyDescent="0.25">
      <c r="A548" s="18">
        <v>547</v>
      </c>
      <c r="B548" s="18">
        <v>24.28</v>
      </c>
      <c r="C548" s="18" t="s">
        <v>980</v>
      </c>
      <c r="D548" s="18" t="s">
        <v>983</v>
      </c>
    </row>
    <row r="549" spans="1:4" x14ac:dyDescent="0.25">
      <c r="A549" s="18">
        <v>548</v>
      </c>
      <c r="B549" s="18">
        <v>42.92</v>
      </c>
      <c r="C549" s="18" t="s">
        <v>981</v>
      </c>
      <c r="D549" s="18" t="s">
        <v>678</v>
      </c>
    </row>
    <row r="550" spans="1:4" x14ac:dyDescent="0.25">
      <c r="A550" s="18">
        <v>549</v>
      </c>
      <c r="B550" s="18">
        <v>43</v>
      </c>
      <c r="C550" s="18" t="s">
        <v>981</v>
      </c>
      <c r="D550" s="18" t="s">
        <v>983</v>
      </c>
    </row>
    <row r="551" spans="1:4" x14ac:dyDescent="0.25">
      <c r="A551" s="18">
        <v>550</v>
      </c>
      <c r="B551" s="18">
        <v>42.68</v>
      </c>
      <c r="C551" s="18" t="s">
        <v>981</v>
      </c>
      <c r="D551" s="18" t="s">
        <v>986</v>
      </c>
    </row>
    <row r="552" spans="1:4" x14ac:dyDescent="0.25">
      <c r="A552" s="18">
        <v>551</v>
      </c>
      <c r="B552" s="18">
        <v>40.479999999999997</v>
      </c>
      <c r="C552" s="18" t="s">
        <v>987</v>
      </c>
      <c r="D552" s="18" t="s">
        <v>678</v>
      </c>
    </row>
    <row r="553" spans="1:4" x14ac:dyDescent="0.25">
      <c r="A553" s="18">
        <v>552</v>
      </c>
      <c r="B553" s="18">
        <v>35.78</v>
      </c>
      <c r="C553" s="18" t="s">
        <v>980</v>
      </c>
      <c r="D553" s="18" t="s">
        <v>983</v>
      </c>
    </row>
    <row r="554" spans="1:4" x14ac:dyDescent="0.25">
      <c r="A554" s="18">
        <v>553</v>
      </c>
      <c r="B554" s="18">
        <v>39.67</v>
      </c>
      <c r="C554" s="18" t="s">
        <v>981</v>
      </c>
      <c r="D554" s="18" t="s">
        <v>678</v>
      </c>
    </row>
    <row r="555" spans="1:4" x14ac:dyDescent="0.25">
      <c r="A555" s="18">
        <v>554</v>
      </c>
      <c r="B555" s="18">
        <v>33.9</v>
      </c>
      <c r="C555" s="18" t="s">
        <v>981</v>
      </c>
      <c r="D555" s="18" t="s">
        <v>982</v>
      </c>
    </row>
    <row r="556" spans="1:4" x14ac:dyDescent="0.25">
      <c r="A556" s="18">
        <v>555</v>
      </c>
      <c r="B556" s="18">
        <v>44.9</v>
      </c>
      <c r="C556" s="18" t="s">
        <v>980</v>
      </c>
      <c r="D556" s="18"/>
    </row>
    <row r="557" spans="1:4" x14ac:dyDescent="0.25">
      <c r="A557" s="18">
        <v>556</v>
      </c>
      <c r="B557" s="18">
        <v>48.53</v>
      </c>
      <c r="C557" s="18" t="s">
        <v>980</v>
      </c>
      <c r="D557" s="18" t="s">
        <v>982</v>
      </c>
    </row>
    <row r="558" spans="1:4" x14ac:dyDescent="0.25">
      <c r="A558" s="18">
        <v>557</v>
      </c>
      <c r="B558" s="18">
        <v>35.71</v>
      </c>
      <c r="C558" s="18" t="s">
        <v>980</v>
      </c>
      <c r="D558" s="18" t="s">
        <v>985</v>
      </c>
    </row>
    <row r="559" spans="1:4" x14ac:dyDescent="0.25">
      <c r="A559" s="18">
        <v>558</v>
      </c>
      <c r="B559" s="18">
        <v>49</v>
      </c>
      <c r="C559" s="18" t="s">
        <v>981</v>
      </c>
      <c r="D559" s="18" t="s">
        <v>982</v>
      </c>
    </row>
    <row r="560" spans="1:4" x14ac:dyDescent="0.25">
      <c r="A560" s="18">
        <v>559</v>
      </c>
      <c r="B560" s="18">
        <v>24.42</v>
      </c>
      <c r="C560" s="18" t="s">
        <v>980</v>
      </c>
      <c r="D560" s="18" t="s">
        <v>982</v>
      </c>
    </row>
    <row r="561" spans="1:4" x14ac:dyDescent="0.25">
      <c r="A561" s="18">
        <v>560</v>
      </c>
      <c r="B561" s="18">
        <v>40.479999999999997</v>
      </c>
      <c r="C561" s="18" t="s">
        <v>987</v>
      </c>
      <c r="D561" s="18" t="s">
        <v>678</v>
      </c>
    </row>
    <row r="562" spans="1:4" x14ac:dyDescent="0.25">
      <c r="A562" s="18">
        <v>561</v>
      </c>
      <c r="B562" s="18">
        <v>34.28</v>
      </c>
      <c r="C562" s="18" t="s">
        <v>980</v>
      </c>
      <c r="D562" s="18" t="s">
        <v>983</v>
      </c>
    </row>
    <row r="563" spans="1:4" x14ac:dyDescent="0.25">
      <c r="A563" s="18">
        <v>562</v>
      </c>
      <c r="B563" s="18">
        <v>28.44</v>
      </c>
      <c r="C563" s="18" t="s">
        <v>980</v>
      </c>
      <c r="D563" s="18" t="s">
        <v>984</v>
      </c>
    </row>
    <row r="564" spans="1:4" x14ac:dyDescent="0.25">
      <c r="A564" s="18">
        <v>563</v>
      </c>
      <c r="B564" s="18">
        <v>30.74</v>
      </c>
      <c r="C564" s="18" t="s">
        <v>980</v>
      </c>
      <c r="D564" s="18" t="s">
        <v>985</v>
      </c>
    </row>
    <row r="565" spans="1:4" x14ac:dyDescent="0.25">
      <c r="A565" s="18">
        <v>564</v>
      </c>
      <c r="B565" s="18">
        <v>48.4</v>
      </c>
      <c r="C565" s="18" t="s">
        <v>981</v>
      </c>
      <c r="D565" s="18" t="s">
        <v>982</v>
      </c>
    </row>
    <row r="566" spans="1:4" x14ac:dyDescent="0.25">
      <c r="A566" s="18">
        <v>565</v>
      </c>
      <c r="B566" s="18">
        <v>38.979999999999997</v>
      </c>
      <c r="C566" s="18"/>
      <c r="D566" s="18" t="s">
        <v>678</v>
      </c>
    </row>
    <row r="567" spans="1:4" x14ac:dyDescent="0.25">
      <c r="A567" s="18">
        <v>566</v>
      </c>
      <c r="B567" s="18">
        <v>26.9</v>
      </c>
      <c r="C567" s="18" t="s">
        <v>980</v>
      </c>
      <c r="D567" s="18" t="s">
        <v>983</v>
      </c>
    </row>
    <row r="568" spans="1:4" x14ac:dyDescent="0.25">
      <c r="A568" s="18">
        <v>567</v>
      </c>
      <c r="B568" s="18">
        <v>28.74</v>
      </c>
      <c r="C568" s="18" t="s">
        <v>981</v>
      </c>
      <c r="D568" s="18" t="s">
        <v>678</v>
      </c>
    </row>
    <row r="569" spans="1:4" x14ac:dyDescent="0.25">
      <c r="A569" s="18">
        <v>568</v>
      </c>
      <c r="B569" s="18">
        <v>41.26</v>
      </c>
      <c r="C569" s="18" t="s">
        <v>981</v>
      </c>
      <c r="D569" s="18" t="s">
        <v>982</v>
      </c>
    </row>
    <row r="570" spans="1:4" x14ac:dyDescent="0.25">
      <c r="A570" s="18">
        <v>569</v>
      </c>
      <c r="B570" s="18">
        <v>40.18</v>
      </c>
      <c r="C570" s="18" t="s">
        <v>980</v>
      </c>
      <c r="D570" s="18" t="s">
        <v>985</v>
      </c>
    </row>
    <row r="571" spans="1:4" x14ac:dyDescent="0.25">
      <c r="A571" s="18">
        <v>570</v>
      </c>
      <c r="B571" s="18">
        <v>44.42</v>
      </c>
      <c r="C571" s="18" t="s">
        <v>981</v>
      </c>
      <c r="D571" s="18" t="s">
        <v>986</v>
      </c>
    </row>
    <row r="572" spans="1:4" x14ac:dyDescent="0.25">
      <c r="A572" s="18">
        <v>571</v>
      </c>
      <c r="B572" s="18">
        <v>35.43</v>
      </c>
      <c r="C572" s="18" t="s">
        <v>987</v>
      </c>
      <c r="D572" s="18" t="s">
        <v>986</v>
      </c>
    </row>
    <row r="573" spans="1:4" x14ac:dyDescent="0.25">
      <c r="A573" s="18">
        <v>572</v>
      </c>
      <c r="B573" s="18">
        <v>32.81</v>
      </c>
      <c r="C573" s="18" t="s">
        <v>980</v>
      </c>
      <c r="D573" s="18" t="s">
        <v>986</v>
      </c>
    </row>
    <row r="574" spans="1:4" x14ac:dyDescent="0.25">
      <c r="A574" s="18">
        <v>573</v>
      </c>
      <c r="B574" s="18">
        <v>48.53</v>
      </c>
      <c r="C574" s="18" t="s">
        <v>980</v>
      </c>
      <c r="D574" s="18" t="s">
        <v>982</v>
      </c>
    </row>
    <row r="575" spans="1:4" x14ac:dyDescent="0.25">
      <c r="A575" s="18">
        <v>574</v>
      </c>
      <c r="B575" s="18">
        <v>32.1</v>
      </c>
      <c r="C575" s="18" t="s">
        <v>981</v>
      </c>
      <c r="D575" s="18" t="s">
        <v>678</v>
      </c>
    </row>
    <row r="576" spans="1:4" x14ac:dyDescent="0.25">
      <c r="A576" s="18">
        <v>575</v>
      </c>
      <c r="B576" s="18">
        <v>45.45</v>
      </c>
      <c r="C576" s="18" t="s">
        <v>980</v>
      </c>
      <c r="D576" s="18" t="s">
        <v>983</v>
      </c>
    </row>
    <row r="577" spans="1:4" x14ac:dyDescent="0.25">
      <c r="A577" s="18">
        <v>576</v>
      </c>
      <c r="B577" s="18">
        <v>36.130000000000003</v>
      </c>
      <c r="C577" s="18" t="s">
        <v>980</v>
      </c>
      <c r="D577" s="18" t="s">
        <v>983</v>
      </c>
    </row>
    <row r="578" spans="1:4" x14ac:dyDescent="0.25">
      <c r="A578" s="18">
        <v>577</v>
      </c>
      <c r="B578" s="18">
        <v>27.9</v>
      </c>
      <c r="C578" s="18" t="s">
        <v>981</v>
      </c>
      <c r="D578" s="18"/>
    </row>
    <row r="579" spans="1:4" x14ac:dyDescent="0.25">
      <c r="A579" s="18">
        <v>578</v>
      </c>
      <c r="B579" s="18">
        <v>31.33</v>
      </c>
      <c r="C579" s="18" t="s">
        <v>980</v>
      </c>
      <c r="D579" s="18" t="s">
        <v>984</v>
      </c>
    </row>
    <row r="580" spans="1:4" x14ac:dyDescent="0.25">
      <c r="A580" s="18">
        <v>579</v>
      </c>
      <c r="B580" s="18">
        <v>35.71</v>
      </c>
      <c r="C580" s="18" t="s">
        <v>980</v>
      </c>
      <c r="D580" s="18" t="s">
        <v>985</v>
      </c>
    </row>
    <row r="581" spans="1:4" x14ac:dyDescent="0.25">
      <c r="A581" s="18">
        <v>580</v>
      </c>
      <c r="B581" s="18">
        <v>24.28</v>
      </c>
      <c r="C581" s="18" t="s">
        <v>980</v>
      </c>
      <c r="D581" s="18" t="s">
        <v>678</v>
      </c>
    </row>
    <row r="582" spans="1:4" x14ac:dyDescent="0.25">
      <c r="A582" s="18">
        <v>581</v>
      </c>
      <c r="B582" s="18">
        <v>32.35</v>
      </c>
      <c r="C582" s="18" t="s">
        <v>980</v>
      </c>
      <c r="D582" s="18" t="s">
        <v>678</v>
      </c>
    </row>
    <row r="583" spans="1:4" x14ac:dyDescent="0.25">
      <c r="A583" s="18">
        <v>582</v>
      </c>
      <c r="B583" s="18">
        <v>30.74</v>
      </c>
      <c r="C583" s="18" t="s">
        <v>980</v>
      </c>
      <c r="D583" s="18" t="s">
        <v>985</v>
      </c>
    </row>
    <row r="584" spans="1:4" x14ac:dyDescent="0.25">
      <c r="A584" s="18">
        <v>583</v>
      </c>
      <c r="B584" s="18">
        <v>40.97</v>
      </c>
      <c r="C584" s="18" t="s">
        <v>980</v>
      </c>
      <c r="D584" s="18" t="s">
        <v>982</v>
      </c>
    </row>
    <row r="585" spans="1:4" x14ac:dyDescent="0.25">
      <c r="A585" s="18">
        <v>584</v>
      </c>
      <c r="B585" s="18">
        <v>25.17</v>
      </c>
      <c r="C585" s="18" t="s">
        <v>980</v>
      </c>
      <c r="D585" s="18" t="s">
        <v>982</v>
      </c>
    </row>
    <row r="586" spans="1:4" x14ac:dyDescent="0.25">
      <c r="A586" s="18">
        <v>585</v>
      </c>
      <c r="B586" s="18">
        <v>41</v>
      </c>
      <c r="C586" s="18" t="s">
        <v>981</v>
      </c>
      <c r="D586" s="18" t="s">
        <v>982</v>
      </c>
    </row>
    <row r="587" spans="1:4" x14ac:dyDescent="0.25">
      <c r="A587" s="18">
        <v>586</v>
      </c>
      <c r="B587" s="18">
        <v>28.44</v>
      </c>
      <c r="C587" s="18" t="s">
        <v>980</v>
      </c>
      <c r="D587" s="18" t="s">
        <v>984</v>
      </c>
    </row>
    <row r="588" spans="1:4" x14ac:dyDescent="0.25">
      <c r="A588" s="18">
        <v>587</v>
      </c>
      <c r="B588" s="18">
        <v>46.35</v>
      </c>
      <c r="C588" s="18" t="s">
        <v>980</v>
      </c>
      <c r="D588" s="18" t="s">
        <v>678</v>
      </c>
    </row>
    <row r="589" spans="1:4" x14ac:dyDescent="0.25">
      <c r="A589" s="18">
        <v>588</v>
      </c>
      <c r="B589" s="18">
        <v>35.43</v>
      </c>
      <c r="C589" s="18" t="s">
        <v>980</v>
      </c>
      <c r="D589" s="18" t="s">
        <v>984</v>
      </c>
    </row>
    <row r="590" spans="1:4" x14ac:dyDescent="0.25">
      <c r="A590" s="18">
        <v>589</v>
      </c>
      <c r="B590" s="18">
        <v>32.35</v>
      </c>
      <c r="C590" s="18" t="s">
        <v>980</v>
      </c>
      <c r="D590" s="18" t="s">
        <v>678</v>
      </c>
    </row>
    <row r="591" spans="1:4" x14ac:dyDescent="0.25">
      <c r="A591" s="18">
        <v>590</v>
      </c>
      <c r="B591" s="18">
        <v>33.5</v>
      </c>
      <c r="C591" s="18" t="s">
        <v>981</v>
      </c>
      <c r="D591" s="18" t="s">
        <v>982</v>
      </c>
    </row>
    <row r="592" spans="1:4" x14ac:dyDescent="0.25">
      <c r="A592" s="18">
        <v>591</v>
      </c>
      <c r="B592" s="18">
        <v>40.479999999999997</v>
      </c>
      <c r="C592" s="18" t="s">
        <v>980</v>
      </c>
      <c r="D592" s="18" t="s">
        <v>985</v>
      </c>
    </row>
    <row r="593" spans="1:4" x14ac:dyDescent="0.25">
      <c r="A593" s="18">
        <v>592</v>
      </c>
      <c r="B593" s="18">
        <v>29.56</v>
      </c>
      <c r="C593" s="18" t="s">
        <v>980</v>
      </c>
      <c r="D593" s="18" t="s">
        <v>986</v>
      </c>
    </row>
    <row r="594" spans="1:4" x14ac:dyDescent="0.25">
      <c r="A594" s="18">
        <v>593</v>
      </c>
      <c r="B594" s="18">
        <v>48.98</v>
      </c>
      <c r="C594" s="18" t="s">
        <v>981</v>
      </c>
      <c r="D594" s="18"/>
    </row>
    <row r="595" spans="1:4" x14ac:dyDescent="0.25">
      <c r="A595" s="18">
        <v>594</v>
      </c>
      <c r="B595" s="18">
        <v>45.48</v>
      </c>
      <c r="C595" s="18" t="s">
        <v>980</v>
      </c>
      <c r="D595" s="18" t="s">
        <v>982</v>
      </c>
    </row>
    <row r="596" spans="1:4" x14ac:dyDescent="0.25">
      <c r="A596" s="18">
        <v>595</v>
      </c>
      <c r="B596" s="18">
        <v>29.56</v>
      </c>
      <c r="C596" s="18" t="s">
        <v>980</v>
      </c>
      <c r="D596" s="18" t="s">
        <v>986</v>
      </c>
    </row>
    <row r="597" spans="1:4" x14ac:dyDescent="0.25">
      <c r="A597" s="18">
        <v>596</v>
      </c>
      <c r="B597" s="18">
        <v>45.68</v>
      </c>
      <c r="C597" s="18" t="s">
        <v>981</v>
      </c>
      <c r="D597" s="18" t="s">
        <v>982</v>
      </c>
    </row>
    <row r="598" spans="1:4" x14ac:dyDescent="0.25">
      <c r="A598" s="18">
        <v>597</v>
      </c>
      <c r="B598" s="18">
        <v>35.71</v>
      </c>
      <c r="C598" s="18" t="s">
        <v>980</v>
      </c>
      <c r="D598" s="18" t="s">
        <v>985</v>
      </c>
    </row>
    <row r="599" spans="1:4" x14ac:dyDescent="0.25">
      <c r="A599" s="18">
        <v>598</v>
      </c>
      <c r="B599" s="18">
        <v>33.659999999999997</v>
      </c>
      <c r="C599" s="18" t="s">
        <v>980</v>
      </c>
      <c r="D599" s="18" t="s">
        <v>982</v>
      </c>
    </row>
    <row r="600" spans="1:4" x14ac:dyDescent="0.25">
      <c r="A600" s="18">
        <v>599</v>
      </c>
      <c r="B600" s="18">
        <v>49.84</v>
      </c>
      <c r="C600" s="18" t="s">
        <v>981</v>
      </c>
      <c r="D600" s="18" t="s">
        <v>982</v>
      </c>
    </row>
    <row r="601" spans="1:4" x14ac:dyDescent="0.25">
      <c r="A601" s="18">
        <v>600</v>
      </c>
      <c r="B601" s="18">
        <v>41.26</v>
      </c>
      <c r="C601" s="18" t="s">
        <v>981</v>
      </c>
      <c r="D601" s="18" t="s">
        <v>678</v>
      </c>
    </row>
    <row r="602" spans="1:4" x14ac:dyDescent="0.25">
      <c r="A602" s="18">
        <v>601</v>
      </c>
      <c r="B602" s="18">
        <v>42.53</v>
      </c>
      <c r="C602" s="18" t="s">
        <v>981</v>
      </c>
      <c r="D602" s="18" t="s">
        <v>982</v>
      </c>
    </row>
    <row r="603" spans="1:4" x14ac:dyDescent="0.25">
      <c r="A603" s="18">
        <v>602</v>
      </c>
      <c r="B603" s="18">
        <v>28.74</v>
      </c>
      <c r="C603" s="18" t="s">
        <v>980</v>
      </c>
      <c r="D603" s="18" t="s">
        <v>984</v>
      </c>
    </row>
    <row r="604" spans="1:4" x14ac:dyDescent="0.25">
      <c r="A604" s="18">
        <v>603</v>
      </c>
      <c r="B604" s="18">
        <v>36.96</v>
      </c>
      <c r="C604" s="18" t="s">
        <v>980</v>
      </c>
      <c r="D604" s="18" t="s">
        <v>984</v>
      </c>
    </row>
    <row r="605" spans="1:4" x14ac:dyDescent="0.25">
      <c r="A605" s="18">
        <v>604</v>
      </c>
      <c r="B605" s="18">
        <v>26.09</v>
      </c>
      <c r="C605" s="18" t="s">
        <v>980</v>
      </c>
      <c r="D605" s="18" t="s">
        <v>984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H9" sqref="H9"/>
    </sheetView>
  </sheetViews>
  <sheetFormatPr defaultRowHeight="15" x14ac:dyDescent="0.25"/>
  <cols>
    <col min="1" max="1" width="10.140625" bestFit="1" customWidth="1"/>
    <col min="2" max="2" width="14" bestFit="1" customWidth="1"/>
    <col min="3" max="3" width="11.85546875" bestFit="1" customWidth="1"/>
    <col min="4" max="4" width="10.42578125" bestFit="1" customWidth="1"/>
  </cols>
  <sheetData>
    <row r="1" spans="1:4" x14ac:dyDescent="0.25">
      <c r="A1" t="s">
        <v>1078</v>
      </c>
      <c r="B1" t="s">
        <v>938</v>
      </c>
      <c r="C1" t="s">
        <v>939</v>
      </c>
      <c r="D1" t="s">
        <v>940</v>
      </c>
    </row>
    <row r="2" spans="1:4" x14ac:dyDescent="0.25">
      <c r="A2">
        <v>1</v>
      </c>
      <c r="B2" t="s">
        <v>941</v>
      </c>
      <c r="C2" t="s">
        <v>942</v>
      </c>
      <c r="D2" t="s">
        <v>943</v>
      </c>
    </row>
    <row r="3" spans="1:4" x14ac:dyDescent="0.25">
      <c r="A3">
        <v>2</v>
      </c>
      <c r="B3" t="s">
        <v>941</v>
      </c>
      <c r="C3" t="s">
        <v>944</v>
      </c>
      <c r="D3" t="s">
        <v>945</v>
      </c>
    </row>
    <row r="4" spans="1:4" x14ac:dyDescent="0.25">
      <c r="A4">
        <v>3</v>
      </c>
      <c r="B4" t="s">
        <v>946</v>
      </c>
      <c r="C4" t="s">
        <v>942</v>
      </c>
      <c r="D4" t="s">
        <v>943</v>
      </c>
    </row>
    <row r="5" spans="1:4" x14ac:dyDescent="0.25">
      <c r="A5">
        <v>4</v>
      </c>
      <c r="B5" t="s">
        <v>941</v>
      </c>
      <c r="C5" t="s">
        <v>944</v>
      </c>
      <c r="D5" t="s">
        <v>945</v>
      </c>
    </row>
    <row r="6" spans="1:4" x14ac:dyDescent="0.25">
      <c r="A6">
        <v>5</v>
      </c>
      <c r="B6" t="s">
        <v>941</v>
      </c>
      <c r="C6" t="s">
        <v>942</v>
      </c>
      <c r="D6" t="s">
        <v>943</v>
      </c>
    </row>
    <row r="7" spans="1:4" x14ac:dyDescent="0.25">
      <c r="A7">
        <v>6</v>
      </c>
      <c r="B7" t="s">
        <v>946</v>
      </c>
      <c r="C7" t="s">
        <v>942</v>
      </c>
      <c r="D7" t="s">
        <v>945</v>
      </c>
    </row>
    <row r="8" spans="1:4" x14ac:dyDescent="0.25">
      <c r="A8">
        <v>7</v>
      </c>
      <c r="B8" t="s">
        <v>941</v>
      </c>
      <c r="C8" t="s">
        <v>942</v>
      </c>
      <c r="D8" t="s">
        <v>945</v>
      </c>
    </row>
    <row r="9" spans="1:4" x14ac:dyDescent="0.25">
      <c r="A9">
        <v>8</v>
      </c>
      <c r="B9" t="s">
        <v>946</v>
      </c>
      <c r="C9" t="s">
        <v>944</v>
      </c>
      <c r="D9" t="s">
        <v>945</v>
      </c>
    </row>
    <row r="10" spans="1:4" x14ac:dyDescent="0.25">
      <c r="A10">
        <v>9</v>
      </c>
      <c r="B10" t="s">
        <v>941</v>
      </c>
      <c r="C10" t="s">
        <v>942</v>
      </c>
      <c r="D10" t="s">
        <v>945</v>
      </c>
    </row>
    <row r="11" spans="1:4" x14ac:dyDescent="0.25">
      <c r="A11">
        <v>10</v>
      </c>
      <c r="B11" t="s">
        <v>946</v>
      </c>
      <c r="C11" t="s">
        <v>942</v>
      </c>
      <c r="D11" t="s">
        <v>945</v>
      </c>
    </row>
    <row r="12" spans="1:4" x14ac:dyDescent="0.25">
      <c r="A12">
        <v>11</v>
      </c>
      <c r="B12" t="s">
        <v>946</v>
      </c>
      <c r="C12" t="s">
        <v>942</v>
      </c>
      <c r="D12" t="s">
        <v>945</v>
      </c>
    </row>
    <row r="13" spans="1:4" x14ac:dyDescent="0.25">
      <c r="A13">
        <v>12</v>
      </c>
      <c r="B13" t="s">
        <v>946</v>
      </c>
      <c r="C13" t="s">
        <v>942</v>
      </c>
      <c r="D13" t="s">
        <v>943</v>
      </c>
    </row>
    <row r="14" spans="1:4" x14ac:dyDescent="0.25">
      <c r="A14">
        <v>13</v>
      </c>
      <c r="B14" t="s">
        <v>946</v>
      </c>
      <c r="C14" t="s">
        <v>944</v>
      </c>
      <c r="D14" t="s">
        <v>945</v>
      </c>
    </row>
    <row r="15" spans="1:4" x14ac:dyDescent="0.25">
      <c r="A15">
        <v>14</v>
      </c>
      <c r="B15" t="s">
        <v>946</v>
      </c>
      <c r="C15" t="s">
        <v>944</v>
      </c>
      <c r="D15" t="s">
        <v>943</v>
      </c>
    </row>
    <row r="16" spans="1:4" x14ac:dyDescent="0.25">
      <c r="A16">
        <v>15</v>
      </c>
      <c r="B16" t="s">
        <v>941</v>
      </c>
      <c r="C16" t="s">
        <v>944</v>
      </c>
      <c r="D16" t="s">
        <v>945</v>
      </c>
    </row>
    <row r="17" spans="1:4" x14ac:dyDescent="0.25">
      <c r="A17">
        <v>16</v>
      </c>
      <c r="B17" t="s">
        <v>941</v>
      </c>
      <c r="C17" t="s">
        <v>944</v>
      </c>
      <c r="D17" t="s">
        <v>943</v>
      </c>
    </row>
    <row r="18" spans="1:4" x14ac:dyDescent="0.25">
      <c r="A18">
        <v>17</v>
      </c>
      <c r="B18" t="s">
        <v>941</v>
      </c>
      <c r="C18" t="s">
        <v>942</v>
      </c>
      <c r="D18" t="s">
        <v>945</v>
      </c>
    </row>
    <row r="19" spans="1:4" x14ac:dyDescent="0.25">
      <c r="A19">
        <v>18</v>
      </c>
      <c r="B19" t="s">
        <v>941</v>
      </c>
      <c r="C19" t="s">
        <v>944</v>
      </c>
      <c r="D19" t="s">
        <v>945</v>
      </c>
    </row>
    <row r="20" spans="1:4" x14ac:dyDescent="0.25">
      <c r="A20">
        <v>19</v>
      </c>
      <c r="B20" t="s">
        <v>946</v>
      </c>
      <c r="C20" t="s">
        <v>944</v>
      </c>
      <c r="D20" t="s">
        <v>945</v>
      </c>
    </row>
    <row r="21" spans="1:4" x14ac:dyDescent="0.25">
      <c r="A21">
        <v>20</v>
      </c>
      <c r="B21" t="s">
        <v>941</v>
      </c>
      <c r="C21" t="s">
        <v>944</v>
      </c>
      <c r="D21" t="s">
        <v>943</v>
      </c>
    </row>
    <row r="22" spans="1:4" x14ac:dyDescent="0.25">
      <c r="A22">
        <v>21</v>
      </c>
      <c r="B22" t="s">
        <v>946</v>
      </c>
      <c r="C22" t="s">
        <v>944</v>
      </c>
      <c r="D22" t="s">
        <v>943</v>
      </c>
    </row>
    <row r="23" spans="1:4" x14ac:dyDescent="0.25">
      <c r="A23">
        <v>22</v>
      </c>
      <c r="B23" t="s">
        <v>941</v>
      </c>
      <c r="C23" t="s">
        <v>944</v>
      </c>
      <c r="D23" t="s">
        <v>945</v>
      </c>
    </row>
    <row r="24" spans="1:4" x14ac:dyDescent="0.25">
      <c r="A24">
        <v>23</v>
      </c>
      <c r="B24" t="s">
        <v>946</v>
      </c>
      <c r="C24" t="s">
        <v>942</v>
      </c>
      <c r="D24" t="s">
        <v>943</v>
      </c>
    </row>
    <row r="25" spans="1:4" x14ac:dyDescent="0.25">
      <c r="A25">
        <v>24</v>
      </c>
      <c r="B25" t="s">
        <v>941</v>
      </c>
      <c r="C25" t="s">
        <v>942</v>
      </c>
      <c r="D25" t="s">
        <v>945</v>
      </c>
    </row>
    <row r="26" spans="1:4" x14ac:dyDescent="0.25">
      <c r="A26">
        <v>25</v>
      </c>
      <c r="B26" t="s">
        <v>946</v>
      </c>
      <c r="C26" t="s">
        <v>944</v>
      </c>
      <c r="D26" t="s">
        <v>945</v>
      </c>
    </row>
    <row r="27" spans="1:4" x14ac:dyDescent="0.25">
      <c r="A27">
        <v>26</v>
      </c>
      <c r="B27" t="s">
        <v>941</v>
      </c>
      <c r="C27" t="s">
        <v>942</v>
      </c>
      <c r="D27" t="s">
        <v>943</v>
      </c>
    </row>
    <row r="28" spans="1:4" x14ac:dyDescent="0.25">
      <c r="A28">
        <v>27</v>
      </c>
      <c r="B28" t="s">
        <v>941</v>
      </c>
      <c r="C28" t="s">
        <v>942</v>
      </c>
      <c r="D28" t="s">
        <v>945</v>
      </c>
    </row>
    <row r="29" spans="1:4" x14ac:dyDescent="0.25">
      <c r="A29">
        <v>28</v>
      </c>
      <c r="B29" t="s">
        <v>941</v>
      </c>
      <c r="C29" t="s">
        <v>944</v>
      </c>
      <c r="D29" t="s">
        <v>945</v>
      </c>
    </row>
    <row r="30" spans="1:4" x14ac:dyDescent="0.25">
      <c r="A30">
        <v>29</v>
      </c>
      <c r="B30" t="s">
        <v>941</v>
      </c>
      <c r="C30" t="s">
        <v>942</v>
      </c>
      <c r="D30" t="s">
        <v>943</v>
      </c>
    </row>
    <row r="31" spans="1:4" x14ac:dyDescent="0.25">
      <c r="A31">
        <v>30</v>
      </c>
      <c r="B31" t="s">
        <v>946</v>
      </c>
      <c r="C31" t="s">
        <v>944</v>
      </c>
      <c r="D31" t="s">
        <v>945</v>
      </c>
    </row>
    <row r="32" spans="1:4" x14ac:dyDescent="0.25">
      <c r="A32">
        <v>31</v>
      </c>
      <c r="B32" t="s">
        <v>941</v>
      </c>
      <c r="C32" t="s">
        <v>944</v>
      </c>
      <c r="D32" t="s">
        <v>943</v>
      </c>
    </row>
    <row r="33" spans="1:4" x14ac:dyDescent="0.25">
      <c r="A33">
        <v>32</v>
      </c>
      <c r="B33" t="s">
        <v>946</v>
      </c>
      <c r="C33" t="s">
        <v>942</v>
      </c>
      <c r="D33" t="s">
        <v>945</v>
      </c>
    </row>
    <row r="34" spans="1:4" x14ac:dyDescent="0.25">
      <c r="A34">
        <v>33</v>
      </c>
      <c r="B34" t="s">
        <v>946</v>
      </c>
      <c r="C34" t="s">
        <v>944</v>
      </c>
      <c r="D34" t="s">
        <v>945</v>
      </c>
    </row>
    <row r="35" spans="1:4" x14ac:dyDescent="0.25">
      <c r="A35">
        <v>34</v>
      </c>
      <c r="B35" t="s">
        <v>946</v>
      </c>
      <c r="C35" t="s">
        <v>942</v>
      </c>
      <c r="D35" t="s">
        <v>945</v>
      </c>
    </row>
    <row r="36" spans="1:4" x14ac:dyDescent="0.25">
      <c r="A36">
        <v>35</v>
      </c>
      <c r="B36" t="s">
        <v>946</v>
      </c>
      <c r="C36" t="s">
        <v>944</v>
      </c>
      <c r="D36" t="s">
        <v>943</v>
      </c>
    </row>
    <row r="37" spans="1:4" x14ac:dyDescent="0.25">
      <c r="A37">
        <v>36</v>
      </c>
      <c r="B37" t="s">
        <v>946</v>
      </c>
      <c r="C37" t="s">
        <v>944</v>
      </c>
      <c r="D37" t="s">
        <v>945</v>
      </c>
    </row>
    <row r="38" spans="1:4" x14ac:dyDescent="0.25">
      <c r="A38">
        <v>37</v>
      </c>
      <c r="B38" t="s">
        <v>941</v>
      </c>
      <c r="C38" t="s">
        <v>944</v>
      </c>
      <c r="D38" t="s">
        <v>943</v>
      </c>
    </row>
    <row r="39" spans="1:4" x14ac:dyDescent="0.25">
      <c r="A39">
        <v>38</v>
      </c>
      <c r="B39" t="s">
        <v>946</v>
      </c>
      <c r="C39" t="s">
        <v>942</v>
      </c>
      <c r="D39" t="s">
        <v>945</v>
      </c>
    </row>
    <row r="40" spans="1:4" x14ac:dyDescent="0.25">
      <c r="A40">
        <v>39</v>
      </c>
      <c r="B40" t="s">
        <v>946</v>
      </c>
      <c r="C40" t="s">
        <v>942</v>
      </c>
      <c r="D40" t="s">
        <v>945</v>
      </c>
    </row>
    <row r="41" spans="1:4" x14ac:dyDescent="0.25">
      <c r="A41">
        <v>40</v>
      </c>
      <c r="B41" t="s">
        <v>941</v>
      </c>
      <c r="C41" t="s">
        <v>942</v>
      </c>
      <c r="D41" t="s">
        <v>945</v>
      </c>
    </row>
    <row r="42" spans="1:4" x14ac:dyDescent="0.25">
      <c r="A42">
        <v>41</v>
      </c>
      <c r="B42" t="s">
        <v>941</v>
      </c>
      <c r="C42" t="s">
        <v>942</v>
      </c>
      <c r="D42" t="s">
        <v>945</v>
      </c>
    </row>
    <row r="43" spans="1:4" x14ac:dyDescent="0.25">
      <c r="A43">
        <v>42</v>
      </c>
      <c r="B43" t="s">
        <v>946</v>
      </c>
      <c r="C43" t="s">
        <v>944</v>
      </c>
      <c r="D43" t="s">
        <v>943</v>
      </c>
    </row>
    <row r="44" spans="1:4" x14ac:dyDescent="0.25">
      <c r="A44">
        <v>43</v>
      </c>
      <c r="B44" t="s">
        <v>941</v>
      </c>
      <c r="C44" t="s">
        <v>944</v>
      </c>
      <c r="D44" t="s">
        <v>945</v>
      </c>
    </row>
    <row r="45" spans="1:4" x14ac:dyDescent="0.25">
      <c r="A45">
        <v>44</v>
      </c>
      <c r="B45" t="s">
        <v>946</v>
      </c>
      <c r="C45" t="s">
        <v>942</v>
      </c>
      <c r="D45" t="s">
        <v>943</v>
      </c>
    </row>
    <row r="46" spans="1:4" x14ac:dyDescent="0.25">
      <c r="A46">
        <v>45</v>
      </c>
      <c r="B46" t="s">
        <v>946</v>
      </c>
      <c r="C46" t="s">
        <v>942</v>
      </c>
      <c r="D46" t="s">
        <v>943</v>
      </c>
    </row>
    <row r="47" spans="1:4" x14ac:dyDescent="0.25">
      <c r="A47">
        <v>46</v>
      </c>
      <c r="B47" t="s">
        <v>941</v>
      </c>
      <c r="C47" t="s">
        <v>944</v>
      </c>
      <c r="D47" t="s">
        <v>943</v>
      </c>
    </row>
    <row r="48" spans="1:4" x14ac:dyDescent="0.25">
      <c r="A48">
        <v>47</v>
      </c>
      <c r="B48" t="s">
        <v>941</v>
      </c>
      <c r="C48" t="s">
        <v>942</v>
      </c>
      <c r="D48" t="s">
        <v>943</v>
      </c>
    </row>
    <row r="49" spans="1:4" x14ac:dyDescent="0.25">
      <c r="A49">
        <v>48</v>
      </c>
      <c r="B49" t="s">
        <v>941</v>
      </c>
      <c r="C49" t="s">
        <v>942</v>
      </c>
      <c r="D49" t="s">
        <v>943</v>
      </c>
    </row>
    <row r="50" spans="1:4" x14ac:dyDescent="0.25">
      <c r="A50">
        <v>49</v>
      </c>
      <c r="B50" t="s">
        <v>946</v>
      </c>
      <c r="C50" t="s">
        <v>942</v>
      </c>
      <c r="D50" t="s">
        <v>945</v>
      </c>
    </row>
    <row r="51" spans="1:4" x14ac:dyDescent="0.25">
      <c r="A51">
        <v>50</v>
      </c>
      <c r="B51" t="s">
        <v>946</v>
      </c>
      <c r="C51" t="s">
        <v>944</v>
      </c>
      <c r="D51" t="s">
        <v>945</v>
      </c>
    </row>
    <row r="52" spans="1:4" x14ac:dyDescent="0.25">
      <c r="A52">
        <v>51</v>
      </c>
      <c r="B52" t="s">
        <v>946</v>
      </c>
      <c r="C52" t="s">
        <v>944</v>
      </c>
      <c r="D52" t="s">
        <v>943</v>
      </c>
    </row>
    <row r="53" spans="1:4" x14ac:dyDescent="0.25">
      <c r="A53">
        <v>52</v>
      </c>
      <c r="B53" t="s">
        <v>941</v>
      </c>
      <c r="C53" t="s">
        <v>944</v>
      </c>
      <c r="D53" t="s">
        <v>945</v>
      </c>
    </row>
    <row r="54" spans="1:4" x14ac:dyDescent="0.25">
      <c r="A54">
        <v>53</v>
      </c>
      <c r="B54" t="s">
        <v>941</v>
      </c>
      <c r="C54" t="s">
        <v>944</v>
      </c>
      <c r="D54" t="s">
        <v>945</v>
      </c>
    </row>
    <row r="55" spans="1:4" x14ac:dyDescent="0.25">
      <c r="A55">
        <v>54</v>
      </c>
      <c r="B55" t="s">
        <v>941</v>
      </c>
      <c r="C55" t="s">
        <v>942</v>
      </c>
      <c r="D55" t="s">
        <v>943</v>
      </c>
    </row>
    <row r="56" spans="1:4" x14ac:dyDescent="0.25">
      <c r="A56">
        <v>55</v>
      </c>
      <c r="B56" t="s">
        <v>946</v>
      </c>
      <c r="C56" t="s">
        <v>944</v>
      </c>
      <c r="D56" t="s">
        <v>945</v>
      </c>
    </row>
    <row r="57" spans="1:4" x14ac:dyDescent="0.25">
      <c r="A57">
        <v>56</v>
      </c>
      <c r="B57" t="s">
        <v>941</v>
      </c>
      <c r="C57" t="s">
        <v>942</v>
      </c>
      <c r="D57" t="s">
        <v>945</v>
      </c>
    </row>
    <row r="58" spans="1:4" x14ac:dyDescent="0.25">
      <c r="A58">
        <v>57</v>
      </c>
      <c r="B58" t="s">
        <v>941</v>
      </c>
      <c r="C58" t="s">
        <v>942</v>
      </c>
      <c r="D58" t="s">
        <v>945</v>
      </c>
    </row>
    <row r="59" spans="1:4" x14ac:dyDescent="0.25">
      <c r="A59">
        <v>58</v>
      </c>
      <c r="B59" t="s">
        <v>941</v>
      </c>
      <c r="C59" t="s">
        <v>944</v>
      </c>
      <c r="D59" t="s">
        <v>945</v>
      </c>
    </row>
    <row r="60" spans="1:4" x14ac:dyDescent="0.25">
      <c r="A60">
        <v>59</v>
      </c>
      <c r="B60" t="s">
        <v>941</v>
      </c>
      <c r="C60" t="s">
        <v>944</v>
      </c>
      <c r="D60" t="s">
        <v>943</v>
      </c>
    </row>
    <row r="61" spans="1:4" x14ac:dyDescent="0.25">
      <c r="A61">
        <v>60</v>
      </c>
      <c r="B61" t="s">
        <v>946</v>
      </c>
      <c r="C61" t="s">
        <v>942</v>
      </c>
      <c r="D61" t="s">
        <v>945</v>
      </c>
    </row>
    <row r="62" spans="1:4" x14ac:dyDescent="0.25">
      <c r="A62">
        <v>61</v>
      </c>
      <c r="B62" t="s">
        <v>946</v>
      </c>
      <c r="C62" t="s">
        <v>942</v>
      </c>
      <c r="D62" t="s">
        <v>945</v>
      </c>
    </row>
    <row r="63" spans="1:4" x14ac:dyDescent="0.25">
      <c r="A63">
        <v>62</v>
      </c>
      <c r="B63" t="s">
        <v>941</v>
      </c>
      <c r="C63" t="s">
        <v>944</v>
      </c>
      <c r="D63" t="s">
        <v>945</v>
      </c>
    </row>
    <row r="64" spans="1:4" x14ac:dyDescent="0.25">
      <c r="A64">
        <v>63</v>
      </c>
      <c r="B64" t="s">
        <v>941</v>
      </c>
      <c r="C64" t="s">
        <v>942</v>
      </c>
      <c r="D64" t="s">
        <v>945</v>
      </c>
    </row>
    <row r="65" spans="1:4" x14ac:dyDescent="0.25">
      <c r="A65">
        <v>64</v>
      </c>
      <c r="B65" t="s">
        <v>946</v>
      </c>
      <c r="C65" t="s">
        <v>944</v>
      </c>
      <c r="D65" t="s">
        <v>943</v>
      </c>
    </row>
    <row r="66" spans="1:4" x14ac:dyDescent="0.25">
      <c r="A66">
        <v>65</v>
      </c>
      <c r="B66" t="s">
        <v>941</v>
      </c>
      <c r="C66" t="s">
        <v>944</v>
      </c>
      <c r="D66" t="s">
        <v>943</v>
      </c>
    </row>
    <row r="67" spans="1:4" x14ac:dyDescent="0.25">
      <c r="A67">
        <v>66</v>
      </c>
      <c r="B67" t="s">
        <v>941</v>
      </c>
      <c r="C67" t="s">
        <v>942</v>
      </c>
      <c r="D67" t="s">
        <v>945</v>
      </c>
    </row>
    <row r="68" spans="1:4" x14ac:dyDescent="0.25">
      <c r="A68">
        <v>67</v>
      </c>
      <c r="B68" t="s">
        <v>946</v>
      </c>
      <c r="C68" t="s">
        <v>944</v>
      </c>
      <c r="D68" t="s">
        <v>945</v>
      </c>
    </row>
    <row r="69" spans="1:4" x14ac:dyDescent="0.25">
      <c r="A69">
        <v>68</v>
      </c>
      <c r="B69" t="s">
        <v>941</v>
      </c>
      <c r="C69" t="s">
        <v>944</v>
      </c>
      <c r="D69" t="s">
        <v>945</v>
      </c>
    </row>
    <row r="70" spans="1:4" x14ac:dyDescent="0.25">
      <c r="A70">
        <v>69</v>
      </c>
      <c r="B70" t="s">
        <v>941</v>
      </c>
      <c r="C70" t="s">
        <v>944</v>
      </c>
      <c r="D70" t="s">
        <v>943</v>
      </c>
    </row>
    <row r="71" spans="1:4" x14ac:dyDescent="0.25">
      <c r="A71">
        <v>70</v>
      </c>
      <c r="B71" t="s">
        <v>941</v>
      </c>
      <c r="C71" t="s">
        <v>942</v>
      </c>
      <c r="D71" t="s">
        <v>943</v>
      </c>
    </row>
    <row r="72" spans="1:4" x14ac:dyDescent="0.25">
      <c r="A72">
        <v>71</v>
      </c>
      <c r="B72" t="s">
        <v>941</v>
      </c>
      <c r="C72" t="s">
        <v>944</v>
      </c>
      <c r="D72" t="s">
        <v>945</v>
      </c>
    </row>
    <row r="73" spans="1:4" x14ac:dyDescent="0.25">
      <c r="A73">
        <v>72</v>
      </c>
      <c r="B73" t="s">
        <v>941</v>
      </c>
      <c r="C73" t="s">
        <v>944</v>
      </c>
      <c r="D73" t="s">
        <v>945</v>
      </c>
    </row>
    <row r="74" spans="1:4" x14ac:dyDescent="0.25">
      <c r="A74">
        <v>73</v>
      </c>
      <c r="B74" t="s">
        <v>941</v>
      </c>
      <c r="C74" t="s">
        <v>942</v>
      </c>
      <c r="D74" t="s">
        <v>945</v>
      </c>
    </row>
    <row r="75" spans="1:4" x14ac:dyDescent="0.25">
      <c r="A75">
        <v>74</v>
      </c>
      <c r="B75" t="s">
        <v>946</v>
      </c>
      <c r="C75" t="s">
        <v>944</v>
      </c>
      <c r="D75" t="s">
        <v>943</v>
      </c>
    </row>
    <row r="76" spans="1:4" x14ac:dyDescent="0.25">
      <c r="A76">
        <v>75</v>
      </c>
      <c r="B76" t="s">
        <v>946</v>
      </c>
      <c r="C76" t="s">
        <v>942</v>
      </c>
      <c r="D76" t="s">
        <v>943</v>
      </c>
    </row>
    <row r="77" spans="1:4" x14ac:dyDescent="0.25">
      <c r="A77">
        <v>76</v>
      </c>
      <c r="B77" t="s">
        <v>946</v>
      </c>
      <c r="C77" t="s">
        <v>944</v>
      </c>
      <c r="D77" t="s">
        <v>943</v>
      </c>
    </row>
    <row r="78" spans="1:4" x14ac:dyDescent="0.25">
      <c r="A78">
        <v>77</v>
      </c>
      <c r="B78" t="s">
        <v>946</v>
      </c>
      <c r="C78" t="s">
        <v>942</v>
      </c>
      <c r="D78" t="s">
        <v>945</v>
      </c>
    </row>
    <row r="79" spans="1:4" x14ac:dyDescent="0.25">
      <c r="A79">
        <v>78</v>
      </c>
      <c r="B79" t="s">
        <v>941</v>
      </c>
      <c r="C79" t="s">
        <v>944</v>
      </c>
      <c r="D79" t="s">
        <v>943</v>
      </c>
    </row>
    <row r="80" spans="1:4" x14ac:dyDescent="0.25">
      <c r="A80">
        <v>79</v>
      </c>
      <c r="B80" t="s">
        <v>946</v>
      </c>
      <c r="C80" t="s">
        <v>944</v>
      </c>
      <c r="D80" t="s">
        <v>945</v>
      </c>
    </row>
    <row r="81" spans="1:4" x14ac:dyDescent="0.25">
      <c r="A81">
        <v>80</v>
      </c>
      <c r="B81" t="s">
        <v>941</v>
      </c>
      <c r="C81" t="s">
        <v>944</v>
      </c>
      <c r="D81" t="s">
        <v>943</v>
      </c>
    </row>
    <row r="82" spans="1:4" x14ac:dyDescent="0.25">
      <c r="A82">
        <v>81</v>
      </c>
      <c r="B82" t="s">
        <v>941</v>
      </c>
      <c r="C82" t="s">
        <v>944</v>
      </c>
      <c r="D82" t="s">
        <v>945</v>
      </c>
    </row>
    <row r="83" spans="1:4" x14ac:dyDescent="0.25">
      <c r="A83">
        <v>82</v>
      </c>
      <c r="B83" t="s">
        <v>941</v>
      </c>
      <c r="C83" t="s">
        <v>942</v>
      </c>
      <c r="D83" t="s">
        <v>943</v>
      </c>
    </row>
    <row r="84" spans="1:4" x14ac:dyDescent="0.25">
      <c r="A84">
        <v>83</v>
      </c>
      <c r="B84" t="s">
        <v>946</v>
      </c>
      <c r="C84" t="s">
        <v>944</v>
      </c>
      <c r="D84" t="s">
        <v>945</v>
      </c>
    </row>
    <row r="85" spans="1:4" x14ac:dyDescent="0.25">
      <c r="A85">
        <v>84</v>
      </c>
      <c r="B85" t="s">
        <v>941</v>
      </c>
      <c r="C85" t="s">
        <v>944</v>
      </c>
      <c r="D85" t="s">
        <v>943</v>
      </c>
    </row>
    <row r="86" spans="1:4" x14ac:dyDescent="0.25">
      <c r="A86">
        <v>85</v>
      </c>
      <c r="B86" t="s">
        <v>941</v>
      </c>
      <c r="C86" t="s">
        <v>942</v>
      </c>
      <c r="D86" t="s">
        <v>943</v>
      </c>
    </row>
    <row r="87" spans="1:4" x14ac:dyDescent="0.25">
      <c r="A87">
        <v>86</v>
      </c>
      <c r="B87" t="s">
        <v>946</v>
      </c>
      <c r="C87" t="s">
        <v>942</v>
      </c>
      <c r="D87" t="s">
        <v>943</v>
      </c>
    </row>
    <row r="88" spans="1:4" x14ac:dyDescent="0.25">
      <c r="A88">
        <v>87</v>
      </c>
      <c r="B88" t="s">
        <v>941</v>
      </c>
      <c r="C88" t="s">
        <v>944</v>
      </c>
      <c r="D88" t="s">
        <v>945</v>
      </c>
    </row>
    <row r="89" spans="1:4" x14ac:dyDescent="0.25">
      <c r="A89">
        <v>88</v>
      </c>
      <c r="B89" t="s">
        <v>941</v>
      </c>
      <c r="C89" t="s">
        <v>942</v>
      </c>
      <c r="D89" t="s">
        <v>943</v>
      </c>
    </row>
    <row r="90" spans="1:4" x14ac:dyDescent="0.25">
      <c r="A90">
        <v>89</v>
      </c>
      <c r="B90" t="s">
        <v>941</v>
      </c>
      <c r="C90" t="s">
        <v>942</v>
      </c>
      <c r="D90" t="s">
        <v>945</v>
      </c>
    </row>
    <row r="91" spans="1:4" x14ac:dyDescent="0.25">
      <c r="A91">
        <v>90</v>
      </c>
      <c r="B91" t="s">
        <v>946</v>
      </c>
      <c r="C91" t="s">
        <v>944</v>
      </c>
      <c r="D91" t="s">
        <v>943</v>
      </c>
    </row>
    <row r="92" spans="1:4" x14ac:dyDescent="0.25">
      <c r="A92">
        <v>91</v>
      </c>
      <c r="B92" t="s">
        <v>946</v>
      </c>
      <c r="C92" t="s">
        <v>942</v>
      </c>
      <c r="D92" t="s">
        <v>943</v>
      </c>
    </row>
    <row r="93" spans="1:4" x14ac:dyDescent="0.25">
      <c r="A93">
        <v>92</v>
      </c>
      <c r="B93" t="s">
        <v>946</v>
      </c>
      <c r="C93" t="s">
        <v>944</v>
      </c>
      <c r="D93" t="s">
        <v>943</v>
      </c>
    </row>
    <row r="94" spans="1:4" x14ac:dyDescent="0.25">
      <c r="A94">
        <v>93</v>
      </c>
      <c r="B94" t="s">
        <v>941</v>
      </c>
      <c r="C94" t="s">
        <v>942</v>
      </c>
      <c r="D94" t="s">
        <v>945</v>
      </c>
    </row>
    <row r="95" spans="1:4" x14ac:dyDescent="0.25">
      <c r="A95">
        <v>94</v>
      </c>
      <c r="B95" t="s">
        <v>946</v>
      </c>
      <c r="C95" t="s">
        <v>942</v>
      </c>
      <c r="D95" t="s">
        <v>945</v>
      </c>
    </row>
    <row r="96" spans="1:4" x14ac:dyDescent="0.25">
      <c r="A96">
        <v>95</v>
      </c>
      <c r="B96" t="s">
        <v>946</v>
      </c>
      <c r="C96" t="s">
        <v>944</v>
      </c>
      <c r="D96" t="s">
        <v>943</v>
      </c>
    </row>
    <row r="97" spans="1:4" x14ac:dyDescent="0.25">
      <c r="A97">
        <v>96</v>
      </c>
      <c r="B97" t="s">
        <v>941</v>
      </c>
      <c r="C97" t="s">
        <v>942</v>
      </c>
      <c r="D97" t="s">
        <v>943</v>
      </c>
    </row>
    <row r="98" spans="1:4" x14ac:dyDescent="0.25">
      <c r="A98">
        <v>97</v>
      </c>
      <c r="B98" t="s">
        <v>946</v>
      </c>
      <c r="C98" t="s">
        <v>942</v>
      </c>
      <c r="D98" t="s">
        <v>943</v>
      </c>
    </row>
    <row r="99" spans="1:4" x14ac:dyDescent="0.25">
      <c r="A99">
        <v>98</v>
      </c>
      <c r="B99" t="s">
        <v>946</v>
      </c>
      <c r="C99" t="s">
        <v>944</v>
      </c>
      <c r="D99" t="s">
        <v>945</v>
      </c>
    </row>
    <row r="100" spans="1:4" x14ac:dyDescent="0.25">
      <c r="A100">
        <v>99</v>
      </c>
      <c r="B100" t="s">
        <v>941</v>
      </c>
      <c r="C100" t="s">
        <v>942</v>
      </c>
      <c r="D100" t="s">
        <v>945</v>
      </c>
    </row>
    <row r="101" spans="1:4" x14ac:dyDescent="0.25">
      <c r="A101">
        <v>100</v>
      </c>
      <c r="B101" t="s">
        <v>941</v>
      </c>
      <c r="C101" t="s">
        <v>944</v>
      </c>
      <c r="D101" t="s">
        <v>943</v>
      </c>
    </row>
    <row r="102" spans="1:4" x14ac:dyDescent="0.25">
      <c r="A102">
        <v>101</v>
      </c>
      <c r="B102" t="s">
        <v>946</v>
      </c>
      <c r="C102" t="s">
        <v>944</v>
      </c>
      <c r="D102" t="s">
        <v>943</v>
      </c>
    </row>
    <row r="103" spans="1:4" x14ac:dyDescent="0.25">
      <c r="A103">
        <v>102</v>
      </c>
      <c r="B103" t="s">
        <v>946</v>
      </c>
      <c r="C103" t="s">
        <v>944</v>
      </c>
      <c r="D103" t="s">
        <v>945</v>
      </c>
    </row>
    <row r="104" spans="1:4" x14ac:dyDescent="0.25">
      <c r="A104">
        <v>103</v>
      </c>
      <c r="B104" t="s">
        <v>946</v>
      </c>
      <c r="C104" t="s">
        <v>942</v>
      </c>
      <c r="D104" t="s">
        <v>943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0"/>
  <sheetViews>
    <sheetView workbookViewId="0">
      <selection activeCell="N1" sqref="N1"/>
    </sheetView>
  </sheetViews>
  <sheetFormatPr defaultRowHeight="15" x14ac:dyDescent="0.25"/>
  <sheetData>
    <row r="1" spans="1:23" x14ac:dyDescent="0.25">
      <c r="A1" t="s">
        <v>514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6</v>
      </c>
      <c r="W1" t="s">
        <v>535</v>
      </c>
    </row>
    <row r="2" spans="1:23" x14ac:dyDescent="0.25">
      <c r="A2" s="10">
        <v>1</v>
      </c>
      <c r="B2" s="10">
        <v>2</v>
      </c>
      <c r="C2" s="10">
        <v>2</v>
      </c>
      <c r="D2" s="10">
        <v>3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3</v>
      </c>
      <c r="L2" s="10">
        <v>3</v>
      </c>
      <c r="M2" s="10">
        <v>1</v>
      </c>
      <c r="N2" s="10">
        <v>4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>
        <v>1</v>
      </c>
      <c r="W2">
        <v>1</v>
      </c>
    </row>
    <row r="3" spans="1:23" x14ac:dyDescent="0.25">
      <c r="A3" s="10">
        <v>2</v>
      </c>
      <c r="B3" s="10">
        <v>2</v>
      </c>
      <c r="C3" s="10">
        <v>3</v>
      </c>
      <c r="D3" s="10">
        <v>3</v>
      </c>
      <c r="E3" s="10">
        <v>4</v>
      </c>
      <c r="F3" s="10">
        <v>1</v>
      </c>
      <c r="G3" s="10">
        <v>3</v>
      </c>
      <c r="H3" s="10">
        <v>3</v>
      </c>
      <c r="I3" s="10">
        <v>2</v>
      </c>
      <c r="J3" s="10">
        <v>1</v>
      </c>
      <c r="K3" s="10">
        <v>3</v>
      </c>
      <c r="L3" s="10">
        <v>2</v>
      </c>
      <c r="M3" s="10">
        <v>1</v>
      </c>
      <c r="N3" s="10">
        <v>5</v>
      </c>
      <c r="O3" s="10">
        <v>3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>
        <v>0</v>
      </c>
      <c r="W3">
        <v>0</v>
      </c>
    </row>
    <row r="4" spans="1:23" x14ac:dyDescent="0.25">
      <c r="A4" s="10">
        <v>3</v>
      </c>
      <c r="B4" s="10">
        <v>2</v>
      </c>
      <c r="C4" s="10">
        <v>2</v>
      </c>
      <c r="D4" s="10">
        <v>2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2</v>
      </c>
      <c r="K4" s="10">
        <v>4</v>
      </c>
      <c r="L4" s="10">
        <v>3</v>
      </c>
      <c r="M4" s="10">
        <v>3</v>
      </c>
      <c r="N4" s="10">
        <v>5</v>
      </c>
      <c r="O4" s="10">
        <v>4</v>
      </c>
      <c r="P4" s="10">
        <v>2</v>
      </c>
      <c r="Q4" s="10">
        <v>2</v>
      </c>
      <c r="R4" s="10">
        <v>1</v>
      </c>
      <c r="S4" s="10">
        <v>3</v>
      </c>
      <c r="T4" s="10">
        <v>2</v>
      </c>
      <c r="U4" s="10">
        <v>1</v>
      </c>
      <c r="V4">
        <v>0</v>
      </c>
      <c r="W4">
        <v>0</v>
      </c>
    </row>
    <row r="5" spans="1:23" x14ac:dyDescent="0.25">
      <c r="A5" s="10">
        <v>4</v>
      </c>
      <c r="B5" s="10">
        <v>3</v>
      </c>
      <c r="C5" s="10">
        <v>1</v>
      </c>
      <c r="D5" s="10">
        <v>3</v>
      </c>
      <c r="E5" s="10">
        <v>2</v>
      </c>
      <c r="F5" s="10">
        <v>3</v>
      </c>
      <c r="G5" s="10">
        <v>4</v>
      </c>
      <c r="H5" s="10">
        <v>4</v>
      </c>
      <c r="I5" s="10">
        <v>2</v>
      </c>
      <c r="J5" s="10">
        <v>4</v>
      </c>
      <c r="K5" s="10">
        <v>5</v>
      </c>
      <c r="L5" s="10">
        <v>4</v>
      </c>
      <c r="M5" s="10">
        <v>4</v>
      </c>
      <c r="N5" s="10">
        <v>5</v>
      </c>
      <c r="O5" s="10">
        <v>3</v>
      </c>
      <c r="P5" s="10">
        <v>2</v>
      </c>
      <c r="Q5" s="10">
        <v>2</v>
      </c>
      <c r="R5" s="10">
        <v>3</v>
      </c>
      <c r="S5" s="10">
        <v>4</v>
      </c>
      <c r="T5" s="10">
        <v>2</v>
      </c>
      <c r="U5" s="10">
        <v>2</v>
      </c>
      <c r="V5">
        <v>1</v>
      </c>
      <c r="W5">
        <v>1</v>
      </c>
    </row>
    <row r="6" spans="1:23" x14ac:dyDescent="0.25">
      <c r="A6" s="10">
        <v>5</v>
      </c>
      <c r="B6" s="10">
        <v>3</v>
      </c>
      <c r="C6" s="10">
        <v>1</v>
      </c>
      <c r="D6" s="10">
        <v>3</v>
      </c>
      <c r="E6" s="10">
        <v>2</v>
      </c>
      <c r="F6" s="10">
        <v>3</v>
      </c>
      <c r="G6" s="10">
        <v>4</v>
      </c>
      <c r="H6" s="10">
        <v>4</v>
      </c>
      <c r="I6" s="10">
        <v>4</v>
      </c>
      <c r="J6" s="10">
        <v>3</v>
      </c>
      <c r="K6" s="10">
        <v>4</v>
      </c>
      <c r="L6" s="10">
        <v>1</v>
      </c>
      <c r="M6" s="10">
        <v>4</v>
      </c>
      <c r="N6" s="10">
        <v>5</v>
      </c>
      <c r="O6" s="10">
        <v>2</v>
      </c>
      <c r="P6" s="10">
        <v>3</v>
      </c>
      <c r="Q6" s="10">
        <v>4</v>
      </c>
      <c r="R6" s="10">
        <v>1</v>
      </c>
      <c r="S6" s="10">
        <v>4</v>
      </c>
      <c r="T6" s="10">
        <v>2</v>
      </c>
      <c r="U6" s="10">
        <v>2</v>
      </c>
      <c r="V6">
        <v>1</v>
      </c>
      <c r="W6">
        <v>1</v>
      </c>
    </row>
    <row r="7" spans="1:23" x14ac:dyDescent="0.25">
      <c r="A7" s="10">
        <v>6</v>
      </c>
      <c r="B7" s="10">
        <v>1</v>
      </c>
      <c r="C7" s="10">
        <v>2</v>
      </c>
      <c r="D7" s="10">
        <v>2</v>
      </c>
      <c r="E7" s="10">
        <v>1</v>
      </c>
      <c r="F7" s="10">
        <v>1</v>
      </c>
      <c r="G7" s="10">
        <v>2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3</v>
      </c>
      <c r="O7" s="10">
        <v>1</v>
      </c>
      <c r="P7" s="10">
        <v>1</v>
      </c>
      <c r="Q7" s="10">
        <v>3</v>
      </c>
      <c r="R7" s="10">
        <v>1</v>
      </c>
      <c r="S7" s="10">
        <v>1</v>
      </c>
      <c r="T7" s="10">
        <v>1</v>
      </c>
      <c r="U7" s="10">
        <v>1</v>
      </c>
      <c r="V7">
        <v>0</v>
      </c>
      <c r="W7">
        <v>0</v>
      </c>
    </row>
    <row r="8" spans="1:23" x14ac:dyDescent="0.25">
      <c r="A8" s="10">
        <v>7</v>
      </c>
      <c r="B8" s="10">
        <v>3</v>
      </c>
      <c r="C8" s="10">
        <v>1</v>
      </c>
      <c r="D8" s="10">
        <v>2</v>
      </c>
      <c r="E8" s="10">
        <v>2</v>
      </c>
      <c r="F8" s="10">
        <v>2</v>
      </c>
      <c r="G8" s="10">
        <v>1</v>
      </c>
      <c r="H8" s="10">
        <v>2</v>
      </c>
      <c r="I8" s="10">
        <v>1</v>
      </c>
      <c r="J8" s="10">
        <v>2</v>
      </c>
      <c r="K8" s="10">
        <v>2</v>
      </c>
      <c r="L8" s="10">
        <v>2</v>
      </c>
      <c r="M8" s="10">
        <v>3</v>
      </c>
      <c r="N8" s="10">
        <v>3</v>
      </c>
      <c r="O8" s="10">
        <v>1</v>
      </c>
      <c r="P8" s="10">
        <v>1</v>
      </c>
      <c r="Q8" s="10">
        <v>1</v>
      </c>
      <c r="R8" s="10">
        <v>1</v>
      </c>
      <c r="S8" s="10">
        <v>2</v>
      </c>
      <c r="T8" s="10">
        <v>1</v>
      </c>
      <c r="U8" s="10">
        <v>1</v>
      </c>
      <c r="V8">
        <v>0</v>
      </c>
      <c r="W8">
        <v>1</v>
      </c>
    </row>
    <row r="9" spans="1:23" x14ac:dyDescent="0.25">
      <c r="A9" s="10">
        <v>8</v>
      </c>
      <c r="B9" s="10">
        <v>3</v>
      </c>
      <c r="C9" s="10">
        <v>2</v>
      </c>
      <c r="D9" s="10">
        <v>3</v>
      </c>
      <c r="E9" s="10">
        <v>3</v>
      </c>
      <c r="F9" s="10">
        <v>2</v>
      </c>
      <c r="G9" s="10">
        <v>2</v>
      </c>
      <c r="H9" s="10">
        <v>2</v>
      </c>
      <c r="I9" s="10">
        <v>1</v>
      </c>
      <c r="J9" s="10">
        <v>2</v>
      </c>
      <c r="K9" s="10">
        <v>3</v>
      </c>
      <c r="L9" s="10">
        <v>3</v>
      </c>
      <c r="M9" s="10">
        <v>2</v>
      </c>
      <c r="N9" s="10">
        <v>4</v>
      </c>
      <c r="O9" s="10">
        <v>2</v>
      </c>
      <c r="P9" s="10">
        <v>3</v>
      </c>
      <c r="Q9" s="10">
        <v>2</v>
      </c>
      <c r="R9" s="10">
        <v>1</v>
      </c>
      <c r="S9" s="10">
        <v>2</v>
      </c>
      <c r="T9" s="10">
        <v>1</v>
      </c>
      <c r="U9" s="10">
        <v>1</v>
      </c>
      <c r="V9">
        <v>1</v>
      </c>
      <c r="W9">
        <v>1</v>
      </c>
    </row>
    <row r="10" spans="1:23" x14ac:dyDescent="0.25">
      <c r="A10" s="10">
        <v>9</v>
      </c>
      <c r="B10" s="10">
        <v>3</v>
      </c>
      <c r="C10" s="10">
        <v>2</v>
      </c>
      <c r="D10" s="10">
        <v>3</v>
      </c>
      <c r="E10" s="10">
        <v>2</v>
      </c>
      <c r="F10" s="10">
        <v>3</v>
      </c>
      <c r="G10" s="10">
        <v>3</v>
      </c>
      <c r="H10" s="10">
        <v>2</v>
      </c>
      <c r="I10" s="10">
        <v>1</v>
      </c>
      <c r="J10" s="10">
        <v>3</v>
      </c>
      <c r="K10" s="10">
        <v>5</v>
      </c>
      <c r="L10" s="10">
        <v>2</v>
      </c>
      <c r="M10" s="10">
        <v>2</v>
      </c>
      <c r="N10" s="10">
        <v>5</v>
      </c>
      <c r="O10" s="10">
        <v>4</v>
      </c>
      <c r="P10" s="10">
        <v>3</v>
      </c>
      <c r="Q10" s="10">
        <v>1</v>
      </c>
      <c r="R10" s="10">
        <v>2</v>
      </c>
      <c r="S10" s="10">
        <v>4</v>
      </c>
      <c r="T10" s="10">
        <v>1</v>
      </c>
      <c r="U10" s="10">
        <v>1</v>
      </c>
      <c r="V10">
        <v>0</v>
      </c>
      <c r="W10">
        <v>1</v>
      </c>
    </row>
    <row r="11" spans="1:23" x14ac:dyDescent="0.25">
      <c r="A11" s="10">
        <v>10</v>
      </c>
      <c r="B11" s="10">
        <v>2</v>
      </c>
      <c r="C11" s="10">
        <v>2</v>
      </c>
      <c r="D11" s="10">
        <v>3</v>
      </c>
      <c r="E11" s="10">
        <v>1</v>
      </c>
      <c r="F11" s="10">
        <v>2</v>
      </c>
      <c r="G11" s="10">
        <v>2</v>
      </c>
      <c r="H11" s="10">
        <v>3</v>
      </c>
      <c r="I11" s="10">
        <v>1</v>
      </c>
      <c r="J11" s="10">
        <v>1</v>
      </c>
      <c r="K11" s="10">
        <v>3</v>
      </c>
      <c r="L11" s="10">
        <v>3</v>
      </c>
      <c r="M11" s="10">
        <v>3</v>
      </c>
      <c r="N11" s="10">
        <v>2</v>
      </c>
      <c r="O11" s="10">
        <v>3</v>
      </c>
      <c r="P11" s="10">
        <v>1</v>
      </c>
      <c r="Q11" s="10">
        <v>2</v>
      </c>
      <c r="R11" s="10">
        <v>1</v>
      </c>
      <c r="S11" s="10">
        <v>4</v>
      </c>
      <c r="T11" s="10">
        <v>1</v>
      </c>
      <c r="U11" s="10">
        <v>1</v>
      </c>
      <c r="V11">
        <v>0</v>
      </c>
      <c r="W11">
        <v>0</v>
      </c>
    </row>
    <row r="12" spans="1:23" x14ac:dyDescent="0.25">
      <c r="A12" s="10">
        <v>11</v>
      </c>
      <c r="B12" s="10">
        <v>2</v>
      </c>
      <c r="C12" s="10">
        <v>1</v>
      </c>
      <c r="D12" s="10">
        <v>3</v>
      </c>
      <c r="E12" s="10">
        <v>2</v>
      </c>
      <c r="F12" s="10">
        <v>2</v>
      </c>
      <c r="G12" s="10">
        <v>1</v>
      </c>
      <c r="H12" s="10">
        <v>2</v>
      </c>
      <c r="I12" s="10">
        <v>1</v>
      </c>
      <c r="J12" s="10">
        <v>2</v>
      </c>
      <c r="K12" s="10">
        <v>3</v>
      </c>
      <c r="L12" s="10">
        <v>2</v>
      </c>
      <c r="M12" s="10">
        <v>3</v>
      </c>
      <c r="N12" s="10">
        <v>2</v>
      </c>
      <c r="O12" s="10">
        <v>3</v>
      </c>
      <c r="P12" s="10">
        <v>2</v>
      </c>
      <c r="Q12" s="10">
        <v>2</v>
      </c>
      <c r="R12" s="10">
        <v>1</v>
      </c>
      <c r="S12" s="10">
        <v>3</v>
      </c>
      <c r="T12" s="10">
        <v>1</v>
      </c>
      <c r="U12" s="10">
        <v>1</v>
      </c>
      <c r="V12">
        <v>0</v>
      </c>
      <c r="W12">
        <v>0</v>
      </c>
    </row>
    <row r="13" spans="1:23" x14ac:dyDescent="0.25">
      <c r="A13" s="10">
        <v>12</v>
      </c>
      <c r="B13" s="10">
        <v>1</v>
      </c>
      <c r="C13" s="10">
        <v>1</v>
      </c>
      <c r="D13" s="10">
        <v>3</v>
      </c>
      <c r="E13" s="10">
        <v>1</v>
      </c>
      <c r="F13" s="10">
        <v>1</v>
      </c>
      <c r="G13" s="10">
        <v>1</v>
      </c>
      <c r="H13" s="10">
        <v>3</v>
      </c>
      <c r="I13" s="10">
        <v>1</v>
      </c>
      <c r="J13" s="10">
        <v>2</v>
      </c>
      <c r="K13" s="10">
        <v>2</v>
      </c>
      <c r="L13" s="10">
        <v>2</v>
      </c>
      <c r="M13" s="10">
        <v>1</v>
      </c>
      <c r="N13" s="10">
        <v>2</v>
      </c>
      <c r="O13" s="10">
        <v>2</v>
      </c>
      <c r="P13" s="10">
        <v>1</v>
      </c>
      <c r="Q13" s="10">
        <v>1</v>
      </c>
      <c r="R13" s="10">
        <v>1</v>
      </c>
      <c r="S13" s="10">
        <v>2</v>
      </c>
      <c r="T13" s="10">
        <v>1</v>
      </c>
      <c r="U13" s="10">
        <v>1</v>
      </c>
      <c r="V13">
        <v>0</v>
      </c>
      <c r="W13">
        <v>0</v>
      </c>
    </row>
    <row r="14" spans="1:23" x14ac:dyDescent="0.25">
      <c r="A14" s="10">
        <v>13</v>
      </c>
      <c r="B14" s="10">
        <v>2</v>
      </c>
      <c r="C14" s="10">
        <v>2</v>
      </c>
      <c r="D14" s="10">
        <v>3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2</v>
      </c>
      <c r="K14" s="10">
        <v>3</v>
      </c>
      <c r="L14" s="10">
        <v>2</v>
      </c>
      <c r="M14" s="10">
        <v>2</v>
      </c>
      <c r="N14" s="10">
        <v>3</v>
      </c>
      <c r="O14" s="10">
        <v>1</v>
      </c>
      <c r="P14" s="10">
        <v>1</v>
      </c>
      <c r="Q14" s="10">
        <v>1</v>
      </c>
      <c r="R14" s="10">
        <v>1</v>
      </c>
      <c r="S14" s="10">
        <v>2</v>
      </c>
      <c r="T14" s="10">
        <v>1</v>
      </c>
      <c r="U14" s="10">
        <v>1</v>
      </c>
      <c r="V14">
        <v>1</v>
      </c>
      <c r="W14">
        <v>1</v>
      </c>
    </row>
    <row r="15" spans="1:23" x14ac:dyDescent="0.25">
      <c r="A15" s="10">
        <v>14</v>
      </c>
      <c r="B15" s="10">
        <v>3</v>
      </c>
      <c r="C15" s="10">
        <v>1</v>
      </c>
      <c r="D15" s="10">
        <v>2</v>
      </c>
      <c r="E15" s="10">
        <v>3</v>
      </c>
      <c r="F15" s="10">
        <v>1</v>
      </c>
      <c r="G15" s="10">
        <v>2</v>
      </c>
      <c r="H15" s="10">
        <v>1</v>
      </c>
      <c r="I15" s="10">
        <v>1</v>
      </c>
      <c r="J15" s="10">
        <v>2</v>
      </c>
      <c r="K15" s="10">
        <v>4</v>
      </c>
      <c r="L15" s="10">
        <v>2</v>
      </c>
      <c r="M15" s="10">
        <v>2</v>
      </c>
      <c r="N15" s="10">
        <v>4</v>
      </c>
      <c r="O15" s="10">
        <v>2</v>
      </c>
      <c r="P15" s="10">
        <v>2</v>
      </c>
      <c r="Q15" s="10">
        <v>2</v>
      </c>
      <c r="R15" s="10">
        <v>3</v>
      </c>
      <c r="S15" s="10">
        <v>2</v>
      </c>
      <c r="T15" s="10">
        <v>1</v>
      </c>
      <c r="U15" s="10">
        <v>1</v>
      </c>
      <c r="V15">
        <v>0</v>
      </c>
      <c r="W15">
        <v>1</v>
      </c>
    </row>
    <row r="16" spans="1:23" x14ac:dyDescent="0.25">
      <c r="A16" s="10">
        <v>15</v>
      </c>
      <c r="B16" s="10">
        <v>2</v>
      </c>
      <c r="C16" s="10">
        <v>1</v>
      </c>
      <c r="D16" s="10">
        <v>2</v>
      </c>
      <c r="E16" s="10">
        <v>2</v>
      </c>
      <c r="F16" s="10">
        <v>1</v>
      </c>
      <c r="G16" s="10">
        <v>2</v>
      </c>
      <c r="H16" s="10">
        <v>1</v>
      </c>
      <c r="I16" s="10">
        <v>1</v>
      </c>
      <c r="J16" s="10">
        <v>3</v>
      </c>
      <c r="K16" s="10">
        <v>1</v>
      </c>
      <c r="L16" s="10">
        <v>1</v>
      </c>
      <c r="M16" s="10">
        <v>1</v>
      </c>
      <c r="N16" s="10">
        <v>3</v>
      </c>
      <c r="O16" s="10">
        <v>2</v>
      </c>
      <c r="P16" s="10">
        <v>3</v>
      </c>
      <c r="Q16" s="10">
        <v>2</v>
      </c>
      <c r="R16" s="10">
        <v>3</v>
      </c>
      <c r="S16" s="10">
        <v>1</v>
      </c>
      <c r="T16" s="10">
        <v>1</v>
      </c>
      <c r="U16" s="10">
        <v>1</v>
      </c>
      <c r="V16">
        <v>0</v>
      </c>
      <c r="W16">
        <v>1</v>
      </c>
    </row>
    <row r="17" spans="1:23" x14ac:dyDescent="0.25">
      <c r="A17" s="10">
        <v>16</v>
      </c>
      <c r="B17" s="10">
        <v>2</v>
      </c>
      <c r="C17" s="10">
        <v>1</v>
      </c>
      <c r="D17" s="10">
        <v>3</v>
      </c>
      <c r="E17" s="10">
        <v>1</v>
      </c>
      <c r="F17" s="10">
        <v>1</v>
      </c>
      <c r="G17" s="10">
        <v>4</v>
      </c>
      <c r="H17" s="10">
        <v>4</v>
      </c>
      <c r="I17" s="10">
        <v>4</v>
      </c>
      <c r="J17" s="10">
        <v>2</v>
      </c>
      <c r="K17" s="10">
        <v>4</v>
      </c>
      <c r="L17" s="10">
        <v>5</v>
      </c>
      <c r="M17" s="10">
        <v>2</v>
      </c>
      <c r="N17" s="10">
        <v>2</v>
      </c>
      <c r="O17" s="10">
        <v>4</v>
      </c>
      <c r="P17" s="10">
        <v>3</v>
      </c>
      <c r="Q17" s="10">
        <v>3</v>
      </c>
      <c r="R17" s="10">
        <v>1</v>
      </c>
      <c r="S17" s="10">
        <v>3</v>
      </c>
      <c r="T17" s="10">
        <v>4</v>
      </c>
      <c r="U17" s="10">
        <v>3</v>
      </c>
      <c r="V17">
        <v>0</v>
      </c>
      <c r="W17">
        <v>1</v>
      </c>
    </row>
    <row r="18" spans="1:23" x14ac:dyDescent="0.25">
      <c r="A18" s="10">
        <v>17</v>
      </c>
      <c r="B18" s="10">
        <v>2</v>
      </c>
      <c r="C18" s="10">
        <v>2</v>
      </c>
      <c r="D18" s="10">
        <v>3</v>
      </c>
      <c r="E18" s="10">
        <v>1</v>
      </c>
      <c r="F18" s="10">
        <v>1</v>
      </c>
      <c r="G18" s="10">
        <v>3</v>
      </c>
      <c r="H18" s="10">
        <v>3</v>
      </c>
      <c r="I18" s="10">
        <v>1</v>
      </c>
      <c r="J18" s="10">
        <v>2</v>
      </c>
      <c r="K18" s="10">
        <v>3</v>
      </c>
      <c r="L18" s="10">
        <v>3</v>
      </c>
      <c r="M18" s="10">
        <v>3</v>
      </c>
      <c r="N18" s="10">
        <v>4</v>
      </c>
      <c r="O18" s="10">
        <v>3</v>
      </c>
      <c r="P18" s="10">
        <v>1</v>
      </c>
      <c r="Q18" s="10">
        <v>1</v>
      </c>
      <c r="R18" s="10">
        <v>1</v>
      </c>
      <c r="S18" s="10">
        <v>3</v>
      </c>
      <c r="T18" s="10">
        <v>2</v>
      </c>
      <c r="U18" s="10">
        <v>1</v>
      </c>
      <c r="V18">
        <v>1</v>
      </c>
      <c r="W18">
        <v>1</v>
      </c>
    </row>
    <row r="19" spans="1:23" x14ac:dyDescent="0.25">
      <c r="A19" s="10">
        <v>18</v>
      </c>
      <c r="B19" s="10">
        <v>2</v>
      </c>
      <c r="C19" s="10">
        <v>1</v>
      </c>
      <c r="D19" s="10">
        <v>3</v>
      </c>
      <c r="E19" s="10">
        <v>1</v>
      </c>
      <c r="F19" s="10">
        <v>2</v>
      </c>
      <c r="G19" s="10">
        <v>1</v>
      </c>
      <c r="H19" s="10">
        <v>2</v>
      </c>
      <c r="I19" s="10">
        <v>1</v>
      </c>
      <c r="J19" s="10">
        <v>2</v>
      </c>
      <c r="K19" s="10">
        <v>4</v>
      </c>
      <c r="L19" s="10">
        <v>3</v>
      </c>
      <c r="M19" s="10">
        <v>2</v>
      </c>
      <c r="N19" s="10">
        <v>3</v>
      </c>
      <c r="O19" s="10">
        <v>4</v>
      </c>
      <c r="P19" s="10">
        <v>2</v>
      </c>
      <c r="Q19" s="10">
        <v>3</v>
      </c>
      <c r="R19" s="10">
        <v>2</v>
      </c>
      <c r="S19" s="10">
        <v>3</v>
      </c>
      <c r="T19" s="10">
        <v>1</v>
      </c>
      <c r="U19" s="10">
        <v>1</v>
      </c>
      <c r="V19">
        <v>0</v>
      </c>
      <c r="W19">
        <v>0</v>
      </c>
    </row>
    <row r="20" spans="1:23" x14ac:dyDescent="0.25">
      <c r="A20" s="10">
        <v>19</v>
      </c>
      <c r="B20" s="10">
        <v>4</v>
      </c>
      <c r="C20" s="10">
        <v>1</v>
      </c>
      <c r="D20" s="10">
        <v>3</v>
      </c>
      <c r="E20" s="10">
        <v>2</v>
      </c>
      <c r="F20" s="10">
        <v>2</v>
      </c>
      <c r="G20" s="10">
        <v>1</v>
      </c>
      <c r="H20" s="10">
        <v>4</v>
      </c>
      <c r="I20" s="10">
        <v>2</v>
      </c>
      <c r="J20" s="10">
        <v>2</v>
      </c>
      <c r="K20" s="10">
        <v>4</v>
      </c>
      <c r="L20" s="10">
        <v>2</v>
      </c>
      <c r="M20" s="10">
        <v>3</v>
      </c>
      <c r="N20" s="10">
        <v>3</v>
      </c>
      <c r="O20" s="10">
        <v>4</v>
      </c>
      <c r="P20" s="10">
        <v>2</v>
      </c>
      <c r="Q20" s="10">
        <v>3</v>
      </c>
      <c r="R20" s="10">
        <v>2</v>
      </c>
      <c r="S20" s="10">
        <v>4</v>
      </c>
      <c r="T20" s="10">
        <v>2</v>
      </c>
      <c r="U20" s="10">
        <v>3</v>
      </c>
      <c r="V20">
        <v>0</v>
      </c>
      <c r="W20">
        <v>1</v>
      </c>
    </row>
    <row r="21" spans="1:23" x14ac:dyDescent="0.25">
      <c r="A21" s="10">
        <v>20</v>
      </c>
      <c r="B21" s="10">
        <v>1</v>
      </c>
      <c r="C21" s="10">
        <v>2</v>
      </c>
      <c r="D21" s="10">
        <v>2</v>
      </c>
      <c r="E21" s="10">
        <v>1</v>
      </c>
      <c r="F21" s="10">
        <v>1</v>
      </c>
      <c r="G21" s="10">
        <v>1</v>
      </c>
      <c r="H21" s="10">
        <v>3</v>
      </c>
      <c r="I21" s="10">
        <v>1</v>
      </c>
      <c r="J21" s="10">
        <v>1</v>
      </c>
      <c r="K21" s="10">
        <v>3</v>
      </c>
      <c r="L21" s="10">
        <v>2</v>
      </c>
      <c r="M21" s="10">
        <v>2</v>
      </c>
      <c r="N21" s="10">
        <v>3</v>
      </c>
      <c r="O21" s="10">
        <v>2</v>
      </c>
      <c r="P21" s="10">
        <v>2</v>
      </c>
      <c r="Q21" s="10">
        <v>1</v>
      </c>
      <c r="R21" s="10">
        <v>1</v>
      </c>
      <c r="S21" s="10">
        <v>2</v>
      </c>
      <c r="T21" s="10">
        <v>1</v>
      </c>
      <c r="U21" s="10">
        <v>1</v>
      </c>
      <c r="V21">
        <v>1</v>
      </c>
      <c r="W21">
        <v>1</v>
      </c>
    </row>
    <row r="22" spans="1:23" x14ac:dyDescent="0.25">
      <c r="A22" s="10">
        <v>21</v>
      </c>
      <c r="B22" s="10">
        <v>2</v>
      </c>
      <c r="C22" s="10">
        <v>2</v>
      </c>
      <c r="D22" s="10">
        <v>1</v>
      </c>
      <c r="E22" s="10">
        <v>2</v>
      </c>
      <c r="F22" s="10">
        <v>1</v>
      </c>
      <c r="G22" s="10">
        <v>1</v>
      </c>
      <c r="H22" s="10">
        <v>3</v>
      </c>
      <c r="I22" s="10">
        <v>2</v>
      </c>
      <c r="J22" s="10">
        <v>3</v>
      </c>
      <c r="K22" s="10">
        <v>3</v>
      </c>
      <c r="L22" s="10">
        <v>1</v>
      </c>
      <c r="M22" s="10">
        <v>1</v>
      </c>
      <c r="N22" s="10">
        <v>3</v>
      </c>
      <c r="O22" s="10">
        <v>3</v>
      </c>
      <c r="P22" s="10">
        <v>1</v>
      </c>
      <c r="Q22" s="10">
        <v>2</v>
      </c>
      <c r="R22" s="10">
        <v>1</v>
      </c>
      <c r="S22" s="10">
        <v>1</v>
      </c>
      <c r="T22" s="10">
        <v>1</v>
      </c>
      <c r="U22" s="10">
        <v>1</v>
      </c>
      <c r="V22">
        <v>0</v>
      </c>
      <c r="W22">
        <v>0</v>
      </c>
    </row>
    <row r="23" spans="1:23" x14ac:dyDescent="0.25">
      <c r="A23" s="10">
        <v>22</v>
      </c>
      <c r="B23" s="10">
        <v>3</v>
      </c>
      <c r="C23" s="10">
        <v>1</v>
      </c>
      <c r="D23" s="10">
        <v>2</v>
      </c>
      <c r="E23" s="10">
        <v>1</v>
      </c>
      <c r="F23" s="10">
        <v>3</v>
      </c>
      <c r="G23" s="10">
        <v>1</v>
      </c>
      <c r="H23" s="10">
        <v>1</v>
      </c>
      <c r="I23" s="10">
        <v>1</v>
      </c>
      <c r="J23" s="10">
        <v>2</v>
      </c>
      <c r="K23" s="10">
        <v>3</v>
      </c>
      <c r="L23" s="10">
        <v>1</v>
      </c>
      <c r="M23" s="10">
        <v>2</v>
      </c>
      <c r="N23" s="10">
        <v>3</v>
      </c>
      <c r="O23" s="10">
        <v>2</v>
      </c>
      <c r="P23" s="10">
        <v>1</v>
      </c>
      <c r="Q23" s="10">
        <v>2</v>
      </c>
      <c r="R23" s="10">
        <v>1</v>
      </c>
      <c r="S23" s="10">
        <v>1</v>
      </c>
      <c r="T23" s="10">
        <v>1</v>
      </c>
      <c r="U23" s="10">
        <v>1</v>
      </c>
      <c r="V23">
        <v>0</v>
      </c>
      <c r="W23">
        <v>0</v>
      </c>
    </row>
    <row r="24" spans="1:23" x14ac:dyDescent="0.25">
      <c r="A24" s="10">
        <v>23</v>
      </c>
      <c r="B24" s="10">
        <v>3</v>
      </c>
      <c r="C24" s="10">
        <v>2</v>
      </c>
      <c r="D24" s="10">
        <v>5</v>
      </c>
      <c r="E24" s="10">
        <v>2</v>
      </c>
      <c r="F24" s="10">
        <v>3</v>
      </c>
      <c r="G24" s="10">
        <v>4</v>
      </c>
      <c r="H24" s="10">
        <v>4</v>
      </c>
      <c r="I24" s="10">
        <v>1</v>
      </c>
      <c r="J24" s="10">
        <v>3</v>
      </c>
      <c r="K24" s="10">
        <v>5</v>
      </c>
      <c r="L24" s="10">
        <v>4</v>
      </c>
      <c r="M24" s="10">
        <v>3</v>
      </c>
      <c r="N24" s="10">
        <v>5</v>
      </c>
      <c r="O24" s="10">
        <v>4</v>
      </c>
      <c r="P24" s="10">
        <v>2</v>
      </c>
      <c r="Q24" s="10">
        <v>4</v>
      </c>
      <c r="R24" s="10">
        <v>2</v>
      </c>
      <c r="S24" s="10">
        <v>4</v>
      </c>
      <c r="T24" s="10">
        <v>3</v>
      </c>
      <c r="U24" s="10">
        <v>2</v>
      </c>
      <c r="V24">
        <v>1</v>
      </c>
      <c r="W24">
        <v>0</v>
      </c>
    </row>
    <row r="25" spans="1:23" x14ac:dyDescent="0.25">
      <c r="A25" s="10">
        <v>24</v>
      </c>
      <c r="B25" s="10">
        <v>1</v>
      </c>
      <c r="C25" s="10">
        <v>1</v>
      </c>
      <c r="D25" s="10">
        <v>3</v>
      </c>
      <c r="E25" s="10">
        <v>3</v>
      </c>
      <c r="F25" s="10">
        <v>1</v>
      </c>
      <c r="G25" s="10">
        <v>1</v>
      </c>
      <c r="H25" s="10">
        <v>2</v>
      </c>
      <c r="I25" s="10">
        <v>1</v>
      </c>
      <c r="J25" s="10">
        <v>1</v>
      </c>
      <c r="K25" s="10">
        <v>2</v>
      </c>
      <c r="L25" s="10">
        <v>2</v>
      </c>
      <c r="M25" s="10">
        <v>3</v>
      </c>
      <c r="N25" s="10">
        <v>3</v>
      </c>
      <c r="O25" s="10">
        <v>2</v>
      </c>
      <c r="P25" s="10">
        <v>2</v>
      </c>
      <c r="Q25" s="10">
        <v>2</v>
      </c>
      <c r="R25" s="10">
        <v>1</v>
      </c>
      <c r="S25" s="10">
        <v>2</v>
      </c>
      <c r="T25" s="10">
        <v>1</v>
      </c>
      <c r="U25" s="10">
        <v>1</v>
      </c>
      <c r="V25">
        <v>0</v>
      </c>
      <c r="W25">
        <v>0</v>
      </c>
    </row>
    <row r="26" spans="1:23" x14ac:dyDescent="0.25">
      <c r="A26" s="10">
        <v>25</v>
      </c>
      <c r="B26" s="10">
        <v>3</v>
      </c>
      <c r="C26" s="10">
        <v>3</v>
      </c>
      <c r="D26" s="10">
        <v>4</v>
      </c>
      <c r="E26" s="10">
        <v>3</v>
      </c>
      <c r="F26" s="10">
        <v>2</v>
      </c>
      <c r="G26" s="10">
        <v>1</v>
      </c>
      <c r="H26" s="10">
        <v>3</v>
      </c>
      <c r="I26" s="10">
        <v>2</v>
      </c>
      <c r="J26" s="10">
        <v>2</v>
      </c>
      <c r="K26" s="10">
        <v>4</v>
      </c>
      <c r="L26" s="10">
        <v>4</v>
      </c>
      <c r="M26" s="10">
        <v>4</v>
      </c>
      <c r="N26" s="10">
        <v>4</v>
      </c>
      <c r="O26" s="10">
        <v>4</v>
      </c>
      <c r="P26" s="10">
        <v>3</v>
      </c>
      <c r="Q26" s="10">
        <v>3</v>
      </c>
      <c r="R26" s="10">
        <v>2</v>
      </c>
      <c r="S26" s="10">
        <v>4</v>
      </c>
      <c r="T26" s="10">
        <v>2</v>
      </c>
      <c r="U26" s="10">
        <v>2</v>
      </c>
      <c r="V26">
        <v>0</v>
      </c>
      <c r="W26">
        <v>0</v>
      </c>
    </row>
    <row r="27" spans="1:23" x14ac:dyDescent="0.25">
      <c r="A27" s="10">
        <v>26</v>
      </c>
      <c r="B27" s="10">
        <v>2</v>
      </c>
      <c r="C27" s="10">
        <v>1</v>
      </c>
      <c r="D27" s="10">
        <v>3</v>
      </c>
      <c r="E27" s="10">
        <v>2</v>
      </c>
      <c r="F27" s="10">
        <v>1</v>
      </c>
      <c r="G27" s="10">
        <v>2</v>
      </c>
      <c r="H27" s="10">
        <v>1</v>
      </c>
      <c r="I27" s="10">
        <v>1</v>
      </c>
      <c r="J27" s="10">
        <v>2</v>
      </c>
      <c r="K27" s="10">
        <v>2</v>
      </c>
      <c r="L27" s="10">
        <v>1</v>
      </c>
      <c r="M27" s="10">
        <v>2</v>
      </c>
      <c r="N27" s="10">
        <v>2</v>
      </c>
      <c r="O27" s="10">
        <v>1</v>
      </c>
      <c r="P27" s="10">
        <v>2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>
        <v>0</v>
      </c>
      <c r="W27">
        <v>1</v>
      </c>
    </row>
    <row r="28" spans="1:23" x14ac:dyDescent="0.25">
      <c r="A28" s="10">
        <v>27</v>
      </c>
      <c r="B28" s="10">
        <v>2</v>
      </c>
      <c r="C28" s="10">
        <v>1</v>
      </c>
      <c r="D28" s="10">
        <v>3</v>
      </c>
      <c r="E28" s="10">
        <v>1</v>
      </c>
      <c r="F28" s="10">
        <v>1</v>
      </c>
      <c r="G28" s="10">
        <v>3</v>
      </c>
      <c r="H28" s="10">
        <v>2</v>
      </c>
      <c r="I28" s="10">
        <v>1</v>
      </c>
      <c r="J28" s="10">
        <v>2</v>
      </c>
      <c r="K28" s="10">
        <v>4</v>
      </c>
      <c r="L28" s="10">
        <v>2</v>
      </c>
      <c r="M28" s="10">
        <v>3</v>
      </c>
      <c r="N28" s="10">
        <v>4</v>
      </c>
      <c r="O28" s="10">
        <v>4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>
        <v>1</v>
      </c>
      <c r="W28">
        <v>0</v>
      </c>
    </row>
    <row r="29" spans="1:23" x14ac:dyDescent="0.25">
      <c r="A29" s="10">
        <v>28</v>
      </c>
      <c r="B29" s="10">
        <v>3</v>
      </c>
      <c r="C29" s="10">
        <v>3</v>
      </c>
      <c r="D29" s="10">
        <v>3</v>
      </c>
      <c r="E29" s="10">
        <v>2</v>
      </c>
      <c r="F29" s="10">
        <v>2</v>
      </c>
      <c r="G29" s="10">
        <v>2</v>
      </c>
      <c r="H29" s="10">
        <v>3</v>
      </c>
      <c r="I29" s="10">
        <v>2</v>
      </c>
      <c r="J29" s="10">
        <v>2</v>
      </c>
      <c r="K29" s="10">
        <v>3</v>
      </c>
      <c r="L29" s="10">
        <v>3</v>
      </c>
      <c r="M29" s="10">
        <v>2</v>
      </c>
      <c r="N29" s="10">
        <v>3</v>
      </c>
      <c r="O29" s="10">
        <v>3</v>
      </c>
      <c r="P29" s="10">
        <v>3</v>
      </c>
      <c r="Q29" s="10">
        <v>3</v>
      </c>
      <c r="R29" s="10">
        <v>2</v>
      </c>
      <c r="S29" s="10">
        <v>2</v>
      </c>
      <c r="T29" s="10">
        <v>1</v>
      </c>
      <c r="U29" s="10">
        <v>4</v>
      </c>
      <c r="V29">
        <v>0</v>
      </c>
      <c r="W29">
        <v>1</v>
      </c>
    </row>
    <row r="30" spans="1:23" x14ac:dyDescent="0.25">
      <c r="A30" s="10">
        <v>29</v>
      </c>
      <c r="B30" s="10">
        <v>1</v>
      </c>
      <c r="C30" s="10">
        <v>2</v>
      </c>
      <c r="D30" s="10">
        <v>3</v>
      </c>
      <c r="E30" s="10">
        <v>1</v>
      </c>
      <c r="F30" s="10">
        <v>2</v>
      </c>
      <c r="G30" s="10">
        <v>1</v>
      </c>
      <c r="H30" s="10">
        <v>1</v>
      </c>
      <c r="I30" s="10">
        <v>1</v>
      </c>
      <c r="J30" s="10">
        <v>1</v>
      </c>
      <c r="K30" s="10">
        <v>2</v>
      </c>
      <c r="L30" s="10">
        <v>2</v>
      </c>
      <c r="M30" s="10">
        <v>1</v>
      </c>
      <c r="N30" s="10">
        <v>2</v>
      </c>
      <c r="O30" s="10">
        <v>3</v>
      </c>
      <c r="P30" s="10">
        <v>1</v>
      </c>
      <c r="Q30" s="10">
        <v>2</v>
      </c>
      <c r="R30" s="10">
        <v>1</v>
      </c>
      <c r="S30" s="10">
        <v>1</v>
      </c>
      <c r="T30" s="10">
        <v>1</v>
      </c>
      <c r="U30" s="10">
        <v>1</v>
      </c>
      <c r="V30">
        <v>0</v>
      </c>
      <c r="W30">
        <v>1</v>
      </c>
    </row>
    <row r="31" spans="1:23" x14ac:dyDescent="0.25">
      <c r="A31" s="10">
        <v>30</v>
      </c>
      <c r="B31" s="10">
        <v>3</v>
      </c>
      <c r="C31" s="10">
        <v>3</v>
      </c>
      <c r="D31" s="10">
        <v>1</v>
      </c>
      <c r="E31" s="10">
        <v>1</v>
      </c>
      <c r="F31" s="10">
        <v>2</v>
      </c>
      <c r="G31" s="10">
        <v>3</v>
      </c>
      <c r="H31" s="10">
        <v>1</v>
      </c>
      <c r="I31" s="10">
        <v>1</v>
      </c>
      <c r="J31" s="10">
        <v>1</v>
      </c>
      <c r="K31" s="10">
        <v>5</v>
      </c>
      <c r="L31" s="10">
        <v>3</v>
      </c>
      <c r="M31" s="10">
        <v>2</v>
      </c>
      <c r="N31" s="10">
        <v>2</v>
      </c>
      <c r="O31" s="10">
        <v>4</v>
      </c>
      <c r="P31" s="10">
        <v>4</v>
      </c>
      <c r="Q31" s="10">
        <v>3</v>
      </c>
      <c r="R31" s="10">
        <v>1</v>
      </c>
      <c r="S31" s="10">
        <v>3</v>
      </c>
      <c r="T31" s="10">
        <v>2</v>
      </c>
      <c r="U31" s="10">
        <v>1</v>
      </c>
      <c r="V31">
        <v>0</v>
      </c>
      <c r="W31">
        <v>0</v>
      </c>
    </row>
    <row r="32" spans="1:23" x14ac:dyDescent="0.25">
      <c r="A32" s="10">
        <v>31</v>
      </c>
      <c r="B32" s="10">
        <v>2</v>
      </c>
      <c r="C32" s="10">
        <v>2</v>
      </c>
      <c r="D32" s="10">
        <v>3</v>
      </c>
      <c r="E32" s="10">
        <v>2</v>
      </c>
      <c r="F32" s="10">
        <v>1</v>
      </c>
      <c r="G32" s="10">
        <v>2</v>
      </c>
      <c r="H32" s="10">
        <v>3</v>
      </c>
      <c r="I32" s="10">
        <v>2</v>
      </c>
      <c r="J32" s="10">
        <v>2</v>
      </c>
      <c r="K32" s="10">
        <v>2</v>
      </c>
      <c r="L32" s="10">
        <v>2</v>
      </c>
      <c r="M32" s="10">
        <v>2</v>
      </c>
      <c r="N32" s="10">
        <v>3</v>
      </c>
      <c r="O32" s="10">
        <v>1</v>
      </c>
      <c r="P32" s="10">
        <v>3</v>
      </c>
      <c r="Q32" s="10">
        <v>2</v>
      </c>
      <c r="R32" s="10">
        <v>2</v>
      </c>
      <c r="S32" s="10">
        <v>3</v>
      </c>
      <c r="T32" s="10">
        <v>2</v>
      </c>
      <c r="U32" s="10">
        <v>1</v>
      </c>
      <c r="V32">
        <v>0</v>
      </c>
      <c r="W32">
        <v>0</v>
      </c>
    </row>
    <row r="33" spans="1:23" x14ac:dyDescent="0.25">
      <c r="A33" s="10">
        <v>32</v>
      </c>
      <c r="B33" s="10">
        <v>1</v>
      </c>
      <c r="C33" s="10">
        <v>1</v>
      </c>
      <c r="D33" s="10">
        <v>2</v>
      </c>
      <c r="E33" s="10">
        <v>1</v>
      </c>
      <c r="F33" s="10">
        <v>1</v>
      </c>
      <c r="G33" s="10">
        <v>1</v>
      </c>
      <c r="H33" s="10">
        <v>2</v>
      </c>
      <c r="I33" s="10">
        <v>1</v>
      </c>
      <c r="J33" s="10">
        <v>1</v>
      </c>
      <c r="K33" s="10">
        <v>3</v>
      </c>
      <c r="L33" s="10">
        <v>1</v>
      </c>
      <c r="M33" s="10">
        <v>1</v>
      </c>
      <c r="N33" s="10">
        <v>2</v>
      </c>
      <c r="O33" s="10">
        <v>1</v>
      </c>
      <c r="P33" s="10">
        <v>2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>
        <v>0</v>
      </c>
      <c r="W33">
        <v>0</v>
      </c>
    </row>
    <row r="34" spans="1:23" x14ac:dyDescent="0.25">
      <c r="A34" s="10">
        <v>33</v>
      </c>
      <c r="B34" s="10">
        <v>1</v>
      </c>
      <c r="C34" s="10">
        <v>1</v>
      </c>
      <c r="D34" s="10">
        <v>2</v>
      </c>
      <c r="E34" s="10">
        <v>2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2</v>
      </c>
      <c r="L34" s="10">
        <v>1</v>
      </c>
      <c r="M34" s="10">
        <v>1</v>
      </c>
      <c r="N34" s="10">
        <v>3</v>
      </c>
      <c r="O34" s="10">
        <v>2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>
        <v>0</v>
      </c>
      <c r="W34">
        <v>0</v>
      </c>
    </row>
    <row r="35" spans="1:23" x14ac:dyDescent="0.25">
      <c r="A35" s="10">
        <v>34</v>
      </c>
      <c r="B35" s="10">
        <v>2</v>
      </c>
      <c r="C35" s="10">
        <v>1</v>
      </c>
      <c r="D35" s="10">
        <v>2</v>
      </c>
      <c r="E35" s="10">
        <v>1</v>
      </c>
      <c r="F35" s="10">
        <v>1</v>
      </c>
      <c r="G35" s="10">
        <v>2</v>
      </c>
      <c r="H35" s="10">
        <v>2</v>
      </c>
      <c r="I35" s="10">
        <v>2</v>
      </c>
      <c r="J35" s="10">
        <v>2</v>
      </c>
      <c r="K35" s="10">
        <v>3</v>
      </c>
      <c r="L35" s="10">
        <v>3</v>
      </c>
      <c r="M35" s="10">
        <v>2</v>
      </c>
      <c r="N35" s="10">
        <v>3</v>
      </c>
      <c r="O35" s="10">
        <v>3</v>
      </c>
      <c r="P35" s="10">
        <v>1</v>
      </c>
      <c r="Q35" s="10">
        <v>2</v>
      </c>
      <c r="R35" s="10">
        <v>1</v>
      </c>
      <c r="S35" s="10">
        <v>2</v>
      </c>
      <c r="T35" s="10">
        <v>1</v>
      </c>
      <c r="U35" s="10">
        <v>1</v>
      </c>
      <c r="V35">
        <v>1</v>
      </c>
      <c r="W35">
        <v>1</v>
      </c>
    </row>
    <row r="36" spans="1:23" x14ac:dyDescent="0.25">
      <c r="A36" s="10">
        <v>35</v>
      </c>
      <c r="B36" s="10">
        <v>2</v>
      </c>
      <c r="C36" s="10">
        <v>2</v>
      </c>
      <c r="D36" s="10">
        <v>3</v>
      </c>
      <c r="E36" s="10">
        <v>1</v>
      </c>
      <c r="F36" s="10">
        <v>3</v>
      </c>
      <c r="G36" s="10">
        <v>2</v>
      </c>
      <c r="H36" s="10">
        <v>2</v>
      </c>
      <c r="I36" s="10">
        <v>2</v>
      </c>
      <c r="J36" s="10">
        <v>1</v>
      </c>
      <c r="K36" s="10">
        <v>4</v>
      </c>
      <c r="L36" s="10">
        <v>4</v>
      </c>
      <c r="M36" s="10">
        <v>3</v>
      </c>
      <c r="N36" s="10">
        <v>4</v>
      </c>
      <c r="O36" s="10">
        <v>2</v>
      </c>
      <c r="P36" s="10">
        <v>2</v>
      </c>
      <c r="Q36" s="10">
        <v>2</v>
      </c>
      <c r="R36" s="10">
        <v>1</v>
      </c>
      <c r="S36" s="10">
        <v>4</v>
      </c>
      <c r="T36" s="10">
        <v>2</v>
      </c>
      <c r="U36" s="10">
        <v>2</v>
      </c>
      <c r="V36">
        <v>1</v>
      </c>
      <c r="W36">
        <v>1</v>
      </c>
    </row>
    <row r="37" spans="1:23" x14ac:dyDescent="0.25">
      <c r="A37" s="10">
        <v>36</v>
      </c>
      <c r="B37" s="10">
        <v>1</v>
      </c>
      <c r="C37" s="10">
        <v>2</v>
      </c>
      <c r="D37" s="10">
        <v>3</v>
      </c>
      <c r="E37" s="10">
        <v>2</v>
      </c>
      <c r="F37" s="10">
        <v>2</v>
      </c>
      <c r="G37" s="10">
        <v>1</v>
      </c>
      <c r="H37" s="10">
        <v>3</v>
      </c>
      <c r="I37" s="10">
        <v>1</v>
      </c>
      <c r="J37" s="10">
        <v>1</v>
      </c>
      <c r="K37" s="10">
        <v>4</v>
      </c>
      <c r="L37" s="10">
        <v>2</v>
      </c>
      <c r="M37" s="10">
        <v>1</v>
      </c>
      <c r="N37" s="10">
        <v>2</v>
      </c>
      <c r="O37" s="10">
        <v>2</v>
      </c>
      <c r="P37" s="10">
        <v>1</v>
      </c>
      <c r="Q37" s="10">
        <v>1</v>
      </c>
      <c r="R37" s="10">
        <v>3</v>
      </c>
      <c r="S37" s="10">
        <v>2</v>
      </c>
      <c r="T37" s="10">
        <v>1</v>
      </c>
      <c r="U37" s="10">
        <v>1</v>
      </c>
      <c r="V37">
        <v>0</v>
      </c>
      <c r="W37">
        <v>0</v>
      </c>
    </row>
    <row r="38" spans="1:23" x14ac:dyDescent="0.25">
      <c r="A38" s="10">
        <v>37</v>
      </c>
      <c r="B38" s="10">
        <v>2</v>
      </c>
      <c r="C38" s="10">
        <v>2</v>
      </c>
      <c r="D38" s="10">
        <v>2</v>
      </c>
      <c r="E38" s="10">
        <v>2</v>
      </c>
      <c r="F38" s="10">
        <v>2</v>
      </c>
      <c r="G38" s="10">
        <v>1</v>
      </c>
      <c r="H38" s="10">
        <v>2</v>
      </c>
      <c r="I38" s="10">
        <v>1</v>
      </c>
      <c r="J38" s="10">
        <v>1</v>
      </c>
      <c r="K38" s="10">
        <v>3</v>
      </c>
      <c r="L38" s="10">
        <v>2</v>
      </c>
      <c r="M38" s="10">
        <v>1</v>
      </c>
      <c r="N38" s="10">
        <v>2</v>
      </c>
      <c r="O38" s="10">
        <v>2</v>
      </c>
      <c r="P38" s="10">
        <v>1</v>
      </c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>
        <v>0</v>
      </c>
      <c r="W38">
        <v>0</v>
      </c>
    </row>
    <row r="39" spans="1:23" x14ac:dyDescent="0.25">
      <c r="A39" s="10">
        <v>38</v>
      </c>
      <c r="B39" s="10">
        <v>2</v>
      </c>
      <c r="C39" s="10">
        <v>3</v>
      </c>
      <c r="D39" s="10">
        <v>4</v>
      </c>
      <c r="E39" s="10">
        <v>3</v>
      </c>
      <c r="F39" s="10">
        <v>2</v>
      </c>
      <c r="G39" s="10">
        <v>2</v>
      </c>
      <c r="H39" s="10">
        <v>3</v>
      </c>
      <c r="I39" s="10">
        <v>2</v>
      </c>
      <c r="J39" s="10">
        <v>1</v>
      </c>
      <c r="K39" s="10">
        <v>3</v>
      </c>
      <c r="L39" s="10">
        <v>3</v>
      </c>
      <c r="M39" s="10">
        <v>2</v>
      </c>
      <c r="N39" s="10">
        <v>3</v>
      </c>
      <c r="O39" s="10">
        <v>3</v>
      </c>
      <c r="P39" s="10">
        <v>3</v>
      </c>
      <c r="Q39" s="10">
        <v>2</v>
      </c>
      <c r="R39" s="10">
        <v>1</v>
      </c>
      <c r="S39" s="10">
        <v>2</v>
      </c>
      <c r="T39" s="10">
        <v>1</v>
      </c>
      <c r="U39" s="10">
        <v>2</v>
      </c>
      <c r="V39">
        <v>0</v>
      </c>
      <c r="W39">
        <v>0</v>
      </c>
    </row>
    <row r="40" spans="1:23" x14ac:dyDescent="0.25">
      <c r="A40" s="10">
        <v>39</v>
      </c>
      <c r="B40" s="10">
        <v>2</v>
      </c>
      <c r="C40" s="10">
        <v>2</v>
      </c>
      <c r="D40" s="10">
        <v>3</v>
      </c>
      <c r="E40" s="10">
        <v>2</v>
      </c>
      <c r="F40" s="10">
        <v>2</v>
      </c>
      <c r="G40" s="10">
        <v>2</v>
      </c>
      <c r="H40" s="10">
        <v>2</v>
      </c>
      <c r="I40" s="10">
        <v>2</v>
      </c>
      <c r="J40" s="10">
        <v>2</v>
      </c>
      <c r="K40" s="10">
        <v>2</v>
      </c>
      <c r="L40" s="10">
        <v>2</v>
      </c>
      <c r="M40" s="10">
        <v>2</v>
      </c>
      <c r="N40" s="10">
        <v>3</v>
      </c>
      <c r="O40" s="10">
        <v>2</v>
      </c>
      <c r="P40" s="10">
        <v>2</v>
      </c>
      <c r="Q40" s="10">
        <v>2</v>
      </c>
      <c r="R40" s="10">
        <v>2</v>
      </c>
      <c r="S40" s="10">
        <v>2</v>
      </c>
      <c r="T40" s="10">
        <v>2</v>
      </c>
      <c r="U40" s="10">
        <v>2</v>
      </c>
      <c r="V40">
        <v>1</v>
      </c>
      <c r="W40">
        <v>1</v>
      </c>
    </row>
    <row r="41" spans="1:23" x14ac:dyDescent="0.25">
      <c r="A41" s="10">
        <v>40</v>
      </c>
      <c r="B41" s="10">
        <v>2</v>
      </c>
      <c r="C41" s="10">
        <v>3</v>
      </c>
      <c r="D41" s="10">
        <v>2</v>
      </c>
      <c r="E41" s="10">
        <v>2</v>
      </c>
      <c r="F41" s="10">
        <v>1</v>
      </c>
      <c r="G41" s="10">
        <v>2</v>
      </c>
      <c r="H41" s="10">
        <v>1</v>
      </c>
      <c r="I41" s="10">
        <v>1</v>
      </c>
      <c r="J41" s="10">
        <v>1</v>
      </c>
      <c r="K41" s="10">
        <v>3</v>
      </c>
      <c r="L41" s="10">
        <v>2</v>
      </c>
      <c r="M41" s="10">
        <v>2</v>
      </c>
      <c r="N41" s="10">
        <v>2</v>
      </c>
      <c r="O41" s="10">
        <v>2</v>
      </c>
      <c r="P41" s="10">
        <v>1</v>
      </c>
      <c r="Q41" s="10">
        <v>2</v>
      </c>
      <c r="R41" s="10">
        <v>1</v>
      </c>
      <c r="S41" s="10">
        <v>1</v>
      </c>
      <c r="T41" s="10">
        <v>1</v>
      </c>
      <c r="U41" s="10">
        <v>1</v>
      </c>
      <c r="V41">
        <v>0</v>
      </c>
      <c r="W41">
        <v>0</v>
      </c>
    </row>
    <row r="42" spans="1:23" x14ac:dyDescent="0.25">
      <c r="A42" s="10">
        <v>41</v>
      </c>
      <c r="B42" s="10">
        <v>2</v>
      </c>
      <c r="C42" s="10">
        <v>1</v>
      </c>
      <c r="D42" s="10">
        <v>3</v>
      </c>
      <c r="E42" s="10">
        <v>1</v>
      </c>
      <c r="F42" s="10">
        <v>1</v>
      </c>
      <c r="G42" s="10">
        <v>2</v>
      </c>
      <c r="H42" s="10">
        <v>2</v>
      </c>
      <c r="I42" s="10">
        <v>2</v>
      </c>
      <c r="J42" s="10">
        <v>1</v>
      </c>
      <c r="K42" s="10">
        <v>3</v>
      </c>
      <c r="L42" s="10">
        <v>2</v>
      </c>
      <c r="M42" s="10">
        <v>2</v>
      </c>
      <c r="N42" s="10">
        <v>4</v>
      </c>
      <c r="O42" s="10">
        <v>2</v>
      </c>
      <c r="P42" s="10">
        <v>1</v>
      </c>
      <c r="Q42" s="10">
        <v>1</v>
      </c>
      <c r="R42" s="10">
        <v>1</v>
      </c>
      <c r="S42" s="10">
        <v>2</v>
      </c>
      <c r="T42" s="10">
        <v>1</v>
      </c>
      <c r="U42" s="10">
        <v>1</v>
      </c>
      <c r="V42">
        <v>1</v>
      </c>
      <c r="W42">
        <v>1</v>
      </c>
    </row>
    <row r="43" spans="1:23" x14ac:dyDescent="0.25">
      <c r="A43" s="10">
        <v>42</v>
      </c>
      <c r="B43" s="10">
        <v>1</v>
      </c>
      <c r="C43" s="10">
        <v>1</v>
      </c>
      <c r="D43" s="10">
        <v>2</v>
      </c>
      <c r="E43" s="10">
        <v>1</v>
      </c>
      <c r="F43" s="10">
        <v>1</v>
      </c>
      <c r="G43" s="10">
        <v>3</v>
      </c>
      <c r="H43" s="10">
        <v>1</v>
      </c>
      <c r="I43" s="10">
        <v>1</v>
      </c>
      <c r="J43" s="10">
        <v>1</v>
      </c>
      <c r="K43" s="10">
        <v>2</v>
      </c>
      <c r="L43" s="10">
        <v>1</v>
      </c>
      <c r="M43" s="10">
        <v>1</v>
      </c>
      <c r="N43" s="10">
        <v>4</v>
      </c>
      <c r="O43" s="10">
        <v>1</v>
      </c>
      <c r="P43" s="10">
        <v>1</v>
      </c>
      <c r="Q43" s="10">
        <v>3</v>
      </c>
      <c r="R43" s="10">
        <v>1</v>
      </c>
      <c r="S43" s="10">
        <v>2</v>
      </c>
      <c r="T43" s="10">
        <v>1</v>
      </c>
      <c r="U43" s="10">
        <v>1</v>
      </c>
      <c r="V43">
        <v>1</v>
      </c>
      <c r="W43">
        <v>1</v>
      </c>
    </row>
    <row r="44" spans="1:23" x14ac:dyDescent="0.25">
      <c r="A44" s="10">
        <v>43</v>
      </c>
      <c r="B44" s="10">
        <v>3</v>
      </c>
      <c r="C44" s="10">
        <v>2</v>
      </c>
      <c r="D44" s="10">
        <v>3</v>
      </c>
      <c r="E44" s="10">
        <v>1</v>
      </c>
      <c r="F44" s="10">
        <v>1</v>
      </c>
      <c r="G44" s="10">
        <v>3</v>
      </c>
      <c r="H44" s="10">
        <v>3</v>
      </c>
      <c r="I44" s="10">
        <v>2</v>
      </c>
      <c r="J44" s="10">
        <v>2</v>
      </c>
      <c r="K44" s="10">
        <v>4</v>
      </c>
      <c r="L44" s="10">
        <v>3</v>
      </c>
      <c r="M44" s="10">
        <v>2</v>
      </c>
      <c r="N44" s="10">
        <v>2</v>
      </c>
      <c r="O44" s="10">
        <v>4</v>
      </c>
      <c r="P44" s="10">
        <v>1</v>
      </c>
      <c r="Q44" s="10">
        <v>3</v>
      </c>
      <c r="R44" s="10">
        <v>1</v>
      </c>
      <c r="S44" s="10">
        <v>4</v>
      </c>
      <c r="T44" s="10">
        <v>1</v>
      </c>
      <c r="U44" s="10">
        <v>1</v>
      </c>
      <c r="V44">
        <v>1</v>
      </c>
      <c r="W44">
        <v>1</v>
      </c>
    </row>
    <row r="45" spans="1:23" x14ac:dyDescent="0.25">
      <c r="A45" s="10">
        <v>44</v>
      </c>
      <c r="B45" s="10">
        <v>2</v>
      </c>
      <c r="C45" s="10">
        <v>1</v>
      </c>
      <c r="D45" s="10">
        <v>3</v>
      </c>
      <c r="E45" s="10">
        <v>1</v>
      </c>
      <c r="F45" s="10">
        <v>2</v>
      </c>
      <c r="G45" s="10">
        <v>1</v>
      </c>
      <c r="H45" s="10">
        <v>3</v>
      </c>
      <c r="I45" s="10">
        <v>1</v>
      </c>
      <c r="J45" s="10">
        <v>2</v>
      </c>
      <c r="K45" s="10">
        <v>4</v>
      </c>
      <c r="L45" s="10">
        <v>3</v>
      </c>
      <c r="M45" s="10">
        <v>2</v>
      </c>
      <c r="N45" s="10">
        <v>4</v>
      </c>
      <c r="O45" s="10">
        <v>4</v>
      </c>
      <c r="P45" s="10">
        <v>1</v>
      </c>
      <c r="Q45" s="10">
        <v>1</v>
      </c>
      <c r="R45" s="10">
        <v>2</v>
      </c>
      <c r="S45" s="10">
        <v>3</v>
      </c>
      <c r="T45" s="10">
        <v>1</v>
      </c>
      <c r="U45" s="10">
        <v>1</v>
      </c>
      <c r="V45">
        <v>0</v>
      </c>
      <c r="W45">
        <v>0</v>
      </c>
    </row>
    <row r="46" spans="1:23" x14ac:dyDescent="0.25">
      <c r="A46" s="10">
        <v>45</v>
      </c>
      <c r="B46" s="10">
        <v>2</v>
      </c>
      <c r="C46" s="10">
        <v>2</v>
      </c>
      <c r="D46" s="10">
        <v>3</v>
      </c>
      <c r="E46" s="10">
        <v>2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3</v>
      </c>
      <c r="L46" s="10">
        <v>3</v>
      </c>
      <c r="M46" s="10">
        <v>1</v>
      </c>
      <c r="N46" s="10">
        <v>2</v>
      </c>
      <c r="O46" s="10">
        <v>1</v>
      </c>
      <c r="P46" s="10">
        <v>2</v>
      </c>
      <c r="Q46" s="10">
        <v>1</v>
      </c>
      <c r="R46" s="10">
        <v>1</v>
      </c>
      <c r="S46" s="10">
        <v>2</v>
      </c>
      <c r="T46" s="10">
        <v>1</v>
      </c>
      <c r="U46" s="10">
        <v>1</v>
      </c>
      <c r="V46">
        <v>0</v>
      </c>
      <c r="W46">
        <v>0</v>
      </c>
    </row>
    <row r="47" spans="1:23" x14ac:dyDescent="0.25">
      <c r="A47" s="10">
        <v>46</v>
      </c>
      <c r="B47" s="10">
        <v>2</v>
      </c>
      <c r="C47" s="10">
        <v>1</v>
      </c>
      <c r="D47" s="10">
        <v>3</v>
      </c>
      <c r="E47" s="10">
        <v>1</v>
      </c>
      <c r="F47" s="10">
        <v>2</v>
      </c>
      <c r="G47" s="10">
        <v>2</v>
      </c>
      <c r="H47" s="10">
        <v>2</v>
      </c>
      <c r="I47" s="10">
        <v>3</v>
      </c>
      <c r="J47" s="10">
        <v>3</v>
      </c>
      <c r="K47" s="10">
        <v>4</v>
      </c>
      <c r="L47" s="10">
        <v>2</v>
      </c>
      <c r="M47" s="10">
        <v>2</v>
      </c>
      <c r="N47" s="10">
        <v>4</v>
      </c>
      <c r="O47" s="10">
        <v>3</v>
      </c>
      <c r="P47" s="10">
        <v>2</v>
      </c>
      <c r="Q47" s="10">
        <v>1</v>
      </c>
      <c r="R47" s="10">
        <v>1</v>
      </c>
      <c r="S47" s="10">
        <v>2</v>
      </c>
      <c r="T47" s="10">
        <v>2</v>
      </c>
      <c r="U47" s="10">
        <v>2</v>
      </c>
      <c r="V47">
        <v>1</v>
      </c>
      <c r="W47">
        <v>0</v>
      </c>
    </row>
    <row r="48" spans="1:23" x14ac:dyDescent="0.25">
      <c r="A48" s="10">
        <v>47</v>
      </c>
      <c r="B48" s="10">
        <v>2</v>
      </c>
      <c r="C48" s="10">
        <v>2</v>
      </c>
      <c r="D48" s="10">
        <v>4</v>
      </c>
      <c r="E48" s="10">
        <v>1</v>
      </c>
      <c r="F48" s="10">
        <v>1</v>
      </c>
      <c r="G48" s="10">
        <v>1</v>
      </c>
      <c r="H48" s="10">
        <v>4</v>
      </c>
      <c r="I48" s="10">
        <v>1</v>
      </c>
      <c r="J48" s="10">
        <v>2</v>
      </c>
      <c r="K48" s="10">
        <v>5</v>
      </c>
      <c r="L48" s="10">
        <v>3</v>
      </c>
      <c r="M48" s="10">
        <v>2</v>
      </c>
      <c r="N48" s="10">
        <v>4</v>
      </c>
      <c r="O48" s="10">
        <v>3</v>
      </c>
      <c r="P48" s="10">
        <v>1</v>
      </c>
      <c r="Q48" s="10">
        <v>2</v>
      </c>
      <c r="R48" s="10">
        <v>1</v>
      </c>
      <c r="S48" s="10">
        <v>4</v>
      </c>
      <c r="T48" s="10">
        <v>2</v>
      </c>
      <c r="U48" s="10">
        <v>1</v>
      </c>
      <c r="V48">
        <v>1</v>
      </c>
      <c r="W48">
        <v>0</v>
      </c>
    </row>
    <row r="49" spans="1:23" x14ac:dyDescent="0.25">
      <c r="A49" s="10">
        <v>48</v>
      </c>
      <c r="B49" s="10">
        <v>2</v>
      </c>
      <c r="C49" s="10">
        <v>3</v>
      </c>
      <c r="D49" s="10">
        <v>3</v>
      </c>
      <c r="E49" s="10">
        <v>2</v>
      </c>
      <c r="F49" s="10">
        <v>2</v>
      </c>
      <c r="G49" s="10">
        <v>1</v>
      </c>
      <c r="H49" s="10">
        <v>3</v>
      </c>
      <c r="I49" s="10">
        <v>1</v>
      </c>
      <c r="J49" s="10">
        <v>2</v>
      </c>
      <c r="K49" s="10">
        <v>3</v>
      </c>
      <c r="L49" s="10">
        <v>3</v>
      </c>
      <c r="M49" s="10">
        <v>2</v>
      </c>
      <c r="N49" s="10">
        <v>4</v>
      </c>
      <c r="O49" s="10">
        <v>2</v>
      </c>
      <c r="P49" s="10">
        <v>1</v>
      </c>
      <c r="Q49" s="10">
        <v>1</v>
      </c>
      <c r="R49" s="10">
        <v>1</v>
      </c>
      <c r="S49" s="10">
        <v>2</v>
      </c>
      <c r="T49" s="10">
        <v>1</v>
      </c>
      <c r="U49" s="10">
        <v>2</v>
      </c>
      <c r="V49">
        <v>1</v>
      </c>
      <c r="W49">
        <v>1</v>
      </c>
    </row>
    <row r="50" spans="1:23" x14ac:dyDescent="0.25">
      <c r="A50" s="10">
        <v>49</v>
      </c>
      <c r="B50" s="10">
        <v>2</v>
      </c>
      <c r="C50" s="10">
        <v>1</v>
      </c>
      <c r="D50" s="10">
        <v>3</v>
      </c>
      <c r="E50" s="10">
        <v>3</v>
      </c>
      <c r="F50" s="10">
        <v>1</v>
      </c>
      <c r="G50" s="10">
        <v>2</v>
      </c>
      <c r="H50" s="10">
        <v>2</v>
      </c>
      <c r="I50" s="10">
        <v>2</v>
      </c>
      <c r="J50" s="10">
        <v>2</v>
      </c>
      <c r="K50" s="10">
        <v>4</v>
      </c>
      <c r="L50" s="10">
        <v>4</v>
      </c>
      <c r="M50" s="10">
        <v>3</v>
      </c>
      <c r="N50" s="10">
        <v>4</v>
      </c>
      <c r="O50" s="10">
        <v>4</v>
      </c>
      <c r="P50" s="10">
        <v>2</v>
      </c>
      <c r="Q50" s="10">
        <v>3</v>
      </c>
      <c r="R50" s="10">
        <v>2</v>
      </c>
      <c r="S50" s="10">
        <v>3</v>
      </c>
      <c r="T50" s="10">
        <v>2</v>
      </c>
      <c r="U50" s="10">
        <v>2</v>
      </c>
      <c r="V50">
        <v>1</v>
      </c>
      <c r="W50">
        <v>1</v>
      </c>
    </row>
    <row r="51" spans="1:23" x14ac:dyDescent="0.25">
      <c r="A51" s="10">
        <v>50</v>
      </c>
      <c r="B51" s="10">
        <v>3</v>
      </c>
      <c r="C51" s="10">
        <v>3</v>
      </c>
      <c r="D51" s="10">
        <v>4</v>
      </c>
      <c r="E51" s="10">
        <v>2</v>
      </c>
      <c r="F51" s="10">
        <v>3</v>
      </c>
      <c r="G51" s="10">
        <v>1</v>
      </c>
      <c r="H51" s="10">
        <v>2</v>
      </c>
      <c r="I51" s="10">
        <v>1</v>
      </c>
      <c r="J51" s="10">
        <v>2</v>
      </c>
      <c r="K51" s="10">
        <v>5</v>
      </c>
      <c r="L51" s="10">
        <v>4</v>
      </c>
      <c r="M51" s="10">
        <v>3</v>
      </c>
      <c r="N51" s="10">
        <v>4</v>
      </c>
      <c r="O51" s="10">
        <v>3</v>
      </c>
      <c r="P51" s="10">
        <v>3</v>
      </c>
      <c r="Q51" s="10">
        <v>3</v>
      </c>
      <c r="R51" s="10">
        <v>1</v>
      </c>
      <c r="S51" s="10">
        <v>2</v>
      </c>
      <c r="T51" s="10">
        <v>1</v>
      </c>
      <c r="U51" s="10">
        <v>1</v>
      </c>
      <c r="V51">
        <v>1</v>
      </c>
      <c r="W51">
        <v>0</v>
      </c>
    </row>
    <row r="52" spans="1:23" x14ac:dyDescent="0.25">
      <c r="A52" s="10">
        <v>51</v>
      </c>
      <c r="B52" s="10">
        <v>5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2</v>
      </c>
      <c r="L52" s="10">
        <v>1</v>
      </c>
      <c r="M52" s="10">
        <v>1</v>
      </c>
      <c r="N52" s="10">
        <v>1</v>
      </c>
      <c r="O52" s="10">
        <v>2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>
        <v>1</v>
      </c>
      <c r="W52">
        <v>0</v>
      </c>
    </row>
    <row r="53" spans="1:23" x14ac:dyDescent="0.25">
      <c r="A53" s="10">
        <v>52</v>
      </c>
      <c r="B53" s="10">
        <v>2</v>
      </c>
      <c r="C53" s="10">
        <v>1</v>
      </c>
      <c r="D53" s="10">
        <v>3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2</v>
      </c>
      <c r="L53" s="10">
        <v>1</v>
      </c>
      <c r="M53" s="10">
        <v>1</v>
      </c>
      <c r="N53" s="10">
        <v>2</v>
      </c>
      <c r="O53" s="10">
        <v>1</v>
      </c>
      <c r="P53" s="10">
        <v>1</v>
      </c>
      <c r="Q53" s="10">
        <v>3</v>
      </c>
      <c r="R53" s="10">
        <v>1</v>
      </c>
      <c r="S53" s="10">
        <v>2</v>
      </c>
      <c r="T53" s="10">
        <v>1</v>
      </c>
      <c r="U53" s="10">
        <v>1</v>
      </c>
      <c r="V53">
        <v>1</v>
      </c>
      <c r="W53">
        <v>0</v>
      </c>
    </row>
    <row r="54" spans="1:23" x14ac:dyDescent="0.25">
      <c r="A54" s="10">
        <v>53</v>
      </c>
      <c r="B54" s="10">
        <v>3</v>
      </c>
      <c r="C54" s="10">
        <v>2</v>
      </c>
      <c r="D54" s="10">
        <v>4</v>
      </c>
      <c r="E54" s="10">
        <v>2</v>
      </c>
      <c r="F54" s="10">
        <v>1</v>
      </c>
      <c r="G54" s="10">
        <v>4</v>
      </c>
      <c r="H54" s="10">
        <v>1</v>
      </c>
      <c r="I54" s="10">
        <v>2</v>
      </c>
      <c r="J54" s="10">
        <v>1</v>
      </c>
      <c r="K54" s="10">
        <v>2</v>
      </c>
      <c r="L54" s="10">
        <v>1</v>
      </c>
      <c r="M54" s="10">
        <v>2</v>
      </c>
      <c r="N54" s="10">
        <v>1</v>
      </c>
      <c r="O54" s="10">
        <v>5</v>
      </c>
      <c r="P54" s="10">
        <v>2</v>
      </c>
      <c r="Q54" s="10">
        <v>2</v>
      </c>
      <c r="R54" s="10">
        <v>1</v>
      </c>
      <c r="S54" s="10">
        <v>1</v>
      </c>
      <c r="T54" s="10">
        <v>2</v>
      </c>
      <c r="U54" s="10">
        <v>2</v>
      </c>
      <c r="V54">
        <v>0</v>
      </c>
      <c r="W54">
        <v>1</v>
      </c>
    </row>
    <row r="55" spans="1:23" x14ac:dyDescent="0.25">
      <c r="A55" s="10">
        <v>54</v>
      </c>
      <c r="B55" s="10">
        <v>3</v>
      </c>
      <c r="C55" s="10">
        <v>2</v>
      </c>
      <c r="D55" s="10">
        <v>3</v>
      </c>
      <c r="E55" s="10">
        <v>2</v>
      </c>
      <c r="F55" s="10">
        <v>2</v>
      </c>
      <c r="G55" s="10">
        <v>3</v>
      </c>
      <c r="H55" s="10">
        <v>2</v>
      </c>
      <c r="I55" s="10">
        <v>2</v>
      </c>
      <c r="J55" s="10">
        <v>2</v>
      </c>
      <c r="K55" s="10">
        <v>2</v>
      </c>
      <c r="L55" s="10">
        <v>2</v>
      </c>
      <c r="M55" s="10">
        <v>2</v>
      </c>
      <c r="N55" s="10">
        <v>3</v>
      </c>
      <c r="O55" s="10">
        <v>2</v>
      </c>
      <c r="P55" s="10">
        <v>2</v>
      </c>
      <c r="Q55" s="10">
        <v>2</v>
      </c>
      <c r="R55" s="10">
        <v>1</v>
      </c>
      <c r="S55" s="10">
        <v>2</v>
      </c>
      <c r="T55" s="10">
        <v>1</v>
      </c>
      <c r="U55" s="10">
        <v>1</v>
      </c>
      <c r="V55">
        <v>1</v>
      </c>
      <c r="W55">
        <v>1</v>
      </c>
    </row>
    <row r="56" spans="1:23" x14ac:dyDescent="0.25">
      <c r="A56" s="10">
        <v>55</v>
      </c>
      <c r="B56" s="10">
        <v>2</v>
      </c>
      <c r="C56" s="10">
        <v>2</v>
      </c>
      <c r="D56" s="10">
        <v>1</v>
      </c>
      <c r="E56" s="10">
        <v>1</v>
      </c>
      <c r="F56" s="10">
        <v>1</v>
      </c>
      <c r="G56" s="10">
        <v>1</v>
      </c>
      <c r="H56" s="10">
        <v>2</v>
      </c>
      <c r="I56" s="10">
        <v>1</v>
      </c>
      <c r="J56" s="10">
        <v>1</v>
      </c>
      <c r="K56" s="10">
        <v>2</v>
      </c>
      <c r="L56" s="10">
        <v>1</v>
      </c>
      <c r="M56" s="10">
        <v>1</v>
      </c>
      <c r="N56" s="10">
        <v>3</v>
      </c>
      <c r="O56" s="10">
        <v>1</v>
      </c>
      <c r="P56" s="10">
        <v>1</v>
      </c>
      <c r="Q56" s="10">
        <v>1</v>
      </c>
      <c r="R56" s="10">
        <v>1</v>
      </c>
      <c r="S56" s="10">
        <v>2</v>
      </c>
      <c r="T56" s="10">
        <v>1</v>
      </c>
      <c r="U56" s="10">
        <v>1</v>
      </c>
      <c r="V56">
        <v>1</v>
      </c>
      <c r="W56">
        <v>0</v>
      </c>
    </row>
    <row r="57" spans="1:23" x14ac:dyDescent="0.25">
      <c r="A57" s="10">
        <v>56</v>
      </c>
      <c r="B57" s="10">
        <v>3</v>
      </c>
      <c r="C57" s="10">
        <v>2</v>
      </c>
      <c r="D57" s="10">
        <v>3</v>
      </c>
      <c r="E57" s="10">
        <v>2</v>
      </c>
      <c r="F57" s="10">
        <v>2</v>
      </c>
      <c r="G57" s="10">
        <v>1</v>
      </c>
      <c r="H57" s="10">
        <v>3</v>
      </c>
      <c r="I57" s="10">
        <v>2</v>
      </c>
      <c r="J57" s="10">
        <v>1</v>
      </c>
      <c r="K57" s="10">
        <v>4</v>
      </c>
      <c r="L57" s="10">
        <v>2</v>
      </c>
      <c r="M57" s="10">
        <v>1</v>
      </c>
      <c r="N57" s="10">
        <v>3</v>
      </c>
      <c r="O57" s="10">
        <v>2</v>
      </c>
      <c r="P57" s="10">
        <v>1</v>
      </c>
      <c r="Q57" s="10">
        <v>1</v>
      </c>
      <c r="R57" s="10">
        <v>1</v>
      </c>
      <c r="S57" s="10">
        <v>2</v>
      </c>
      <c r="T57" s="10">
        <v>1</v>
      </c>
      <c r="U57" s="10">
        <v>1</v>
      </c>
      <c r="V57">
        <v>0</v>
      </c>
      <c r="W57">
        <v>0</v>
      </c>
    </row>
    <row r="58" spans="1:23" x14ac:dyDescent="0.25">
      <c r="A58" s="10">
        <v>57</v>
      </c>
      <c r="B58" s="10">
        <v>3</v>
      </c>
      <c r="C58" s="10">
        <v>2</v>
      </c>
      <c r="D58" s="10">
        <v>3</v>
      </c>
      <c r="E58" s="10">
        <v>2</v>
      </c>
      <c r="F58" s="10">
        <v>2</v>
      </c>
      <c r="G58" s="10">
        <v>2</v>
      </c>
      <c r="H58" s="10">
        <v>2</v>
      </c>
      <c r="I58" s="10">
        <v>2</v>
      </c>
      <c r="J58" s="10">
        <v>3</v>
      </c>
      <c r="K58" s="10">
        <v>3</v>
      </c>
      <c r="L58" s="10">
        <v>2</v>
      </c>
      <c r="M58" s="10">
        <v>2</v>
      </c>
      <c r="N58" s="10">
        <v>1</v>
      </c>
      <c r="O58" s="10">
        <v>2</v>
      </c>
      <c r="P58" s="10">
        <v>2</v>
      </c>
      <c r="Q58" s="10">
        <v>3</v>
      </c>
      <c r="R58" s="10">
        <v>1</v>
      </c>
      <c r="S58" s="10">
        <v>3</v>
      </c>
      <c r="T58" s="10">
        <v>2</v>
      </c>
      <c r="U58" s="10">
        <v>1</v>
      </c>
      <c r="V58">
        <v>0</v>
      </c>
      <c r="W58">
        <v>1</v>
      </c>
    </row>
    <row r="59" spans="1:23" x14ac:dyDescent="0.25">
      <c r="A59" s="10">
        <v>58</v>
      </c>
      <c r="B59" s="10">
        <v>3</v>
      </c>
      <c r="C59" s="10">
        <v>2</v>
      </c>
      <c r="D59" s="10">
        <v>2</v>
      </c>
      <c r="E59" s="10">
        <v>1</v>
      </c>
      <c r="F59" s="10">
        <v>1</v>
      </c>
      <c r="G59" s="10">
        <v>1</v>
      </c>
      <c r="H59" s="10">
        <v>2</v>
      </c>
      <c r="I59" s="10">
        <v>1</v>
      </c>
      <c r="J59" s="10">
        <v>2</v>
      </c>
      <c r="K59" s="10">
        <v>3</v>
      </c>
      <c r="L59" s="10">
        <v>2</v>
      </c>
      <c r="M59" s="10">
        <v>2</v>
      </c>
      <c r="N59" s="10">
        <v>4</v>
      </c>
      <c r="O59" s="10">
        <v>1</v>
      </c>
      <c r="P59" s="10">
        <v>2</v>
      </c>
      <c r="Q59" s="10">
        <v>3</v>
      </c>
      <c r="R59" s="10">
        <v>2</v>
      </c>
      <c r="S59" s="10">
        <v>1</v>
      </c>
      <c r="T59" s="10">
        <v>1</v>
      </c>
      <c r="U59" s="10">
        <v>1</v>
      </c>
      <c r="V59">
        <v>1</v>
      </c>
      <c r="W59">
        <v>1</v>
      </c>
    </row>
    <row r="60" spans="1:23" x14ac:dyDescent="0.25">
      <c r="A60" s="10">
        <v>59</v>
      </c>
      <c r="B60" s="10">
        <v>2</v>
      </c>
      <c r="C60" s="10">
        <v>2</v>
      </c>
      <c r="D60" s="10">
        <v>2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10">
        <v>1</v>
      </c>
      <c r="V60">
        <v>0</v>
      </c>
      <c r="W60">
        <v>0</v>
      </c>
    </row>
    <row r="61" spans="1:23" x14ac:dyDescent="0.25">
      <c r="A61" s="10">
        <v>60</v>
      </c>
      <c r="B61" s="10">
        <v>3</v>
      </c>
      <c r="C61" s="10">
        <v>1</v>
      </c>
      <c r="D61" s="10">
        <v>4</v>
      </c>
      <c r="E61" s="10">
        <v>1</v>
      </c>
      <c r="F61" s="10">
        <v>1</v>
      </c>
      <c r="G61" s="10">
        <v>1</v>
      </c>
      <c r="H61" s="10">
        <v>4</v>
      </c>
      <c r="I61" s="10">
        <v>1</v>
      </c>
      <c r="J61" s="10">
        <v>1</v>
      </c>
      <c r="K61" s="10">
        <v>4</v>
      </c>
      <c r="L61" s="10">
        <v>3</v>
      </c>
      <c r="M61" s="10">
        <v>3</v>
      </c>
      <c r="N61" s="10">
        <v>4</v>
      </c>
      <c r="O61" s="10">
        <v>4</v>
      </c>
      <c r="P61" s="10">
        <v>2</v>
      </c>
      <c r="Q61" s="10">
        <v>3</v>
      </c>
      <c r="R61" s="10">
        <v>1</v>
      </c>
      <c r="S61" s="10">
        <v>2</v>
      </c>
      <c r="T61" s="10">
        <v>1</v>
      </c>
      <c r="U61" s="10">
        <v>1</v>
      </c>
      <c r="V61">
        <v>1</v>
      </c>
      <c r="W61">
        <v>1</v>
      </c>
    </row>
    <row r="62" spans="1:23" x14ac:dyDescent="0.25">
      <c r="A62" s="10">
        <v>61</v>
      </c>
      <c r="B62" s="10">
        <v>2</v>
      </c>
      <c r="C62" s="10">
        <v>2</v>
      </c>
      <c r="D62" s="10">
        <v>2</v>
      </c>
      <c r="E62" s="10">
        <v>2</v>
      </c>
      <c r="F62" s="10">
        <v>2</v>
      </c>
      <c r="G62" s="10">
        <v>2</v>
      </c>
      <c r="H62" s="10">
        <v>2</v>
      </c>
      <c r="I62" s="10">
        <v>2</v>
      </c>
      <c r="J62" s="10">
        <v>2</v>
      </c>
      <c r="K62" s="10">
        <v>2</v>
      </c>
      <c r="L62" s="10">
        <v>2</v>
      </c>
      <c r="M62" s="10">
        <v>2</v>
      </c>
      <c r="N62" s="10">
        <v>2</v>
      </c>
      <c r="O62" s="10">
        <v>2</v>
      </c>
      <c r="P62" s="10">
        <v>2</v>
      </c>
      <c r="Q62" s="10">
        <v>2</v>
      </c>
      <c r="R62" s="10">
        <v>2</v>
      </c>
      <c r="S62" s="10">
        <v>2</v>
      </c>
      <c r="T62" s="10">
        <v>2</v>
      </c>
      <c r="U62" s="10">
        <v>2</v>
      </c>
      <c r="V62">
        <v>0</v>
      </c>
      <c r="W62">
        <v>0</v>
      </c>
    </row>
    <row r="63" spans="1:23" x14ac:dyDescent="0.25">
      <c r="A63" s="10">
        <v>62</v>
      </c>
      <c r="B63" s="10">
        <v>1</v>
      </c>
      <c r="C63" s="10">
        <v>2</v>
      </c>
      <c r="D63" s="10">
        <v>2</v>
      </c>
      <c r="E63" s="10">
        <v>2</v>
      </c>
      <c r="F63" s="10">
        <v>1</v>
      </c>
      <c r="G63" s="10">
        <v>1</v>
      </c>
      <c r="H63" s="10">
        <v>2</v>
      </c>
      <c r="I63" s="10">
        <v>2</v>
      </c>
      <c r="J63" s="10">
        <v>1</v>
      </c>
      <c r="K63" s="10">
        <v>2</v>
      </c>
      <c r="L63" s="10">
        <v>2</v>
      </c>
      <c r="M63" s="10">
        <v>2</v>
      </c>
      <c r="N63" s="10">
        <v>3</v>
      </c>
      <c r="O63" s="10">
        <v>2</v>
      </c>
      <c r="P63" s="10">
        <v>4</v>
      </c>
      <c r="Q63" s="10">
        <v>1</v>
      </c>
      <c r="R63" s="10">
        <v>1</v>
      </c>
      <c r="S63" s="10">
        <v>2</v>
      </c>
      <c r="T63" s="10">
        <v>2</v>
      </c>
      <c r="U63" s="10">
        <v>1</v>
      </c>
      <c r="V63">
        <v>0</v>
      </c>
      <c r="W63">
        <v>0</v>
      </c>
    </row>
    <row r="64" spans="1:23" x14ac:dyDescent="0.25">
      <c r="A64" s="10">
        <v>63</v>
      </c>
      <c r="B64" s="10">
        <v>1</v>
      </c>
      <c r="C64" s="10">
        <v>2</v>
      </c>
      <c r="D64" s="10">
        <v>2</v>
      </c>
      <c r="E64" s="10">
        <v>1</v>
      </c>
      <c r="F64" s="10">
        <v>1</v>
      </c>
      <c r="G64" s="10">
        <v>2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3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>
        <v>0</v>
      </c>
      <c r="W64">
        <v>1</v>
      </c>
    </row>
    <row r="65" spans="1:23" x14ac:dyDescent="0.25">
      <c r="A65" s="10">
        <v>64</v>
      </c>
      <c r="B65" s="10">
        <v>2</v>
      </c>
      <c r="C65" s="10">
        <v>2</v>
      </c>
      <c r="D65" s="10">
        <v>3</v>
      </c>
      <c r="E65" s="10">
        <v>2</v>
      </c>
      <c r="F65" s="10">
        <v>3</v>
      </c>
      <c r="G65" s="10">
        <v>2</v>
      </c>
      <c r="H65" s="10">
        <v>4</v>
      </c>
      <c r="I65" s="10">
        <v>3</v>
      </c>
      <c r="J65" s="10">
        <v>2</v>
      </c>
      <c r="K65" s="10">
        <v>3</v>
      </c>
      <c r="L65" s="10">
        <v>4</v>
      </c>
      <c r="M65" s="10">
        <v>4</v>
      </c>
      <c r="N65" s="10">
        <v>4</v>
      </c>
      <c r="O65" s="10">
        <v>4</v>
      </c>
      <c r="P65" s="10">
        <v>1</v>
      </c>
      <c r="Q65" s="10">
        <v>3</v>
      </c>
      <c r="R65" s="10">
        <v>2</v>
      </c>
      <c r="S65" s="10">
        <v>4</v>
      </c>
      <c r="T65" s="10">
        <v>3</v>
      </c>
      <c r="U65" s="10">
        <v>1</v>
      </c>
      <c r="V65">
        <v>1</v>
      </c>
      <c r="W65">
        <v>1</v>
      </c>
    </row>
    <row r="66" spans="1:23" x14ac:dyDescent="0.25">
      <c r="A66" s="10">
        <v>65</v>
      </c>
      <c r="B66" s="10">
        <v>3</v>
      </c>
      <c r="C66" s="10">
        <v>3</v>
      </c>
      <c r="D66" s="10">
        <v>2</v>
      </c>
      <c r="E66" s="10">
        <v>3</v>
      </c>
      <c r="F66" s="10">
        <v>3</v>
      </c>
      <c r="G66" s="10">
        <v>3</v>
      </c>
      <c r="H66" s="10">
        <v>3</v>
      </c>
      <c r="I66" s="10">
        <v>2</v>
      </c>
      <c r="J66" s="10">
        <v>3</v>
      </c>
      <c r="K66" s="10">
        <v>3</v>
      </c>
      <c r="L66" s="10">
        <v>2</v>
      </c>
      <c r="M66" s="10">
        <v>3</v>
      </c>
      <c r="N66" s="10">
        <v>2</v>
      </c>
      <c r="O66" s="10">
        <v>2</v>
      </c>
      <c r="P66" s="10">
        <v>4</v>
      </c>
      <c r="Q66" s="10">
        <v>4</v>
      </c>
      <c r="R66" s="10">
        <v>2</v>
      </c>
      <c r="S66" s="10">
        <v>3</v>
      </c>
      <c r="T66" s="10">
        <v>2</v>
      </c>
      <c r="U66" s="10">
        <v>2</v>
      </c>
      <c r="V66">
        <v>1</v>
      </c>
      <c r="W66">
        <v>0</v>
      </c>
    </row>
    <row r="67" spans="1:23" x14ac:dyDescent="0.25">
      <c r="A67" s="10">
        <v>66</v>
      </c>
      <c r="B67" s="10">
        <v>3</v>
      </c>
      <c r="C67" s="10">
        <v>1</v>
      </c>
      <c r="D67" s="10">
        <v>3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2</v>
      </c>
      <c r="K67" s="10">
        <v>2</v>
      </c>
      <c r="L67" s="10">
        <v>3</v>
      </c>
      <c r="M67" s="10">
        <v>3</v>
      </c>
      <c r="N67" s="10">
        <v>2</v>
      </c>
      <c r="O67" s="10">
        <v>4</v>
      </c>
      <c r="P67" s="10">
        <v>4</v>
      </c>
      <c r="Q67" s="10">
        <v>5</v>
      </c>
      <c r="R67" s="10">
        <v>1</v>
      </c>
      <c r="S67" s="10">
        <v>3</v>
      </c>
      <c r="T67" s="10">
        <v>1</v>
      </c>
      <c r="U67" s="10">
        <v>1</v>
      </c>
      <c r="V67">
        <v>0</v>
      </c>
      <c r="W67">
        <v>1</v>
      </c>
    </row>
    <row r="68" spans="1:23" x14ac:dyDescent="0.25">
      <c r="A68" s="10">
        <v>67</v>
      </c>
      <c r="B68" s="10">
        <v>2</v>
      </c>
      <c r="C68" s="10">
        <v>2</v>
      </c>
      <c r="D68" s="10">
        <v>3</v>
      </c>
      <c r="E68" s="10">
        <v>1</v>
      </c>
      <c r="F68" s="10">
        <v>3</v>
      </c>
      <c r="G68" s="10">
        <v>3</v>
      </c>
      <c r="H68" s="10">
        <v>3</v>
      </c>
      <c r="I68" s="10">
        <v>1</v>
      </c>
      <c r="J68" s="10">
        <v>2</v>
      </c>
      <c r="K68" s="10">
        <v>3</v>
      </c>
      <c r="L68" s="10">
        <v>3</v>
      </c>
      <c r="M68" s="10">
        <v>1</v>
      </c>
      <c r="N68" s="10">
        <v>4</v>
      </c>
      <c r="O68" s="10">
        <v>3</v>
      </c>
      <c r="P68" s="10">
        <v>1</v>
      </c>
      <c r="Q68" s="10">
        <v>1</v>
      </c>
      <c r="R68" s="10">
        <v>1</v>
      </c>
      <c r="S68" s="10">
        <v>2</v>
      </c>
      <c r="T68" s="10">
        <v>2</v>
      </c>
      <c r="U68" s="10">
        <v>1</v>
      </c>
      <c r="V68">
        <v>1</v>
      </c>
      <c r="W68">
        <v>0</v>
      </c>
    </row>
    <row r="69" spans="1:23" x14ac:dyDescent="0.25">
      <c r="A69" s="10">
        <v>68</v>
      </c>
      <c r="B69" s="10">
        <v>4</v>
      </c>
      <c r="C69" s="10">
        <v>1</v>
      </c>
      <c r="D69" s="10">
        <v>2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2</v>
      </c>
      <c r="K69" s="10">
        <v>3</v>
      </c>
      <c r="L69" s="10">
        <v>2</v>
      </c>
      <c r="M69" s="10">
        <v>1</v>
      </c>
      <c r="N69" s="10">
        <v>1</v>
      </c>
      <c r="O69" s="10">
        <v>2</v>
      </c>
      <c r="P69" s="10">
        <v>1</v>
      </c>
      <c r="Q69" s="10">
        <v>1</v>
      </c>
      <c r="R69" s="10">
        <v>2</v>
      </c>
      <c r="S69" s="10">
        <v>1</v>
      </c>
      <c r="T69" s="10">
        <v>1</v>
      </c>
      <c r="U69" s="10">
        <v>1</v>
      </c>
      <c r="V69">
        <v>0</v>
      </c>
      <c r="W69">
        <v>1</v>
      </c>
    </row>
    <row r="70" spans="1:23" x14ac:dyDescent="0.25">
      <c r="A70" s="10">
        <v>69</v>
      </c>
      <c r="B70" s="10">
        <v>2</v>
      </c>
      <c r="C70" s="10">
        <v>2</v>
      </c>
      <c r="D70" s="10">
        <v>3</v>
      </c>
      <c r="E70" s="10">
        <v>2</v>
      </c>
      <c r="F70" s="10">
        <v>3</v>
      </c>
      <c r="G70" s="10">
        <v>1</v>
      </c>
      <c r="H70" s="10">
        <v>4</v>
      </c>
      <c r="I70" s="10">
        <v>4</v>
      </c>
      <c r="J70" s="10">
        <v>1</v>
      </c>
      <c r="K70" s="10">
        <v>5</v>
      </c>
      <c r="L70" s="10">
        <v>3</v>
      </c>
      <c r="M70" s="10">
        <v>3</v>
      </c>
      <c r="N70" s="10">
        <v>4</v>
      </c>
      <c r="O70" s="10">
        <v>5</v>
      </c>
      <c r="P70" s="10">
        <v>3</v>
      </c>
      <c r="Q70" s="10">
        <v>2</v>
      </c>
      <c r="R70" s="10">
        <v>2</v>
      </c>
      <c r="S70" s="10">
        <v>5</v>
      </c>
      <c r="T70" s="10">
        <v>3</v>
      </c>
      <c r="U70" s="10">
        <v>5</v>
      </c>
      <c r="V70">
        <v>0</v>
      </c>
      <c r="W70">
        <v>0</v>
      </c>
    </row>
    <row r="71" spans="1:23" x14ac:dyDescent="0.25">
      <c r="A71" s="10">
        <v>70</v>
      </c>
      <c r="B71" s="10">
        <v>2</v>
      </c>
      <c r="C71" s="10">
        <v>1</v>
      </c>
      <c r="D71" s="10">
        <v>2</v>
      </c>
      <c r="E71" s="10">
        <v>1</v>
      </c>
      <c r="F71" s="10">
        <v>1</v>
      </c>
      <c r="G71" s="10">
        <v>1</v>
      </c>
      <c r="H71" s="10">
        <v>2</v>
      </c>
      <c r="I71" s="10">
        <v>1</v>
      </c>
      <c r="J71" s="10">
        <v>1</v>
      </c>
      <c r="K71" s="10">
        <v>2</v>
      </c>
      <c r="L71" s="10">
        <v>1</v>
      </c>
      <c r="M71" s="10">
        <v>2</v>
      </c>
      <c r="N71" s="10">
        <v>4</v>
      </c>
      <c r="O71" s="10">
        <v>3</v>
      </c>
      <c r="P71" s="10">
        <v>1</v>
      </c>
      <c r="Q71" s="10">
        <v>1</v>
      </c>
      <c r="R71" s="10">
        <v>2</v>
      </c>
      <c r="S71" s="10">
        <v>3</v>
      </c>
      <c r="T71" s="10">
        <v>1</v>
      </c>
      <c r="U71" s="10">
        <v>1</v>
      </c>
      <c r="V71">
        <v>0</v>
      </c>
      <c r="W71">
        <v>0</v>
      </c>
    </row>
    <row r="72" spans="1:23" x14ac:dyDescent="0.25">
      <c r="A72" s="10">
        <v>71</v>
      </c>
      <c r="B72" s="10">
        <v>2</v>
      </c>
      <c r="C72" s="10">
        <v>3</v>
      </c>
      <c r="D72" s="10">
        <v>3</v>
      </c>
      <c r="E72" s="10">
        <v>2</v>
      </c>
      <c r="F72" s="10">
        <v>3</v>
      </c>
      <c r="G72" s="10">
        <v>2</v>
      </c>
      <c r="H72" s="10">
        <v>5</v>
      </c>
      <c r="I72" s="10">
        <v>2</v>
      </c>
      <c r="J72" s="10">
        <v>4</v>
      </c>
      <c r="K72" s="10">
        <v>5</v>
      </c>
      <c r="L72" s="10">
        <v>5</v>
      </c>
      <c r="M72" s="10">
        <v>5</v>
      </c>
      <c r="N72" s="10">
        <v>3</v>
      </c>
      <c r="O72" s="10">
        <v>4</v>
      </c>
      <c r="P72" s="10">
        <v>2</v>
      </c>
      <c r="Q72" s="10">
        <v>1</v>
      </c>
      <c r="R72" s="10">
        <v>1</v>
      </c>
      <c r="S72" s="10">
        <v>3</v>
      </c>
      <c r="T72" s="10">
        <v>2</v>
      </c>
      <c r="U72" s="10">
        <v>2</v>
      </c>
      <c r="V72">
        <v>0</v>
      </c>
      <c r="W72">
        <v>1</v>
      </c>
    </row>
    <row r="73" spans="1:23" x14ac:dyDescent="0.25">
      <c r="A73" s="10">
        <v>72</v>
      </c>
      <c r="B73" s="10">
        <v>1</v>
      </c>
      <c r="C73" s="10">
        <v>2</v>
      </c>
      <c r="D73" s="10">
        <v>2</v>
      </c>
      <c r="E73" s="10">
        <v>3</v>
      </c>
      <c r="F73" s="10">
        <v>4</v>
      </c>
      <c r="G73" s="10">
        <v>2</v>
      </c>
      <c r="H73" s="10">
        <v>3</v>
      </c>
      <c r="I73" s="10">
        <v>3</v>
      </c>
      <c r="J73" s="10">
        <v>2</v>
      </c>
      <c r="K73" s="10">
        <v>4</v>
      </c>
      <c r="L73" s="10">
        <v>3</v>
      </c>
      <c r="M73" s="10">
        <v>2</v>
      </c>
      <c r="N73" s="10">
        <v>4</v>
      </c>
      <c r="O73" s="10">
        <v>3</v>
      </c>
      <c r="P73" s="10">
        <v>3</v>
      </c>
      <c r="Q73" s="10">
        <v>1</v>
      </c>
      <c r="R73" s="10">
        <v>2</v>
      </c>
      <c r="S73" s="10">
        <v>4</v>
      </c>
      <c r="T73" s="10">
        <v>2</v>
      </c>
      <c r="U73" s="10">
        <v>1</v>
      </c>
      <c r="V73">
        <v>0</v>
      </c>
      <c r="W73">
        <v>1</v>
      </c>
    </row>
    <row r="74" spans="1:23" x14ac:dyDescent="0.25">
      <c r="A74" s="10">
        <v>73</v>
      </c>
      <c r="B74" s="10">
        <v>1</v>
      </c>
      <c r="C74" s="10">
        <v>1</v>
      </c>
      <c r="D74" s="10">
        <v>3</v>
      </c>
      <c r="E74" s="10">
        <v>2</v>
      </c>
      <c r="F74" s="10">
        <v>2</v>
      </c>
      <c r="G74" s="10">
        <v>2</v>
      </c>
      <c r="H74" s="10">
        <v>3</v>
      </c>
      <c r="I74" s="10">
        <v>2</v>
      </c>
      <c r="J74" s="10">
        <v>1</v>
      </c>
      <c r="K74" s="10">
        <v>2</v>
      </c>
      <c r="L74" s="10">
        <v>2</v>
      </c>
      <c r="M74" s="10">
        <v>2</v>
      </c>
      <c r="N74" s="10">
        <v>3</v>
      </c>
      <c r="O74" s="10">
        <v>3</v>
      </c>
      <c r="P74" s="10">
        <v>2</v>
      </c>
      <c r="Q74" s="10">
        <v>1</v>
      </c>
      <c r="R74" s="10">
        <v>1</v>
      </c>
      <c r="S74" s="10">
        <v>3</v>
      </c>
      <c r="T74" s="10">
        <v>1</v>
      </c>
      <c r="U74" s="10">
        <v>1</v>
      </c>
      <c r="V74">
        <v>0</v>
      </c>
      <c r="W74">
        <v>0</v>
      </c>
    </row>
    <row r="75" spans="1:23" x14ac:dyDescent="0.25">
      <c r="A75" s="10">
        <v>74</v>
      </c>
      <c r="B75" s="10">
        <v>3</v>
      </c>
      <c r="C75" s="10">
        <v>1</v>
      </c>
      <c r="D75" s="10">
        <v>1</v>
      </c>
      <c r="E75" s="10">
        <v>1</v>
      </c>
      <c r="F75" s="10">
        <v>2</v>
      </c>
      <c r="G75" s="10">
        <v>2</v>
      </c>
      <c r="H75" s="10">
        <v>1</v>
      </c>
      <c r="I75" s="10">
        <v>1</v>
      </c>
      <c r="J75" s="10">
        <v>2</v>
      </c>
      <c r="K75" s="10">
        <v>4</v>
      </c>
      <c r="L75" s="10">
        <v>2</v>
      </c>
      <c r="M75" s="10">
        <v>2</v>
      </c>
      <c r="N75" s="10">
        <v>3</v>
      </c>
      <c r="O75" s="10">
        <v>1</v>
      </c>
      <c r="P75" s="10">
        <v>1</v>
      </c>
      <c r="Q75" s="10">
        <v>1</v>
      </c>
      <c r="R75" s="10">
        <v>1</v>
      </c>
      <c r="S75" s="10">
        <v>3</v>
      </c>
      <c r="T75" s="10">
        <v>1</v>
      </c>
      <c r="U75" s="10">
        <v>1</v>
      </c>
      <c r="V75">
        <v>0</v>
      </c>
      <c r="W75">
        <v>1</v>
      </c>
    </row>
    <row r="76" spans="1:23" x14ac:dyDescent="0.25">
      <c r="A76" s="10">
        <v>75</v>
      </c>
      <c r="B76" s="10">
        <v>4</v>
      </c>
      <c r="C76" s="10">
        <v>1</v>
      </c>
      <c r="D76" s="10">
        <v>4</v>
      </c>
      <c r="E76" s="10">
        <v>2</v>
      </c>
      <c r="F76" s="10">
        <v>5</v>
      </c>
      <c r="G76" s="10">
        <v>4</v>
      </c>
      <c r="H76" s="10">
        <v>3</v>
      </c>
      <c r="I76" s="10">
        <v>1</v>
      </c>
      <c r="J76" s="10">
        <v>2</v>
      </c>
      <c r="K76" s="10">
        <v>4</v>
      </c>
      <c r="L76" s="10">
        <v>5</v>
      </c>
      <c r="M76" s="10">
        <v>2</v>
      </c>
      <c r="N76" s="10">
        <v>4</v>
      </c>
      <c r="O76" s="10">
        <v>4</v>
      </c>
      <c r="P76" s="10">
        <v>1</v>
      </c>
      <c r="Q76" s="10">
        <v>4</v>
      </c>
      <c r="R76" s="10">
        <v>3</v>
      </c>
      <c r="S76" s="10">
        <v>1</v>
      </c>
      <c r="T76" s="10">
        <v>1</v>
      </c>
      <c r="U76" s="10">
        <v>1</v>
      </c>
      <c r="V76">
        <v>1</v>
      </c>
      <c r="W76">
        <v>1</v>
      </c>
    </row>
    <row r="77" spans="1:23" x14ac:dyDescent="0.25">
      <c r="A77" s="10">
        <v>76</v>
      </c>
      <c r="B77" s="10">
        <v>3</v>
      </c>
      <c r="C77" s="10">
        <v>2</v>
      </c>
      <c r="D77" s="10">
        <v>2</v>
      </c>
      <c r="E77" s="10">
        <v>3</v>
      </c>
      <c r="F77" s="10">
        <v>2</v>
      </c>
      <c r="G77" s="10">
        <v>3</v>
      </c>
      <c r="H77" s="10">
        <v>2</v>
      </c>
      <c r="I77" s="10">
        <v>2</v>
      </c>
      <c r="J77" s="10">
        <v>1</v>
      </c>
      <c r="K77" s="10">
        <v>3</v>
      </c>
      <c r="L77" s="10">
        <v>4</v>
      </c>
      <c r="M77" s="10">
        <v>4</v>
      </c>
      <c r="N77" s="10">
        <v>2</v>
      </c>
      <c r="O77" s="10">
        <v>3</v>
      </c>
      <c r="P77" s="10">
        <v>2</v>
      </c>
      <c r="Q77" s="10">
        <v>2</v>
      </c>
      <c r="R77" s="10">
        <v>1</v>
      </c>
      <c r="S77" s="10">
        <v>2</v>
      </c>
      <c r="T77" s="10">
        <v>1</v>
      </c>
      <c r="U77" s="10">
        <v>1</v>
      </c>
      <c r="V77">
        <v>0</v>
      </c>
      <c r="W77">
        <v>0</v>
      </c>
    </row>
    <row r="78" spans="1:23" x14ac:dyDescent="0.25">
      <c r="A78" s="10">
        <v>77</v>
      </c>
      <c r="B78" s="10">
        <v>1</v>
      </c>
      <c r="C78" s="10">
        <v>2</v>
      </c>
      <c r="D78" s="10">
        <v>3</v>
      </c>
      <c r="E78" s="10">
        <v>2</v>
      </c>
      <c r="F78" s="10">
        <v>1</v>
      </c>
      <c r="G78" s="10">
        <v>2</v>
      </c>
      <c r="H78" s="10">
        <v>3</v>
      </c>
      <c r="I78" s="10">
        <v>1</v>
      </c>
      <c r="J78" s="10">
        <v>1</v>
      </c>
      <c r="K78" s="10">
        <v>2</v>
      </c>
      <c r="L78" s="10">
        <v>2</v>
      </c>
      <c r="M78" s="10">
        <v>2</v>
      </c>
      <c r="N78" s="10">
        <v>2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10">
        <v>2</v>
      </c>
      <c r="V78">
        <v>0</v>
      </c>
      <c r="W78">
        <v>0</v>
      </c>
    </row>
    <row r="79" spans="1:23" x14ac:dyDescent="0.25">
      <c r="A79" s="10">
        <v>78</v>
      </c>
      <c r="B79" s="10">
        <v>2</v>
      </c>
      <c r="C79" s="10">
        <v>2</v>
      </c>
      <c r="D79" s="10">
        <v>1</v>
      </c>
      <c r="E79" s="10">
        <v>1</v>
      </c>
      <c r="F79" s="10">
        <v>1</v>
      </c>
      <c r="G79" s="10">
        <v>1</v>
      </c>
      <c r="H79" s="10">
        <v>2</v>
      </c>
      <c r="I79" s="10">
        <v>1</v>
      </c>
      <c r="J79" s="10">
        <v>2</v>
      </c>
      <c r="K79" s="10">
        <v>2</v>
      </c>
      <c r="L79" s="10">
        <v>2</v>
      </c>
      <c r="M79" s="10">
        <v>2</v>
      </c>
      <c r="N79" s="10">
        <v>3</v>
      </c>
      <c r="O79" s="10">
        <v>3</v>
      </c>
      <c r="P79" s="10">
        <v>1</v>
      </c>
      <c r="Q79" s="10">
        <v>2</v>
      </c>
      <c r="R79" s="10">
        <v>2</v>
      </c>
      <c r="S79" s="10">
        <v>2</v>
      </c>
      <c r="T79" s="10">
        <v>2</v>
      </c>
      <c r="U79" s="10">
        <v>1</v>
      </c>
      <c r="V79">
        <v>1</v>
      </c>
      <c r="W79">
        <v>0</v>
      </c>
    </row>
    <row r="80" spans="1:23" x14ac:dyDescent="0.25">
      <c r="A80" s="10">
        <v>79</v>
      </c>
      <c r="B80" s="10">
        <v>2</v>
      </c>
      <c r="C80" s="10">
        <v>1</v>
      </c>
      <c r="D80" s="10">
        <v>2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4</v>
      </c>
      <c r="L80" s="10">
        <v>3</v>
      </c>
      <c r="M80" s="10">
        <v>2</v>
      </c>
      <c r="N80" s="10">
        <v>1</v>
      </c>
      <c r="O80" s="10">
        <v>2</v>
      </c>
      <c r="P80" s="10">
        <v>2</v>
      </c>
      <c r="Q80" s="10">
        <v>1</v>
      </c>
      <c r="R80" s="10">
        <v>1</v>
      </c>
      <c r="S80" s="10">
        <v>2</v>
      </c>
      <c r="T80" s="10">
        <v>1</v>
      </c>
      <c r="U80" s="10">
        <v>1</v>
      </c>
      <c r="V80">
        <v>0</v>
      </c>
      <c r="W80">
        <v>0</v>
      </c>
    </row>
    <row r="81" spans="1:23" x14ac:dyDescent="0.25">
      <c r="A81" s="10">
        <v>80</v>
      </c>
      <c r="B81" s="10">
        <v>1</v>
      </c>
      <c r="C81" s="10">
        <v>2</v>
      </c>
      <c r="D81" s="10">
        <v>3</v>
      </c>
      <c r="E81" s="10">
        <v>1</v>
      </c>
      <c r="F81" s="10">
        <v>1</v>
      </c>
      <c r="G81" s="10">
        <v>1</v>
      </c>
      <c r="H81" s="10">
        <v>3</v>
      </c>
      <c r="I81" s="10">
        <v>2</v>
      </c>
      <c r="J81" s="10">
        <v>2</v>
      </c>
      <c r="K81" s="10">
        <v>4</v>
      </c>
      <c r="L81" s="10">
        <v>2</v>
      </c>
      <c r="M81" s="10">
        <v>3</v>
      </c>
      <c r="N81" s="10">
        <v>5</v>
      </c>
      <c r="O81" s="10">
        <v>3</v>
      </c>
      <c r="P81" s="10">
        <v>2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>
        <v>1</v>
      </c>
      <c r="W81">
        <v>0</v>
      </c>
    </row>
    <row r="82" spans="1:23" x14ac:dyDescent="0.25">
      <c r="A82" s="10">
        <v>81</v>
      </c>
      <c r="B82" s="10">
        <v>1</v>
      </c>
      <c r="C82" s="10">
        <v>2</v>
      </c>
      <c r="D82" s="10">
        <v>2</v>
      </c>
      <c r="E82" s="10">
        <v>1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1</v>
      </c>
      <c r="N82" s="10">
        <v>3</v>
      </c>
      <c r="O82" s="10">
        <v>1</v>
      </c>
      <c r="P82" s="10">
        <v>1</v>
      </c>
      <c r="Q82" s="10">
        <v>1</v>
      </c>
      <c r="R82" s="10">
        <v>1</v>
      </c>
      <c r="S82" s="10">
        <v>2</v>
      </c>
      <c r="T82" s="10">
        <v>1</v>
      </c>
      <c r="U82" s="10">
        <v>1</v>
      </c>
      <c r="V82">
        <v>0</v>
      </c>
      <c r="W82">
        <v>0</v>
      </c>
    </row>
    <row r="83" spans="1:23" x14ac:dyDescent="0.25">
      <c r="A83" s="10">
        <v>82</v>
      </c>
      <c r="B83" s="10">
        <v>2</v>
      </c>
      <c r="C83" s="10">
        <v>2</v>
      </c>
      <c r="D83" s="10">
        <v>3</v>
      </c>
      <c r="E83" s="10">
        <v>2</v>
      </c>
      <c r="F83" s="10">
        <v>1</v>
      </c>
      <c r="G83" s="10">
        <v>2</v>
      </c>
      <c r="H83" s="10">
        <v>3</v>
      </c>
      <c r="I83" s="10">
        <v>2</v>
      </c>
      <c r="J83" s="10">
        <v>1</v>
      </c>
      <c r="K83" s="10">
        <v>4</v>
      </c>
      <c r="L83" s="10">
        <v>4</v>
      </c>
      <c r="M83" s="10">
        <v>2</v>
      </c>
      <c r="N83" s="10">
        <v>3</v>
      </c>
      <c r="O83" s="10">
        <v>3</v>
      </c>
      <c r="P83" s="10">
        <v>2</v>
      </c>
      <c r="Q83" s="10">
        <v>2</v>
      </c>
      <c r="R83" s="10">
        <v>2</v>
      </c>
      <c r="S83" s="10">
        <v>2</v>
      </c>
      <c r="T83" s="10">
        <v>2</v>
      </c>
      <c r="U83" s="10">
        <v>1</v>
      </c>
      <c r="V83">
        <v>1</v>
      </c>
      <c r="W83">
        <v>0</v>
      </c>
    </row>
    <row r="84" spans="1:23" x14ac:dyDescent="0.25">
      <c r="A84" s="10">
        <v>83</v>
      </c>
      <c r="B84" s="10">
        <v>2</v>
      </c>
      <c r="C84" s="10">
        <v>1</v>
      </c>
      <c r="D84" s="10">
        <v>3</v>
      </c>
      <c r="E84" s="10">
        <v>1</v>
      </c>
      <c r="F84" s="10">
        <v>1</v>
      </c>
      <c r="G84" s="10">
        <v>1</v>
      </c>
      <c r="H84" s="10">
        <v>4</v>
      </c>
      <c r="I84" s="10">
        <v>1</v>
      </c>
      <c r="J84" s="10">
        <v>2</v>
      </c>
      <c r="K84" s="10">
        <v>4</v>
      </c>
      <c r="L84" s="10">
        <v>3</v>
      </c>
      <c r="M84" s="10">
        <v>4</v>
      </c>
      <c r="N84" s="10">
        <v>1</v>
      </c>
      <c r="O84" s="10">
        <v>5</v>
      </c>
      <c r="P84" s="10">
        <v>1</v>
      </c>
      <c r="Q84" s="10">
        <v>4</v>
      </c>
      <c r="R84" s="10">
        <v>1</v>
      </c>
      <c r="S84" s="10">
        <v>5</v>
      </c>
      <c r="T84" s="10">
        <v>1</v>
      </c>
      <c r="U84" s="10">
        <v>1</v>
      </c>
      <c r="V84">
        <v>0</v>
      </c>
      <c r="W84">
        <v>1</v>
      </c>
    </row>
    <row r="85" spans="1:23" x14ac:dyDescent="0.25">
      <c r="A85" s="10">
        <v>84</v>
      </c>
      <c r="B85" s="10">
        <v>3</v>
      </c>
      <c r="C85" s="10">
        <v>2</v>
      </c>
      <c r="D85" s="10">
        <v>3</v>
      </c>
      <c r="E85" s="10">
        <v>1</v>
      </c>
      <c r="F85" s="10">
        <v>1</v>
      </c>
      <c r="G85" s="10">
        <v>2</v>
      </c>
      <c r="H85" s="10">
        <v>2</v>
      </c>
      <c r="I85" s="10">
        <v>1</v>
      </c>
      <c r="J85" s="10">
        <v>3</v>
      </c>
      <c r="K85" s="10">
        <v>3</v>
      </c>
      <c r="L85" s="10">
        <v>2</v>
      </c>
      <c r="M85" s="10">
        <v>4</v>
      </c>
      <c r="N85" s="10">
        <v>3</v>
      </c>
      <c r="O85" s="10">
        <v>4</v>
      </c>
      <c r="P85" s="10">
        <v>1</v>
      </c>
      <c r="Q85" s="10">
        <v>1</v>
      </c>
      <c r="R85" s="10">
        <v>1</v>
      </c>
      <c r="S85" s="10">
        <v>1</v>
      </c>
      <c r="T85" s="10">
        <v>2</v>
      </c>
      <c r="U85" s="10">
        <v>2</v>
      </c>
      <c r="V85">
        <v>0</v>
      </c>
      <c r="W85">
        <v>0</v>
      </c>
    </row>
    <row r="86" spans="1:23" x14ac:dyDescent="0.25">
      <c r="A86" s="10">
        <v>85</v>
      </c>
      <c r="B86" s="10">
        <v>2</v>
      </c>
      <c r="C86" s="10">
        <v>1</v>
      </c>
      <c r="D86" s="10">
        <v>3</v>
      </c>
      <c r="E86" s="10">
        <v>1</v>
      </c>
      <c r="F86" s="10">
        <v>1</v>
      </c>
      <c r="G86" s="10">
        <v>2</v>
      </c>
      <c r="H86" s="10">
        <v>3</v>
      </c>
      <c r="I86" s="10">
        <v>1</v>
      </c>
      <c r="J86" s="10">
        <v>1</v>
      </c>
      <c r="K86" s="10">
        <v>3</v>
      </c>
      <c r="L86" s="10">
        <v>2</v>
      </c>
      <c r="M86" s="10">
        <v>2</v>
      </c>
      <c r="N86" s="10">
        <v>3</v>
      </c>
      <c r="O86" s="10">
        <v>3</v>
      </c>
      <c r="P86" s="10">
        <v>2</v>
      </c>
      <c r="Q86" s="10">
        <v>1</v>
      </c>
      <c r="R86" s="10">
        <v>1</v>
      </c>
      <c r="S86" s="10">
        <v>3</v>
      </c>
      <c r="T86" s="10">
        <v>1</v>
      </c>
      <c r="U86" s="10">
        <v>1</v>
      </c>
      <c r="V86">
        <v>0</v>
      </c>
      <c r="W86">
        <v>1</v>
      </c>
    </row>
    <row r="87" spans="1:23" x14ac:dyDescent="0.25">
      <c r="A87" s="10">
        <v>86</v>
      </c>
      <c r="B87" s="10">
        <v>4</v>
      </c>
      <c r="C87" s="10">
        <v>2</v>
      </c>
      <c r="D87" s="10">
        <v>3</v>
      </c>
      <c r="E87" s="10">
        <v>1</v>
      </c>
      <c r="F87" s="10">
        <v>4</v>
      </c>
      <c r="G87" s="10">
        <v>3</v>
      </c>
      <c r="H87" s="10">
        <v>1</v>
      </c>
      <c r="I87" s="10">
        <v>1</v>
      </c>
      <c r="J87" s="10">
        <v>1</v>
      </c>
      <c r="K87" s="10">
        <v>2</v>
      </c>
      <c r="L87" s="10">
        <v>1</v>
      </c>
      <c r="M87" s="10">
        <v>1</v>
      </c>
      <c r="N87" s="10">
        <v>3</v>
      </c>
      <c r="O87" s="10">
        <v>1</v>
      </c>
      <c r="P87" s="10">
        <v>2</v>
      </c>
      <c r="Q87" s="10">
        <v>2</v>
      </c>
      <c r="R87" s="10">
        <v>1</v>
      </c>
      <c r="S87" s="10">
        <v>1</v>
      </c>
      <c r="T87" s="10">
        <v>1</v>
      </c>
      <c r="U87" s="10">
        <v>2</v>
      </c>
      <c r="V87">
        <v>0</v>
      </c>
      <c r="W87">
        <v>1</v>
      </c>
    </row>
    <row r="88" spans="1:23" x14ac:dyDescent="0.25">
      <c r="A88" s="10">
        <v>87</v>
      </c>
      <c r="B88" s="10">
        <v>2</v>
      </c>
      <c r="C88" s="10">
        <v>1</v>
      </c>
      <c r="D88" s="10">
        <v>1</v>
      </c>
      <c r="E88" s="10">
        <v>2</v>
      </c>
      <c r="F88" s="10">
        <v>2</v>
      </c>
      <c r="G88" s="10">
        <v>1</v>
      </c>
      <c r="H88" s="10">
        <v>1</v>
      </c>
      <c r="I88" s="10">
        <v>1</v>
      </c>
      <c r="J88" s="10">
        <v>1</v>
      </c>
      <c r="K88" s="10">
        <v>2</v>
      </c>
      <c r="L88" s="10">
        <v>1</v>
      </c>
      <c r="M88" s="10">
        <v>1</v>
      </c>
      <c r="N88" s="10">
        <v>4</v>
      </c>
      <c r="O88" s="10">
        <v>2</v>
      </c>
      <c r="P88" s="10">
        <v>1</v>
      </c>
      <c r="Q88" s="10">
        <v>1</v>
      </c>
      <c r="R88" s="10">
        <v>1</v>
      </c>
      <c r="S88" s="10">
        <v>3</v>
      </c>
      <c r="T88" s="10">
        <v>1</v>
      </c>
      <c r="U88" s="10">
        <v>1</v>
      </c>
      <c r="V88">
        <v>0</v>
      </c>
      <c r="W88">
        <v>1</v>
      </c>
    </row>
    <row r="89" spans="1:23" x14ac:dyDescent="0.25">
      <c r="A89" s="10">
        <v>88</v>
      </c>
      <c r="B89" s="10">
        <v>2</v>
      </c>
      <c r="C89" s="10">
        <v>3</v>
      </c>
      <c r="D89" s="10">
        <v>2</v>
      </c>
      <c r="E89" s="10">
        <v>1</v>
      </c>
      <c r="F89" s="10">
        <v>3</v>
      </c>
      <c r="G89" s="10">
        <v>3</v>
      </c>
      <c r="H89" s="10">
        <v>2</v>
      </c>
      <c r="I89" s="10">
        <v>2</v>
      </c>
      <c r="J89" s="10">
        <v>2</v>
      </c>
      <c r="K89" s="10">
        <v>3</v>
      </c>
      <c r="L89" s="10">
        <v>3</v>
      </c>
      <c r="M89" s="10">
        <v>1</v>
      </c>
      <c r="N89" s="10">
        <v>4</v>
      </c>
      <c r="O89" s="10">
        <v>3</v>
      </c>
      <c r="P89" s="10">
        <v>2</v>
      </c>
      <c r="Q89" s="10">
        <v>4</v>
      </c>
      <c r="R89" s="10">
        <v>3</v>
      </c>
      <c r="S89" s="10">
        <v>2</v>
      </c>
      <c r="T89" s="10">
        <v>2</v>
      </c>
      <c r="U89" s="10">
        <v>3</v>
      </c>
      <c r="V89">
        <v>1</v>
      </c>
      <c r="W89">
        <v>1</v>
      </c>
    </row>
    <row r="90" spans="1:23" x14ac:dyDescent="0.25">
      <c r="A90" s="10">
        <v>89</v>
      </c>
      <c r="B90" s="10">
        <v>1</v>
      </c>
      <c r="C90" s="10">
        <v>2</v>
      </c>
      <c r="D90" s="10">
        <v>2</v>
      </c>
      <c r="E90" s="10">
        <v>2</v>
      </c>
      <c r="F90" s="10">
        <v>2</v>
      </c>
      <c r="G90" s="10">
        <v>3</v>
      </c>
      <c r="H90" s="10">
        <v>3</v>
      </c>
      <c r="I90" s="10">
        <v>2</v>
      </c>
      <c r="J90" s="10">
        <v>2</v>
      </c>
      <c r="K90" s="10">
        <v>4</v>
      </c>
      <c r="L90" s="10">
        <v>3</v>
      </c>
      <c r="M90" s="10">
        <v>3</v>
      </c>
      <c r="N90" s="10">
        <v>3</v>
      </c>
      <c r="O90" s="10">
        <v>3</v>
      </c>
      <c r="P90" s="10">
        <v>3</v>
      </c>
      <c r="Q90" s="10">
        <v>3</v>
      </c>
      <c r="R90" s="10">
        <v>2</v>
      </c>
      <c r="S90" s="10">
        <v>3</v>
      </c>
      <c r="T90" s="10">
        <v>3</v>
      </c>
      <c r="U90" s="10">
        <v>2</v>
      </c>
      <c r="V90">
        <v>0</v>
      </c>
      <c r="W90">
        <v>1</v>
      </c>
    </row>
    <row r="91" spans="1:23" x14ac:dyDescent="0.25">
      <c r="A91" s="10">
        <v>90</v>
      </c>
      <c r="B91" s="10">
        <v>4</v>
      </c>
      <c r="C91" s="10">
        <v>2</v>
      </c>
      <c r="D91" s="10">
        <v>5</v>
      </c>
      <c r="E91" s="10">
        <v>2</v>
      </c>
      <c r="F91" s="10">
        <v>2</v>
      </c>
      <c r="G91" s="10">
        <v>3</v>
      </c>
      <c r="H91" s="10">
        <v>3</v>
      </c>
      <c r="I91" s="10">
        <v>4</v>
      </c>
      <c r="J91" s="10">
        <v>1</v>
      </c>
      <c r="K91" s="10">
        <v>4</v>
      </c>
      <c r="L91" s="10">
        <v>3</v>
      </c>
      <c r="M91" s="10">
        <v>4</v>
      </c>
      <c r="N91" s="10">
        <v>3</v>
      </c>
      <c r="O91" s="10">
        <v>4</v>
      </c>
      <c r="P91" s="10">
        <v>1</v>
      </c>
      <c r="Q91" s="10">
        <v>1</v>
      </c>
      <c r="R91" s="10">
        <v>2</v>
      </c>
      <c r="S91" s="10">
        <v>1</v>
      </c>
      <c r="T91" s="10">
        <v>1</v>
      </c>
      <c r="U91" s="10">
        <v>1</v>
      </c>
      <c r="V91">
        <v>0</v>
      </c>
      <c r="W91">
        <v>0</v>
      </c>
    </row>
    <row r="92" spans="1:23" x14ac:dyDescent="0.25">
      <c r="A92" s="10">
        <v>91</v>
      </c>
      <c r="B92" s="10">
        <v>3</v>
      </c>
      <c r="C92" s="10">
        <v>1</v>
      </c>
      <c r="D92" s="10">
        <v>2</v>
      </c>
      <c r="E92" s="10">
        <v>2</v>
      </c>
      <c r="F92" s="10">
        <v>1</v>
      </c>
      <c r="G92" s="10">
        <v>1</v>
      </c>
      <c r="H92" s="10">
        <v>2</v>
      </c>
      <c r="I92" s="10">
        <v>1</v>
      </c>
      <c r="J92" s="10">
        <v>3</v>
      </c>
      <c r="K92" s="10">
        <v>3</v>
      </c>
      <c r="L92" s="10">
        <v>2</v>
      </c>
      <c r="M92" s="10">
        <v>1</v>
      </c>
      <c r="N92" s="10">
        <v>3</v>
      </c>
      <c r="O92" s="10">
        <v>3</v>
      </c>
      <c r="P92" s="10">
        <v>1</v>
      </c>
      <c r="Q92" s="10">
        <v>1</v>
      </c>
      <c r="R92" s="10">
        <v>1</v>
      </c>
      <c r="S92" s="10">
        <v>4</v>
      </c>
      <c r="T92" s="10">
        <v>1</v>
      </c>
      <c r="U92" s="10">
        <v>1</v>
      </c>
      <c r="V92">
        <v>0</v>
      </c>
      <c r="W92">
        <v>0</v>
      </c>
    </row>
    <row r="93" spans="1:23" x14ac:dyDescent="0.25">
      <c r="A93" s="10">
        <v>92</v>
      </c>
      <c r="B93" s="10">
        <v>3</v>
      </c>
      <c r="C93" s="10">
        <v>1</v>
      </c>
      <c r="D93" s="10">
        <v>3</v>
      </c>
      <c r="E93" s="10">
        <v>1</v>
      </c>
      <c r="F93" s="10">
        <v>2</v>
      </c>
      <c r="G93" s="10">
        <v>3</v>
      </c>
      <c r="H93" s="10">
        <v>2</v>
      </c>
      <c r="I93" s="10">
        <v>1</v>
      </c>
      <c r="J93" s="10">
        <v>3</v>
      </c>
      <c r="K93" s="10">
        <v>4</v>
      </c>
      <c r="L93" s="10">
        <v>3</v>
      </c>
      <c r="M93" s="10">
        <v>3</v>
      </c>
      <c r="N93" s="10">
        <v>2</v>
      </c>
      <c r="O93" s="10">
        <v>3</v>
      </c>
      <c r="P93" s="10">
        <v>1</v>
      </c>
      <c r="Q93" s="10">
        <v>3</v>
      </c>
      <c r="R93" s="10">
        <v>1</v>
      </c>
      <c r="S93" s="10">
        <v>2</v>
      </c>
      <c r="T93" s="10">
        <v>1</v>
      </c>
      <c r="U93" s="10">
        <v>1</v>
      </c>
      <c r="V93">
        <v>0</v>
      </c>
      <c r="W93">
        <v>0</v>
      </c>
    </row>
    <row r="94" spans="1:23" x14ac:dyDescent="0.25">
      <c r="A94" s="10">
        <v>93</v>
      </c>
      <c r="B94" s="10">
        <v>2</v>
      </c>
      <c r="C94" s="10">
        <v>3</v>
      </c>
      <c r="D94" s="10">
        <v>3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3</v>
      </c>
      <c r="L94" s="10">
        <v>1</v>
      </c>
      <c r="M94" s="10">
        <v>2</v>
      </c>
      <c r="N94" s="10">
        <v>3</v>
      </c>
      <c r="O94" s="10">
        <v>1</v>
      </c>
      <c r="P94" s="10">
        <v>2</v>
      </c>
      <c r="Q94" s="10">
        <v>1</v>
      </c>
      <c r="R94" s="10">
        <v>2</v>
      </c>
      <c r="S94" s="10">
        <v>1</v>
      </c>
      <c r="T94" s="10">
        <v>1</v>
      </c>
      <c r="U94" s="10">
        <v>1</v>
      </c>
      <c r="V94">
        <v>0</v>
      </c>
      <c r="W94">
        <v>0</v>
      </c>
    </row>
    <row r="95" spans="1:23" x14ac:dyDescent="0.25">
      <c r="A95" s="10">
        <v>94</v>
      </c>
      <c r="B95" s="10">
        <v>3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3</v>
      </c>
      <c r="I95" s="10">
        <v>2</v>
      </c>
      <c r="J95" s="10">
        <v>3</v>
      </c>
      <c r="K95" s="10">
        <v>4</v>
      </c>
      <c r="L95" s="10">
        <v>2</v>
      </c>
      <c r="M95" s="10">
        <v>2</v>
      </c>
      <c r="N95" s="10">
        <v>5</v>
      </c>
      <c r="O95" s="10">
        <v>5</v>
      </c>
      <c r="P95" s="10">
        <v>1</v>
      </c>
      <c r="Q95" s="10">
        <v>2</v>
      </c>
      <c r="R95" s="10">
        <v>3</v>
      </c>
      <c r="S95" s="10">
        <v>5</v>
      </c>
      <c r="T95" s="10">
        <v>3</v>
      </c>
      <c r="U95" s="10">
        <v>1</v>
      </c>
      <c r="V95">
        <v>0</v>
      </c>
      <c r="W95">
        <v>0</v>
      </c>
    </row>
    <row r="96" spans="1:23" x14ac:dyDescent="0.25">
      <c r="A96" s="10">
        <v>95</v>
      </c>
      <c r="B96" s="10">
        <v>3</v>
      </c>
      <c r="C96" s="10">
        <v>2</v>
      </c>
      <c r="D96" s="10">
        <v>2</v>
      </c>
      <c r="E96" s="10">
        <v>2</v>
      </c>
      <c r="F96" s="10">
        <v>2</v>
      </c>
      <c r="G96" s="10">
        <v>2</v>
      </c>
      <c r="H96" s="10">
        <v>2</v>
      </c>
      <c r="I96" s="10">
        <v>2</v>
      </c>
      <c r="J96" s="10">
        <v>1</v>
      </c>
      <c r="K96" s="10">
        <v>2</v>
      </c>
      <c r="L96" s="10">
        <v>3</v>
      </c>
      <c r="M96" s="10">
        <v>2</v>
      </c>
      <c r="N96" s="10">
        <v>3</v>
      </c>
      <c r="O96" s="10">
        <v>2</v>
      </c>
      <c r="P96" s="10">
        <v>4</v>
      </c>
      <c r="Q96" s="10">
        <v>3</v>
      </c>
      <c r="R96" s="10">
        <v>2</v>
      </c>
      <c r="S96" s="10">
        <v>3</v>
      </c>
      <c r="T96" s="10">
        <v>1</v>
      </c>
      <c r="U96" s="10">
        <v>2</v>
      </c>
      <c r="V96">
        <v>0</v>
      </c>
      <c r="W96">
        <v>0</v>
      </c>
    </row>
    <row r="97" spans="1:23" x14ac:dyDescent="0.25">
      <c r="A97" s="10">
        <v>96</v>
      </c>
      <c r="B97" s="10">
        <v>1</v>
      </c>
      <c r="C97" s="10">
        <v>2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3</v>
      </c>
      <c r="L97" s="10">
        <v>1</v>
      </c>
      <c r="M97" s="10">
        <v>1</v>
      </c>
      <c r="N97" s="10">
        <v>2</v>
      </c>
      <c r="O97" s="10">
        <v>2</v>
      </c>
      <c r="P97" s="10">
        <v>1</v>
      </c>
      <c r="Q97" s="10">
        <v>2</v>
      </c>
      <c r="R97" s="10">
        <v>1</v>
      </c>
      <c r="S97" s="10">
        <v>1</v>
      </c>
      <c r="T97" s="10">
        <v>1</v>
      </c>
      <c r="U97" s="10">
        <v>1</v>
      </c>
      <c r="V97">
        <v>0</v>
      </c>
      <c r="W97">
        <v>0</v>
      </c>
    </row>
    <row r="98" spans="1:23" x14ac:dyDescent="0.25">
      <c r="A98" s="10">
        <v>97</v>
      </c>
      <c r="B98" s="10">
        <v>2</v>
      </c>
      <c r="C98" s="10">
        <v>2</v>
      </c>
      <c r="D98" s="10">
        <v>2</v>
      </c>
      <c r="E98" s="10">
        <v>2</v>
      </c>
      <c r="F98" s="10">
        <v>3</v>
      </c>
      <c r="G98" s="10">
        <v>1</v>
      </c>
      <c r="H98" s="10">
        <v>4</v>
      </c>
      <c r="I98" s="10">
        <v>2</v>
      </c>
      <c r="J98" s="10">
        <v>2</v>
      </c>
      <c r="K98" s="10">
        <v>3</v>
      </c>
      <c r="L98" s="10">
        <v>1</v>
      </c>
      <c r="M98" s="10">
        <v>2</v>
      </c>
      <c r="N98" s="10">
        <v>4</v>
      </c>
      <c r="O98" s="10">
        <v>3</v>
      </c>
      <c r="P98" s="10">
        <v>2</v>
      </c>
      <c r="Q98" s="10">
        <v>1</v>
      </c>
      <c r="R98" s="10">
        <v>1</v>
      </c>
      <c r="S98" s="10">
        <v>2</v>
      </c>
      <c r="T98" s="10">
        <v>1</v>
      </c>
      <c r="U98" s="10">
        <v>1</v>
      </c>
      <c r="V98">
        <v>0</v>
      </c>
      <c r="W98">
        <v>0</v>
      </c>
    </row>
    <row r="99" spans="1:23" x14ac:dyDescent="0.25">
      <c r="A99" s="10">
        <v>98</v>
      </c>
      <c r="B99" s="10">
        <v>3</v>
      </c>
      <c r="C99" s="10">
        <v>2</v>
      </c>
      <c r="D99" s="10">
        <v>2</v>
      </c>
      <c r="E99" s="10">
        <v>1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2</v>
      </c>
      <c r="L99" s="10">
        <v>4</v>
      </c>
      <c r="M99" s="10">
        <v>2</v>
      </c>
      <c r="N99" s="10">
        <v>1</v>
      </c>
      <c r="O99" s="10">
        <v>3</v>
      </c>
      <c r="P99" s="10">
        <v>2</v>
      </c>
      <c r="Q99" s="10">
        <v>2</v>
      </c>
      <c r="R99" s="10">
        <v>1</v>
      </c>
      <c r="S99" s="10">
        <v>2</v>
      </c>
      <c r="T99" s="10">
        <v>1</v>
      </c>
      <c r="U99" s="10">
        <v>1</v>
      </c>
      <c r="V99">
        <v>0</v>
      </c>
      <c r="W99">
        <v>0</v>
      </c>
    </row>
    <row r="100" spans="1:23" x14ac:dyDescent="0.25">
      <c r="A100" s="10">
        <v>99</v>
      </c>
      <c r="B100" s="10">
        <v>2</v>
      </c>
      <c r="C100" s="10">
        <v>1</v>
      </c>
      <c r="D100" s="10">
        <v>2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2</v>
      </c>
      <c r="K100" s="10">
        <v>2</v>
      </c>
      <c r="L100" s="10">
        <v>1</v>
      </c>
      <c r="M100" s="10">
        <v>1</v>
      </c>
      <c r="N100" s="10">
        <v>1</v>
      </c>
      <c r="O100" s="10">
        <v>2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>
        <v>0</v>
      </c>
      <c r="W100">
        <v>0</v>
      </c>
    </row>
    <row r="101" spans="1:23" x14ac:dyDescent="0.25">
      <c r="A101" s="10">
        <v>100</v>
      </c>
      <c r="B101" s="10">
        <v>2</v>
      </c>
      <c r="C101" s="10">
        <v>1</v>
      </c>
      <c r="D101" s="10">
        <v>2</v>
      </c>
      <c r="E101" s="10">
        <v>2</v>
      </c>
      <c r="F101" s="10">
        <v>1</v>
      </c>
      <c r="G101" s="10">
        <v>1</v>
      </c>
      <c r="H101" s="10">
        <v>1</v>
      </c>
      <c r="I101" s="10">
        <v>1</v>
      </c>
      <c r="J101" s="10">
        <v>2</v>
      </c>
      <c r="K101" s="10">
        <v>3</v>
      </c>
      <c r="L101" s="10">
        <v>2</v>
      </c>
      <c r="M101" s="10">
        <v>2</v>
      </c>
      <c r="N101" s="10">
        <v>3</v>
      </c>
      <c r="O101" s="10">
        <v>1</v>
      </c>
      <c r="P101" s="10">
        <v>1</v>
      </c>
      <c r="Q101" s="10">
        <v>2</v>
      </c>
      <c r="R101" s="10">
        <v>1</v>
      </c>
      <c r="S101" s="10">
        <v>2</v>
      </c>
      <c r="T101" s="10">
        <v>1</v>
      </c>
      <c r="U101" s="10">
        <v>1</v>
      </c>
      <c r="V101">
        <v>0</v>
      </c>
      <c r="W101">
        <v>0</v>
      </c>
    </row>
    <row r="102" spans="1:23" x14ac:dyDescent="0.25">
      <c r="A102" s="10">
        <v>101</v>
      </c>
      <c r="B102" s="10">
        <v>2</v>
      </c>
      <c r="C102" s="10">
        <v>2</v>
      </c>
      <c r="D102" s="10">
        <v>2</v>
      </c>
      <c r="E102" s="10">
        <v>1</v>
      </c>
      <c r="F102" s="10">
        <v>3</v>
      </c>
      <c r="G102" s="10">
        <v>2</v>
      </c>
      <c r="H102" s="10">
        <v>1</v>
      </c>
      <c r="I102" s="10">
        <v>1</v>
      </c>
      <c r="J102" s="10">
        <v>1</v>
      </c>
      <c r="K102" s="10">
        <v>3</v>
      </c>
      <c r="L102" s="10">
        <v>2</v>
      </c>
      <c r="M102" s="10">
        <v>2</v>
      </c>
      <c r="N102" s="10">
        <v>3</v>
      </c>
      <c r="O102" s="10">
        <v>3</v>
      </c>
      <c r="P102" s="10">
        <v>1</v>
      </c>
      <c r="Q102" s="10">
        <v>1</v>
      </c>
      <c r="R102" s="10">
        <v>1</v>
      </c>
      <c r="S102" s="10">
        <v>2</v>
      </c>
      <c r="T102" s="10">
        <v>1</v>
      </c>
      <c r="U102" s="10">
        <v>1</v>
      </c>
      <c r="V102">
        <v>1</v>
      </c>
      <c r="W102">
        <v>0</v>
      </c>
    </row>
    <row r="103" spans="1:23" x14ac:dyDescent="0.25">
      <c r="A103" s="10">
        <v>102</v>
      </c>
      <c r="B103" s="10">
        <v>2</v>
      </c>
      <c r="C103" s="10">
        <v>2</v>
      </c>
      <c r="D103" s="10">
        <v>2</v>
      </c>
      <c r="E103" s="10">
        <v>1</v>
      </c>
      <c r="F103" s="10">
        <v>2</v>
      </c>
      <c r="G103" s="10">
        <v>3</v>
      </c>
      <c r="H103" s="10">
        <v>3</v>
      </c>
      <c r="I103" s="10">
        <v>2</v>
      </c>
      <c r="J103" s="10">
        <v>2</v>
      </c>
      <c r="K103" s="10">
        <v>3</v>
      </c>
      <c r="L103" s="10">
        <v>2</v>
      </c>
      <c r="M103" s="10">
        <v>2</v>
      </c>
      <c r="N103" s="10">
        <v>3</v>
      </c>
      <c r="O103" s="10">
        <v>3</v>
      </c>
      <c r="P103" s="10">
        <v>3</v>
      </c>
      <c r="Q103" s="10">
        <v>2</v>
      </c>
      <c r="R103" s="10">
        <v>2</v>
      </c>
      <c r="S103" s="10">
        <v>3</v>
      </c>
      <c r="T103" s="10">
        <v>1</v>
      </c>
      <c r="U103" s="10">
        <v>1</v>
      </c>
      <c r="V103">
        <v>1</v>
      </c>
      <c r="W103">
        <v>0</v>
      </c>
    </row>
    <row r="104" spans="1:23" x14ac:dyDescent="0.25">
      <c r="A104" s="10">
        <v>103</v>
      </c>
      <c r="B104" s="10">
        <v>3</v>
      </c>
      <c r="C104" s="10">
        <v>2</v>
      </c>
      <c r="D104" s="10">
        <v>3</v>
      </c>
      <c r="E104" s="10">
        <v>2</v>
      </c>
      <c r="F104" s="10">
        <v>3</v>
      </c>
      <c r="G104" s="10">
        <v>3</v>
      </c>
      <c r="H104" s="10">
        <v>2</v>
      </c>
      <c r="I104" s="10">
        <v>2</v>
      </c>
      <c r="J104" s="10">
        <v>3</v>
      </c>
      <c r="K104" s="10">
        <v>3</v>
      </c>
      <c r="L104" s="10">
        <v>2</v>
      </c>
      <c r="M104" s="10">
        <v>1</v>
      </c>
      <c r="N104" s="10">
        <v>3</v>
      </c>
      <c r="O104" s="10">
        <v>2</v>
      </c>
      <c r="P104" s="10">
        <v>1</v>
      </c>
      <c r="Q104" s="10">
        <v>4</v>
      </c>
      <c r="R104" s="10">
        <v>1</v>
      </c>
      <c r="S104" s="10">
        <v>3</v>
      </c>
      <c r="T104" s="10">
        <v>2</v>
      </c>
      <c r="U104" s="10">
        <v>2</v>
      </c>
      <c r="V104">
        <v>1</v>
      </c>
      <c r="W104">
        <v>0</v>
      </c>
    </row>
    <row r="105" spans="1:23" x14ac:dyDescent="0.25">
      <c r="A105" s="10">
        <v>104</v>
      </c>
      <c r="B105" s="10">
        <v>3</v>
      </c>
      <c r="C105" s="10">
        <v>2</v>
      </c>
      <c r="D105" s="10">
        <v>1</v>
      </c>
      <c r="E105" s="10">
        <v>2</v>
      </c>
      <c r="F105" s="10">
        <v>1</v>
      </c>
      <c r="G105" s="10">
        <v>2</v>
      </c>
      <c r="H105" s="10">
        <v>3</v>
      </c>
      <c r="I105" s="10">
        <v>2</v>
      </c>
      <c r="J105" s="10">
        <v>1</v>
      </c>
      <c r="K105" s="10">
        <v>3</v>
      </c>
      <c r="L105" s="10">
        <v>4</v>
      </c>
      <c r="M105" s="10">
        <v>2</v>
      </c>
      <c r="N105" s="10">
        <v>3</v>
      </c>
      <c r="O105" s="10">
        <v>3</v>
      </c>
      <c r="P105" s="10">
        <v>1</v>
      </c>
      <c r="Q105" s="10">
        <v>1</v>
      </c>
      <c r="R105" s="10">
        <v>1</v>
      </c>
      <c r="S105" s="10">
        <v>2</v>
      </c>
      <c r="T105" s="10">
        <v>2</v>
      </c>
      <c r="U105" s="10">
        <v>1</v>
      </c>
      <c r="V105">
        <v>1</v>
      </c>
      <c r="W105">
        <v>0</v>
      </c>
    </row>
    <row r="106" spans="1:23" x14ac:dyDescent="0.25">
      <c r="A106" s="10">
        <v>105</v>
      </c>
      <c r="B106" s="10">
        <v>4</v>
      </c>
      <c r="C106" s="10">
        <v>4</v>
      </c>
      <c r="D106" s="10">
        <v>4</v>
      </c>
      <c r="E106" s="10">
        <v>2</v>
      </c>
      <c r="F106" s="10">
        <v>4</v>
      </c>
      <c r="G106" s="10">
        <v>4</v>
      </c>
      <c r="H106" s="10">
        <v>4</v>
      </c>
      <c r="I106" s="10">
        <v>1</v>
      </c>
      <c r="J106" s="10">
        <v>3</v>
      </c>
      <c r="K106" s="10">
        <v>2</v>
      </c>
      <c r="L106" s="10">
        <v>3</v>
      </c>
      <c r="M106" s="10">
        <v>2</v>
      </c>
      <c r="N106" s="10">
        <v>3</v>
      </c>
      <c r="O106" s="10">
        <v>4</v>
      </c>
      <c r="P106" s="10">
        <v>2</v>
      </c>
      <c r="Q106" s="10">
        <v>3</v>
      </c>
      <c r="R106" s="10">
        <v>2</v>
      </c>
      <c r="S106" s="10">
        <v>4</v>
      </c>
      <c r="T106" s="10">
        <v>2</v>
      </c>
      <c r="U106" s="10">
        <v>3</v>
      </c>
      <c r="V106">
        <v>0</v>
      </c>
      <c r="W106">
        <v>0</v>
      </c>
    </row>
    <row r="107" spans="1:23" x14ac:dyDescent="0.25">
      <c r="A107" s="10">
        <v>106</v>
      </c>
      <c r="B107" s="10">
        <v>1</v>
      </c>
      <c r="C107" s="10">
        <v>1</v>
      </c>
      <c r="D107" s="10">
        <v>2</v>
      </c>
      <c r="E107" s="10">
        <v>3</v>
      </c>
      <c r="F107" s="10">
        <v>1</v>
      </c>
      <c r="G107" s="10">
        <v>1</v>
      </c>
      <c r="H107" s="10">
        <v>1</v>
      </c>
      <c r="I107" s="10">
        <v>1</v>
      </c>
      <c r="J107" s="10">
        <v>1</v>
      </c>
      <c r="K107" s="10">
        <v>3</v>
      </c>
      <c r="L107" s="10">
        <v>1</v>
      </c>
      <c r="M107" s="10">
        <v>1</v>
      </c>
      <c r="N107" s="10">
        <v>4</v>
      </c>
      <c r="O107" s="10">
        <v>1</v>
      </c>
      <c r="P107" s="10">
        <v>2</v>
      </c>
      <c r="Q107" s="10">
        <v>4</v>
      </c>
      <c r="R107" s="10">
        <v>1</v>
      </c>
      <c r="S107" s="10">
        <v>1</v>
      </c>
      <c r="T107" s="10">
        <v>1</v>
      </c>
      <c r="U107" s="10">
        <v>1</v>
      </c>
      <c r="V107">
        <v>0</v>
      </c>
      <c r="W107">
        <v>0</v>
      </c>
    </row>
    <row r="108" spans="1:23" x14ac:dyDescent="0.25">
      <c r="A108" s="10">
        <v>107</v>
      </c>
      <c r="B108" s="10">
        <v>2</v>
      </c>
      <c r="C108" s="10">
        <v>2</v>
      </c>
      <c r="D108" s="10">
        <v>3</v>
      </c>
      <c r="E108" s="10">
        <v>2</v>
      </c>
      <c r="F108" s="10">
        <v>1</v>
      </c>
      <c r="G108" s="10">
        <v>1</v>
      </c>
      <c r="H108" s="10">
        <v>2</v>
      </c>
      <c r="I108" s="10">
        <v>1</v>
      </c>
      <c r="J108" s="10">
        <v>2</v>
      </c>
      <c r="K108" s="10">
        <v>3</v>
      </c>
      <c r="L108" s="10">
        <v>2</v>
      </c>
      <c r="M108" s="10">
        <v>3</v>
      </c>
      <c r="N108" s="10">
        <v>3</v>
      </c>
      <c r="O108" s="10">
        <v>2</v>
      </c>
      <c r="P108" s="10">
        <v>2</v>
      </c>
      <c r="Q108" s="10">
        <v>2</v>
      </c>
      <c r="R108" s="10">
        <v>1</v>
      </c>
      <c r="S108" s="10">
        <v>2</v>
      </c>
      <c r="T108" s="10">
        <v>1</v>
      </c>
      <c r="U108" s="10">
        <v>1</v>
      </c>
      <c r="V108">
        <v>1</v>
      </c>
      <c r="W108">
        <v>0</v>
      </c>
    </row>
    <row r="109" spans="1:23" x14ac:dyDescent="0.25">
      <c r="A109" s="10">
        <v>108</v>
      </c>
      <c r="B109" s="10">
        <v>1</v>
      </c>
      <c r="C109" s="10">
        <v>2</v>
      </c>
      <c r="D109" s="10">
        <v>2</v>
      </c>
      <c r="E109" s="10">
        <v>1</v>
      </c>
      <c r="F109" s="10">
        <v>1</v>
      </c>
      <c r="G109" s="10">
        <v>1</v>
      </c>
      <c r="H109" s="10">
        <v>2</v>
      </c>
      <c r="I109" s="10">
        <v>1</v>
      </c>
      <c r="J109" s="10">
        <v>1</v>
      </c>
      <c r="K109" s="10">
        <v>3</v>
      </c>
      <c r="L109" s="10">
        <v>3</v>
      </c>
      <c r="M109" s="10">
        <v>1</v>
      </c>
      <c r="N109" s="10">
        <v>3</v>
      </c>
      <c r="O109" s="10">
        <v>2</v>
      </c>
      <c r="P109" s="10">
        <v>1</v>
      </c>
      <c r="Q109" s="10">
        <v>1</v>
      </c>
      <c r="R109" s="10">
        <v>1</v>
      </c>
      <c r="S109" s="10">
        <v>2</v>
      </c>
      <c r="T109" s="10">
        <v>1</v>
      </c>
      <c r="U109" s="10">
        <v>1</v>
      </c>
      <c r="V109">
        <v>1</v>
      </c>
      <c r="W109">
        <v>0</v>
      </c>
    </row>
    <row r="110" spans="1:23" x14ac:dyDescent="0.25">
      <c r="A110" s="10">
        <v>109</v>
      </c>
      <c r="B110" s="10">
        <v>3</v>
      </c>
      <c r="C110" s="10">
        <v>2</v>
      </c>
      <c r="D110" s="10">
        <v>3</v>
      </c>
      <c r="E110" s="10">
        <v>1</v>
      </c>
      <c r="F110" s="10">
        <v>3</v>
      </c>
      <c r="G110" s="10">
        <v>1</v>
      </c>
      <c r="H110" s="10">
        <v>2</v>
      </c>
      <c r="I110" s="10">
        <v>3</v>
      </c>
      <c r="J110" s="10">
        <v>1</v>
      </c>
      <c r="K110" s="10">
        <v>3</v>
      </c>
      <c r="L110" s="10">
        <v>3</v>
      </c>
      <c r="M110" s="10">
        <v>3</v>
      </c>
      <c r="N110" s="10">
        <v>1</v>
      </c>
      <c r="O110" s="10">
        <v>4</v>
      </c>
      <c r="P110" s="10">
        <v>3</v>
      </c>
      <c r="Q110" s="10">
        <v>3</v>
      </c>
      <c r="R110" s="10">
        <v>1</v>
      </c>
      <c r="S110" s="10">
        <v>2</v>
      </c>
      <c r="T110" s="10">
        <v>1</v>
      </c>
      <c r="U110" s="10">
        <v>1</v>
      </c>
      <c r="V110">
        <v>1</v>
      </c>
      <c r="W110">
        <v>0</v>
      </c>
    </row>
    <row r="111" spans="1:23" x14ac:dyDescent="0.25">
      <c r="A111" s="10">
        <v>110</v>
      </c>
      <c r="B111" s="10">
        <v>3</v>
      </c>
      <c r="C111" s="10">
        <v>1</v>
      </c>
      <c r="D111" s="10">
        <v>2</v>
      </c>
      <c r="E111" s="10">
        <v>2</v>
      </c>
      <c r="F111" s="10">
        <v>1</v>
      </c>
      <c r="G111" s="10">
        <v>3</v>
      </c>
      <c r="H111" s="10">
        <v>2</v>
      </c>
      <c r="I111" s="10">
        <v>1</v>
      </c>
      <c r="J111" s="10">
        <v>3</v>
      </c>
      <c r="K111" s="10">
        <v>3</v>
      </c>
      <c r="L111" s="10">
        <v>1</v>
      </c>
      <c r="M111" s="10">
        <v>2</v>
      </c>
      <c r="N111" s="10">
        <v>3</v>
      </c>
      <c r="O111" s="10">
        <v>2</v>
      </c>
      <c r="P111" s="10">
        <v>1</v>
      </c>
      <c r="Q111" s="10">
        <v>2</v>
      </c>
      <c r="R111" s="10">
        <v>2</v>
      </c>
      <c r="S111" s="10">
        <v>1</v>
      </c>
      <c r="T111" s="10">
        <v>1</v>
      </c>
      <c r="U111" s="10">
        <v>1</v>
      </c>
      <c r="V111">
        <v>0</v>
      </c>
      <c r="W111">
        <v>1</v>
      </c>
    </row>
    <row r="112" spans="1:23" x14ac:dyDescent="0.25">
      <c r="A112" s="10">
        <v>111</v>
      </c>
      <c r="B112" s="10">
        <v>3</v>
      </c>
      <c r="C112" s="10">
        <v>1</v>
      </c>
      <c r="D112" s="10">
        <v>3</v>
      </c>
      <c r="E112" s="10">
        <v>2</v>
      </c>
      <c r="F112" s="10">
        <v>1</v>
      </c>
      <c r="G112" s="10">
        <v>2</v>
      </c>
      <c r="H112" s="10">
        <v>3</v>
      </c>
      <c r="I112" s="10">
        <v>1</v>
      </c>
      <c r="J112" s="10">
        <v>1</v>
      </c>
      <c r="K112" s="10">
        <v>2</v>
      </c>
      <c r="L112" s="10">
        <v>3</v>
      </c>
      <c r="M112" s="10">
        <v>2</v>
      </c>
      <c r="N112" s="10">
        <v>2</v>
      </c>
      <c r="O112" s="10">
        <v>2</v>
      </c>
      <c r="P112" s="10">
        <v>1</v>
      </c>
      <c r="Q112" s="10">
        <v>3</v>
      </c>
      <c r="R112" s="10">
        <v>2</v>
      </c>
      <c r="S112" s="10">
        <v>1</v>
      </c>
      <c r="T112" s="10">
        <v>1</v>
      </c>
      <c r="U112" s="10">
        <v>1</v>
      </c>
      <c r="V112">
        <v>0</v>
      </c>
      <c r="W112">
        <v>0</v>
      </c>
    </row>
    <row r="113" spans="1:23" x14ac:dyDescent="0.25">
      <c r="A113" s="10">
        <v>112</v>
      </c>
      <c r="B113" s="10">
        <v>2</v>
      </c>
      <c r="C113" s="10">
        <v>4</v>
      </c>
      <c r="D113" s="10">
        <v>3</v>
      </c>
      <c r="E113" s="10">
        <v>2</v>
      </c>
      <c r="F113" s="10">
        <v>4</v>
      </c>
      <c r="G113" s="10">
        <v>3</v>
      </c>
      <c r="H113" s="10">
        <v>4</v>
      </c>
      <c r="I113" s="10">
        <v>1</v>
      </c>
      <c r="J113" s="10">
        <v>3</v>
      </c>
      <c r="K113" s="10">
        <v>4</v>
      </c>
      <c r="L113" s="10">
        <v>4</v>
      </c>
      <c r="M113" s="10">
        <v>2</v>
      </c>
      <c r="N113" s="10">
        <v>4</v>
      </c>
      <c r="O113" s="10">
        <v>4</v>
      </c>
      <c r="P113" s="10">
        <v>2</v>
      </c>
      <c r="Q113" s="10">
        <v>5</v>
      </c>
      <c r="R113" s="10">
        <v>3</v>
      </c>
      <c r="S113" s="10">
        <v>3</v>
      </c>
      <c r="T113" s="10">
        <v>3</v>
      </c>
      <c r="U113" s="10">
        <v>2</v>
      </c>
      <c r="V113">
        <v>1</v>
      </c>
      <c r="W113">
        <v>0</v>
      </c>
    </row>
    <row r="114" spans="1:23" x14ac:dyDescent="0.25">
      <c r="A114" s="10">
        <v>113</v>
      </c>
      <c r="B114" s="10">
        <v>2</v>
      </c>
      <c r="C114" s="10">
        <v>2</v>
      </c>
      <c r="D114" s="10">
        <v>3</v>
      </c>
      <c r="E114" s="10">
        <v>3</v>
      </c>
      <c r="F114" s="10">
        <v>3</v>
      </c>
      <c r="G114" s="10">
        <v>3</v>
      </c>
      <c r="H114" s="10">
        <v>4</v>
      </c>
      <c r="I114" s="10">
        <v>4</v>
      </c>
      <c r="J114" s="10">
        <v>2</v>
      </c>
      <c r="K114" s="10">
        <v>4</v>
      </c>
      <c r="L114" s="10">
        <v>4</v>
      </c>
      <c r="M114" s="10">
        <v>3</v>
      </c>
      <c r="N114" s="10">
        <v>4</v>
      </c>
      <c r="O114" s="10">
        <v>4</v>
      </c>
      <c r="P114" s="10">
        <v>2</v>
      </c>
      <c r="Q114" s="10">
        <v>2</v>
      </c>
      <c r="R114" s="10">
        <v>3</v>
      </c>
      <c r="S114" s="10">
        <v>4</v>
      </c>
      <c r="T114" s="10">
        <v>3</v>
      </c>
      <c r="U114" s="10">
        <v>2</v>
      </c>
      <c r="V114">
        <v>1</v>
      </c>
      <c r="W114">
        <v>1</v>
      </c>
    </row>
    <row r="115" spans="1:23" x14ac:dyDescent="0.25">
      <c r="A115" s="10">
        <v>114</v>
      </c>
      <c r="B115" s="10">
        <v>2</v>
      </c>
      <c r="C115" s="10">
        <v>2</v>
      </c>
      <c r="D115" s="10">
        <v>3</v>
      </c>
      <c r="E115" s="10">
        <v>2</v>
      </c>
      <c r="F115" s="10">
        <v>1</v>
      </c>
      <c r="G115" s="10">
        <v>4</v>
      </c>
      <c r="H115" s="10">
        <v>2</v>
      </c>
      <c r="I115" s="10">
        <v>1</v>
      </c>
      <c r="J115" s="10">
        <v>1</v>
      </c>
      <c r="K115" s="10">
        <v>5</v>
      </c>
      <c r="L115" s="10">
        <v>3</v>
      </c>
      <c r="M115" s="10">
        <v>3</v>
      </c>
      <c r="N115" s="10">
        <v>2</v>
      </c>
      <c r="O115" s="10">
        <v>4</v>
      </c>
      <c r="P115" s="10">
        <v>2</v>
      </c>
      <c r="Q115" s="10">
        <v>3</v>
      </c>
      <c r="R115" s="10">
        <v>2</v>
      </c>
      <c r="S115" s="10">
        <v>3</v>
      </c>
      <c r="T115" s="10">
        <v>1</v>
      </c>
      <c r="U115" s="10">
        <v>1</v>
      </c>
      <c r="V115">
        <v>0</v>
      </c>
      <c r="W115">
        <v>0</v>
      </c>
    </row>
    <row r="116" spans="1:23" x14ac:dyDescent="0.25">
      <c r="A116" s="10">
        <v>115</v>
      </c>
      <c r="B116" s="10">
        <v>2</v>
      </c>
      <c r="C116" s="10">
        <v>1</v>
      </c>
      <c r="D116" s="10">
        <v>3</v>
      </c>
      <c r="E116" s="10">
        <v>2</v>
      </c>
      <c r="F116" s="10">
        <v>1</v>
      </c>
      <c r="G116" s="10">
        <v>1</v>
      </c>
      <c r="H116" s="10">
        <v>3</v>
      </c>
      <c r="I116" s="10">
        <v>3</v>
      </c>
      <c r="J116" s="10">
        <v>1</v>
      </c>
      <c r="K116" s="10">
        <v>4</v>
      </c>
      <c r="L116" s="10">
        <v>2</v>
      </c>
      <c r="M116" s="10">
        <v>3</v>
      </c>
      <c r="N116" s="10">
        <v>4</v>
      </c>
      <c r="O116" s="10">
        <v>4</v>
      </c>
      <c r="P116" s="10">
        <v>1</v>
      </c>
      <c r="Q116" s="10">
        <v>1</v>
      </c>
      <c r="R116" s="10">
        <v>2</v>
      </c>
      <c r="S116" s="10">
        <v>3</v>
      </c>
      <c r="T116" s="10">
        <v>1</v>
      </c>
      <c r="U116" s="10">
        <v>1</v>
      </c>
      <c r="V116">
        <v>1</v>
      </c>
      <c r="W116">
        <v>0</v>
      </c>
    </row>
    <row r="117" spans="1:23" x14ac:dyDescent="0.25">
      <c r="A117" s="10">
        <v>116</v>
      </c>
      <c r="B117" s="10">
        <v>3</v>
      </c>
      <c r="C117" s="10">
        <v>1</v>
      </c>
      <c r="D117" s="10">
        <v>2</v>
      </c>
      <c r="E117" s="10">
        <v>1</v>
      </c>
      <c r="F117" s="10">
        <v>3</v>
      </c>
      <c r="G117" s="10">
        <v>4</v>
      </c>
      <c r="H117" s="10">
        <v>3</v>
      </c>
      <c r="I117" s="10">
        <v>2</v>
      </c>
      <c r="J117" s="10">
        <v>2</v>
      </c>
      <c r="K117" s="10">
        <v>4</v>
      </c>
      <c r="L117" s="10">
        <v>2</v>
      </c>
      <c r="M117" s="10">
        <v>3</v>
      </c>
      <c r="N117" s="10">
        <v>4</v>
      </c>
      <c r="O117" s="10">
        <v>3</v>
      </c>
      <c r="P117" s="10">
        <v>2</v>
      </c>
      <c r="Q117" s="10">
        <v>2</v>
      </c>
      <c r="R117" s="10">
        <v>2</v>
      </c>
      <c r="S117" s="10">
        <v>3</v>
      </c>
      <c r="T117" s="10">
        <v>2</v>
      </c>
      <c r="U117" s="10">
        <v>1</v>
      </c>
      <c r="V117">
        <v>1</v>
      </c>
      <c r="W117">
        <v>0</v>
      </c>
    </row>
    <row r="118" spans="1:23" x14ac:dyDescent="0.25">
      <c r="A118" s="10">
        <v>117</v>
      </c>
      <c r="B118" s="10">
        <v>2</v>
      </c>
      <c r="C118" s="10">
        <v>2</v>
      </c>
      <c r="D118" s="10">
        <v>2</v>
      </c>
      <c r="E118" s="10">
        <v>3</v>
      </c>
      <c r="F118" s="10">
        <v>2</v>
      </c>
      <c r="G118" s="10">
        <v>5</v>
      </c>
      <c r="H118" s="10">
        <v>4</v>
      </c>
      <c r="I118" s="10">
        <v>2</v>
      </c>
      <c r="J118" s="10">
        <v>1</v>
      </c>
      <c r="K118" s="10">
        <v>4</v>
      </c>
      <c r="L118" s="10">
        <v>2</v>
      </c>
      <c r="M118" s="10">
        <v>2</v>
      </c>
      <c r="N118" s="10">
        <v>2</v>
      </c>
      <c r="O118" s="10">
        <v>4</v>
      </c>
      <c r="P118" s="10">
        <v>2</v>
      </c>
      <c r="Q118" s="10">
        <v>2</v>
      </c>
      <c r="R118" s="10">
        <v>2</v>
      </c>
      <c r="S118" s="10">
        <v>4</v>
      </c>
      <c r="T118" s="10">
        <v>3</v>
      </c>
      <c r="U118" s="10">
        <v>2</v>
      </c>
      <c r="V118">
        <v>0</v>
      </c>
      <c r="W118">
        <v>0</v>
      </c>
    </row>
    <row r="119" spans="1:23" x14ac:dyDescent="0.25">
      <c r="A119" s="10">
        <v>118</v>
      </c>
      <c r="B119" s="10">
        <v>2</v>
      </c>
      <c r="C119" s="10">
        <v>2</v>
      </c>
      <c r="D119" s="10">
        <v>2</v>
      </c>
      <c r="E119" s="10">
        <v>1</v>
      </c>
      <c r="F119" s="10">
        <v>2</v>
      </c>
      <c r="G119" s="10">
        <v>2</v>
      </c>
      <c r="H119" s="10">
        <v>2</v>
      </c>
      <c r="I119" s="10">
        <v>1</v>
      </c>
      <c r="J119" s="10">
        <v>1</v>
      </c>
      <c r="K119" s="10">
        <v>3</v>
      </c>
      <c r="L119" s="10">
        <v>2</v>
      </c>
      <c r="M119" s="10">
        <v>1</v>
      </c>
      <c r="N119" s="10">
        <v>4</v>
      </c>
      <c r="O119" s="10">
        <v>2</v>
      </c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10">
        <v>1</v>
      </c>
      <c r="V119">
        <v>0</v>
      </c>
      <c r="W119">
        <v>0</v>
      </c>
    </row>
    <row r="120" spans="1:23" x14ac:dyDescent="0.25">
      <c r="A120" s="10">
        <v>119</v>
      </c>
      <c r="B120" s="10">
        <v>1</v>
      </c>
      <c r="C120" s="10">
        <v>2</v>
      </c>
      <c r="D120" s="10">
        <v>3</v>
      </c>
      <c r="E120" s="10">
        <v>1</v>
      </c>
      <c r="F120" s="10">
        <v>2</v>
      </c>
      <c r="G120" s="10">
        <v>1</v>
      </c>
      <c r="H120" s="10">
        <v>2</v>
      </c>
      <c r="I120" s="10">
        <v>1</v>
      </c>
      <c r="J120" s="10">
        <v>1</v>
      </c>
      <c r="K120" s="10">
        <v>2</v>
      </c>
      <c r="L120" s="10">
        <v>3</v>
      </c>
      <c r="M120" s="10">
        <v>2</v>
      </c>
      <c r="N120" s="10">
        <v>4</v>
      </c>
      <c r="O120" s="10">
        <v>2</v>
      </c>
      <c r="P120" s="10">
        <v>1</v>
      </c>
      <c r="Q120" s="10">
        <v>1</v>
      </c>
      <c r="R120" s="10">
        <v>1</v>
      </c>
      <c r="S120" s="10">
        <v>3</v>
      </c>
      <c r="T120" s="10">
        <v>1</v>
      </c>
      <c r="U120" s="10">
        <v>1</v>
      </c>
      <c r="V120">
        <v>0</v>
      </c>
      <c r="W120">
        <v>0</v>
      </c>
    </row>
    <row r="121" spans="1:23" x14ac:dyDescent="0.25">
      <c r="A121" s="10">
        <v>120</v>
      </c>
      <c r="B121" s="10">
        <v>3</v>
      </c>
      <c r="C121" s="10">
        <v>2</v>
      </c>
      <c r="D121" s="10">
        <v>4</v>
      </c>
      <c r="E121" s="10">
        <v>1</v>
      </c>
      <c r="F121" s="10">
        <v>2</v>
      </c>
      <c r="G121" s="10">
        <v>2</v>
      </c>
      <c r="H121" s="10">
        <v>3</v>
      </c>
      <c r="I121" s="10">
        <v>1</v>
      </c>
      <c r="J121" s="10">
        <v>1</v>
      </c>
      <c r="K121" s="10">
        <v>3</v>
      </c>
      <c r="L121" s="10">
        <v>3</v>
      </c>
      <c r="M121" s="10">
        <v>3</v>
      </c>
      <c r="N121" s="10">
        <v>3</v>
      </c>
      <c r="O121" s="10">
        <v>3</v>
      </c>
      <c r="P121" s="10">
        <v>1</v>
      </c>
      <c r="Q121" s="10">
        <v>1</v>
      </c>
      <c r="R121" s="10">
        <v>2</v>
      </c>
      <c r="S121" s="10">
        <v>2</v>
      </c>
      <c r="T121" s="10">
        <v>2</v>
      </c>
      <c r="U121" s="10">
        <v>2</v>
      </c>
      <c r="V121">
        <v>1</v>
      </c>
      <c r="W121">
        <v>0</v>
      </c>
    </row>
    <row r="122" spans="1:23" x14ac:dyDescent="0.25">
      <c r="A122" s="10">
        <v>122</v>
      </c>
      <c r="B122" s="10">
        <v>2</v>
      </c>
      <c r="C122" s="10">
        <v>2</v>
      </c>
      <c r="D122" s="10">
        <v>1</v>
      </c>
      <c r="E122" s="10">
        <v>2</v>
      </c>
      <c r="F122" s="10">
        <v>1</v>
      </c>
      <c r="G122" s="10">
        <v>3</v>
      </c>
      <c r="H122" s="10">
        <v>4</v>
      </c>
      <c r="I122" s="10">
        <v>2</v>
      </c>
      <c r="J122" s="10">
        <v>1</v>
      </c>
      <c r="K122" s="10">
        <v>4</v>
      </c>
      <c r="L122" s="10">
        <v>4</v>
      </c>
      <c r="M122" s="10">
        <v>4</v>
      </c>
      <c r="N122" s="10">
        <v>4</v>
      </c>
      <c r="O122" s="10">
        <v>4</v>
      </c>
      <c r="P122" s="10">
        <v>1</v>
      </c>
      <c r="Q122" s="10">
        <v>2</v>
      </c>
      <c r="R122" s="10">
        <v>2</v>
      </c>
      <c r="S122" s="10">
        <v>3</v>
      </c>
      <c r="T122" s="10">
        <v>2</v>
      </c>
      <c r="U122" s="10">
        <v>1</v>
      </c>
      <c r="V122">
        <v>1</v>
      </c>
      <c r="W122">
        <v>0</v>
      </c>
    </row>
    <row r="123" spans="1:23" x14ac:dyDescent="0.25">
      <c r="A123" s="10">
        <v>123</v>
      </c>
      <c r="B123" s="10">
        <v>2</v>
      </c>
      <c r="C123" s="10">
        <v>2</v>
      </c>
      <c r="D123" s="10">
        <v>3</v>
      </c>
      <c r="E123" s="10">
        <v>2</v>
      </c>
      <c r="F123" s="10">
        <v>1</v>
      </c>
      <c r="G123" s="10">
        <v>1</v>
      </c>
      <c r="H123" s="10">
        <v>1</v>
      </c>
      <c r="I123" s="10">
        <v>1</v>
      </c>
      <c r="J123" s="10">
        <v>1</v>
      </c>
      <c r="K123" s="10">
        <v>3</v>
      </c>
      <c r="L123" s="10">
        <v>3</v>
      </c>
      <c r="M123" s="10">
        <v>2</v>
      </c>
      <c r="N123" s="10">
        <v>2</v>
      </c>
      <c r="O123" s="10">
        <v>4</v>
      </c>
      <c r="P123" s="10">
        <v>2</v>
      </c>
      <c r="Q123" s="10">
        <v>1</v>
      </c>
      <c r="R123" s="10">
        <v>1</v>
      </c>
      <c r="S123" s="10">
        <v>3</v>
      </c>
      <c r="T123" s="10">
        <v>1</v>
      </c>
      <c r="U123" s="10">
        <v>1</v>
      </c>
      <c r="V123">
        <v>0</v>
      </c>
      <c r="W123">
        <v>0</v>
      </c>
    </row>
    <row r="124" spans="1:23" x14ac:dyDescent="0.25">
      <c r="A124" s="10">
        <v>124</v>
      </c>
      <c r="B124" s="10">
        <v>3</v>
      </c>
      <c r="C124" s="10">
        <v>2</v>
      </c>
      <c r="D124" s="10">
        <v>2</v>
      </c>
      <c r="E124" s="10">
        <v>1</v>
      </c>
      <c r="F124" s="10">
        <v>2</v>
      </c>
      <c r="G124" s="10">
        <v>3</v>
      </c>
      <c r="H124" s="10">
        <v>2</v>
      </c>
      <c r="I124" s="10">
        <v>3</v>
      </c>
      <c r="J124" s="10">
        <v>3</v>
      </c>
      <c r="K124" s="10">
        <v>4</v>
      </c>
      <c r="L124" s="10">
        <v>2</v>
      </c>
      <c r="M124" s="10">
        <v>2</v>
      </c>
      <c r="N124" s="10">
        <v>3</v>
      </c>
      <c r="O124" s="10">
        <v>3</v>
      </c>
      <c r="P124" s="10">
        <v>2</v>
      </c>
      <c r="Q124" s="10">
        <v>1</v>
      </c>
      <c r="R124" s="10">
        <v>2</v>
      </c>
      <c r="S124" s="10">
        <v>3</v>
      </c>
      <c r="T124" s="10">
        <v>2</v>
      </c>
      <c r="U124" s="10">
        <v>1</v>
      </c>
      <c r="V124">
        <v>1</v>
      </c>
      <c r="W124">
        <v>1</v>
      </c>
    </row>
    <row r="125" spans="1:23" x14ac:dyDescent="0.25">
      <c r="A125" s="10">
        <v>125</v>
      </c>
      <c r="B125" s="10">
        <v>2</v>
      </c>
      <c r="C125" s="10">
        <v>2</v>
      </c>
      <c r="D125" s="10">
        <v>2</v>
      </c>
      <c r="E125" s="10">
        <v>2</v>
      </c>
      <c r="F125" s="10">
        <v>2</v>
      </c>
      <c r="G125" s="10">
        <v>2</v>
      </c>
      <c r="H125" s="10">
        <v>2</v>
      </c>
      <c r="I125" s="10">
        <v>2</v>
      </c>
      <c r="J125" s="10">
        <v>2</v>
      </c>
      <c r="K125" s="10">
        <v>3</v>
      </c>
      <c r="L125" s="10">
        <v>2</v>
      </c>
      <c r="M125" s="10">
        <v>2</v>
      </c>
      <c r="N125" s="10">
        <v>3</v>
      </c>
      <c r="O125" s="10">
        <v>2</v>
      </c>
      <c r="P125" s="10">
        <v>2</v>
      </c>
      <c r="Q125" s="10">
        <v>1</v>
      </c>
      <c r="R125" s="10">
        <v>1</v>
      </c>
      <c r="S125" s="10">
        <v>2</v>
      </c>
      <c r="T125" s="10">
        <v>1</v>
      </c>
      <c r="U125" s="10">
        <v>1</v>
      </c>
      <c r="V125">
        <v>0</v>
      </c>
      <c r="W125">
        <v>0</v>
      </c>
    </row>
    <row r="126" spans="1:23" x14ac:dyDescent="0.25">
      <c r="A126" s="10">
        <v>126</v>
      </c>
      <c r="B126" s="10">
        <v>3</v>
      </c>
      <c r="C126" s="10">
        <v>1</v>
      </c>
      <c r="D126" s="10">
        <v>2</v>
      </c>
      <c r="E126" s="10">
        <v>1</v>
      </c>
      <c r="F126" s="10">
        <v>1</v>
      </c>
      <c r="G126" s="10">
        <v>1</v>
      </c>
      <c r="H126" s="10">
        <v>3</v>
      </c>
      <c r="I126" s="10">
        <v>1</v>
      </c>
      <c r="J126" s="10">
        <v>1</v>
      </c>
      <c r="K126" s="10">
        <v>4</v>
      </c>
      <c r="L126" s="10">
        <v>4</v>
      </c>
      <c r="M126" s="10">
        <v>1</v>
      </c>
      <c r="N126" s="10">
        <v>5</v>
      </c>
      <c r="O126" s="10">
        <v>3</v>
      </c>
      <c r="P126" s="10">
        <v>1</v>
      </c>
      <c r="Q126" s="10">
        <v>1</v>
      </c>
      <c r="R126" s="10">
        <v>1</v>
      </c>
      <c r="S126" s="10">
        <v>1</v>
      </c>
      <c r="T126" s="10">
        <v>1</v>
      </c>
      <c r="U126" s="10">
        <v>1</v>
      </c>
      <c r="V126">
        <v>1</v>
      </c>
      <c r="W126">
        <v>0</v>
      </c>
    </row>
    <row r="127" spans="1:23" x14ac:dyDescent="0.25">
      <c r="A127" s="10">
        <v>127</v>
      </c>
      <c r="B127" s="10">
        <v>4</v>
      </c>
      <c r="C127" s="10">
        <v>2</v>
      </c>
      <c r="D127" s="10">
        <v>2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  <c r="J127" s="10">
        <v>1</v>
      </c>
      <c r="K127" s="10">
        <v>3</v>
      </c>
      <c r="L127" s="10">
        <v>3</v>
      </c>
      <c r="M127" s="10">
        <v>1</v>
      </c>
      <c r="N127" s="10">
        <v>1</v>
      </c>
      <c r="O127" s="10">
        <v>1</v>
      </c>
      <c r="P127" s="10">
        <v>1</v>
      </c>
      <c r="Q127" s="10">
        <v>2</v>
      </c>
      <c r="R127" s="10">
        <v>1</v>
      </c>
      <c r="S127" s="10">
        <v>2</v>
      </c>
      <c r="T127" s="10">
        <v>1</v>
      </c>
      <c r="U127" s="10">
        <v>1</v>
      </c>
      <c r="V127">
        <v>0</v>
      </c>
      <c r="W127">
        <v>0</v>
      </c>
    </row>
    <row r="128" spans="1:23" x14ac:dyDescent="0.25">
      <c r="A128" s="10">
        <v>128</v>
      </c>
      <c r="B128" s="10">
        <v>2</v>
      </c>
      <c r="C128" s="10">
        <v>2</v>
      </c>
      <c r="D128" s="10">
        <v>3</v>
      </c>
      <c r="E128" s="10">
        <v>1</v>
      </c>
      <c r="F128" s="10">
        <v>1</v>
      </c>
      <c r="G128" s="10">
        <v>1</v>
      </c>
      <c r="H128" s="10">
        <v>2</v>
      </c>
      <c r="I128" s="10">
        <v>1</v>
      </c>
      <c r="J128" s="10">
        <v>1</v>
      </c>
      <c r="K128" s="10">
        <v>4</v>
      </c>
      <c r="L128" s="10">
        <v>2</v>
      </c>
      <c r="M128" s="10">
        <v>2</v>
      </c>
      <c r="N128" s="10">
        <v>3</v>
      </c>
      <c r="O128" s="10">
        <v>1</v>
      </c>
      <c r="P128" s="10">
        <v>1</v>
      </c>
      <c r="Q128" s="10">
        <v>1</v>
      </c>
      <c r="R128" s="10">
        <v>1</v>
      </c>
      <c r="S128" s="10">
        <v>1</v>
      </c>
      <c r="T128" s="10">
        <v>1</v>
      </c>
      <c r="U128" s="10">
        <v>1</v>
      </c>
      <c r="V128">
        <v>0</v>
      </c>
      <c r="W128">
        <v>0</v>
      </c>
    </row>
    <row r="129" spans="1:23" x14ac:dyDescent="0.25">
      <c r="A129" s="10">
        <v>129</v>
      </c>
      <c r="B129" s="10">
        <v>3</v>
      </c>
      <c r="C129" s="10">
        <v>2</v>
      </c>
      <c r="D129" s="10">
        <v>3</v>
      </c>
      <c r="E129" s="10">
        <v>1</v>
      </c>
      <c r="F129" s="10">
        <v>4</v>
      </c>
      <c r="G129" s="10">
        <v>1</v>
      </c>
      <c r="H129" s="10">
        <v>3</v>
      </c>
      <c r="I129" s="10">
        <v>2</v>
      </c>
      <c r="J129" s="10">
        <v>2</v>
      </c>
      <c r="K129" s="10">
        <v>3</v>
      </c>
      <c r="L129" s="10">
        <v>2</v>
      </c>
      <c r="M129" s="10">
        <v>2</v>
      </c>
      <c r="N129" s="10">
        <v>4</v>
      </c>
      <c r="O129" s="10">
        <v>2</v>
      </c>
      <c r="P129" s="10">
        <v>4</v>
      </c>
      <c r="Q129" s="10">
        <v>2</v>
      </c>
      <c r="R129" s="10">
        <v>1</v>
      </c>
      <c r="S129" s="10">
        <v>2</v>
      </c>
      <c r="T129" s="10">
        <v>1</v>
      </c>
      <c r="U129" s="10">
        <v>1</v>
      </c>
      <c r="V129">
        <v>1</v>
      </c>
      <c r="W129">
        <v>0</v>
      </c>
    </row>
    <row r="130" spans="1:23" x14ac:dyDescent="0.25">
      <c r="A130" s="10">
        <v>130</v>
      </c>
      <c r="B130" s="10">
        <v>3</v>
      </c>
      <c r="C130" s="10">
        <v>1</v>
      </c>
      <c r="D130" s="10">
        <v>2</v>
      </c>
      <c r="E130" s="10">
        <v>2</v>
      </c>
      <c r="F130" s="10">
        <v>1</v>
      </c>
      <c r="G130" s="10">
        <v>1</v>
      </c>
      <c r="H130" s="10">
        <v>3</v>
      </c>
      <c r="I130" s="10">
        <v>1</v>
      </c>
      <c r="J130" s="10">
        <v>1</v>
      </c>
      <c r="K130" s="10">
        <v>4</v>
      </c>
      <c r="L130" s="10">
        <v>2</v>
      </c>
      <c r="M130" s="10">
        <v>3</v>
      </c>
      <c r="N130" s="10">
        <v>4</v>
      </c>
      <c r="O130" s="10">
        <v>3</v>
      </c>
      <c r="P130" s="10">
        <v>2</v>
      </c>
      <c r="Q130" s="10">
        <v>2</v>
      </c>
      <c r="R130" s="10">
        <v>1</v>
      </c>
      <c r="S130" s="10">
        <v>2</v>
      </c>
      <c r="T130" s="10">
        <v>1</v>
      </c>
      <c r="U130" s="10">
        <v>1</v>
      </c>
      <c r="V130">
        <v>0</v>
      </c>
      <c r="W130">
        <v>0</v>
      </c>
    </row>
    <row r="131" spans="1:23" x14ac:dyDescent="0.25">
      <c r="A131" s="10">
        <v>131</v>
      </c>
      <c r="B131" s="10">
        <v>3</v>
      </c>
      <c r="C131" s="10">
        <v>2</v>
      </c>
      <c r="D131" s="10">
        <v>2</v>
      </c>
      <c r="E131" s="10">
        <v>3</v>
      </c>
      <c r="F131" s="10">
        <v>2</v>
      </c>
      <c r="G131" s="10">
        <v>1</v>
      </c>
      <c r="H131" s="10">
        <v>2</v>
      </c>
      <c r="I131" s="10">
        <v>2</v>
      </c>
      <c r="J131" s="10">
        <v>2</v>
      </c>
      <c r="K131" s="10">
        <v>3</v>
      </c>
      <c r="L131" s="10">
        <v>3</v>
      </c>
      <c r="M131" s="10">
        <v>2</v>
      </c>
      <c r="N131" s="10">
        <v>3</v>
      </c>
      <c r="O131" s="10">
        <v>4</v>
      </c>
      <c r="P131" s="10">
        <v>3</v>
      </c>
      <c r="Q131" s="10">
        <v>2</v>
      </c>
      <c r="R131" s="10">
        <v>3</v>
      </c>
      <c r="S131" s="10">
        <v>3</v>
      </c>
      <c r="T131" s="10">
        <v>2</v>
      </c>
      <c r="U131" s="10">
        <v>3</v>
      </c>
      <c r="V131">
        <v>0</v>
      </c>
      <c r="W131">
        <v>0</v>
      </c>
    </row>
    <row r="132" spans="1:23" x14ac:dyDescent="0.25">
      <c r="A132" s="10">
        <v>132</v>
      </c>
      <c r="B132" s="10">
        <v>3</v>
      </c>
      <c r="C132" s="10">
        <v>5</v>
      </c>
      <c r="D132" s="10">
        <v>2</v>
      </c>
      <c r="E132" s="10">
        <v>2</v>
      </c>
      <c r="F132" s="10">
        <v>2</v>
      </c>
      <c r="G132" s="10">
        <v>3</v>
      </c>
      <c r="H132" s="10">
        <v>2</v>
      </c>
      <c r="I132" s="10">
        <v>4</v>
      </c>
      <c r="J132" s="10">
        <v>1</v>
      </c>
      <c r="K132" s="10">
        <v>2</v>
      </c>
      <c r="L132" s="10">
        <v>1</v>
      </c>
      <c r="M132" s="10">
        <v>1</v>
      </c>
      <c r="N132" s="10">
        <v>4</v>
      </c>
      <c r="O132" s="10">
        <v>3</v>
      </c>
      <c r="P132" s="10">
        <v>3</v>
      </c>
      <c r="Q132" s="10">
        <v>5</v>
      </c>
      <c r="R132" s="10">
        <v>3</v>
      </c>
      <c r="S132" s="10">
        <v>2</v>
      </c>
      <c r="T132" s="10">
        <v>2</v>
      </c>
      <c r="U132" s="10">
        <v>1</v>
      </c>
      <c r="V132">
        <v>0</v>
      </c>
      <c r="W132">
        <v>0</v>
      </c>
    </row>
    <row r="133" spans="1:23" x14ac:dyDescent="0.25">
      <c r="A133" s="10">
        <v>133</v>
      </c>
      <c r="B133" s="10">
        <v>1</v>
      </c>
      <c r="C133" s="10">
        <v>1</v>
      </c>
      <c r="D133" s="10">
        <v>1</v>
      </c>
      <c r="E133" s="10">
        <v>3</v>
      </c>
      <c r="F133" s="10">
        <v>2</v>
      </c>
      <c r="G133" s="10">
        <v>2</v>
      </c>
      <c r="H133" s="10">
        <v>2</v>
      </c>
      <c r="I133" s="10">
        <v>2</v>
      </c>
      <c r="J133" s="10">
        <v>2</v>
      </c>
      <c r="K133" s="10">
        <v>2</v>
      </c>
      <c r="L133" s="10">
        <v>4</v>
      </c>
      <c r="M133" s="10">
        <v>3</v>
      </c>
      <c r="N133" s="10">
        <v>2</v>
      </c>
      <c r="O133" s="10">
        <v>2</v>
      </c>
      <c r="P133" s="10">
        <v>2</v>
      </c>
      <c r="Q133" s="10">
        <v>1</v>
      </c>
      <c r="R133" s="10">
        <v>1</v>
      </c>
      <c r="S133" s="10">
        <v>3</v>
      </c>
      <c r="T133" s="10">
        <v>2</v>
      </c>
      <c r="U133" s="10">
        <v>1</v>
      </c>
      <c r="V133">
        <v>0</v>
      </c>
      <c r="W133">
        <v>0</v>
      </c>
    </row>
    <row r="134" spans="1:23" x14ac:dyDescent="0.25">
      <c r="A134" s="10">
        <v>134</v>
      </c>
      <c r="B134" s="10">
        <v>3</v>
      </c>
      <c r="C134" s="10">
        <v>2</v>
      </c>
      <c r="D134" s="10">
        <v>3</v>
      </c>
      <c r="E134" s="10">
        <v>2</v>
      </c>
      <c r="F134" s="10">
        <v>2</v>
      </c>
      <c r="G134" s="10">
        <v>1</v>
      </c>
      <c r="H134" s="10">
        <v>1</v>
      </c>
      <c r="I134" s="10">
        <v>1</v>
      </c>
      <c r="J134" s="10">
        <v>1</v>
      </c>
      <c r="K134" s="10">
        <v>1</v>
      </c>
      <c r="L134" s="10">
        <v>2</v>
      </c>
      <c r="M134" s="10">
        <v>3</v>
      </c>
      <c r="N134" s="10">
        <v>4</v>
      </c>
      <c r="O134" s="10">
        <v>2</v>
      </c>
      <c r="P134" s="10">
        <v>1</v>
      </c>
      <c r="Q134" s="10">
        <v>1</v>
      </c>
      <c r="R134" s="10">
        <v>1</v>
      </c>
      <c r="S134" s="10">
        <v>4</v>
      </c>
      <c r="T134" s="10">
        <v>1</v>
      </c>
      <c r="U134" s="10">
        <v>1</v>
      </c>
      <c r="V134">
        <v>0</v>
      </c>
      <c r="W134">
        <v>0</v>
      </c>
    </row>
    <row r="135" spans="1:23" x14ac:dyDescent="0.25">
      <c r="A135" s="10">
        <v>135</v>
      </c>
      <c r="B135" s="10">
        <v>3</v>
      </c>
      <c r="C135" s="10">
        <v>4</v>
      </c>
      <c r="D135" s="10">
        <v>2</v>
      </c>
      <c r="E135" s="10">
        <v>1</v>
      </c>
      <c r="F135" s="10">
        <v>3</v>
      </c>
      <c r="G135" s="10">
        <v>2</v>
      </c>
      <c r="H135" s="10">
        <v>3</v>
      </c>
      <c r="I135" s="10">
        <v>2</v>
      </c>
      <c r="J135" s="10">
        <v>2</v>
      </c>
      <c r="K135" s="10">
        <v>4</v>
      </c>
      <c r="L135" s="10">
        <v>3</v>
      </c>
      <c r="M135" s="10">
        <v>3</v>
      </c>
      <c r="N135" s="10">
        <v>3</v>
      </c>
      <c r="O135" s="10">
        <v>4</v>
      </c>
      <c r="P135" s="10">
        <v>2</v>
      </c>
      <c r="Q135" s="10">
        <v>2</v>
      </c>
      <c r="R135" s="10">
        <v>1</v>
      </c>
      <c r="S135" s="10">
        <v>3</v>
      </c>
      <c r="T135" s="10">
        <v>2</v>
      </c>
      <c r="U135" s="10">
        <v>1</v>
      </c>
      <c r="V135">
        <v>0</v>
      </c>
      <c r="W135">
        <v>0</v>
      </c>
    </row>
    <row r="136" spans="1:23" x14ac:dyDescent="0.25">
      <c r="A136" s="10">
        <v>136</v>
      </c>
      <c r="B136" s="10">
        <v>2</v>
      </c>
      <c r="C136" s="10">
        <v>2</v>
      </c>
      <c r="D136" s="10">
        <v>3</v>
      </c>
      <c r="E136" s="10">
        <v>1</v>
      </c>
      <c r="F136" s="10">
        <v>2</v>
      </c>
      <c r="G136" s="10">
        <v>1</v>
      </c>
      <c r="H136" s="10">
        <v>2</v>
      </c>
      <c r="I136" s="10">
        <v>1</v>
      </c>
      <c r="J136" s="10">
        <v>1</v>
      </c>
      <c r="K136" s="10">
        <v>5</v>
      </c>
      <c r="L136" s="10">
        <v>4</v>
      </c>
      <c r="M136" s="10">
        <v>1</v>
      </c>
      <c r="N136" s="10">
        <v>5</v>
      </c>
      <c r="O136" s="10">
        <v>5</v>
      </c>
      <c r="P136" s="10">
        <v>2</v>
      </c>
      <c r="Q136" s="10">
        <v>1</v>
      </c>
      <c r="R136" s="10">
        <v>1</v>
      </c>
      <c r="S136" s="10">
        <v>1</v>
      </c>
      <c r="T136" s="10">
        <v>1</v>
      </c>
      <c r="U136" s="10">
        <v>1</v>
      </c>
      <c r="V136">
        <v>1</v>
      </c>
      <c r="W136">
        <v>0</v>
      </c>
    </row>
    <row r="137" spans="1:23" x14ac:dyDescent="0.25">
      <c r="A137" s="10">
        <v>137</v>
      </c>
      <c r="B137" s="10">
        <v>3</v>
      </c>
      <c r="C137" s="10">
        <v>2</v>
      </c>
      <c r="D137" s="10">
        <v>3</v>
      </c>
      <c r="E137" s="10">
        <v>2</v>
      </c>
      <c r="F137" s="10">
        <v>2</v>
      </c>
      <c r="G137" s="10">
        <v>2</v>
      </c>
      <c r="H137" s="10">
        <v>3</v>
      </c>
      <c r="I137" s="10">
        <v>2</v>
      </c>
      <c r="J137" s="10">
        <v>2</v>
      </c>
      <c r="K137" s="10">
        <v>4</v>
      </c>
      <c r="L137" s="10">
        <v>4</v>
      </c>
      <c r="M137" s="10">
        <v>3</v>
      </c>
      <c r="N137" s="10">
        <v>3</v>
      </c>
      <c r="O137" s="10">
        <v>3</v>
      </c>
      <c r="P137" s="10">
        <v>2</v>
      </c>
      <c r="Q137" s="10">
        <v>1</v>
      </c>
      <c r="R137" s="10">
        <v>1</v>
      </c>
      <c r="S137" s="10">
        <v>3</v>
      </c>
      <c r="T137" s="10">
        <v>2</v>
      </c>
      <c r="U137" s="10">
        <v>1</v>
      </c>
      <c r="V137">
        <v>0</v>
      </c>
      <c r="W137">
        <v>0</v>
      </c>
    </row>
    <row r="138" spans="1:23" x14ac:dyDescent="0.25">
      <c r="A138" s="10">
        <v>138</v>
      </c>
      <c r="B138" s="10">
        <v>2</v>
      </c>
      <c r="C138" s="10">
        <v>1</v>
      </c>
      <c r="D138" s="10">
        <v>3</v>
      </c>
      <c r="E138" s="10">
        <v>1</v>
      </c>
      <c r="F138" s="10">
        <v>3</v>
      </c>
      <c r="G138" s="10">
        <v>3</v>
      </c>
      <c r="H138" s="10">
        <v>4</v>
      </c>
      <c r="I138" s="10">
        <v>3</v>
      </c>
      <c r="J138" s="10">
        <v>2</v>
      </c>
      <c r="K138" s="10">
        <v>3</v>
      </c>
      <c r="L138" s="10">
        <v>2</v>
      </c>
      <c r="M138" s="10">
        <v>3</v>
      </c>
      <c r="N138" s="10">
        <v>2</v>
      </c>
      <c r="O138" s="10">
        <v>3</v>
      </c>
      <c r="P138" s="10">
        <v>3</v>
      </c>
      <c r="Q138" s="10">
        <v>2</v>
      </c>
      <c r="R138" s="10">
        <v>1</v>
      </c>
      <c r="S138" s="10">
        <v>2</v>
      </c>
      <c r="T138" s="10">
        <v>2</v>
      </c>
      <c r="U138" s="10">
        <v>1</v>
      </c>
      <c r="V138">
        <v>1</v>
      </c>
      <c r="W138">
        <v>0</v>
      </c>
    </row>
    <row r="139" spans="1:23" x14ac:dyDescent="0.25">
      <c r="A139" s="10">
        <v>139</v>
      </c>
      <c r="B139" s="10">
        <v>3</v>
      </c>
      <c r="C139" s="10">
        <v>2</v>
      </c>
      <c r="D139" s="10">
        <v>5</v>
      </c>
      <c r="E139" s="10">
        <v>1</v>
      </c>
      <c r="F139" s="10">
        <v>1</v>
      </c>
      <c r="G139" s="10">
        <v>2</v>
      </c>
      <c r="H139" s="10">
        <v>3</v>
      </c>
      <c r="I139" s="10">
        <v>1</v>
      </c>
      <c r="J139" s="10">
        <v>2</v>
      </c>
      <c r="K139" s="10">
        <v>5</v>
      </c>
      <c r="L139" s="10">
        <v>5</v>
      </c>
      <c r="M139" s="10">
        <v>5</v>
      </c>
      <c r="N139" s="10">
        <v>2</v>
      </c>
      <c r="O139" s="10">
        <v>5</v>
      </c>
      <c r="P139" s="10">
        <v>1</v>
      </c>
      <c r="Q139" s="10">
        <v>1</v>
      </c>
      <c r="R139" s="10">
        <v>1</v>
      </c>
      <c r="S139" s="10">
        <v>4</v>
      </c>
      <c r="T139" s="10">
        <v>1</v>
      </c>
      <c r="U139" s="10">
        <v>1</v>
      </c>
      <c r="V139">
        <v>1</v>
      </c>
      <c r="W139">
        <v>0</v>
      </c>
    </row>
    <row r="140" spans="1:23" x14ac:dyDescent="0.25">
      <c r="A140" s="10">
        <v>140</v>
      </c>
      <c r="B140" s="10">
        <v>1</v>
      </c>
      <c r="C140" s="10">
        <v>1</v>
      </c>
      <c r="D140" s="10">
        <v>1</v>
      </c>
      <c r="E140" s="10">
        <v>2</v>
      </c>
      <c r="F140" s="10">
        <v>1</v>
      </c>
      <c r="G140" s="10">
        <v>1</v>
      </c>
      <c r="H140" s="10">
        <v>2</v>
      </c>
      <c r="I140" s="10">
        <v>1</v>
      </c>
      <c r="J140" s="10">
        <v>2</v>
      </c>
      <c r="K140" s="10">
        <v>4</v>
      </c>
      <c r="L140" s="10">
        <v>1</v>
      </c>
      <c r="M140" s="10">
        <v>2</v>
      </c>
      <c r="N140" s="10">
        <v>4</v>
      </c>
      <c r="O140" s="10">
        <v>4</v>
      </c>
      <c r="P140" s="10">
        <v>4</v>
      </c>
      <c r="Q140" s="10">
        <v>2</v>
      </c>
      <c r="R140" s="10">
        <v>2</v>
      </c>
      <c r="S140" s="10">
        <v>1</v>
      </c>
      <c r="T140" s="10">
        <v>1</v>
      </c>
      <c r="U140" s="10">
        <v>1</v>
      </c>
      <c r="V140">
        <v>0</v>
      </c>
      <c r="W140">
        <v>0</v>
      </c>
    </row>
    <row r="141" spans="1:23" x14ac:dyDescent="0.25">
      <c r="A141" s="10">
        <v>141</v>
      </c>
      <c r="B141" s="10">
        <v>3</v>
      </c>
      <c r="C141" s="10">
        <v>2</v>
      </c>
      <c r="D141" s="10">
        <v>5</v>
      </c>
      <c r="E141" s="10">
        <v>1</v>
      </c>
      <c r="F141" s="10">
        <v>3</v>
      </c>
      <c r="G141" s="10">
        <v>2</v>
      </c>
      <c r="H141" s="10">
        <v>4</v>
      </c>
      <c r="I141" s="10">
        <v>3</v>
      </c>
      <c r="J141" s="10">
        <v>1</v>
      </c>
      <c r="K141" s="10">
        <v>5</v>
      </c>
      <c r="L141" s="10">
        <v>3</v>
      </c>
      <c r="M141" s="10">
        <v>2</v>
      </c>
      <c r="N141" s="10">
        <v>1</v>
      </c>
      <c r="O141" s="10">
        <v>5</v>
      </c>
      <c r="P141" s="10">
        <v>1</v>
      </c>
      <c r="Q141" s="10">
        <v>2</v>
      </c>
      <c r="R141" s="10">
        <v>2</v>
      </c>
      <c r="S141" s="10">
        <v>4</v>
      </c>
      <c r="T141" s="10">
        <v>1</v>
      </c>
      <c r="U141" s="10">
        <v>1</v>
      </c>
      <c r="V141">
        <v>1</v>
      </c>
      <c r="W141">
        <v>0</v>
      </c>
    </row>
    <row r="142" spans="1:23" x14ac:dyDescent="0.25">
      <c r="A142" s="10">
        <v>142</v>
      </c>
      <c r="B142" s="10">
        <v>3</v>
      </c>
      <c r="C142" s="10">
        <v>3</v>
      </c>
      <c r="D142" s="10">
        <v>4</v>
      </c>
      <c r="E142" s="10">
        <v>3</v>
      </c>
      <c r="F142" s="10">
        <v>1</v>
      </c>
      <c r="G142" s="10">
        <v>1</v>
      </c>
      <c r="H142" s="10">
        <v>2</v>
      </c>
      <c r="I142" s="10">
        <v>2</v>
      </c>
      <c r="J142" s="10">
        <v>2</v>
      </c>
      <c r="K142" s="10">
        <v>5</v>
      </c>
      <c r="L142" s="10">
        <v>2</v>
      </c>
      <c r="M142" s="10">
        <v>3</v>
      </c>
      <c r="N142" s="10">
        <v>3</v>
      </c>
      <c r="O142" s="10">
        <v>4</v>
      </c>
      <c r="P142" s="10">
        <v>2</v>
      </c>
      <c r="Q142" s="10">
        <v>2</v>
      </c>
      <c r="R142" s="10">
        <v>3</v>
      </c>
      <c r="S142" s="10">
        <v>3</v>
      </c>
      <c r="T142" s="10">
        <v>2</v>
      </c>
      <c r="U142" s="10">
        <v>2</v>
      </c>
      <c r="V142">
        <v>1</v>
      </c>
      <c r="W142">
        <v>0</v>
      </c>
    </row>
    <row r="143" spans="1:23" x14ac:dyDescent="0.25">
      <c r="A143" s="10">
        <v>143</v>
      </c>
      <c r="B143" s="10">
        <v>3</v>
      </c>
      <c r="C143" s="10">
        <v>1</v>
      </c>
      <c r="D143" s="10">
        <v>3</v>
      </c>
      <c r="E143" s="10">
        <v>2</v>
      </c>
      <c r="F143" s="10">
        <v>1</v>
      </c>
      <c r="G143" s="10">
        <v>3</v>
      </c>
      <c r="H143" s="10">
        <v>2</v>
      </c>
      <c r="I143" s="10">
        <v>1</v>
      </c>
      <c r="J143" s="10">
        <v>2</v>
      </c>
      <c r="K143" s="10">
        <v>4</v>
      </c>
      <c r="L143" s="10">
        <v>4</v>
      </c>
      <c r="M143" s="10">
        <v>2</v>
      </c>
      <c r="N143" s="10">
        <v>2</v>
      </c>
      <c r="O143" s="10">
        <v>4</v>
      </c>
      <c r="P143" s="10">
        <v>1</v>
      </c>
      <c r="Q143" s="10">
        <v>3</v>
      </c>
      <c r="R143" s="10">
        <v>1</v>
      </c>
      <c r="S143" s="10">
        <v>2</v>
      </c>
      <c r="T143" s="10">
        <v>1</v>
      </c>
      <c r="U143" s="10">
        <v>1</v>
      </c>
      <c r="V143">
        <v>0</v>
      </c>
      <c r="W143">
        <v>0</v>
      </c>
    </row>
    <row r="144" spans="1:23" x14ac:dyDescent="0.25">
      <c r="A144" s="10">
        <v>144</v>
      </c>
      <c r="B144" s="10">
        <v>2</v>
      </c>
      <c r="C144" s="10">
        <v>2</v>
      </c>
      <c r="D144" s="10">
        <v>3</v>
      </c>
      <c r="E144" s="10">
        <v>3</v>
      </c>
      <c r="F144" s="10">
        <v>3</v>
      </c>
      <c r="G144" s="10">
        <v>2</v>
      </c>
      <c r="H144" s="10">
        <v>2</v>
      </c>
      <c r="I144" s="10">
        <v>3</v>
      </c>
      <c r="J144" s="10">
        <v>3</v>
      </c>
      <c r="K144" s="10">
        <v>3</v>
      </c>
      <c r="L144" s="10">
        <v>1</v>
      </c>
      <c r="M144" s="10">
        <v>2</v>
      </c>
      <c r="N144" s="10">
        <v>5</v>
      </c>
      <c r="O144" s="10">
        <v>1</v>
      </c>
      <c r="P144" s="10">
        <v>3</v>
      </c>
      <c r="Q144" s="10">
        <v>2</v>
      </c>
      <c r="R144" s="10">
        <v>1</v>
      </c>
      <c r="S144" s="10">
        <v>2</v>
      </c>
      <c r="T144" s="10">
        <v>1</v>
      </c>
      <c r="U144" s="10">
        <v>2</v>
      </c>
      <c r="V144">
        <v>0</v>
      </c>
      <c r="W144">
        <v>0</v>
      </c>
    </row>
    <row r="145" spans="1:23" x14ac:dyDescent="0.25">
      <c r="A145" s="10">
        <v>145</v>
      </c>
      <c r="B145" s="10">
        <v>2</v>
      </c>
      <c r="C145" s="10">
        <v>2</v>
      </c>
      <c r="D145" s="10">
        <v>3</v>
      </c>
      <c r="E145" s="10">
        <v>1</v>
      </c>
      <c r="F145" s="10">
        <v>1</v>
      </c>
      <c r="G145" s="10">
        <v>1</v>
      </c>
      <c r="H145" s="10">
        <v>1</v>
      </c>
      <c r="I145" s="10">
        <v>1</v>
      </c>
      <c r="J145" s="10">
        <v>2</v>
      </c>
      <c r="K145" s="10">
        <v>2</v>
      </c>
      <c r="L145" s="10">
        <v>1</v>
      </c>
      <c r="M145" s="10">
        <v>2</v>
      </c>
      <c r="N145" s="10">
        <v>1</v>
      </c>
      <c r="O145" s="10">
        <v>1</v>
      </c>
      <c r="P145" s="10">
        <v>3</v>
      </c>
      <c r="Q145" s="10">
        <v>1</v>
      </c>
      <c r="R145" s="10">
        <v>1</v>
      </c>
      <c r="S145" s="10">
        <v>1</v>
      </c>
      <c r="T145" s="10">
        <v>1</v>
      </c>
      <c r="U145" s="10">
        <v>1</v>
      </c>
      <c r="V145">
        <v>1</v>
      </c>
      <c r="W145">
        <v>0</v>
      </c>
    </row>
    <row r="146" spans="1:23" x14ac:dyDescent="0.25">
      <c r="A146" s="10">
        <v>146</v>
      </c>
      <c r="B146" s="10">
        <v>2</v>
      </c>
      <c r="C146" s="10">
        <v>4</v>
      </c>
      <c r="D146" s="10">
        <v>1</v>
      </c>
      <c r="E146" s="10">
        <v>3</v>
      </c>
      <c r="F146" s="10">
        <v>5</v>
      </c>
      <c r="G146" s="10">
        <v>1</v>
      </c>
      <c r="H146" s="10">
        <v>2</v>
      </c>
      <c r="I146" s="10">
        <v>1</v>
      </c>
      <c r="J146" s="10">
        <v>1</v>
      </c>
      <c r="K146" s="10">
        <v>3</v>
      </c>
      <c r="L146" s="10">
        <v>3</v>
      </c>
      <c r="M146" s="10">
        <v>1</v>
      </c>
      <c r="N146" s="10">
        <v>3</v>
      </c>
      <c r="O146" s="10">
        <v>3</v>
      </c>
      <c r="P146" s="10">
        <v>1</v>
      </c>
      <c r="Q146" s="10">
        <v>2</v>
      </c>
      <c r="R146" s="10">
        <v>1</v>
      </c>
      <c r="S146" s="10">
        <v>1</v>
      </c>
      <c r="T146" s="10">
        <v>1</v>
      </c>
      <c r="U146" s="10">
        <v>1</v>
      </c>
      <c r="V146">
        <v>1</v>
      </c>
      <c r="W146">
        <v>0</v>
      </c>
    </row>
    <row r="147" spans="1:23" x14ac:dyDescent="0.25">
      <c r="A147" s="10">
        <v>147</v>
      </c>
      <c r="B147" s="10">
        <v>3</v>
      </c>
      <c r="C147" s="10">
        <v>1</v>
      </c>
      <c r="D147" s="10">
        <v>5</v>
      </c>
      <c r="E147" s="10">
        <v>2</v>
      </c>
      <c r="F147" s="10">
        <v>3</v>
      </c>
      <c r="G147" s="10">
        <v>3</v>
      </c>
      <c r="H147" s="10">
        <v>4</v>
      </c>
      <c r="I147" s="10">
        <v>2</v>
      </c>
      <c r="J147" s="10">
        <v>1</v>
      </c>
      <c r="K147" s="10">
        <v>4</v>
      </c>
      <c r="L147" s="10">
        <v>1</v>
      </c>
      <c r="M147" s="10">
        <v>1</v>
      </c>
      <c r="N147" s="10">
        <v>3</v>
      </c>
      <c r="O147" s="10">
        <v>4</v>
      </c>
      <c r="P147" s="10">
        <v>1</v>
      </c>
      <c r="Q147" s="10">
        <v>2</v>
      </c>
      <c r="R147" s="10">
        <v>1</v>
      </c>
      <c r="S147" s="10">
        <v>1</v>
      </c>
      <c r="T147" s="10">
        <v>2</v>
      </c>
      <c r="U147" s="10">
        <v>1</v>
      </c>
      <c r="V147">
        <v>1</v>
      </c>
      <c r="W147">
        <v>1</v>
      </c>
    </row>
    <row r="148" spans="1:23" x14ac:dyDescent="0.25">
      <c r="A148" s="10">
        <v>148</v>
      </c>
      <c r="B148" s="10">
        <v>2</v>
      </c>
      <c r="C148" s="10">
        <v>2</v>
      </c>
      <c r="D148" s="10">
        <v>3</v>
      </c>
      <c r="E148" s="10">
        <v>2</v>
      </c>
      <c r="F148" s="10">
        <v>2</v>
      </c>
      <c r="G148" s="10">
        <v>2</v>
      </c>
      <c r="H148" s="10">
        <v>2</v>
      </c>
      <c r="I148" s="10">
        <v>2</v>
      </c>
      <c r="J148" s="10">
        <v>1</v>
      </c>
      <c r="K148" s="10">
        <v>1</v>
      </c>
      <c r="L148" s="10">
        <v>2</v>
      </c>
      <c r="M148" s="10">
        <v>2</v>
      </c>
      <c r="N148" s="10">
        <v>2</v>
      </c>
      <c r="O148" s="10">
        <v>2</v>
      </c>
      <c r="P148" s="10">
        <v>2</v>
      </c>
      <c r="Q148" s="10">
        <v>2</v>
      </c>
      <c r="R148" s="10">
        <v>1</v>
      </c>
      <c r="S148" s="10">
        <v>2</v>
      </c>
      <c r="T148" s="10">
        <v>1</v>
      </c>
      <c r="U148" s="10">
        <v>2</v>
      </c>
      <c r="V148">
        <v>1</v>
      </c>
      <c r="W148">
        <v>0</v>
      </c>
    </row>
    <row r="149" spans="1:23" x14ac:dyDescent="0.25">
      <c r="A149" s="10">
        <v>149</v>
      </c>
      <c r="B149" s="10">
        <v>1</v>
      </c>
      <c r="C149" s="10">
        <v>2</v>
      </c>
      <c r="D149" s="10">
        <v>3</v>
      </c>
      <c r="E149" s="10">
        <v>2</v>
      </c>
      <c r="F149" s="10">
        <v>3</v>
      </c>
      <c r="G149" s="10">
        <v>3</v>
      </c>
      <c r="H149" s="10">
        <v>2</v>
      </c>
      <c r="I149" s="10">
        <v>1</v>
      </c>
      <c r="J149" s="10">
        <v>4</v>
      </c>
      <c r="K149" s="10">
        <v>2</v>
      </c>
      <c r="L149" s="10">
        <v>3</v>
      </c>
      <c r="M149" s="10">
        <v>5</v>
      </c>
      <c r="N149" s="10">
        <v>3</v>
      </c>
      <c r="O149" s="10">
        <v>1</v>
      </c>
      <c r="P149" s="10">
        <v>3</v>
      </c>
      <c r="Q149" s="10">
        <v>2</v>
      </c>
      <c r="R149" s="10">
        <v>3</v>
      </c>
      <c r="S149" s="10">
        <v>2</v>
      </c>
      <c r="T149" s="10">
        <v>1</v>
      </c>
      <c r="U149" s="10">
        <v>3</v>
      </c>
      <c r="V149">
        <v>1</v>
      </c>
      <c r="W149">
        <v>1</v>
      </c>
    </row>
    <row r="150" spans="1:23" x14ac:dyDescent="0.25">
      <c r="A150" s="10">
        <v>150</v>
      </c>
      <c r="B150" s="10">
        <v>2</v>
      </c>
      <c r="C150" s="10">
        <v>1</v>
      </c>
      <c r="D150" s="10">
        <v>3</v>
      </c>
      <c r="E150" s="10">
        <v>2</v>
      </c>
      <c r="F150" s="10">
        <v>2</v>
      </c>
      <c r="G150" s="10">
        <v>1</v>
      </c>
      <c r="H150" s="10">
        <v>4</v>
      </c>
      <c r="I150" s="10">
        <v>1</v>
      </c>
      <c r="J150" s="10">
        <v>1</v>
      </c>
      <c r="K150" s="10">
        <v>3</v>
      </c>
      <c r="L150" s="10">
        <v>1</v>
      </c>
      <c r="M150" s="10">
        <v>1</v>
      </c>
      <c r="N150" s="10">
        <v>1</v>
      </c>
      <c r="O150" s="10">
        <v>3</v>
      </c>
      <c r="P150" s="10">
        <v>1</v>
      </c>
      <c r="Q150" s="10">
        <v>2</v>
      </c>
      <c r="R150" s="10">
        <v>1</v>
      </c>
      <c r="S150" s="10">
        <v>1</v>
      </c>
      <c r="T150" s="10">
        <v>1</v>
      </c>
      <c r="U150" s="10">
        <v>1</v>
      </c>
      <c r="V150">
        <v>0</v>
      </c>
      <c r="W150">
        <v>0</v>
      </c>
    </row>
    <row r="151" spans="1:23" x14ac:dyDescent="0.25">
      <c r="A151" s="10">
        <v>151</v>
      </c>
      <c r="B151" s="10">
        <v>1</v>
      </c>
      <c r="C151" s="10">
        <v>1</v>
      </c>
      <c r="D151" s="10">
        <v>3</v>
      </c>
      <c r="E151" s="10">
        <v>2</v>
      </c>
      <c r="F151" s="10">
        <v>1</v>
      </c>
      <c r="G151" s="10">
        <v>2</v>
      </c>
      <c r="H151" s="10">
        <v>3</v>
      </c>
      <c r="I151" s="10">
        <v>1</v>
      </c>
      <c r="J151" s="10">
        <v>1</v>
      </c>
      <c r="K151" s="10">
        <v>2</v>
      </c>
      <c r="L151" s="10">
        <v>2</v>
      </c>
      <c r="M151" s="10">
        <v>2</v>
      </c>
      <c r="N151" s="10">
        <v>4</v>
      </c>
      <c r="O151" s="10">
        <v>4</v>
      </c>
      <c r="P151" s="10">
        <v>2</v>
      </c>
      <c r="Q151" s="10">
        <v>1</v>
      </c>
      <c r="R151" s="10">
        <v>1</v>
      </c>
      <c r="S151" s="10">
        <v>2</v>
      </c>
      <c r="T151" s="10">
        <v>1</v>
      </c>
      <c r="U151" s="10">
        <v>1</v>
      </c>
      <c r="V151">
        <v>1</v>
      </c>
      <c r="W151">
        <v>0</v>
      </c>
    </row>
    <row r="152" spans="1:23" x14ac:dyDescent="0.25">
      <c r="A152" s="10">
        <v>152</v>
      </c>
      <c r="B152" s="10">
        <v>1</v>
      </c>
      <c r="C152" s="10">
        <v>1</v>
      </c>
      <c r="D152" s="10">
        <v>2</v>
      </c>
      <c r="E152" s="10">
        <v>1</v>
      </c>
      <c r="F152" s="10">
        <v>1</v>
      </c>
      <c r="G152" s="10">
        <v>1</v>
      </c>
      <c r="H152" s="10">
        <v>1</v>
      </c>
      <c r="I152" s="10">
        <v>1</v>
      </c>
      <c r="J152" s="10">
        <v>1</v>
      </c>
      <c r="K152" s="10">
        <v>1</v>
      </c>
      <c r="L152" s="10">
        <v>5</v>
      </c>
      <c r="M152" s="10">
        <v>2</v>
      </c>
      <c r="N152" s="10">
        <v>5</v>
      </c>
      <c r="O152" s="10">
        <v>2</v>
      </c>
      <c r="P152" s="10">
        <v>5</v>
      </c>
      <c r="Q152" s="10">
        <v>3</v>
      </c>
      <c r="R152" s="10">
        <v>1</v>
      </c>
      <c r="S152" s="10">
        <v>3</v>
      </c>
      <c r="T152" s="10">
        <v>2</v>
      </c>
      <c r="U152" s="10">
        <v>4</v>
      </c>
      <c r="V152">
        <v>0</v>
      </c>
      <c r="W152">
        <v>0</v>
      </c>
    </row>
    <row r="153" spans="1:23" x14ac:dyDescent="0.25">
      <c r="A153" s="10">
        <v>153</v>
      </c>
      <c r="B153" s="10">
        <v>2</v>
      </c>
      <c r="C153" s="10">
        <v>2</v>
      </c>
      <c r="D153" s="10">
        <v>4</v>
      </c>
      <c r="E153" s="10">
        <v>1</v>
      </c>
      <c r="F153" s="10">
        <v>1</v>
      </c>
      <c r="G153" s="10">
        <v>2</v>
      </c>
      <c r="H153" s="10">
        <v>1</v>
      </c>
      <c r="I153" s="10">
        <v>1</v>
      </c>
      <c r="J153" s="10">
        <v>1</v>
      </c>
      <c r="K153" s="10">
        <v>2</v>
      </c>
      <c r="L153" s="10">
        <v>3</v>
      </c>
      <c r="M153" s="10">
        <v>2</v>
      </c>
      <c r="N153" s="10">
        <v>2</v>
      </c>
      <c r="O153" s="10">
        <v>3</v>
      </c>
      <c r="P153" s="10">
        <v>1</v>
      </c>
      <c r="Q153" s="10">
        <v>3</v>
      </c>
      <c r="R153" s="10">
        <v>2</v>
      </c>
      <c r="S153" s="10">
        <v>2</v>
      </c>
      <c r="T153" s="10">
        <v>2</v>
      </c>
      <c r="U153" s="10">
        <v>1</v>
      </c>
      <c r="V153">
        <v>0</v>
      </c>
      <c r="W153">
        <v>0</v>
      </c>
    </row>
    <row r="154" spans="1:23" x14ac:dyDescent="0.25">
      <c r="A154" s="10">
        <v>154</v>
      </c>
      <c r="B154" s="10">
        <v>2</v>
      </c>
      <c r="C154" s="10">
        <v>1</v>
      </c>
      <c r="D154" s="10">
        <v>2</v>
      </c>
      <c r="E154" s="10">
        <v>1</v>
      </c>
      <c r="F154" s="10">
        <v>1</v>
      </c>
      <c r="G154" s="10">
        <v>2</v>
      </c>
      <c r="H154" s="10">
        <v>3</v>
      </c>
      <c r="I154" s="10">
        <v>1</v>
      </c>
      <c r="J154" s="10">
        <v>3</v>
      </c>
      <c r="K154" s="10">
        <v>4</v>
      </c>
      <c r="L154" s="10">
        <v>3</v>
      </c>
      <c r="M154" s="10">
        <v>2</v>
      </c>
      <c r="N154" s="10">
        <v>4</v>
      </c>
      <c r="O154" s="10">
        <v>2</v>
      </c>
      <c r="P154" s="10">
        <v>2</v>
      </c>
      <c r="Q154" s="10">
        <v>2</v>
      </c>
      <c r="R154" s="10">
        <v>1</v>
      </c>
      <c r="S154" s="10">
        <v>3</v>
      </c>
      <c r="T154" s="10">
        <v>2</v>
      </c>
      <c r="U154" s="10">
        <v>1</v>
      </c>
      <c r="V154">
        <v>0</v>
      </c>
      <c r="W154">
        <v>0</v>
      </c>
    </row>
    <row r="155" spans="1:23" x14ac:dyDescent="0.25">
      <c r="A155" s="10">
        <v>155</v>
      </c>
      <c r="B155" s="10">
        <v>2</v>
      </c>
      <c r="C155" s="10">
        <v>3</v>
      </c>
      <c r="D155" s="10">
        <v>3</v>
      </c>
      <c r="E155" s="10">
        <v>4</v>
      </c>
      <c r="F155" s="10">
        <v>3</v>
      </c>
      <c r="G155" s="10">
        <v>2</v>
      </c>
      <c r="H155" s="10">
        <v>3</v>
      </c>
      <c r="I155" s="10">
        <v>2</v>
      </c>
      <c r="J155" s="10">
        <v>1</v>
      </c>
      <c r="K155" s="10">
        <v>2</v>
      </c>
      <c r="L155" s="10">
        <v>3</v>
      </c>
      <c r="M155" s="10">
        <v>3</v>
      </c>
      <c r="N155" s="10">
        <v>2</v>
      </c>
      <c r="O155" s="10">
        <v>2</v>
      </c>
      <c r="P155" s="10">
        <v>3</v>
      </c>
      <c r="Q155" s="10">
        <v>3</v>
      </c>
      <c r="R155" s="10">
        <v>3</v>
      </c>
      <c r="S155" s="10">
        <v>2</v>
      </c>
      <c r="T155" s="10">
        <v>3</v>
      </c>
      <c r="U155" s="10">
        <v>3</v>
      </c>
      <c r="V155">
        <v>0</v>
      </c>
      <c r="W155">
        <v>0</v>
      </c>
    </row>
    <row r="156" spans="1:23" x14ac:dyDescent="0.25">
      <c r="A156" s="10">
        <v>156</v>
      </c>
      <c r="B156" s="10">
        <v>5</v>
      </c>
      <c r="C156" s="10">
        <v>3</v>
      </c>
      <c r="D156" s="10">
        <v>3</v>
      </c>
      <c r="E156" s="10">
        <v>2</v>
      </c>
      <c r="F156" s="10">
        <v>2</v>
      </c>
      <c r="G156" s="10">
        <v>4</v>
      </c>
      <c r="H156" s="10">
        <v>2</v>
      </c>
      <c r="I156" s="10">
        <v>3</v>
      </c>
      <c r="J156" s="10">
        <v>3</v>
      </c>
      <c r="K156" s="10">
        <v>3</v>
      </c>
      <c r="L156" s="10">
        <v>2</v>
      </c>
      <c r="M156" s="10">
        <v>3</v>
      </c>
      <c r="N156" s="10">
        <v>4</v>
      </c>
      <c r="O156" s="10">
        <v>3</v>
      </c>
      <c r="P156" s="10">
        <v>3</v>
      </c>
      <c r="Q156" s="10">
        <v>3</v>
      </c>
      <c r="R156" s="10">
        <v>4</v>
      </c>
      <c r="S156" s="10">
        <v>3</v>
      </c>
      <c r="T156" s="10">
        <v>4</v>
      </c>
      <c r="U156" s="10">
        <v>4</v>
      </c>
      <c r="V156">
        <v>0</v>
      </c>
      <c r="W156">
        <v>0</v>
      </c>
    </row>
    <row r="157" spans="1:23" x14ac:dyDescent="0.25">
      <c r="A157" s="10">
        <v>157</v>
      </c>
      <c r="B157" s="10">
        <v>2</v>
      </c>
      <c r="C157" s="10">
        <v>3</v>
      </c>
      <c r="D157" s="10">
        <v>3</v>
      </c>
      <c r="E157" s="10">
        <v>3</v>
      </c>
      <c r="F157" s="10">
        <v>2</v>
      </c>
      <c r="G157" s="10">
        <v>2</v>
      </c>
      <c r="H157" s="10">
        <v>2</v>
      </c>
      <c r="I157" s="10">
        <v>2</v>
      </c>
      <c r="J157" s="10">
        <v>1</v>
      </c>
      <c r="K157" s="10">
        <v>3</v>
      </c>
      <c r="L157" s="10">
        <v>3</v>
      </c>
      <c r="M157" s="10">
        <v>2</v>
      </c>
      <c r="N157" s="10">
        <v>2</v>
      </c>
      <c r="O157" s="10">
        <v>2</v>
      </c>
      <c r="P157" s="10">
        <v>2</v>
      </c>
      <c r="Q157" s="10">
        <v>2</v>
      </c>
      <c r="R157" s="10">
        <v>2</v>
      </c>
      <c r="S157" s="10">
        <v>3</v>
      </c>
      <c r="T157" s="10">
        <v>2</v>
      </c>
      <c r="U157" s="10">
        <v>2</v>
      </c>
      <c r="V157">
        <v>0</v>
      </c>
      <c r="W157">
        <v>0</v>
      </c>
    </row>
    <row r="158" spans="1:23" x14ac:dyDescent="0.25">
      <c r="A158" s="10">
        <v>158</v>
      </c>
      <c r="B158" s="10">
        <v>4</v>
      </c>
      <c r="C158" s="10">
        <v>2</v>
      </c>
      <c r="D158" s="10">
        <v>3</v>
      </c>
      <c r="E158" s="10">
        <v>1</v>
      </c>
      <c r="F158" s="10">
        <v>4</v>
      </c>
      <c r="G158" s="10">
        <v>2</v>
      </c>
      <c r="H158" s="10">
        <v>3</v>
      </c>
      <c r="I158" s="10">
        <v>1</v>
      </c>
      <c r="J158" s="10">
        <v>4</v>
      </c>
      <c r="K158" s="10">
        <v>4</v>
      </c>
      <c r="L158" s="10">
        <v>4</v>
      </c>
      <c r="M158" s="10">
        <v>3</v>
      </c>
      <c r="N158" s="10">
        <v>4</v>
      </c>
      <c r="O158" s="10">
        <v>3</v>
      </c>
      <c r="P158" s="10">
        <v>2</v>
      </c>
      <c r="Q158" s="10">
        <v>1</v>
      </c>
      <c r="R158" s="10">
        <v>1</v>
      </c>
      <c r="S158" s="10">
        <v>5</v>
      </c>
      <c r="T158" s="10">
        <v>1</v>
      </c>
      <c r="U158" s="10">
        <v>1</v>
      </c>
      <c r="V158">
        <v>1</v>
      </c>
      <c r="W158">
        <v>1</v>
      </c>
    </row>
    <row r="159" spans="1:23" x14ac:dyDescent="0.25">
      <c r="A159" s="10">
        <v>159</v>
      </c>
      <c r="B159" s="10">
        <v>4</v>
      </c>
      <c r="C159" s="10">
        <v>3</v>
      </c>
      <c r="D159" s="10">
        <v>3</v>
      </c>
      <c r="E159" s="10">
        <v>3</v>
      </c>
      <c r="F159" s="10">
        <v>3</v>
      </c>
      <c r="G159" s="10">
        <v>5</v>
      </c>
      <c r="H159" s="10">
        <v>4</v>
      </c>
      <c r="I159" s="10">
        <v>2</v>
      </c>
      <c r="J159" s="10">
        <v>2</v>
      </c>
      <c r="K159" s="10">
        <v>5</v>
      </c>
      <c r="L159" s="10">
        <v>2</v>
      </c>
      <c r="M159" s="10">
        <v>4</v>
      </c>
      <c r="N159" s="10">
        <v>5</v>
      </c>
      <c r="O159" s="10">
        <v>4</v>
      </c>
      <c r="P159" s="10">
        <v>1</v>
      </c>
      <c r="Q159" s="10">
        <v>1</v>
      </c>
      <c r="R159" s="10">
        <v>1</v>
      </c>
      <c r="S159" s="10">
        <v>2</v>
      </c>
      <c r="T159" s="10">
        <v>1</v>
      </c>
      <c r="U159" s="10">
        <v>3</v>
      </c>
      <c r="V159">
        <v>1</v>
      </c>
      <c r="W159">
        <v>1</v>
      </c>
    </row>
    <row r="160" spans="1:23" x14ac:dyDescent="0.25">
      <c r="A160" s="10">
        <v>160</v>
      </c>
      <c r="B160" s="10">
        <v>2</v>
      </c>
      <c r="C160" s="10">
        <v>1</v>
      </c>
      <c r="D160" s="10">
        <v>3</v>
      </c>
      <c r="E160" s="10">
        <v>1</v>
      </c>
      <c r="F160" s="10">
        <v>1</v>
      </c>
      <c r="G160" s="10">
        <v>2</v>
      </c>
      <c r="H160" s="10">
        <v>3</v>
      </c>
      <c r="I160" s="10">
        <v>1</v>
      </c>
      <c r="J160" s="10">
        <v>4</v>
      </c>
      <c r="K160" s="10">
        <v>5</v>
      </c>
      <c r="L160" s="10">
        <v>4</v>
      </c>
      <c r="M160" s="10">
        <v>4</v>
      </c>
      <c r="N160" s="10">
        <v>4</v>
      </c>
      <c r="O160" s="10">
        <v>4</v>
      </c>
      <c r="P160" s="10">
        <v>2</v>
      </c>
      <c r="Q160" s="10">
        <v>3</v>
      </c>
      <c r="R160" s="10">
        <v>1</v>
      </c>
      <c r="S160" s="10">
        <v>5</v>
      </c>
      <c r="T160" s="10">
        <v>2</v>
      </c>
      <c r="U160" s="10">
        <v>1</v>
      </c>
      <c r="V160">
        <v>1</v>
      </c>
      <c r="W160">
        <v>1</v>
      </c>
    </row>
    <row r="161" spans="1:23" x14ac:dyDescent="0.25">
      <c r="A161" s="10">
        <v>161</v>
      </c>
      <c r="B161" s="10">
        <v>2</v>
      </c>
      <c r="C161" s="10">
        <v>1</v>
      </c>
      <c r="D161" s="10">
        <v>2</v>
      </c>
      <c r="E161" s="10">
        <v>1</v>
      </c>
      <c r="F161" s="10">
        <v>1</v>
      </c>
      <c r="G161" s="10">
        <v>1</v>
      </c>
      <c r="H161" s="10">
        <v>2</v>
      </c>
      <c r="I161" s="10">
        <v>1</v>
      </c>
      <c r="J161" s="10">
        <v>1</v>
      </c>
      <c r="K161" s="10">
        <v>3</v>
      </c>
      <c r="L161" s="10">
        <v>3</v>
      </c>
      <c r="M161" s="10">
        <v>2</v>
      </c>
      <c r="N161" s="10">
        <v>3</v>
      </c>
      <c r="O161" s="10">
        <v>3</v>
      </c>
      <c r="P161" s="10">
        <v>2</v>
      </c>
      <c r="Q161" s="10">
        <v>2</v>
      </c>
      <c r="R161" s="10">
        <v>1</v>
      </c>
      <c r="S161" s="10">
        <v>1</v>
      </c>
      <c r="T161" s="10">
        <v>1</v>
      </c>
      <c r="U161" s="10">
        <v>1</v>
      </c>
      <c r="V161">
        <v>1</v>
      </c>
      <c r="W161">
        <v>0</v>
      </c>
    </row>
    <row r="162" spans="1:23" x14ac:dyDescent="0.25">
      <c r="A162" s="10">
        <v>162</v>
      </c>
      <c r="B162" s="10">
        <v>2</v>
      </c>
      <c r="C162" s="10">
        <v>4</v>
      </c>
      <c r="D162" s="10">
        <v>3</v>
      </c>
      <c r="E162" s="10">
        <v>1</v>
      </c>
      <c r="F162" s="10">
        <v>1</v>
      </c>
      <c r="G162" s="10">
        <v>2</v>
      </c>
      <c r="H162" s="10">
        <v>2</v>
      </c>
      <c r="I162" s="10">
        <v>2</v>
      </c>
      <c r="J162" s="10">
        <v>1</v>
      </c>
      <c r="K162" s="10">
        <v>5</v>
      </c>
      <c r="L162" s="10">
        <v>3</v>
      </c>
      <c r="M162" s="10">
        <v>2</v>
      </c>
      <c r="N162" s="10">
        <v>4</v>
      </c>
      <c r="O162" s="10">
        <v>4</v>
      </c>
      <c r="P162" s="10">
        <v>2</v>
      </c>
      <c r="Q162" s="10">
        <v>1</v>
      </c>
      <c r="R162" s="10">
        <v>1</v>
      </c>
      <c r="S162" s="10">
        <v>2</v>
      </c>
      <c r="T162" s="10">
        <v>1</v>
      </c>
      <c r="U162" s="10">
        <v>2</v>
      </c>
      <c r="V162">
        <v>1</v>
      </c>
      <c r="W162">
        <v>0</v>
      </c>
    </row>
    <row r="163" spans="1:23" x14ac:dyDescent="0.25">
      <c r="A163" s="10">
        <v>163</v>
      </c>
      <c r="B163" s="10">
        <v>4</v>
      </c>
      <c r="C163" s="10">
        <v>3</v>
      </c>
      <c r="D163" s="10">
        <v>3</v>
      </c>
      <c r="E163" s="10">
        <v>2</v>
      </c>
      <c r="F163" s="10">
        <v>3</v>
      </c>
      <c r="G163" s="10">
        <v>2</v>
      </c>
      <c r="H163" s="10">
        <v>3</v>
      </c>
      <c r="I163" s="10">
        <v>1</v>
      </c>
      <c r="J163" s="10">
        <v>2</v>
      </c>
      <c r="K163" s="10">
        <v>3</v>
      </c>
      <c r="L163" s="10">
        <v>2</v>
      </c>
      <c r="M163" s="10">
        <v>2</v>
      </c>
      <c r="N163" s="10">
        <v>3</v>
      </c>
      <c r="O163" s="10">
        <v>2</v>
      </c>
      <c r="P163" s="10">
        <v>4</v>
      </c>
      <c r="Q163" s="10">
        <v>3</v>
      </c>
      <c r="R163" s="10">
        <v>1</v>
      </c>
      <c r="S163" s="10">
        <v>2</v>
      </c>
      <c r="T163" s="10">
        <v>1</v>
      </c>
      <c r="U163" s="10">
        <v>1</v>
      </c>
      <c r="V163">
        <v>0</v>
      </c>
      <c r="W163">
        <v>0</v>
      </c>
    </row>
    <row r="164" spans="1:23" x14ac:dyDescent="0.25">
      <c r="A164" s="10">
        <v>164</v>
      </c>
      <c r="B164" s="10">
        <v>3</v>
      </c>
      <c r="C164" s="10">
        <v>2</v>
      </c>
      <c r="D164" s="10">
        <v>2</v>
      </c>
      <c r="E164" s="10">
        <v>4</v>
      </c>
      <c r="F164" s="10">
        <v>1</v>
      </c>
      <c r="G164" s="10">
        <v>1</v>
      </c>
      <c r="H164" s="10">
        <v>3</v>
      </c>
      <c r="I164" s="10">
        <v>4</v>
      </c>
      <c r="J164" s="10">
        <v>2</v>
      </c>
      <c r="K164" s="10">
        <v>4</v>
      </c>
      <c r="L164" s="10">
        <v>4</v>
      </c>
      <c r="M164" s="10">
        <v>1</v>
      </c>
      <c r="N164" s="10">
        <v>4</v>
      </c>
      <c r="O164" s="10">
        <v>4</v>
      </c>
      <c r="P164" s="10">
        <v>3</v>
      </c>
      <c r="Q164" s="10">
        <v>1</v>
      </c>
      <c r="R164" s="10">
        <v>2</v>
      </c>
      <c r="S164" s="10">
        <v>3</v>
      </c>
      <c r="T164" s="10">
        <v>1</v>
      </c>
      <c r="U164" s="10">
        <v>1</v>
      </c>
      <c r="V164">
        <v>0</v>
      </c>
      <c r="W164">
        <v>0</v>
      </c>
    </row>
    <row r="165" spans="1:23" x14ac:dyDescent="0.25">
      <c r="A165" s="10">
        <v>165</v>
      </c>
      <c r="B165" s="10">
        <v>3</v>
      </c>
      <c r="C165" s="10">
        <v>3</v>
      </c>
      <c r="D165" s="10">
        <v>2</v>
      </c>
      <c r="E165" s="10">
        <v>3</v>
      </c>
      <c r="F165" s="10">
        <v>2</v>
      </c>
      <c r="G165" s="10">
        <v>2</v>
      </c>
      <c r="H165" s="10">
        <v>3</v>
      </c>
      <c r="I165" s="10">
        <v>2</v>
      </c>
      <c r="J165" s="10">
        <v>2</v>
      </c>
      <c r="K165" s="10">
        <v>3</v>
      </c>
      <c r="L165" s="10">
        <v>1</v>
      </c>
      <c r="M165" s="10">
        <v>2</v>
      </c>
      <c r="N165" s="10">
        <v>4</v>
      </c>
      <c r="O165" s="10">
        <v>4</v>
      </c>
      <c r="P165" s="10">
        <v>4</v>
      </c>
      <c r="Q165" s="10">
        <v>2</v>
      </c>
      <c r="R165" s="10">
        <v>2</v>
      </c>
      <c r="S165" s="10">
        <v>3</v>
      </c>
      <c r="T165" s="10">
        <v>2</v>
      </c>
      <c r="U165" s="10">
        <v>1</v>
      </c>
      <c r="V165">
        <v>0</v>
      </c>
      <c r="W165">
        <v>0</v>
      </c>
    </row>
    <row r="166" spans="1:23" x14ac:dyDescent="0.25">
      <c r="A166" s="10">
        <v>166</v>
      </c>
      <c r="B166" s="10">
        <v>2</v>
      </c>
      <c r="C166" s="10">
        <v>1</v>
      </c>
      <c r="D166" s="10">
        <v>5</v>
      </c>
      <c r="E166" s="10">
        <v>1</v>
      </c>
      <c r="F166" s="10">
        <v>2</v>
      </c>
      <c r="G166" s="10">
        <v>3</v>
      </c>
      <c r="H166" s="10">
        <v>3</v>
      </c>
      <c r="I166" s="10">
        <v>1</v>
      </c>
      <c r="J166" s="10">
        <v>1</v>
      </c>
      <c r="K166" s="10">
        <v>4</v>
      </c>
      <c r="L166" s="10">
        <v>2</v>
      </c>
      <c r="M166" s="10">
        <v>5</v>
      </c>
      <c r="N166" s="10">
        <v>5</v>
      </c>
      <c r="O166" s="10">
        <v>5</v>
      </c>
      <c r="P166" s="10">
        <v>3</v>
      </c>
      <c r="Q166" s="10">
        <v>4</v>
      </c>
      <c r="R166" s="10">
        <v>1</v>
      </c>
      <c r="S166" s="10">
        <v>3</v>
      </c>
      <c r="T166" s="10">
        <v>2</v>
      </c>
      <c r="U166" s="10">
        <v>1</v>
      </c>
      <c r="V166">
        <v>0</v>
      </c>
      <c r="W166">
        <v>0</v>
      </c>
    </row>
    <row r="167" spans="1:23" x14ac:dyDescent="0.25">
      <c r="A167" s="10">
        <v>167</v>
      </c>
      <c r="B167" s="10">
        <v>2</v>
      </c>
      <c r="C167" s="10">
        <v>1</v>
      </c>
      <c r="D167" s="10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10">
        <v>2</v>
      </c>
      <c r="L167" s="10">
        <v>2</v>
      </c>
      <c r="M167" s="10">
        <v>2</v>
      </c>
      <c r="N167" s="10">
        <v>2</v>
      </c>
      <c r="O167" s="10">
        <v>2</v>
      </c>
      <c r="P167" s="10">
        <v>3</v>
      </c>
      <c r="Q167" s="10">
        <v>2</v>
      </c>
      <c r="R167" s="10">
        <v>2</v>
      </c>
      <c r="S167" s="10">
        <v>1</v>
      </c>
      <c r="T167" s="10">
        <v>1</v>
      </c>
      <c r="U167" s="10">
        <v>1</v>
      </c>
      <c r="V167">
        <v>0</v>
      </c>
      <c r="W167">
        <v>1</v>
      </c>
    </row>
    <row r="168" spans="1:23" x14ac:dyDescent="0.25">
      <c r="A168" s="10">
        <v>168</v>
      </c>
      <c r="B168" s="10">
        <v>2</v>
      </c>
      <c r="C168" s="10">
        <v>2</v>
      </c>
      <c r="D168" s="10">
        <v>3</v>
      </c>
      <c r="E168" s="10">
        <v>1</v>
      </c>
      <c r="F168" s="10">
        <v>2</v>
      </c>
      <c r="G168" s="10">
        <v>1</v>
      </c>
      <c r="H168" s="10">
        <v>3</v>
      </c>
      <c r="I168" s="10">
        <v>1</v>
      </c>
      <c r="J168" s="10">
        <v>1</v>
      </c>
      <c r="K168" s="10">
        <v>3</v>
      </c>
      <c r="L168" s="10">
        <v>3</v>
      </c>
      <c r="M168" s="10">
        <v>3</v>
      </c>
      <c r="N168" s="10">
        <v>4</v>
      </c>
      <c r="O168" s="10">
        <v>3</v>
      </c>
      <c r="P168" s="10">
        <v>1</v>
      </c>
      <c r="Q168" s="10">
        <v>2</v>
      </c>
      <c r="R168" s="10">
        <v>1</v>
      </c>
      <c r="S168" s="10">
        <v>2</v>
      </c>
      <c r="T168" s="10">
        <v>1</v>
      </c>
      <c r="U168" s="10">
        <v>1</v>
      </c>
      <c r="V168">
        <v>1</v>
      </c>
      <c r="W168">
        <v>1</v>
      </c>
    </row>
    <row r="169" spans="1:23" x14ac:dyDescent="0.25">
      <c r="A169" s="10">
        <v>169</v>
      </c>
      <c r="B169" s="10">
        <v>2</v>
      </c>
      <c r="C169" s="10">
        <v>1</v>
      </c>
      <c r="D169" s="10">
        <v>2</v>
      </c>
      <c r="E169" s="10">
        <v>1</v>
      </c>
      <c r="F169" s="10">
        <v>1</v>
      </c>
      <c r="G169" s="10">
        <v>2</v>
      </c>
      <c r="H169" s="10">
        <v>1</v>
      </c>
      <c r="I169" s="10">
        <v>1</v>
      </c>
      <c r="J169" s="10">
        <v>1</v>
      </c>
      <c r="K169" s="10">
        <v>2</v>
      </c>
      <c r="L169" s="10">
        <v>1</v>
      </c>
      <c r="M169" s="10">
        <v>2</v>
      </c>
      <c r="N169" s="10">
        <v>2</v>
      </c>
      <c r="O169" s="10">
        <v>1</v>
      </c>
      <c r="P169" s="10">
        <v>1</v>
      </c>
      <c r="Q169" s="10">
        <v>2</v>
      </c>
      <c r="R169" s="10">
        <v>1</v>
      </c>
      <c r="S169" s="10">
        <v>1</v>
      </c>
      <c r="T169" s="10">
        <v>1</v>
      </c>
      <c r="U169" s="10">
        <v>1</v>
      </c>
      <c r="V169">
        <v>1</v>
      </c>
      <c r="W169">
        <v>1</v>
      </c>
    </row>
    <row r="170" spans="1:23" x14ac:dyDescent="0.25">
      <c r="A170" s="10">
        <v>170</v>
      </c>
      <c r="B170" s="10">
        <v>2</v>
      </c>
      <c r="C170" s="10">
        <v>2</v>
      </c>
      <c r="D170" s="10">
        <v>4</v>
      </c>
      <c r="E170" s="10">
        <v>2</v>
      </c>
      <c r="F170" s="10">
        <v>2</v>
      </c>
      <c r="G170" s="10">
        <v>3</v>
      </c>
      <c r="H170" s="10">
        <v>4</v>
      </c>
      <c r="I170" s="10">
        <v>1</v>
      </c>
      <c r="J170" s="10">
        <v>2</v>
      </c>
      <c r="K170" s="10">
        <v>4</v>
      </c>
      <c r="L170" s="10">
        <v>4</v>
      </c>
      <c r="M170" s="10">
        <v>4</v>
      </c>
      <c r="N170" s="10">
        <v>5</v>
      </c>
      <c r="O170" s="10">
        <v>4</v>
      </c>
      <c r="P170" s="10">
        <v>1</v>
      </c>
      <c r="Q170" s="10">
        <v>3</v>
      </c>
      <c r="R170" s="10">
        <v>2</v>
      </c>
      <c r="S170" s="10">
        <v>2</v>
      </c>
      <c r="T170" s="10">
        <v>3</v>
      </c>
      <c r="U170" s="10">
        <v>2</v>
      </c>
      <c r="V170">
        <v>1</v>
      </c>
      <c r="W170">
        <v>1</v>
      </c>
    </row>
    <row r="171" spans="1:23" x14ac:dyDescent="0.25">
      <c r="A171" s="10">
        <v>171</v>
      </c>
      <c r="B171" s="10">
        <v>1</v>
      </c>
      <c r="C171" s="10">
        <v>1</v>
      </c>
      <c r="D171" s="10">
        <v>2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3</v>
      </c>
      <c r="L171" s="10">
        <v>1</v>
      </c>
      <c r="M171" s="10">
        <v>1</v>
      </c>
      <c r="N171" s="10">
        <v>1</v>
      </c>
      <c r="O171" s="10">
        <v>1</v>
      </c>
      <c r="P171" s="10">
        <v>1</v>
      </c>
      <c r="Q171" s="10">
        <v>2</v>
      </c>
      <c r="R171" s="10">
        <v>1</v>
      </c>
      <c r="S171" s="10">
        <v>3</v>
      </c>
      <c r="T171" s="10">
        <v>1</v>
      </c>
      <c r="U171" s="10">
        <v>1</v>
      </c>
      <c r="V171">
        <v>0</v>
      </c>
      <c r="W171">
        <v>1</v>
      </c>
    </row>
    <row r="172" spans="1:23" x14ac:dyDescent="0.25">
      <c r="A172" s="10">
        <v>172</v>
      </c>
      <c r="B172" s="10">
        <v>2</v>
      </c>
      <c r="C172" s="10">
        <v>2</v>
      </c>
      <c r="D172" s="10">
        <v>2</v>
      </c>
      <c r="E172" s="10">
        <v>2</v>
      </c>
      <c r="F172" s="10">
        <v>2</v>
      </c>
      <c r="G172" s="10">
        <v>2</v>
      </c>
      <c r="H172" s="10">
        <v>5</v>
      </c>
      <c r="I172" s="10">
        <v>2</v>
      </c>
      <c r="J172" s="10">
        <v>2</v>
      </c>
      <c r="K172" s="10">
        <v>5</v>
      </c>
      <c r="L172" s="10">
        <v>5</v>
      </c>
      <c r="M172" s="10">
        <v>4</v>
      </c>
      <c r="N172" s="10">
        <v>4</v>
      </c>
      <c r="O172" s="10">
        <v>5</v>
      </c>
      <c r="P172" s="10">
        <v>4</v>
      </c>
      <c r="Q172" s="10">
        <v>4</v>
      </c>
      <c r="R172" s="10">
        <v>2</v>
      </c>
      <c r="S172" s="10">
        <v>5</v>
      </c>
      <c r="T172" s="10">
        <v>2</v>
      </c>
      <c r="U172" s="10">
        <v>2</v>
      </c>
      <c r="V172">
        <v>0</v>
      </c>
      <c r="W172">
        <v>1</v>
      </c>
    </row>
    <row r="173" spans="1:23" x14ac:dyDescent="0.25">
      <c r="A173" s="10">
        <v>173</v>
      </c>
      <c r="B173" s="10">
        <v>3</v>
      </c>
      <c r="C173" s="10">
        <v>3</v>
      </c>
      <c r="D173" s="10">
        <v>3</v>
      </c>
      <c r="E173" s="10">
        <v>2</v>
      </c>
      <c r="F173" s="10">
        <v>2</v>
      </c>
      <c r="G173" s="10">
        <v>2</v>
      </c>
      <c r="H173" s="10">
        <v>3</v>
      </c>
      <c r="I173" s="10">
        <v>2</v>
      </c>
      <c r="J173" s="10">
        <v>2</v>
      </c>
      <c r="K173" s="10">
        <v>3</v>
      </c>
      <c r="L173" s="10">
        <v>3</v>
      </c>
      <c r="M173" s="10">
        <v>2</v>
      </c>
      <c r="N173" s="10">
        <v>3</v>
      </c>
      <c r="O173" s="10">
        <v>3</v>
      </c>
      <c r="P173" s="10">
        <v>2</v>
      </c>
      <c r="Q173" s="10">
        <v>2</v>
      </c>
      <c r="R173" s="10">
        <v>1</v>
      </c>
      <c r="S173" s="10">
        <v>3</v>
      </c>
      <c r="T173" s="10">
        <v>2</v>
      </c>
      <c r="U173" s="10">
        <v>2</v>
      </c>
      <c r="V173">
        <v>0</v>
      </c>
      <c r="W173">
        <v>1</v>
      </c>
    </row>
    <row r="174" spans="1:23" x14ac:dyDescent="0.25">
      <c r="A174" s="10">
        <v>174</v>
      </c>
      <c r="B174" s="10">
        <v>2</v>
      </c>
      <c r="C174" s="10">
        <v>3</v>
      </c>
      <c r="D174" s="10">
        <v>3</v>
      </c>
      <c r="E174" s="10">
        <v>3</v>
      </c>
      <c r="F174" s="10">
        <v>3</v>
      </c>
      <c r="G174" s="10">
        <v>2</v>
      </c>
      <c r="H174" s="10">
        <v>3</v>
      </c>
      <c r="I174" s="10">
        <v>2</v>
      </c>
      <c r="J174" s="10">
        <v>2</v>
      </c>
      <c r="K174" s="10">
        <v>3</v>
      </c>
      <c r="L174" s="10">
        <v>3</v>
      </c>
      <c r="M174" s="10">
        <v>3</v>
      </c>
      <c r="N174" s="10">
        <v>3</v>
      </c>
      <c r="O174" s="10">
        <v>3</v>
      </c>
      <c r="P174" s="10">
        <v>2</v>
      </c>
      <c r="Q174" s="10">
        <v>2</v>
      </c>
      <c r="R174" s="10">
        <v>2</v>
      </c>
      <c r="S174" s="10">
        <v>2</v>
      </c>
      <c r="T174" s="10">
        <v>2</v>
      </c>
      <c r="U174" s="10">
        <v>2</v>
      </c>
      <c r="V174">
        <v>0</v>
      </c>
      <c r="W174">
        <v>0</v>
      </c>
    </row>
    <row r="175" spans="1:23" x14ac:dyDescent="0.25">
      <c r="A175" s="10">
        <v>175</v>
      </c>
      <c r="B175" s="10">
        <v>3</v>
      </c>
      <c r="C175" s="10">
        <v>2</v>
      </c>
      <c r="D175" s="10">
        <v>3</v>
      </c>
      <c r="E175" s="10">
        <v>3</v>
      </c>
      <c r="F175" s="10">
        <v>2</v>
      </c>
      <c r="G175" s="10">
        <v>4</v>
      </c>
      <c r="H175" s="10">
        <v>3</v>
      </c>
      <c r="I175" s="10">
        <v>3</v>
      </c>
      <c r="J175" s="10">
        <v>4</v>
      </c>
      <c r="K175" s="10">
        <v>4</v>
      </c>
      <c r="L175" s="10">
        <v>3</v>
      </c>
      <c r="M175" s="10">
        <v>3</v>
      </c>
      <c r="N175" s="10">
        <v>3</v>
      </c>
      <c r="O175" s="10">
        <v>4</v>
      </c>
      <c r="P175" s="10">
        <v>4</v>
      </c>
      <c r="Q175" s="10">
        <v>2</v>
      </c>
      <c r="R175" s="10">
        <v>1</v>
      </c>
      <c r="S175" s="10">
        <v>5</v>
      </c>
      <c r="T175" s="10">
        <v>3</v>
      </c>
      <c r="U175" s="10">
        <v>1</v>
      </c>
      <c r="V175">
        <v>0</v>
      </c>
      <c r="W175">
        <v>1</v>
      </c>
    </row>
    <row r="176" spans="1:23" x14ac:dyDescent="0.25">
      <c r="A176" s="10">
        <v>176</v>
      </c>
      <c r="B176" s="10">
        <v>2</v>
      </c>
      <c r="C176" s="10">
        <v>2</v>
      </c>
      <c r="D176" s="10">
        <v>3</v>
      </c>
      <c r="E176" s="10">
        <v>1</v>
      </c>
      <c r="F176" s="10">
        <v>1</v>
      </c>
      <c r="G176" s="10">
        <v>1</v>
      </c>
      <c r="H176" s="10">
        <v>2</v>
      </c>
      <c r="I176" s="10">
        <v>2</v>
      </c>
      <c r="J176" s="10">
        <v>3</v>
      </c>
      <c r="K176" s="10">
        <v>4</v>
      </c>
      <c r="L176" s="10">
        <v>3</v>
      </c>
      <c r="M176" s="10">
        <v>3</v>
      </c>
      <c r="N176" s="10">
        <v>3</v>
      </c>
      <c r="O176" s="10">
        <v>4</v>
      </c>
      <c r="P176" s="10">
        <v>1</v>
      </c>
      <c r="Q176" s="10">
        <v>1</v>
      </c>
      <c r="R176" s="10">
        <v>1</v>
      </c>
      <c r="S176" s="10">
        <v>2</v>
      </c>
      <c r="T176" s="10">
        <v>1</v>
      </c>
      <c r="U176" s="10">
        <v>1</v>
      </c>
      <c r="V176">
        <v>1</v>
      </c>
      <c r="W176">
        <v>1</v>
      </c>
    </row>
    <row r="177" spans="1:23" x14ac:dyDescent="0.25">
      <c r="A177" s="10">
        <v>177</v>
      </c>
      <c r="B177" s="10">
        <v>2</v>
      </c>
      <c r="C177" s="10">
        <v>2</v>
      </c>
      <c r="D177" s="10">
        <v>1</v>
      </c>
      <c r="E177" s="10">
        <v>1</v>
      </c>
      <c r="F177" s="10">
        <v>1</v>
      </c>
      <c r="G177" s="10">
        <v>1</v>
      </c>
      <c r="H177" s="10">
        <v>2</v>
      </c>
      <c r="I177" s="10">
        <v>1</v>
      </c>
      <c r="J177" s="10">
        <v>1</v>
      </c>
      <c r="K177" s="10">
        <v>3</v>
      </c>
      <c r="L177" s="10">
        <v>2</v>
      </c>
      <c r="M177" s="10">
        <v>1</v>
      </c>
      <c r="N177" s="10">
        <v>3</v>
      </c>
      <c r="O177" s="10">
        <v>1</v>
      </c>
      <c r="P177" s="10">
        <v>1</v>
      </c>
      <c r="Q177" s="10">
        <v>1</v>
      </c>
      <c r="R177" s="10">
        <v>1</v>
      </c>
      <c r="S177" s="10">
        <v>1</v>
      </c>
      <c r="T177" s="10">
        <v>1</v>
      </c>
      <c r="U177" s="10">
        <v>2</v>
      </c>
      <c r="V177">
        <v>1</v>
      </c>
      <c r="W177">
        <v>1</v>
      </c>
    </row>
    <row r="178" spans="1:23" x14ac:dyDescent="0.25">
      <c r="A178" s="10">
        <v>178</v>
      </c>
      <c r="B178" s="10">
        <v>2</v>
      </c>
      <c r="C178" s="10">
        <v>3</v>
      </c>
      <c r="D178" s="10">
        <v>2</v>
      </c>
      <c r="E178" s="10">
        <v>2</v>
      </c>
      <c r="F178" s="10">
        <v>3</v>
      </c>
      <c r="G178" s="10">
        <v>3</v>
      </c>
      <c r="H178" s="10">
        <v>3</v>
      </c>
      <c r="I178" s="10">
        <v>3</v>
      </c>
      <c r="J178" s="10">
        <v>2</v>
      </c>
      <c r="K178" s="10">
        <v>4</v>
      </c>
      <c r="L178" s="10">
        <v>4</v>
      </c>
      <c r="M178" s="10">
        <v>1</v>
      </c>
      <c r="N178" s="10">
        <v>2</v>
      </c>
      <c r="O178" s="10">
        <v>1</v>
      </c>
      <c r="P178" s="10">
        <v>1</v>
      </c>
      <c r="Q178" s="10">
        <v>2</v>
      </c>
      <c r="R178" s="10">
        <v>1</v>
      </c>
      <c r="S178" s="10">
        <v>1</v>
      </c>
      <c r="T178" s="10">
        <v>1</v>
      </c>
      <c r="U178" s="10">
        <v>1</v>
      </c>
      <c r="V178">
        <v>1</v>
      </c>
      <c r="W178">
        <v>1</v>
      </c>
    </row>
    <row r="179" spans="1:23" x14ac:dyDescent="0.25">
      <c r="A179" s="10">
        <v>179</v>
      </c>
      <c r="B179" s="10">
        <v>1</v>
      </c>
      <c r="C179" s="10">
        <v>1</v>
      </c>
      <c r="D179" s="10">
        <v>3</v>
      </c>
      <c r="E179" s="10">
        <v>1</v>
      </c>
      <c r="F179" s="10">
        <v>1</v>
      </c>
      <c r="G179" s="10">
        <v>1</v>
      </c>
      <c r="H179" s="10">
        <v>2</v>
      </c>
      <c r="I179" s="10">
        <v>1</v>
      </c>
      <c r="J179" s="10">
        <v>1</v>
      </c>
      <c r="K179" s="10">
        <v>3</v>
      </c>
      <c r="L179" s="10">
        <v>2</v>
      </c>
      <c r="M179" s="10">
        <v>2</v>
      </c>
      <c r="N179" s="10">
        <v>3</v>
      </c>
      <c r="O179" s="10">
        <v>1</v>
      </c>
      <c r="P179" s="10">
        <v>1</v>
      </c>
      <c r="Q179" s="10">
        <v>1</v>
      </c>
      <c r="R179" s="10">
        <v>1</v>
      </c>
      <c r="S179" s="10">
        <v>1</v>
      </c>
      <c r="T179" s="10">
        <v>1</v>
      </c>
      <c r="U179" s="10">
        <v>1</v>
      </c>
      <c r="V179">
        <v>1</v>
      </c>
      <c r="W179">
        <v>1</v>
      </c>
    </row>
    <row r="180" spans="1:23" x14ac:dyDescent="0.25">
      <c r="A180" s="10">
        <v>180</v>
      </c>
      <c r="B180" s="10">
        <v>2</v>
      </c>
      <c r="C180" s="10">
        <v>2</v>
      </c>
      <c r="D180" s="10">
        <v>1</v>
      </c>
      <c r="E180" s="10">
        <v>3</v>
      </c>
      <c r="F180" s="10">
        <v>2</v>
      </c>
      <c r="G180" s="10">
        <v>1</v>
      </c>
      <c r="H180" s="10">
        <v>3</v>
      </c>
      <c r="I180" s="10">
        <v>1</v>
      </c>
      <c r="J180" s="10">
        <v>1</v>
      </c>
      <c r="K180" s="10">
        <v>3</v>
      </c>
      <c r="L180" s="10">
        <v>2</v>
      </c>
      <c r="M180" s="10">
        <v>2</v>
      </c>
      <c r="N180" s="10">
        <v>5</v>
      </c>
      <c r="O180" s="10">
        <v>3</v>
      </c>
      <c r="P180" s="10">
        <v>1</v>
      </c>
      <c r="Q180" s="10">
        <v>2</v>
      </c>
      <c r="R180" s="10">
        <v>2</v>
      </c>
      <c r="S180" s="10">
        <v>1</v>
      </c>
      <c r="T180" s="10">
        <v>1</v>
      </c>
      <c r="U180" s="10">
        <v>1</v>
      </c>
      <c r="V180">
        <v>0</v>
      </c>
      <c r="W180">
        <v>0</v>
      </c>
    </row>
    <row r="181" spans="1:23" x14ac:dyDescent="0.25">
      <c r="A181" s="10">
        <v>181</v>
      </c>
      <c r="B181" s="10">
        <v>2</v>
      </c>
      <c r="C181" s="10">
        <v>2</v>
      </c>
      <c r="D181" s="10">
        <v>3</v>
      </c>
      <c r="E181" s="10">
        <v>1</v>
      </c>
      <c r="F181" s="10">
        <v>1</v>
      </c>
      <c r="G181" s="10">
        <v>1</v>
      </c>
      <c r="H181" s="10">
        <v>3</v>
      </c>
      <c r="I181" s="10">
        <v>1</v>
      </c>
      <c r="J181" s="10">
        <v>1</v>
      </c>
      <c r="K181" s="10">
        <v>4</v>
      </c>
      <c r="L181" s="10">
        <v>4</v>
      </c>
      <c r="M181" s="10">
        <v>3</v>
      </c>
      <c r="N181" s="10">
        <v>3</v>
      </c>
      <c r="O181" s="10">
        <v>4</v>
      </c>
      <c r="P181" s="10">
        <v>1</v>
      </c>
      <c r="Q181" s="10">
        <v>1</v>
      </c>
      <c r="R181" s="10">
        <v>1</v>
      </c>
      <c r="S181" s="10">
        <v>3</v>
      </c>
      <c r="T181" s="10">
        <v>2</v>
      </c>
      <c r="U181" s="10">
        <v>1</v>
      </c>
      <c r="V181">
        <v>0</v>
      </c>
      <c r="W181">
        <v>1</v>
      </c>
    </row>
    <row r="182" spans="1:23" x14ac:dyDescent="0.25">
      <c r="A182" s="10">
        <v>182</v>
      </c>
      <c r="B182" s="10">
        <v>2</v>
      </c>
      <c r="C182" s="10">
        <v>2</v>
      </c>
      <c r="D182" s="10">
        <v>2</v>
      </c>
      <c r="E182" s="10">
        <v>1</v>
      </c>
      <c r="F182" s="10">
        <v>2</v>
      </c>
      <c r="G182" s="10">
        <v>2</v>
      </c>
      <c r="H182" s="10">
        <v>1</v>
      </c>
      <c r="I182" s="10">
        <v>1</v>
      </c>
      <c r="J182" s="10">
        <v>2</v>
      </c>
      <c r="K182" s="10">
        <v>3</v>
      </c>
      <c r="L182" s="10">
        <v>2</v>
      </c>
      <c r="M182" s="10">
        <v>2</v>
      </c>
      <c r="N182" s="10">
        <v>4</v>
      </c>
      <c r="O182" s="10">
        <v>3</v>
      </c>
      <c r="P182" s="10">
        <v>2</v>
      </c>
      <c r="Q182" s="10">
        <v>1</v>
      </c>
      <c r="R182" s="10">
        <v>1</v>
      </c>
      <c r="S182" s="10">
        <v>2</v>
      </c>
      <c r="T182" s="10">
        <v>2</v>
      </c>
      <c r="U182" s="10">
        <v>2</v>
      </c>
      <c r="V182">
        <v>1</v>
      </c>
      <c r="W182">
        <v>1</v>
      </c>
    </row>
    <row r="183" spans="1:23" x14ac:dyDescent="0.25">
      <c r="A183" s="10">
        <v>183</v>
      </c>
      <c r="B183" s="10">
        <v>3</v>
      </c>
      <c r="C183" s="10">
        <v>3</v>
      </c>
      <c r="D183" s="10">
        <v>4</v>
      </c>
      <c r="E183" s="10">
        <v>2</v>
      </c>
      <c r="F183" s="10">
        <v>2</v>
      </c>
      <c r="G183" s="10">
        <v>3</v>
      </c>
      <c r="H183" s="10">
        <v>3</v>
      </c>
      <c r="I183" s="10">
        <v>2</v>
      </c>
      <c r="J183" s="10">
        <v>4</v>
      </c>
      <c r="K183" s="10">
        <v>4</v>
      </c>
      <c r="L183" s="10">
        <v>2</v>
      </c>
      <c r="M183" s="10">
        <v>4</v>
      </c>
      <c r="N183" s="10">
        <v>4</v>
      </c>
      <c r="O183" s="10">
        <v>4</v>
      </c>
      <c r="P183" s="10">
        <v>4</v>
      </c>
      <c r="Q183" s="10">
        <v>2</v>
      </c>
      <c r="R183" s="10">
        <v>3</v>
      </c>
      <c r="S183" s="10">
        <v>4</v>
      </c>
      <c r="T183" s="10">
        <v>4</v>
      </c>
      <c r="U183" s="10">
        <v>3</v>
      </c>
      <c r="V183">
        <v>0</v>
      </c>
      <c r="W183">
        <v>1</v>
      </c>
    </row>
    <row r="184" spans="1:23" x14ac:dyDescent="0.25">
      <c r="A184" s="10">
        <v>184</v>
      </c>
      <c r="B184" s="10">
        <v>3</v>
      </c>
      <c r="C184" s="10">
        <v>2</v>
      </c>
      <c r="D184" s="10">
        <v>4</v>
      </c>
      <c r="E184" s="10">
        <v>3</v>
      </c>
      <c r="F184" s="10">
        <v>4</v>
      </c>
      <c r="G184" s="10">
        <v>2</v>
      </c>
      <c r="H184" s="10">
        <v>1</v>
      </c>
      <c r="I184" s="10">
        <v>1</v>
      </c>
      <c r="J184" s="10">
        <v>2</v>
      </c>
      <c r="K184" s="10">
        <v>4</v>
      </c>
      <c r="L184" s="10">
        <v>1</v>
      </c>
      <c r="M184" s="10">
        <v>3</v>
      </c>
      <c r="N184" s="10">
        <v>1</v>
      </c>
      <c r="O184" s="10">
        <v>4</v>
      </c>
      <c r="P184" s="10">
        <v>1</v>
      </c>
      <c r="Q184" s="10">
        <v>2</v>
      </c>
      <c r="R184" s="10">
        <v>1</v>
      </c>
      <c r="S184" s="10">
        <v>4</v>
      </c>
      <c r="T184" s="10">
        <v>2</v>
      </c>
      <c r="U184" s="10">
        <v>1</v>
      </c>
      <c r="V184">
        <v>0</v>
      </c>
      <c r="W184">
        <v>1</v>
      </c>
    </row>
    <row r="185" spans="1:23" x14ac:dyDescent="0.25">
      <c r="A185" s="10">
        <v>185</v>
      </c>
      <c r="B185" s="10">
        <v>3</v>
      </c>
      <c r="C185" s="10">
        <v>1</v>
      </c>
      <c r="D185" s="10">
        <v>3</v>
      </c>
      <c r="E185" s="10">
        <v>2</v>
      </c>
      <c r="F185" s="10">
        <v>2</v>
      </c>
      <c r="G185" s="10">
        <v>2</v>
      </c>
      <c r="H185" s="10">
        <v>2</v>
      </c>
      <c r="I185" s="10">
        <v>1</v>
      </c>
      <c r="J185" s="10">
        <v>2</v>
      </c>
      <c r="K185" s="10">
        <v>2</v>
      </c>
      <c r="L185" s="10">
        <v>3</v>
      </c>
      <c r="M185" s="10">
        <v>1</v>
      </c>
      <c r="N185" s="10">
        <v>4</v>
      </c>
      <c r="O185" s="10">
        <v>2</v>
      </c>
      <c r="P185" s="10">
        <v>1</v>
      </c>
      <c r="Q185" s="10">
        <v>3</v>
      </c>
      <c r="R185" s="10">
        <v>1</v>
      </c>
      <c r="S185" s="10">
        <v>2</v>
      </c>
      <c r="T185" s="10">
        <v>1</v>
      </c>
      <c r="U185" s="10">
        <v>1</v>
      </c>
      <c r="V185">
        <v>1</v>
      </c>
      <c r="W185">
        <v>0</v>
      </c>
    </row>
    <row r="186" spans="1:23" x14ac:dyDescent="0.25">
      <c r="A186" s="10">
        <v>186</v>
      </c>
      <c r="B186" s="10">
        <v>2</v>
      </c>
      <c r="C186" s="10">
        <v>1</v>
      </c>
      <c r="D186" s="10">
        <v>2</v>
      </c>
      <c r="E186" s="10">
        <v>2</v>
      </c>
      <c r="F186" s="10">
        <v>2</v>
      </c>
      <c r="G186" s="10">
        <v>1</v>
      </c>
      <c r="H186" s="10">
        <v>1</v>
      </c>
      <c r="I186" s="10">
        <v>1</v>
      </c>
      <c r="J186" s="10">
        <v>2</v>
      </c>
      <c r="K186" s="10">
        <v>2</v>
      </c>
      <c r="L186" s="10">
        <v>2</v>
      </c>
      <c r="M186" s="10">
        <v>1</v>
      </c>
      <c r="N186" s="10">
        <v>3</v>
      </c>
      <c r="O186" s="10">
        <v>1</v>
      </c>
      <c r="P186" s="10">
        <v>2</v>
      </c>
      <c r="Q186" s="10">
        <v>1</v>
      </c>
      <c r="R186" s="10">
        <v>1</v>
      </c>
      <c r="S186" s="10">
        <v>1</v>
      </c>
      <c r="T186" s="10">
        <v>1</v>
      </c>
      <c r="U186" s="10">
        <v>1</v>
      </c>
      <c r="V186">
        <v>0</v>
      </c>
      <c r="W186">
        <v>0</v>
      </c>
    </row>
    <row r="187" spans="1:23" x14ac:dyDescent="0.25">
      <c r="A187" s="10">
        <v>187</v>
      </c>
      <c r="B187" s="10">
        <v>1</v>
      </c>
      <c r="C187" s="10">
        <v>1</v>
      </c>
      <c r="D187" s="10">
        <v>2</v>
      </c>
      <c r="E187" s="10">
        <v>1</v>
      </c>
      <c r="F187" s="10">
        <v>1</v>
      </c>
      <c r="G187" s="10">
        <v>1</v>
      </c>
      <c r="H187" s="10">
        <v>2</v>
      </c>
      <c r="I187" s="10">
        <v>1</v>
      </c>
      <c r="J187" s="10">
        <v>1</v>
      </c>
      <c r="K187" s="10">
        <v>2</v>
      </c>
      <c r="L187" s="10">
        <v>2</v>
      </c>
      <c r="M187" s="10">
        <v>2</v>
      </c>
      <c r="N187" s="10">
        <v>1</v>
      </c>
      <c r="O187" s="10">
        <v>1</v>
      </c>
      <c r="P187" s="10">
        <v>2</v>
      </c>
      <c r="Q187" s="10">
        <v>1</v>
      </c>
      <c r="R187" s="10">
        <v>1</v>
      </c>
      <c r="S187" s="10">
        <v>1</v>
      </c>
      <c r="T187" s="10">
        <v>1</v>
      </c>
      <c r="U187" s="10">
        <v>1</v>
      </c>
      <c r="V187">
        <v>0</v>
      </c>
      <c r="W187">
        <v>0</v>
      </c>
    </row>
    <row r="188" spans="1:23" x14ac:dyDescent="0.25">
      <c r="A188" s="10">
        <v>188</v>
      </c>
      <c r="B188" s="10">
        <v>2</v>
      </c>
      <c r="C188" s="10">
        <v>3</v>
      </c>
      <c r="D188" s="10">
        <v>2</v>
      </c>
      <c r="E188" s="10">
        <v>2</v>
      </c>
      <c r="F188" s="10">
        <v>1</v>
      </c>
      <c r="G188" s="10">
        <v>2</v>
      </c>
      <c r="H188" s="10">
        <v>3</v>
      </c>
      <c r="I188" s="10">
        <v>1</v>
      </c>
      <c r="J188" s="10">
        <v>2</v>
      </c>
      <c r="K188" s="10">
        <v>3</v>
      </c>
      <c r="L188" s="10">
        <v>2</v>
      </c>
      <c r="M188" s="10">
        <v>1</v>
      </c>
      <c r="N188" s="10">
        <v>3</v>
      </c>
      <c r="O188" s="10">
        <v>1</v>
      </c>
      <c r="P188" s="10">
        <v>1</v>
      </c>
      <c r="Q188" s="10">
        <v>2</v>
      </c>
      <c r="R188" s="10">
        <v>1</v>
      </c>
      <c r="S188" s="10">
        <v>2</v>
      </c>
      <c r="T188" s="10">
        <v>1</v>
      </c>
      <c r="U188" s="10">
        <v>1</v>
      </c>
      <c r="V188">
        <v>0</v>
      </c>
      <c r="W188">
        <v>0</v>
      </c>
    </row>
    <row r="189" spans="1:23" x14ac:dyDescent="0.25">
      <c r="A189" s="10">
        <v>189</v>
      </c>
      <c r="B189" s="10">
        <v>2</v>
      </c>
      <c r="C189" s="10">
        <v>2</v>
      </c>
      <c r="D189" s="10">
        <v>2</v>
      </c>
      <c r="E189" s="10">
        <v>2</v>
      </c>
      <c r="F189" s="10">
        <v>3</v>
      </c>
      <c r="G189" s="10">
        <v>1</v>
      </c>
      <c r="H189" s="10">
        <v>2</v>
      </c>
      <c r="I189" s="10">
        <v>2</v>
      </c>
      <c r="J189" s="10">
        <v>1</v>
      </c>
      <c r="K189" s="10">
        <v>2</v>
      </c>
      <c r="L189" s="10">
        <v>4</v>
      </c>
      <c r="M189" s="10">
        <v>2</v>
      </c>
      <c r="N189" s="10">
        <v>3</v>
      </c>
      <c r="O189" s="10">
        <v>3</v>
      </c>
      <c r="P189" s="10">
        <v>1</v>
      </c>
      <c r="Q189" s="10">
        <v>1</v>
      </c>
      <c r="R189" s="10">
        <v>2</v>
      </c>
      <c r="S189" s="10">
        <v>2</v>
      </c>
      <c r="T189" s="10">
        <v>1</v>
      </c>
      <c r="U189" s="10">
        <v>1</v>
      </c>
      <c r="V189">
        <v>1</v>
      </c>
      <c r="W189">
        <v>0</v>
      </c>
    </row>
    <row r="190" spans="1:23" x14ac:dyDescent="0.25">
      <c r="A190" s="10">
        <v>190</v>
      </c>
      <c r="B190" s="10">
        <v>1</v>
      </c>
      <c r="C190" s="10">
        <v>1</v>
      </c>
      <c r="D190" s="10">
        <v>2</v>
      </c>
      <c r="E190" s="10">
        <v>1</v>
      </c>
      <c r="F190" s="10">
        <v>1</v>
      </c>
      <c r="G190" s="10">
        <v>1</v>
      </c>
      <c r="H190" s="10">
        <v>1</v>
      </c>
      <c r="I190" s="10">
        <v>1</v>
      </c>
      <c r="J190" s="10">
        <v>1</v>
      </c>
      <c r="K190" s="10">
        <v>3</v>
      </c>
      <c r="L190" s="10">
        <v>2</v>
      </c>
      <c r="M190" s="10">
        <v>3</v>
      </c>
      <c r="N190" s="10">
        <v>3</v>
      </c>
      <c r="O190" s="10">
        <v>3</v>
      </c>
      <c r="P190" s="10">
        <v>1</v>
      </c>
      <c r="Q190" s="10">
        <v>1</v>
      </c>
      <c r="R190" s="10">
        <v>1</v>
      </c>
      <c r="S190" s="10">
        <v>3</v>
      </c>
      <c r="T190" s="10">
        <v>1</v>
      </c>
      <c r="U190" s="10">
        <v>1</v>
      </c>
      <c r="V190">
        <v>1</v>
      </c>
      <c r="W190">
        <v>0</v>
      </c>
    </row>
    <row r="191" spans="1:23" x14ac:dyDescent="0.25">
      <c r="A191" s="10">
        <v>191</v>
      </c>
      <c r="B191" s="10">
        <v>2</v>
      </c>
      <c r="C191" s="10">
        <v>2</v>
      </c>
      <c r="D191" s="10">
        <v>4</v>
      </c>
      <c r="E191" s="10">
        <v>1</v>
      </c>
      <c r="F191" s="10">
        <v>1</v>
      </c>
      <c r="G191" s="10">
        <v>1</v>
      </c>
      <c r="H191" s="10">
        <v>3</v>
      </c>
      <c r="I191" s="10">
        <v>1</v>
      </c>
      <c r="J191" s="10">
        <v>2</v>
      </c>
      <c r="K191" s="10">
        <v>4</v>
      </c>
      <c r="L191" s="10">
        <v>4</v>
      </c>
      <c r="M191" s="10">
        <v>4</v>
      </c>
      <c r="N191" s="10">
        <v>2</v>
      </c>
      <c r="O191" s="10">
        <v>4</v>
      </c>
      <c r="P191" s="10">
        <v>1</v>
      </c>
      <c r="Q191" s="10">
        <v>1</v>
      </c>
      <c r="R191" s="10">
        <v>1</v>
      </c>
      <c r="S191" s="10">
        <v>2</v>
      </c>
      <c r="T191" s="10">
        <v>1</v>
      </c>
      <c r="U191" s="10">
        <v>1</v>
      </c>
      <c r="V191">
        <v>0</v>
      </c>
      <c r="W191">
        <v>0</v>
      </c>
    </row>
    <row r="192" spans="1:23" x14ac:dyDescent="0.25">
      <c r="A192" s="10">
        <v>192</v>
      </c>
      <c r="B192" s="10">
        <v>3</v>
      </c>
      <c r="C192" s="10">
        <v>2</v>
      </c>
      <c r="D192" s="10">
        <v>3</v>
      </c>
      <c r="E192" s="10">
        <v>2</v>
      </c>
      <c r="F192" s="10">
        <v>1</v>
      </c>
      <c r="G192" s="10">
        <v>1</v>
      </c>
      <c r="H192" s="10">
        <v>3</v>
      </c>
      <c r="I192" s="10">
        <v>4</v>
      </c>
      <c r="J192" s="10">
        <v>3</v>
      </c>
      <c r="K192" s="10">
        <v>4</v>
      </c>
      <c r="L192" s="10">
        <v>3</v>
      </c>
      <c r="M192" s="10">
        <v>2</v>
      </c>
      <c r="N192" s="10">
        <v>1</v>
      </c>
      <c r="O192" s="10">
        <v>2</v>
      </c>
      <c r="P192" s="10">
        <v>1</v>
      </c>
      <c r="Q192" s="10">
        <v>1</v>
      </c>
      <c r="R192" s="10">
        <v>1</v>
      </c>
      <c r="S192" s="10">
        <v>5</v>
      </c>
      <c r="T192" s="10">
        <v>1</v>
      </c>
      <c r="U192" s="10">
        <v>1</v>
      </c>
      <c r="V192">
        <v>0</v>
      </c>
      <c r="W192">
        <v>0</v>
      </c>
    </row>
    <row r="193" spans="1:23" x14ac:dyDescent="0.25">
      <c r="A193" s="10">
        <v>193</v>
      </c>
      <c r="B193" s="10">
        <v>2</v>
      </c>
      <c r="C193" s="10">
        <v>1</v>
      </c>
      <c r="D193" s="10">
        <v>2</v>
      </c>
      <c r="E193" s="10">
        <v>1</v>
      </c>
      <c r="F193" s="10">
        <v>1</v>
      </c>
      <c r="G193" s="10">
        <v>2</v>
      </c>
      <c r="H193" s="10">
        <v>1</v>
      </c>
      <c r="I193" s="10">
        <v>1</v>
      </c>
      <c r="J193" s="10">
        <v>1</v>
      </c>
      <c r="K193" s="10">
        <v>3</v>
      </c>
      <c r="L193" s="10">
        <v>2</v>
      </c>
      <c r="M193" s="10">
        <v>1</v>
      </c>
      <c r="N193" s="10">
        <v>2</v>
      </c>
      <c r="O193" s="10">
        <v>2</v>
      </c>
      <c r="P193" s="10">
        <v>2</v>
      </c>
      <c r="Q193" s="10">
        <v>1</v>
      </c>
      <c r="R193" s="10">
        <v>1</v>
      </c>
      <c r="S193" s="10">
        <v>2</v>
      </c>
      <c r="T193" s="10">
        <v>2</v>
      </c>
      <c r="U193" s="10">
        <v>1</v>
      </c>
      <c r="V193">
        <v>0</v>
      </c>
      <c r="W193">
        <v>0</v>
      </c>
    </row>
    <row r="194" spans="1:23" x14ac:dyDescent="0.25">
      <c r="A194" s="10">
        <v>194</v>
      </c>
      <c r="B194" s="10">
        <v>1</v>
      </c>
      <c r="C194" s="10">
        <v>2</v>
      </c>
      <c r="D194" s="10">
        <v>2</v>
      </c>
      <c r="E194" s="10">
        <v>2</v>
      </c>
      <c r="F194" s="10">
        <v>1</v>
      </c>
      <c r="G194" s="10">
        <v>1</v>
      </c>
      <c r="H194" s="10">
        <v>1</v>
      </c>
      <c r="I194" s="10">
        <v>1</v>
      </c>
      <c r="J194" s="10">
        <v>1</v>
      </c>
      <c r="K194" s="10">
        <v>3</v>
      </c>
      <c r="L194" s="10">
        <v>2</v>
      </c>
      <c r="M194" s="10">
        <v>2</v>
      </c>
      <c r="N194" s="10">
        <v>3</v>
      </c>
      <c r="O194" s="10">
        <v>1</v>
      </c>
      <c r="P194" s="10">
        <v>1</v>
      </c>
      <c r="Q194" s="10">
        <v>2</v>
      </c>
      <c r="R194" s="10">
        <v>1</v>
      </c>
      <c r="S194" s="10">
        <v>1</v>
      </c>
      <c r="T194" s="10">
        <v>1</v>
      </c>
      <c r="U194" s="10">
        <v>1</v>
      </c>
      <c r="V194">
        <v>1</v>
      </c>
      <c r="W194">
        <v>0</v>
      </c>
    </row>
    <row r="195" spans="1:23" x14ac:dyDescent="0.25">
      <c r="A195" s="10">
        <v>195</v>
      </c>
      <c r="B195" s="10">
        <v>1</v>
      </c>
      <c r="C195" s="10">
        <v>1</v>
      </c>
      <c r="D195" s="10">
        <v>2</v>
      </c>
      <c r="E195" s="10">
        <v>1</v>
      </c>
      <c r="F195" s="10">
        <v>1</v>
      </c>
      <c r="G195" s="10">
        <v>1</v>
      </c>
      <c r="H195" s="10">
        <v>1</v>
      </c>
      <c r="I195" s="10">
        <v>1</v>
      </c>
      <c r="J195" s="10">
        <v>1</v>
      </c>
      <c r="K195" s="10">
        <v>3</v>
      </c>
      <c r="L195" s="10">
        <v>1</v>
      </c>
      <c r="M195" s="10">
        <v>2</v>
      </c>
      <c r="N195" s="10">
        <v>3</v>
      </c>
      <c r="O195" s="10">
        <v>2</v>
      </c>
      <c r="P195" s="10">
        <v>1</v>
      </c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>
        <v>1</v>
      </c>
      <c r="W195">
        <v>0</v>
      </c>
    </row>
    <row r="196" spans="1:23" x14ac:dyDescent="0.25">
      <c r="A196" s="10">
        <v>196</v>
      </c>
      <c r="B196" s="10">
        <v>3</v>
      </c>
      <c r="C196" s="10">
        <v>2</v>
      </c>
      <c r="D196" s="10">
        <v>2</v>
      </c>
      <c r="E196" s="10">
        <v>2</v>
      </c>
      <c r="F196" s="10">
        <v>1</v>
      </c>
      <c r="G196" s="10">
        <v>1</v>
      </c>
      <c r="H196" s="10">
        <v>3</v>
      </c>
      <c r="I196" s="10">
        <v>1</v>
      </c>
      <c r="J196" s="10">
        <v>2</v>
      </c>
      <c r="K196" s="10">
        <v>4</v>
      </c>
      <c r="L196" s="10">
        <v>2</v>
      </c>
      <c r="M196" s="10">
        <v>1</v>
      </c>
      <c r="N196" s="10">
        <v>3</v>
      </c>
      <c r="O196" s="10">
        <v>2</v>
      </c>
      <c r="P196" s="10">
        <v>1</v>
      </c>
      <c r="Q196" s="10">
        <v>1</v>
      </c>
      <c r="R196" s="10">
        <v>1</v>
      </c>
      <c r="S196" s="10">
        <v>3</v>
      </c>
      <c r="T196" s="10">
        <v>1</v>
      </c>
      <c r="U196" s="10">
        <v>1</v>
      </c>
      <c r="V196">
        <v>0</v>
      </c>
      <c r="W196">
        <v>0</v>
      </c>
    </row>
    <row r="197" spans="1:23" x14ac:dyDescent="0.25">
      <c r="A197" s="10">
        <v>197</v>
      </c>
      <c r="B197" s="10">
        <v>2</v>
      </c>
      <c r="C197" s="10">
        <v>2</v>
      </c>
      <c r="D197" s="10">
        <v>2</v>
      </c>
      <c r="E197" s="10">
        <v>2</v>
      </c>
      <c r="F197" s="10">
        <v>2</v>
      </c>
      <c r="G197" s="10">
        <v>1</v>
      </c>
      <c r="H197" s="10">
        <v>1</v>
      </c>
      <c r="I197" s="10">
        <v>1</v>
      </c>
      <c r="J197" s="10">
        <v>2</v>
      </c>
      <c r="K197" s="10">
        <v>2</v>
      </c>
      <c r="L197" s="10">
        <v>2</v>
      </c>
      <c r="M197" s="10">
        <v>2</v>
      </c>
      <c r="N197" s="10">
        <v>4</v>
      </c>
      <c r="O197" s="10">
        <v>1</v>
      </c>
      <c r="P197" s="10">
        <v>1</v>
      </c>
      <c r="Q197" s="10">
        <v>3</v>
      </c>
      <c r="R197" s="10">
        <v>1</v>
      </c>
      <c r="S197" s="10">
        <v>1</v>
      </c>
      <c r="T197" s="10">
        <v>1</v>
      </c>
      <c r="U197" s="10">
        <v>1</v>
      </c>
      <c r="V197">
        <v>0</v>
      </c>
      <c r="W197">
        <v>0</v>
      </c>
    </row>
    <row r="198" spans="1:23" x14ac:dyDescent="0.25">
      <c r="A198" s="10">
        <v>198</v>
      </c>
      <c r="B198" s="10">
        <v>2</v>
      </c>
      <c r="C198" s="10">
        <v>1</v>
      </c>
      <c r="D198" s="10">
        <v>2</v>
      </c>
      <c r="E198" s="10">
        <v>1</v>
      </c>
      <c r="F198" s="10">
        <v>2</v>
      </c>
      <c r="G198" s="10">
        <v>1</v>
      </c>
      <c r="H198" s="10">
        <v>1</v>
      </c>
      <c r="I198" s="10">
        <v>1</v>
      </c>
      <c r="J198" s="10">
        <v>1</v>
      </c>
      <c r="K198" s="10">
        <v>2</v>
      </c>
      <c r="L198" s="10">
        <v>1</v>
      </c>
      <c r="M198" s="10">
        <v>1</v>
      </c>
      <c r="N198" s="10">
        <v>3</v>
      </c>
      <c r="O198" s="10">
        <v>1</v>
      </c>
      <c r="P198" s="10">
        <v>1</v>
      </c>
      <c r="Q198" s="10">
        <v>1</v>
      </c>
      <c r="R198" s="10">
        <v>1</v>
      </c>
      <c r="S198" s="10">
        <v>1</v>
      </c>
      <c r="T198" s="10">
        <v>1</v>
      </c>
      <c r="U198" s="10">
        <v>1</v>
      </c>
      <c r="V198">
        <v>0</v>
      </c>
      <c r="W198">
        <v>0</v>
      </c>
    </row>
    <row r="199" spans="1:23" x14ac:dyDescent="0.25">
      <c r="A199" s="10">
        <v>199</v>
      </c>
      <c r="B199" s="10">
        <v>2</v>
      </c>
      <c r="C199" s="10">
        <v>3</v>
      </c>
      <c r="D199" s="10">
        <v>3</v>
      </c>
      <c r="E199" s="10">
        <v>1</v>
      </c>
      <c r="F199" s="10">
        <v>3</v>
      </c>
      <c r="G199" s="10">
        <v>2</v>
      </c>
      <c r="H199" s="10">
        <v>2</v>
      </c>
      <c r="I199" s="10">
        <v>2</v>
      </c>
      <c r="J199" s="10">
        <v>1</v>
      </c>
      <c r="K199" s="10">
        <v>4</v>
      </c>
      <c r="L199" s="10">
        <v>1</v>
      </c>
      <c r="M199" s="10">
        <v>3</v>
      </c>
      <c r="N199" s="10">
        <v>4</v>
      </c>
      <c r="O199" s="10">
        <v>3</v>
      </c>
      <c r="P199" s="10">
        <v>1</v>
      </c>
      <c r="Q199" s="10">
        <v>2</v>
      </c>
      <c r="R199" s="10">
        <v>1</v>
      </c>
      <c r="S199" s="10">
        <v>4</v>
      </c>
      <c r="T199" s="10">
        <v>2</v>
      </c>
      <c r="U199" s="10">
        <v>2</v>
      </c>
      <c r="V199">
        <v>0</v>
      </c>
      <c r="W199">
        <v>0</v>
      </c>
    </row>
    <row r="200" spans="1:23" x14ac:dyDescent="0.25">
      <c r="A200" s="10">
        <v>200</v>
      </c>
      <c r="B200" s="10">
        <v>2</v>
      </c>
      <c r="C200" s="10">
        <v>3</v>
      </c>
      <c r="D200" s="10">
        <v>3</v>
      </c>
      <c r="E200" s="10">
        <v>2</v>
      </c>
      <c r="F200" s="10">
        <v>2</v>
      </c>
      <c r="G200" s="10">
        <v>2</v>
      </c>
      <c r="H200" s="10">
        <v>3</v>
      </c>
      <c r="I200" s="10">
        <v>3</v>
      </c>
      <c r="J200" s="10">
        <v>2</v>
      </c>
      <c r="K200" s="10">
        <v>4</v>
      </c>
      <c r="L200" s="10">
        <v>3</v>
      </c>
      <c r="M200" s="10">
        <v>2</v>
      </c>
      <c r="N200" s="10">
        <v>4</v>
      </c>
      <c r="O200" s="10">
        <v>4</v>
      </c>
      <c r="P200" s="10">
        <v>3</v>
      </c>
      <c r="Q200" s="10">
        <v>2</v>
      </c>
      <c r="R200" s="10">
        <v>1</v>
      </c>
      <c r="S200" s="10">
        <v>2</v>
      </c>
      <c r="T200" s="10">
        <v>2</v>
      </c>
      <c r="U200" s="10">
        <v>1</v>
      </c>
      <c r="V200">
        <v>0</v>
      </c>
      <c r="W200">
        <v>0</v>
      </c>
    </row>
    <row r="201" spans="1:23" x14ac:dyDescent="0.25">
      <c r="A201" s="10">
        <v>201</v>
      </c>
      <c r="B201" s="10">
        <v>4</v>
      </c>
      <c r="C201" s="10">
        <v>2</v>
      </c>
      <c r="D201" s="10">
        <v>3</v>
      </c>
      <c r="E201" s="10">
        <v>1</v>
      </c>
      <c r="F201" s="10">
        <v>1</v>
      </c>
      <c r="G201" s="10">
        <v>1</v>
      </c>
      <c r="H201" s="10">
        <v>4</v>
      </c>
      <c r="I201" s="10">
        <v>1</v>
      </c>
      <c r="J201" s="10">
        <v>1</v>
      </c>
      <c r="K201" s="10">
        <v>4</v>
      </c>
      <c r="L201" s="10">
        <v>3</v>
      </c>
      <c r="M201" s="10">
        <v>3</v>
      </c>
      <c r="N201" s="10">
        <v>4</v>
      </c>
      <c r="O201" s="10">
        <v>3</v>
      </c>
      <c r="P201" s="10">
        <v>2</v>
      </c>
      <c r="Q201" s="10">
        <v>2</v>
      </c>
      <c r="R201" s="10">
        <v>1</v>
      </c>
      <c r="S201" s="10">
        <v>1</v>
      </c>
      <c r="T201" s="10">
        <v>1</v>
      </c>
      <c r="U201" s="10">
        <v>1</v>
      </c>
      <c r="V201">
        <v>1</v>
      </c>
      <c r="W201">
        <v>0</v>
      </c>
    </row>
    <row r="202" spans="1:23" x14ac:dyDescent="0.25">
      <c r="A202" s="10">
        <v>202</v>
      </c>
      <c r="B202" s="10">
        <v>2</v>
      </c>
      <c r="C202" s="10">
        <v>3</v>
      </c>
      <c r="D202" s="10">
        <v>4</v>
      </c>
      <c r="E202" s="10">
        <v>2</v>
      </c>
      <c r="F202" s="10">
        <v>1</v>
      </c>
      <c r="G202" s="10">
        <v>2</v>
      </c>
      <c r="H202" s="10">
        <v>4</v>
      </c>
      <c r="I202" s="10">
        <v>2</v>
      </c>
      <c r="J202" s="10">
        <v>3</v>
      </c>
      <c r="K202" s="10">
        <v>5</v>
      </c>
      <c r="L202" s="10">
        <v>2</v>
      </c>
      <c r="M202" s="10">
        <v>3</v>
      </c>
      <c r="N202" s="10">
        <v>5</v>
      </c>
      <c r="O202" s="10">
        <v>4</v>
      </c>
      <c r="P202" s="10">
        <v>3</v>
      </c>
      <c r="Q202" s="10">
        <v>1</v>
      </c>
      <c r="R202" s="10">
        <v>1</v>
      </c>
      <c r="S202" s="10">
        <v>3</v>
      </c>
      <c r="T202" s="10">
        <v>2</v>
      </c>
      <c r="U202" s="10">
        <v>1</v>
      </c>
      <c r="V202">
        <v>1</v>
      </c>
      <c r="W202">
        <v>0</v>
      </c>
    </row>
    <row r="203" spans="1:23" x14ac:dyDescent="0.25">
      <c r="A203" s="10">
        <v>203</v>
      </c>
      <c r="B203" s="10">
        <v>4</v>
      </c>
      <c r="C203" s="10">
        <v>5</v>
      </c>
      <c r="D203" s="10">
        <v>5</v>
      </c>
      <c r="E203" s="10">
        <v>2</v>
      </c>
      <c r="F203" s="10">
        <v>4</v>
      </c>
      <c r="G203" s="10">
        <v>5</v>
      </c>
      <c r="H203" s="10">
        <v>5</v>
      </c>
      <c r="I203" s="10">
        <v>2</v>
      </c>
      <c r="J203" s="10">
        <v>3</v>
      </c>
      <c r="K203" s="10">
        <v>5</v>
      </c>
      <c r="L203" s="10">
        <v>5</v>
      </c>
      <c r="M203" s="10">
        <v>5</v>
      </c>
      <c r="N203" s="10">
        <v>4</v>
      </c>
      <c r="O203" s="10">
        <v>5</v>
      </c>
      <c r="P203" s="10">
        <v>5</v>
      </c>
      <c r="Q203" s="10">
        <v>2</v>
      </c>
      <c r="R203" s="10">
        <v>1</v>
      </c>
      <c r="S203" s="10">
        <v>5</v>
      </c>
      <c r="T203" s="10">
        <v>3</v>
      </c>
      <c r="U203" s="10">
        <v>4</v>
      </c>
      <c r="V203">
        <v>1</v>
      </c>
      <c r="W203">
        <v>0</v>
      </c>
    </row>
    <row r="204" spans="1:23" x14ac:dyDescent="0.25">
      <c r="A204" s="10">
        <v>204</v>
      </c>
      <c r="B204" s="10">
        <v>2</v>
      </c>
      <c r="C204" s="10">
        <v>1</v>
      </c>
      <c r="D204" s="10">
        <v>2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2</v>
      </c>
      <c r="K204" s="10">
        <v>3</v>
      </c>
      <c r="L204" s="10">
        <v>3</v>
      </c>
      <c r="M204" s="10">
        <v>1</v>
      </c>
      <c r="N204" s="10">
        <v>4</v>
      </c>
      <c r="O204" s="10">
        <v>2</v>
      </c>
      <c r="P204" s="10">
        <v>1</v>
      </c>
      <c r="Q204" s="10">
        <v>3</v>
      </c>
      <c r="R204" s="10">
        <v>1</v>
      </c>
      <c r="S204" s="10">
        <v>2</v>
      </c>
      <c r="T204" s="10">
        <v>1</v>
      </c>
      <c r="U204" s="10">
        <v>1</v>
      </c>
      <c r="V204">
        <v>1</v>
      </c>
      <c r="W204">
        <v>0</v>
      </c>
    </row>
    <row r="205" spans="1:23" x14ac:dyDescent="0.25">
      <c r="A205" s="10">
        <v>205</v>
      </c>
      <c r="B205" s="10">
        <v>2</v>
      </c>
      <c r="C205" s="10">
        <v>1</v>
      </c>
      <c r="D205" s="10">
        <v>2</v>
      </c>
      <c r="E205" s="10">
        <v>2</v>
      </c>
      <c r="F205" s="10">
        <v>1</v>
      </c>
      <c r="G205" s="10">
        <v>1</v>
      </c>
      <c r="H205" s="10">
        <v>3</v>
      </c>
      <c r="I205" s="10">
        <v>1</v>
      </c>
      <c r="J205" s="10">
        <v>2</v>
      </c>
      <c r="K205" s="10">
        <v>3</v>
      </c>
      <c r="L205" s="10">
        <v>3</v>
      </c>
      <c r="M205" s="10">
        <v>2</v>
      </c>
      <c r="N205" s="10">
        <v>5</v>
      </c>
      <c r="O205" s="10">
        <v>2</v>
      </c>
      <c r="P205" s="10">
        <v>1</v>
      </c>
      <c r="Q205" s="10">
        <v>1</v>
      </c>
      <c r="R205" s="10">
        <v>1</v>
      </c>
      <c r="S205" s="10">
        <v>1</v>
      </c>
      <c r="T205" s="10">
        <v>1</v>
      </c>
      <c r="U205" s="10">
        <v>1</v>
      </c>
      <c r="V205">
        <v>0</v>
      </c>
      <c r="W205">
        <v>0</v>
      </c>
    </row>
    <row r="206" spans="1:23" x14ac:dyDescent="0.25">
      <c r="A206" s="10">
        <v>206</v>
      </c>
      <c r="B206" s="10">
        <v>4</v>
      </c>
      <c r="C206" s="10">
        <v>3</v>
      </c>
      <c r="D206" s="10">
        <v>2</v>
      </c>
      <c r="E206" s="10">
        <v>1</v>
      </c>
      <c r="F206" s="10">
        <v>3</v>
      </c>
      <c r="G206" s="10">
        <v>3</v>
      </c>
      <c r="H206" s="10">
        <v>3</v>
      </c>
      <c r="I206" s="10">
        <v>1</v>
      </c>
      <c r="J206" s="10">
        <v>2</v>
      </c>
      <c r="K206" s="10">
        <v>3</v>
      </c>
      <c r="L206" s="10">
        <v>1</v>
      </c>
      <c r="M206" s="10">
        <v>3</v>
      </c>
      <c r="N206" s="10">
        <v>3</v>
      </c>
      <c r="O206" s="10">
        <v>4</v>
      </c>
      <c r="P206" s="10">
        <v>3</v>
      </c>
      <c r="Q206" s="10">
        <v>2</v>
      </c>
      <c r="R206" s="10">
        <v>2</v>
      </c>
      <c r="S206" s="10">
        <v>4</v>
      </c>
      <c r="T206" s="10">
        <v>1</v>
      </c>
      <c r="U206" s="10">
        <v>1</v>
      </c>
      <c r="V206">
        <v>1</v>
      </c>
      <c r="W206">
        <v>0</v>
      </c>
    </row>
    <row r="207" spans="1:23" x14ac:dyDescent="0.25">
      <c r="A207" s="10">
        <v>207</v>
      </c>
      <c r="B207" s="10">
        <v>3</v>
      </c>
      <c r="C207" s="10">
        <v>2</v>
      </c>
      <c r="D207" s="10">
        <v>3</v>
      </c>
      <c r="E207" s="10">
        <v>2</v>
      </c>
      <c r="F207" s="10">
        <v>5</v>
      </c>
      <c r="G207" s="10">
        <v>4</v>
      </c>
      <c r="H207" s="10">
        <v>2</v>
      </c>
      <c r="I207" s="10">
        <v>2</v>
      </c>
      <c r="J207" s="10">
        <v>3</v>
      </c>
      <c r="K207" s="10">
        <v>3</v>
      </c>
      <c r="L207" s="10">
        <v>5</v>
      </c>
      <c r="M207" s="10">
        <v>4</v>
      </c>
      <c r="N207" s="10">
        <v>5</v>
      </c>
      <c r="O207" s="10">
        <v>5</v>
      </c>
      <c r="P207" s="10">
        <v>3</v>
      </c>
      <c r="Q207" s="10">
        <v>5</v>
      </c>
      <c r="R207" s="10">
        <v>2</v>
      </c>
      <c r="S207" s="10">
        <v>2</v>
      </c>
      <c r="T207" s="10">
        <v>3</v>
      </c>
      <c r="U207" s="10">
        <v>2</v>
      </c>
      <c r="V207">
        <v>0</v>
      </c>
      <c r="W207">
        <v>0</v>
      </c>
    </row>
    <row r="208" spans="1:23" x14ac:dyDescent="0.25">
      <c r="A208" s="10">
        <v>208</v>
      </c>
      <c r="B208" s="10">
        <v>2</v>
      </c>
      <c r="C208" s="10">
        <v>3</v>
      </c>
      <c r="D208" s="10">
        <v>3</v>
      </c>
      <c r="E208" s="10">
        <v>3</v>
      </c>
      <c r="F208" s="10">
        <v>2</v>
      </c>
      <c r="G208" s="10">
        <v>2</v>
      </c>
      <c r="H208" s="10">
        <v>3</v>
      </c>
      <c r="I208" s="10">
        <v>2</v>
      </c>
      <c r="J208" s="10">
        <v>1</v>
      </c>
      <c r="K208" s="10">
        <v>4</v>
      </c>
      <c r="L208" s="10">
        <v>4</v>
      </c>
      <c r="M208" s="10">
        <v>4</v>
      </c>
      <c r="N208" s="10">
        <v>5</v>
      </c>
      <c r="O208" s="10">
        <v>4</v>
      </c>
      <c r="P208" s="10">
        <v>4</v>
      </c>
      <c r="Q208" s="10">
        <v>2</v>
      </c>
      <c r="R208" s="10">
        <v>1</v>
      </c>
      <c r="S208" s="10">
        <v>4</v>
      </c>
      <c r="T208" s="10">
        <v>1</v>
      </c>
      <c r="U208" s="10">
        <v>1</v>
      </c>
      <c r="V208">
        <v>1</v>
      </c>
      <c r="W208">
        <v>0</v>
      </c>
    </row>
    <row r="209" spans="1:23" x14ac:dyDescent="0.25">
      <c r="A209" s="10">
        <v>209</v>
      </c>
      <c r="B209" s="10">
        <v>2</v>
      </c>
      <c r="C209" s="10">
        <v>1</v>
      </c>
      <c r="D209" s="10">
        <v>1</v>
      </c>
      <c r="E209" s="10">
        <v>1</v>
      </c>
      <c r="F209" s="10">
        <v>1</v>
      </c>
      <c r="G209" s="10">
        <v>1</v>
      </c>
      <c r="H209" s="10">
        <v>2</v>
      </c>
      <c r="I209" s="10">
        <v>1</v>
      </c>
      <c r="J209" s="10">
        <v>1</v>
      </c>
      <c r="K209" s="10">
        <v>1</v>
      </c>
      <c r="L209" s="10">
        <v>2</v>
      </c>
      <c r="M209" s="10">
        <v>2</v>
      </c>
      <c r="N209" s="10">
        <v>2</v>
      </c>
      <c r="O209" s="10">
        <v>2</v>
      </c>
      <c r="P209" s="10">
        <v>1</v>
      </c>
      <c r="Q209" s="10">
        <v>1</v>
      </c>
      <c r="R209" s="10">
        <v>1</v>
      </c>
      <c r="S209" s="10">
        <v>1</v>
      </c>
      <c r="T209" s="10">
        <v>1</v>
      </c>
      <c r="U209" s="10">
        <v>1</v>
      </c>
      <c r="V209">
        <v>1</v>
      </c>
      <c r="W209">
        <v>0</v>
      </c>
    </row>
    <row r="210" spans="1:23" x14ac:dyDescent="0.25">
      <c r="A210" s="10">
        <v>210</v>
      </c>
      <c r="B210" s="10">
        <v>2</v>
      </c>
      <c r="C210" s="10">
        <v>2</v>
      </c>
      <c r="D210" s="10">
        <v>3</v>
      </c>
      <c r="E210" s="10">
        <v>3</v>
      </c>
      <c r="F210" s="10">
        <v>3</v>
      </c>
      <c r="G210" s="10">
        <v>1</v>
      </c>
      <c r="H210" s="10">
        <v>2</v>
      </c>
      <c r="I210" s="10">
        <v>2</v>
      </c>
      <c r="J210" s="10">
        <v>2</v>
      </c>
      <c r="K210" s="10">
        <v>4</v>
      </c>
      <c r="L210" s="10">
        <v>2</v>
      </c>
      <c r="M210" s="10">
        <v>3</v>
      </c>
      <c r="N210" s="10">
        <v>1</v>
      </c>
      <c r="O210" s="10">
        <v>1</v>
      </c>
      <c r="P210" s="10">
        <v>2</v>
      </c>
      <c r="Q210" s="10">
        <v>2</v>
      </c>
      <c r="R210" s="10">
        <v>2</v>
      </c>
      <c r="S210" s="10">
        <v>1</v>
      </c>
      <c r="T210" s="10">
        <v>2</v>
      </c>
      <c r="U210" s="10">
        <v>2</v>
      </c>
      <c r="V210">
        <v>0</v>
      </c>
      <c r="W210">
        <v>0</v>
      </c>
    </row>
    <row r="211" spans="1:23" x14ac:dyDescent="0.25">
      <c r="A211" s="10">
        <v>211</v>
      </c>
      <c r="B211" s="10">
        <v>1</v>
      </c>
      <c r="C211" s="10">
        <v>2</v>
      </c>
      <c r="D211" s="10">
        <v>3</v>
      </c>
      <c r="E211" s="10">
        <v>1</v>
      </c>
      <c r="F211" s="10">
        <v>1</v>
      </c>
      <c r="G211" s="10">
        <v>2</v>
      </c>
      <c r="H211" s="10">
        <v>3</v>
      </c>
      <c r="I211" s="10">
        <v>1</v>
      </c>
      <c r="J211" s="10">
        <v>2</v>
      </c>
      <c r="K211" s="10">
        <v>3</v>
      </c>
      <c r="L211" s="10">
        <v>4</v>
      </c>
      <c r="M211" s="10">
        <v>3</v>
      </c>
      <c r="N211" s="10">
        <v>4</v>
      </c>
      <c r="O211" s="10">
        <v>4</v>
      </c>
      <c r="P211" s="10">
        <v>2</v>
      </c>
      <c r="Q211" s="10">
        <v>2</v>
      </c>
      <c r="R211" s="10">
        <v>1</v>
      </c>
      <c r="S211" s="10">
        <v>2</v>
      </c>
      <c r="T211" s="10">
        <v>1</v>
      </c>
      <c r="U211" s="10">
        <v>1</v>
      </c>
      <c r="V211">
        <v>1</v>
      </c>
      <c r="W211">
        <v>0</v>
      </c>
    </row>
    <row r="212" spans="1:23" x14ac:dyDescent="0.25">
      <c r="A212" s="10">
        <v>212</v>
      </c>
      <c r="B212" s="10">
        <v>3</v>
      </c>
      <c r="C212" s="10">
        <v>2</v>
      </c>
      <c r="D212" s="10">
        <v>3</v>
      </c>
      <c r="E212" s="10">
        <v>2</v>
      </c>
      <c r="F212" s="10">
        <v>4</v>
      </c>
      <c r="G212" s="10">
        <v>2</v>
      </c>
      <c r="H212" s="10">
        <v>2</v>
      </c>
      <c r="I212" s="10">
        <v>3</v>
      </c>
      <c r="J212" s="10">
        <v>2</v>
      </c>
      <c r="K212" s="10">
        <v>3</v>
      </c>
      <c r="L212" s="10">
        <v>2</v>
      </c>
      <c r="M212" s="10">
        <v>2</v>
      </c>
      <c r="N212" s="10">
        <v>3</v>
      </c>
      <c r="O212" s="10">
        <v>3</v>
      </c>
      <c r="P212" s="10">
        <v>2</v>
      </c>
      <c r="Q212" s="10">
        <v>2</v>
      </c>
      <c r="R212" s="10">
        <v>2</v>
      </c>
      <c r="S212" s="10">
        <v>2</v>
      </c>
      <c r="T212" s="10">
        <v>2</v>
      </c>
      <c r="U212" s="10">
        <v>2</v>
      </c>
      <c r="V212">
        <v>1</v>
      </c>
      <c r="W212">
        <v>0</v>
      </c>
    </row>
    <row r="213" spans="1:23" x14ac:dyDescent="0.25">
      <c r="A213" s="10">
        <v>213</v>
      </c>
      <c r="B213" s="10">
        <v>1</v>
      </c>
      <c r="C213" s="10">
        <v>2</v>
      </c>
      <c r="D213" s="10">
        <v>3</v>
      </c>
      <c r="E213" s="10">
        <v>1</v>
      </c>
      <c r="F213" s="10">
        <v>1</v>
      </c>
      <c r="G213" s="10">
        <v>1</v>
      </c>
      <c r="H213" s="10">
        <v>1</v>
      </c>
      <c r="I213" s="10">
        <v>1</v>
      </c>
      <c r="J213" s="10">
        <v>1</v>
      </c>
      <c r="K213" s="10">
        <v>4</v>
      </c>
      <c r="L213" s="10">
        <v>3</v>
      </c>
      <c r="M213" s="10">
        <v>3</v>
      </c>
      <c r="N213" s="10">
        <v>4</v>
      </c>
      <c r="O213" s="10">
        <v>2</v>
      </c>
      <c r="P213" s="10">
        <v>1</v>
      </c>
      <c r="Q213" s="10">
        <v>2</v>
      </c>
      <c r="R213" s="10">
        <v>1</v>
      </c>
      <c r="S213" s="10">
        <v>3</v>
      </c>
      <c r="T213" s="10">
        <v>1</v>
      </c>
      <c r="U213" s="10">
        <v>1</v>
      </c>
      <c r="V213">
        <v>1</v>
      </c>
      <c r="W213">
        <v>0</v>
      </c>
    </row>
    <row r="214" spans="1:23" x14ac:dyDescent="0.25">
      <c r="A214" s="10">
        <v>214</v>
      </c>
      <c r="B214" s="10">
        <v>3</v>
      </c>
      <c r="C214" s="10">
        <v>2</v>
      </c>
      <c r="D214" s="10">
        <v>3</v>
      </c>
      <c r="E214" s="10">
        <v>2</v>
      </c>
      <c r="F214" s="10">
        <v>1</v>
      </c>
      <c r="G214" s="10">
        <v>1</v>
      </c>
      <c r="H214" s="10">
        <v>1</v>
      </c>
      <c r="I214" s="10">
        <v>1</v>
      </c>
      <c r="J214" s="10">
        <v>1</v>
      </c>
      <c r="K214" s="10">
        <v>4</v>
      </c>
      <c r="L214" s="10">
        <v>2</v>
      </c>
      <c r="M214" s="10">
        <v>3</v>
      </c>
      <c r="N214" s="10">
        <v>2</v>
      </c>
      <c r="O214" s="10">
        <v>2</v>
      </c>
      <c r="P214" s="10">
        <v>4</v>
      </c>
      <c r="Q214" s="10">
        <v>2</v>
      </c>
      <c r="R214" s="10">
        <v>3</v>
      </c>
      <c r="S214" s="10">
        <v>5</v>
      </c>
      <c r="T214" s="10">
        <v>2</v>
      </c>
      <c r="U214" s="10">
        <v>1</v>
      </c>
      <c r="V214">
        <v>0</v>
      </c>
      <c r="W214">
        <v>0</v>
      </c>
    </row>
    <row r="215" spans="1:23" x14ac:dyDescent="0.25">
      <c r="A215" s="10">
        <v>215</v>
      </c>
      <c r="B215" s="10">
        <v>3</v>
      </c>
      <c r="C215" s="10">
        <v>2</v>
      </c>
      <c r="D215" s="10">
        <v>2</v>
      </c>
      <c r="E215" s="10">
        <v>2</v>
      </c>
      <c r="F215" s="10">
        <v>1</v>
      </c>
      <c r="G215" s="10">
        <v>1</v>
      </c>
      <c r="H215" s="10">
        <v>1</v>
      </c>
      <c r="I215" s="10">
        <v>1</v>
      </c>
      <c r="J215" s="10">
        <v>2</v>
      </c>
      <c r="K215" s="10">
        <v>3</v>
      </c>
      <c r="L215" s="10">
        <v>2</v>
      </c>
      <c r="M215" s="10">
        <v>2</v>
      </c>
      <c r="N215" s="10">
        <v>3</v>
      </c>
      <c r="O215" s="10">
        <v>2</v>
      </c>
      <c r="P215" s="10">
        <v>2</v>
      </c>
      <c r="Q215" s="10">
        <v>3</v>
      </c>
      <c r="R215" s="10">
        <v>2</v>
      </c>
      <c r="S215" s="10">
        <v>4</v>
      </c>
      <c r="T215" s="10">
        <v>2</v>
      </c>
      <c r="U215" s="10">
        <v>1</v>
      </c>
      <c r="V215">
        <v>0</v>
      </c>
      <c r="W215">
        <v>0</v>
      </c>
    </row>
    <row r="216" spans="1:23" x14ac:dyDescent="0.25">
      <c r="A216" s="10">
        <v>216</v>
      </c>
      <c r="B216" s="10">
        <v>1</v>
      </c>
      <c r="C216" s="10">
        <v>1</v>
      </c>
      <c r="D216" s="10">
        <v>1</v>
      </c>
      <c r="E216" s="10">
        <v>1</v>
      </c>
      <c r="F216" s="10">
        <v>1</v>
      </c>
      <c r="G216" s="10">
        <v>1</v>
      </c>
      <c r="H216" s="10">
        <v>1</v>
      </c>
      <c r="I216" s="10">
        <v>1</v>
      </c>
      <c r="J216" s="10">
        <v>1</v>
      </c>
      <c r="K216" s="10">
        <v>2</v>
      </c>
      <c r="L216" s="10">
        <v>1</v>
      </c>
      <c r="M216" s="10">
        <v>1</v>
      </c>
      <c r="N216" s="10">
        <v>1</v>
      </c>
      <c r="O216" s="10">
        <v>1</v>
      </c>
      <c r="P216" s="10">
        <v>1</v>
      </c>
      <c r="Q216" s="10">
        <v>1</v>
      </c>
      <c r="R216" s="10">
        <v>1</v>
      </c>
      <c r="S216" s="10">
        <v>1</v>
      </c>
      <c r="T216" s="10">
        <v>1</v>
      </c>
      <c r="U216" s="10">
        <v>1</v>
      </c>
      <c r="V216">
        <v>0</v>
      </c>
      <c r="W216">
        <v>0</v>
      </c>
    </row>
    <row r="217" spans="1:23" x14ac:dyDescent="0.25">
      <c r="A217" s="10">
        <v>217</v>
      </c>
      <c r="B217" s="10">
        <v>2</v>
      </c>
      <c r="C217" s="10">
        <v>1</v>
      </c>
      <c r="D217" s="10">
        <v>3</v>
      </c>
      <c r="E217" s="10">
        <v>1</v>
      </c>
      <c r="F217" s="10">
        <v>1</v>
      </c>
      <c r="G217" s="10">
        <v>2</v>
      </c>
      <c r="H217" s="10">
        <v>4</v>
      </c>
      <c r="I217" s="10">
        <v>2</v>
      </c>
      <c r="J217" s="10">
        <v>2</v>
      </c>
      <c r="K217" s="10">
        <v>4</v>
      </c>
      <c r="L217" s="10">
        <v>2</v>
      </c>
      <c r="M217" s="10">
        <v>4</v>
      </c>
      <c r="N217" s="10">
        <v>4</v>
      </c>
      <c r="O217" s="10">
        <v>4</v>
      </c>
      <c r="P217" s="10">
        <v>2</v>
      </c>
      <c r="Q217" s="10">
        <v>2</v>
      </c>
      <c r="R217" s="10">
        <v>1</v>
      </c>
      <c r="S217" s="10">
        <v>2</v>
      </c>
      <c r="T217" s="10">
        <v>1</v>
      </c>
      <c r="U217" s="10">
        <v>1</v>
      </c>
      <c r="V217">
        <v>1</v>
      </c>
      <c r="W217">
        <v>0</v>
      </c>
    </row>
    <row r="218" spans="1:23" x14ac:dyDescent="0.25">
      <c r="A218" s="10">
        <v>218</v>
      </c>
      <c r="B218" s="10">
        <v>2</v>
      </c>
      <c r="C218" s="10">
        <v>3</v>
      </c>
      <c r="D218" s="10">
        <v>4</v>
      </c>
      <c r="E218" s="10">
        <v>2</v>
      </c>
      <c r="F218" s="10">
        <v>3</v>
      </c>
      <c r="G218" s="10">
        <v>3</v>
      </c>
      <c r="H218" s="10">
        <v>2</v>
      </c>
      <c r="I218" s="10">
        <v>2</v>
      </c>
      <c r="J218" s="10">
        <v>1</v>
      </c>
      <c r="K218" s="10">
        <v>4</v>
      </c>
      <c r="L218" s="10">
        <v>2</v>
      </c>
      <c r="M218" s="10">
        <v>4</v>
      </c>
      <c r="N218" s="10">
        <v>3</v>
      </c>
      <c r="O218" s="10">
        <v>3</v>
      </c>
      <c r="P218" s="10">
        <v>2</v>
      </c>
      <c r="Q218" s="10">
        <v>3</v>
      </c>
      <c r="R218" s="10">
        <v>2</v>
      </c>
      <c r="S218" s="10">
        <v>3</v>
      </c>
      <c r="T218" s="10">
        <v>2</v>
      </c>
      <c r="U218" s="10">
        <v>2</v>
      </c>
      <c r="V218">
        <v>0</v>
      </c>
      <c r="W218">
        <v>0</v>
      </c>
    </row>
    <row r="219" spans="1:23" x14ac:dyDescent="0.25">
      <c r="A219" s="10">
        <v>219</v>
      </c>
      <c r="B219" s="10">
        <v>3</v>
      </c>
      <c r="C219" s="10">
        <v>2</v>
      </c>
      <c r="D219" s="10">
        <v>3</v>
      </c>
      <c r="E219" s="10">
        <v>3</v>
      </c>
      <c r="F219" s="10">
        <v>4</v>
      </c>
      <c r="G219" s="10">
        <v>3</v>
      </c>
      <c r="H219" s="10">
        <v>2</v>
      </c>
      <c r="I219" s="10">
        <v>1</v>
      </c>
      <c r="J219" s="10">
        <v>1</v>
      </c>
      <c r="K219" s="10">
        <v>4</v>
      </c>
      <c r="L219" s="10">
        <v>3</v>
      </c>
      <c r="M219" s="10">
        <v>3</v>
      </c>
      <c r="N219" s="10">
        <v>3</v>
      </c>
      <c r="O219" s="10">
        <v>2</v>
      </c>
      <c r="P219" s="10">
        <v>2</v>
      </c>
      <c r="Q219" s="10">
        <v>1</v>
      </c>
      <c r="R219" s="10">
        <v>1</v>
      </c>
      <c r="S219" s="10">
        <v>2</v>
      </c>
      <c r="T219" s="10">
        <v>1</v>
      </c>
      <c r="U219" s="10">
        <v>1</v>
      </c>
      <c r="V219">
        <v>0</v>
      </c>
      <c r="W219">
        <v>0</v>
      </c>
    </row>
    <row r="220" spans="1:23" x14ac:dyDescent="0.25">
      <c r="A220" s="10">
        <v>220</v>
      </c>
      <c r="B220" s="10">
        <v>2</v>
      </c>
      <c r="C220" s="10">
        <v>1</v>
      </c>
      <c r="D220" s="10">
        <v>4</v>
      </c>
      <c r="E220" s="10">
        <v>1</v>
      </c>
      <c r="F220" s="10">
        <v>2</v>
      </c>
      <c r="G220" s="10">
        <v>3</v>
      </c>
      <c r="H220" s="10">
        <v>2</v>
      </c>
      <c r="I220" s="10">
        <v>2</v>
      </c>
      <c r="J220" s="10">
        <v>3</v>
      </c>
      <c r="K220" s="10">
        <v>2</v>
      </c>
      <c r="L220" s="10">
        <v>2</v>
      </c>
      <c r="M220" s="10">
        <v>3</v>
      </c>
      <c r="N220" s="10">
        <v>3</v>
      </c>
      <c r="O220" s="10">
        <v>4</v>
      </c>
      <c r="P220" s="10">
        <v>2</v>
      </c>
      <c r="Q220" s="10">
        <v>1</v>
      </c>
      <c r="R220" s="10">
        <v>1</v>
      </c>
      <c r="S220" s="10">
        <v>2</v>
      </c>
      <c r="T220" s="10">
        <v>1</v>
      </c>
      <c r="U220" s="10">
        <v>1</v>
      </c>
      <c r="V220">
        <v>0</v>
      </c>
      <c r="W220">
        <v>0</v>
      </c>
    </row>
    <row r="221" spans="1:23" x14ac:dyDescent="0.25">
      <c r="A221" s="10">
        <v>221</v>
      </c>
      <c r="B221" s="10">
        <v>3</v>
      </c>
      <c r="C221" s="10">
        <v>1</v>
      </c>
      <c r="D221" s="10">
        <v>2</v>
      </c>
      <c r="E221" s="10">
        <v>3</v>
      </c>
      <c r="F221" s="10">
        <v>2</v>
      </c>
      <c r="G221" s="10">
        <v>1</v>
      </c>
      <c r="H221" s="10">
        <v>1</v>
      </c>
      <c r="I221" s="10">
        <v>1</v>
      </c>
      <c r="J221" s="10">
        <v>2</v>
      </c>
      <c r="K221" s="10">
        <v>2</v>
      </c>
      <c r="L221" s="10">
        <v>3</v>
      </c>
      <c r="M221" s="10">
        <v>2</v>
      </c>
      <c r="N221" s="10">
        <v>3</v>
      </c>
      <c r="O221" s="10">
        <v>2</v>
      </c>
      <c r="P221" s="10">
        <v>1</v>
      </c>
      <c r="Q221" s="10">
        <v>1</v>
      </c>
      <c r="R221" s="10">
        <v>1</v>
      </c>
      <c r="S221" s="10">
        <v>2</v>
      </c>
      <c r="T221" s="10">
        <v>1</v>
      </c>
      <c r="U221" s="10">
        <v>1</v>
      </c>
      <c r="V221">
        <v>1</v>
      </c>
      <c r="W221">
        <v>0</v>
      </c>
    </row>
    <row r="222" spans="1:23" x14ac:dyDescent="0.25">
      <c r="A222" s="10">
        <v>222</v>
      </c>
      <c r="B222" s="10">
        <v>2</v>
      </c>
      <c r="C222" s="10">
        <v>2</v>
      </c>
      <c r="D222" s="10">
        <v>2</v>
      </c>
      <c r="E222" s="10">
        <v>2</v>
      </c>
      <c r="F222" s="10">
        <v>1</v>
      </c>
      <c r="G222" s="10">
        <v>1</v>
      </c>
      <c r="H222" s="10">
        <v>2</v>
      </c>
      <c r="I222" s="10">
        <v>1</v>
      </c>
      <c r="J222" s="10">
        <v>1</v>
      </c>
      <c r="K222" s="10">
        <v>3</v>
      </c>
      <c r="L222" s="10">
        <v>3</v>
      </c>
      <c r="M222" s="10">
        <v>2</v>
      </c>
      <c r="N222" s="10">
        <v>2</v>
      </c>
      <c r="O222" s="10">
        <v>3</v>
      </c>
      <c r="P222" s="10">
        <v>3</v>
      </c>
      <c r="Q222" s="10">
        <v>2</v>
      </c>
      <c r="R222" s="10">
        <v>1</v>
      </c>
      <c r="S222" s="10">
        <v>2</v>
      </c>
      <c r="T222" s="10">
        <v>2</v>
      </c>
      <c r="U222" s="10">
        <v>1</v>
      </c>
      <c r="V222">
        <v>0</v>
      </c>
      <c r="W222">
        <v>0</v>
      </c>
    </row>
    <row r="223" spans="1:23" x14ac:dyDescent="0.25">
      <c r="A223" s="10">
        <v>223</v>
      </c>
      <c r="B223" s="10">
        <v>2</v>
      </c>
      <c r="C223" s="10">
        <v>1</v>
      </c>
      <c r="D223" s="10">
        <v>2</v>
      </c>
      <c r="E223" s="10">
        <v>3</v>
      </c>
      <c r="F223" s="10">
        <v>2</v>
      </c>
      <c r="G223" s="10">
        <v>3</v>
      </c>
      <c r="H223" s="10">
        <v>2</v>
      </c>
      <c r="I223" s="10">
        <v>1</v>
      </c>
      <c r="J223" s="10">
        <v>2</v>
      </c>
      <c r="K223" s="10">
        <v>3</v>
      </c>
      <c r="L223" s="10">
        <v>2</v>
      </c>
      <c r="M223" s="10">
        <v>2</v>
      </c>
      <c r="N223" s="10">
        <v>4</v>
      </c>
      <c r="O223" s="10">
        <v>2</v>
      </c>
      <c r="P223" s="10">
        <v>1</v>
      </c>
      <c r="Q223" s="10">
        <v>3</v>
      </c>
      <c r="R223" s="10">
        <v>2</v>
      </c>
      <c r="S223" s="10">
        <v>1</v>
      </c>
      <c r="T223" s="10">
        <v>2</v>
      </c>
      <c r="U223" s="10">
        <v>2</v>
      </c>
      <c r="V223">
        <v>1</v>
      </c>
      <c r="W223">
        <v>0</v>
      </c>
    </row>
    <row r="224" spans="1:23" x14ac:dyDescent="0.25">
      <c r="A224" s="10">
        <v>224</v>
      </c>
      <c r="B224" s="10">
        <v>2</v>
      </c>
      <c r="C224" s="10">
        <v>1</v>
      </c>
      <c r="D224" s="10">
        <v>1</v>
      </c>
      <c r="E224" s="10">
        <v>1</v>
      </c>
      <c r="F224" s="10">
        <v>1</v>
      </c>
      <c r="G224" s="10">
        <v>1</v>
      </c>
      <c r="H224" s="10">
        <v>1</v>
      </c>
      <c r="I224" s="10">
        <v>1</v>
      </c>
      <c r="J224" s="10">
        <v>1</v>
      </c>
      <c r="K224" s="10">
        <v>1</v>
      </c>
      <c r="L224" s="10">
        <v>1</v>
      </c>
      <c r="M224" s="10">
        <v>1</v>
      </c>
      <c r="N224" s="10">
        <v>1</v>
      </c>
      <c r="O224" s="10">
        <v>2</v>
      </c>
      <c r="P224" s="10">
        <v>2</v>
      </c>
      <c r="Q224" s="10">
        <v>2</v>
      </c>
      <c r="R224" s="10">
        <v>2</v>
      </c>
      <c r="S224" s="10">
        <v>1</v>
      </c>
      <c r="T224" s="10">
        <v>1</v>
      </c>
      <c r="U224" s="10">
        <v>1</v>
      </c>
      <c r="V224">
        <v>0</v>
      </c>
      <c r="W224">
        <v>0</v>
      </c>
    </row>
    <row r="225" spans="1:23" x14ac:dyDescent="0.25">
      <c r="A225" s="10">
        <v>225</v>
      </c>
      <c r="B225" s="10">
        <v>1</v>
      </c>
      <c r="C225" s="10">
        <v>3</v>
      </c>
      <c r="D225" s="10">
        <v>2</v>
      </c>
      <c r="E225" s="10">
        <v>2</v>
      </c>
      <c r="F225" s="10">
        <v>2</v>
      </c>
      <c r="G225" s="10">
        <v>2</v>
      </c>
      <c r="H225" s="10">
        <v>3</v>
      </c>
      <c r="I225" s="10">
        <v>1</v>
      </c>
      <c r="J225" s="10">
        <v>1</v>
      </c>
      <c r="K225" s="10">
        <v>3</v>
      </c>
      <c r="L225" s="10">
        <v>3</v>
      </c>
      <c r="M225" s="10">
        <v>2</v>
      </c>
      <c r="N225" s="10">
        <v>4</v>
      </c>
      <c r="O225" s="10">
        <v>2</v>
      </c>
      <c r="P225" s="10">
        <v>3</v>
      </c>
      <c r="Q225" s="10">
        <v>2</v>
      </c>
      <c r="R225" s="10">
        <v>1</v>
      </c>
      <c r="S225" s="10">
        <v>3</v>
      </c>
      <c r="T225" s="10">
        <v>1</v>
      </c>
      <c r="U225" s="10">
        <v>1</v>
      </c>
      <c r="V225">
        <v>0</v>
      </c>
      <c r="W225">
        <v>0</v>
      </c>
    </row>
    <row r="226" spans="1:23" x14ac:dyDescent="0.25">
      <c r="A226" s="10">
        <v>226</v>
      </c>
      <c r="B226" s="10">
        <v>3</v>
      </c>
      <c r="C226" s="10">
        <v>3</v>
      </c>
      <c r="D226" s="10">
        <v>3</v>
      </c>
      <c r="E226" s="10">
        <v>2</v>
      </c>
      <c r="F226" s="10">
        <v>2</v>
      </c>
      <c r="G226" s="10">
        <v>3</v>
      </c>
      <c r="H226" s="10">
        <v>3</v>
      </c>
      <c r="I226" s="10">
        <v>2</v>
      </c>
      <c r="J226" s="10">
        <v>2</v>
      </c>
      <c r="K226" s="10">
        <v>4</v>
      </c>
      <c r="L226" s="10">
        <v>3</v>
      </c>
      <c r="M226" s="10">
        <v>2</v>
      </c>
      <c r="N226" s="10">
        <v>5</v>
      </c>
      <c r="O226" s="10">
        <v>4</v>
      </c>
      <c r="P226" s="10">
        <v>2</v>
      </c>
      <c r="Q226" s="10">
        <v>3</v>
      </c>
      <c r="R226" s="10">
        <v>2</v>
      </c>
      <c r="S226" s="10">
        <v>3</v>
      </c>
      <c r="T226" s="10">
        <v>1</v>
      </c>
      <c r="U226" s="10">
        <v>1</v>
      </c>
      <c r="V226">
        <v>1</v>
      </c>
      <c r="W226">
        <v>0</v>
      </c>
    </row>
    <row r="227" spans="1:23" x14ac:dyDescent="0.25">
      <c r="A227" s="10">
        <v>227</v>
      </c>
      <c r="B227" s="10">
        <v>1</v>
      </c>
      <c r="C227" s="10">
        <v>2</v>
      </c>
      <c r="D227" s="10">
        <v>3</v>
      </c>
      <c r="E227" s="10">
        <v>1</v>
      </c>
      <c r="F227" s="10">
        <v>2</v>
      </c>
      <c r="G227" s="10">
        <v>1</v>
      </c>
      <c r="H227" s="10">
        <v>3</v>
      </c>
      <c r="I227" s="10">
        <v>2</v>
      </c>
      <c r="J227" s="10">
        <v>2</v>
      </c>
      <c r="K227" s="10">
        <v>3</v>
      </c>
      <c r="L227" s="10">
        <v>3</v>
      </c>
      <c r="M227" s="10">
        <v>4</v>
      </c>
      <c r="N227" s="10">
        <v>4</v>
      </c>
      <c r="O227" s="10">
        <v>2</v>
      </c>
      <c r="P227" s="10">
        <v>2</v>
      </c>
      <c r="Q227" s="10">
        <v>1</v>
      </c>
      <c r="R227" s="10">
        <v>2</v>
      </c>
      <c r="S227" s="10">
        <v>4</v>
      </c>
      <c r="T227" s="10">
        <v>2</v>
      </c>
      <c r="U227" s="10">
        <v>1</v>
      </c>
      <c r="V227">
        <v>1</v>
      </c>
      <c r="W227">
        <v>0</v>
      </c>
    </row>
    <row r="228" spans="1:23" x14ac:dyDescent="0.25">
      <c r="A228" s="10">
        <v>228</v>
      </c>
      <c r="B228" s="10">
        <v>1</v>
      </c>
      <c r="C228" s="10">
        <v>3</v>
      </c>
      <c r="D228" s="10">
        <v>4</v>
      </c>
      <c r="E228" s="10">
        <v>2</v>
      </c>
      <c r="F228" s="10">
        <v>2</v>
      </c>
      <c r="G228" s="10">
        <v>2</v>
      </c>
      <c r="H228" s="10">
        <v>3</v>
      </c>
      <c r="I228" s="10">
        <v>2</v>
      </c>
      <c r="J228" s="10">
        <v>2</v>
      </c>
      <c r="K228" s="10">
        <v>3</v>
      </c>
      <c r="L228" s="10">
        <v>3</v>
      </c>
      <c r="M228" s="10">
        <v>3</v>
      </c>
      <c r="N228" s="10">
        <v>4</v>
      </c>
      <c r="O228" s="10">
        <v>4</v>
      </c>
      <c r="P228" s="10">
        <v>4</v>
      </c>
      <c r="Q228" s="10">
        <v>2</v>
      </c>
      <c r="R228" s="10">
        <v>1</v>
      </c>
      <c r="S228" s="10">
        <v>5</v>
      </c>
      <c r="T228" s="10">
        <v>2</v>
      </c>
      <c r="U228" s="10">
        <v>2</v>
      </c>
      <c r="V228">
        <v>1</v>
      </c>
      <c r="W228">
        <v>0</v>
      </c>
    </row>
    <row r="229" spans="1:23" x14ac:dyDescent="0.25">
      <c r="A229" s="10">
        <v>229</v>
      </c>
      <c r="B229" s="10">
        <v>2</v>
      </c>
      <c r="C229" s="10">
        <v>1</v>
      </c>
      <c r="D229" s="10">
        <v>1</v>
      </c>
      <c r="E229" s="10">
        <v>1</v>
      </c>
      <c r="F229" s="10">
        <v>1</v>
      </c>
      <c r="G229" s="10">
        <v>1</v>
      </c>
      <c r="H229" s="10">
        <v>2</v>
      </c>
      <c r="I229" s="10">
        <v>1</v>
      </c>
      <c r="J229" s="10">
        <v>2</v>
      </c>
      <c r="K229" s="10">
        <v>3</v>
      </c>
      <c r="L229" s="10">
        <v>1</v>
      </c>
      <c r="M229" s="10">
        <v>1</v>
      </c>
      <c r="N229" s="10">
        <v>3</v>
      </c>
      <c r="O229" s="10">
        <v>1</v>
      </c>
      <c r="P229" s="10">
        <v>1</v>
      </c>
      <c r="Q229" s="10">
        <v>1</v>
      </c>
      <c r="R229" s="10">
        <v>1</v>
      </c>
      <c r="S229" s="10">
        <v>1</v>
      </c>
      <c r="T229" s="10">
        <v>1</v>
      </c>
      <c r="U229" s="10">
        <v>1</v>
      </c>
      <c r="V229">
        <v>0</v>
      </c>
      <c r="W229">
        <v>0</v>
      </c>
    </row>
    <row r="230" spans="1:23" x14ac:dyDescent="0.25">
      <c r="A230" s="10">
        <v>230</v>
      </c>
      <c r="B230" s="10">
        <v>1</v>
      </c>
      <c r="C230" s="10">
        <v>1</v>
      </c>
      <c r="D230" s="10">
        <v>3</v>
      </c>
      <c r="E230" s="10">
        <v>3</v>
      </c>
      <c r="F230" s="10">
        <v>1</v>
      </c>
      <c r="G230" s="10">
        <v>1</v>
      </c>
      <c r="H230" s="10">
        <v>4</v>
      </c>
      <c r="I230" s="10">
        <v>1</v>
      </c>
      <c r="J230" s="10">
        <v>1</v>
      </c>
      <c r="K230" s="10">
        <v>4</v>
      </c>
      <c r="L230" s="10">
        <v>4</v>
      </c>
      <c r="M230" s="10">
        <v>3</v>
      </c>
      <c r="N230" s="10">
        <v>5</v>
      </c>
      <c r="O230" s="10">
        <v>4</v>
      </c>
      <c r="P230" s="10">
        <v>1</v>
      </c>
      <c r="Q230" s="10">
        <v>1</v>
      </c>
      <c r="R230" s="10">
        <v>1</v>
      </c>
      <c r="S230" s="10">
        <v>1</v>
      </c>
      <c r="T230" s="10">
        <v>1</v>
      </c>
      <c r="U230" s="10">
        <v>1</v>
      </c>
      <c r="V230">
        <v>0</v>
      </c>
      <c r="W230">
        <v>0</v>
      </c>
    </row>
    <row r="231" spans="1:23" x14ac:dyDescent="0.25">
      <c r="A231" s="10">
        <v>231</v>
      </c>
      <c r="B231" s="10">
        <v>1</v>
      </c>
      <c r="C231" s="10">
        <v>2</v>
      </c>
      <c r="D231" s="10">
        <v>3</v>
      </c>
      <c r="E231" s="10">
        <v>1</v>
      </c>
      <c r="F231" s="10">
        <v>1</v>
      </c>
      <c r="G231" s="10">
        <v>1</v>
      </c>
      <c r="H231" s="10">
        <v>2</v>
      </c>
      <c r="I231" s="10">
        <v>1</v>
      </c>
      <c r="J231" s="10">
        <v>2</v>
      </c>
      <c r="K231" s="10">
        <v>2</v>
      </c>
      <c r="L231" s="10">
        <v>2</v>
      </c>
      <c r="M231" s="10">
        <v>2</v>
      </c>
      <c r="N231" s="10">
        <v>4</v>
      </c>
      <c r="O231" s="10">
        <v>1</v>
      </c>
      <c r="P231" s="10">
        <v>1</v>
      </c>
      <c r="Q231" s="10">
        <v>1</v>
      </c>
      <c r="R231" s="10">
        <v>1</v>
      </c>
      <c r="S231" s="10">
        <v>1</v>
      </c>
      <c r="T231" s="10">
        <v>1</v>
      </c>
      <c r="U231" s="10">
        <v>1</v>
      </c>
      <c r="V231">
        <v>1</v>
      </c>
      <c r="W231">
        <v>0</v>
      </c>
    </row>
    <row r="232" spans="1:23" x14ac:dyDescent="0.25">
      <c r="A232" s="10">
        <v>232</v>
      </c>
      <c r="B232" s="10">
        <v>1</v>
      </c>
      <c r="C232" s="10">
        <v>2</v>
      </c>
      <c r="D232" s="10">
        <v>4</v>
      </c>
      <c r="E232" s="10">
        <v>4</v>
      </c>
      <c r="F232" s="10">
        <v>1</v>
      </c>
      <c r="G232" s="10">
        <v>3</v>
      </c>
      <c r="H232" s="10">
        <v>4</v>
      </c>
      <c r="I232" s="10">
        <v>2</v>
      </c>
      <c r="J232" s="10">
        <v>1</v>
      </c>
      <c r="K232" s="10">
        <v>4</v>
      </c>
      <c r="L232" s="10">
        <v>3</v>
      </c>
      <c r="M232" s="10">
        <v>3</v>
      </c>
      <c r="N232" s="10">
        <v>3</v>
      </c>
      <c r="O232" s="10">
        <v>4</v>
      </c>
      <c r="P232" s="10">
        <v>4</v>
      </c>
      <c r="Q232" s="10">
        <v>2</v>
      </c>
      <c r="R232" s="10">
        <v>3</v>
      </c>
      <c r="S232" s="10">
        <v>3</v>
      </c>
      <c r="T232" s="10">
        <v>2</v>
      </c>
      <c r="U232" s="10">
        <v>1</v>
      </c>
      <c r="V232">
        <v>0</v>
      </c>
      <c r="W232">
        <v>0</v>
      </c>
    </row>
    <row r="233" spans="1:23" x14ac:dyDescent="0.25">
      <c r="A233" s="10">
        <v>233</v>
      </c>
      <c r="B233" s="10">
        <v>2</v>
      </c>
      <c r="C233" s="10">
        <v>1</v>
      </c>
      <c r="D233" s="10">
        <v>2</v>
      </c>
      <c r="E233" s="10">
        <v>1</v>
      </c>
      <c r="F233" s="10">
        <v>2</v>
      </c>
      <c r="G233" s="10">
        <v>2</v>
      </c>
      <c r="H233" s="10">
        <v>2</v>
      </c>
      <c r="I233" s="10">
        <v>1</v>
      </c>
      <c r="J233" s="10">
        <v>1</v>
      </c>
      <c r="K233" s="10">
        <v>3</v>
      </c>
      <c r="L233" s="10">
        <v>1</v>
      </c>
      <c r="M233" s="10">
        <v>1</v>
      </c>
      <c r="N233" s="10">
        <v>3</v>
      </c>
      <c r="O233" s="10">
        <v>2</v>
      </c>
      <c r="P233" s="10">
        <v>2</v>
      </c>
      <c r="Q233" s="10">
        <v>2</v>
      </c>
      <c r="R233" s="10">
        <v>1</v>
      </c>
      <c r="S233" s="10">
        <v>1</v>
      </c>
      <c r="T233" s="10">
        <v>1</v>
      </c>
      <c r="U233" s="10">
        <v>1</v>
      </c>
      <c r="V233">
        <v>1</v>
      </c>
      <c r="W233">
        <v>0</v>
      </c>
    </row>
    <row r="234" spans="1:23" x14ac:dyDescent="0.25">
      <c r="A234" s="10">
        <v>234</v>
      </c>
      <c r="B234" s="10">
        <v>2</v>
      </c>
      <c r="C234" s="10">
        <v>1</v>
      </c>
      <c r="D234" s="10">
        <v>3</v>
      </c>
      <c r="E234" s="10">
        <v>2</v>
      </c>
      <c r="F234" s="10">
        <v>1</v>
      </c>
      <c r="G234" s="10">
        <v>2</v>
      </c>
      <c r="H234" s="10">
        <v>3</v>
      </c>
      <c r="I234" s="10">
        <v>1</v>
      </c>
      <c r="J234" s="10">
        <v>2</v>
      </c>
      <c r="K234" s="10">
        <v>2</v>
      </c>
      <c r="L234" s="10">
        <v>1</v>
      </c>
      <c r="M234" s="10">
        <v>1</v>
      </c>
      <c r="N234" s="10">
        <v>4</v>
      </c>
      <c r="O234" s="10">
        <v>1</v>
      </c>
      <c r="P234" s="10">
        <v>1</v>
      </c>
      <c r="Q234" s="10">
        <v>2</v>
      </c>
      <c r="R234" s="10">
        <v>1</v>
      </c>
      <c r="S234" s="10">
        <v>1</v>
      </c>
      <c r="T234" s="10">
        <v>1</v>
      </c>
      <c r="U234" s="10">
        <v>1</v>
      </c>
      <c r="V234">
        <v>0</v>
      </c>
      <c r="W234">
        <v>0</v>
      </c>
    </row>
    <row r="235" spans="1:23" x14ac:dyDescent="0.25">
      <c r="A235" s="10">
        <v>235</v>
      </c>
      <c r="B235" s="10">
        <v>3</v>
      </c>
      <c r="C235" s="10">
        <v>1</v>
      </c>
      <c r="D235" s="10">
        <v>3</v>
      </c>
      <c r="E235" s="10">
        <v>2</v>
      </c>
      <c r="F235" s="10">
        <v>1</v>
      </c>
      <c r="G235" s="10">
        <v>2</v>
      </c>
      <c r="H235" s="10">
        <v>3</v>
      </c>
      <c r="I235" s="10">
        <v>1</v>
      </c>
      <c r="J235" s="10">
        <v>2</v>
      </c>
      <c r="K235" s="10">
        <v>3</v>
      </c>
      <c r="L235" s="10">
        <v>3</v>
      </c>
      <c r="M235" s="10">
        <v>1</v>
      </c>
      <c r="N235" s="10">
        <v>3</v>
      </c>
      <c r="O235" s="10">
        <v>1</v>
      </c>
      <c r="P235" s="10">
        <v>1</v>
      </c>
      <c r="Q235" s="10">
        <v>1</v>
      </c>
      <c r="R235" s="10">
        <v>1</v>
      </c>
      <c r="S235" s="10">
        <v>3</v>
      </c>
      <c r="T235" s="10">
        <v>1</v>
      </c>
      <c r="U235" s="10">
        <v>1</v>
      </c>
      <c r="V235">
        <v>1</v>
      </c>
      <c r="W235">
        <v>0</v>
      </c>
    </row>
    <row r="236" spans="1:23" x14ac:dyDescent="0.25">
      <c r="A236" s="10">
        <v>236</v>
      </c>
      <c r="B236" s="10">
        <v>3</v>
      </c>
      <c r="C236" s="10">
        <v>2</v>
      </c>
      <c r="D236" s="10">
        <v>2</v>
      </c>
      <c r="E236" s="10">
        <v>3</v>
      </c>
      <c r="F236" s="10">
        <v>3</v>
      </c>
      <c r="G236" s="10">
        <v>3</v>
      </c>
      <c r="H236" s="10">
        <v>4</v>
      </c>
      <c r="I236" s="10">
        <v>3</v>
      </c>
      <c r="J236" s="10">
        <v>2</v>
      </c>
      <c r="K236" s="10">
        <v>4</v>
      </c>
      <c r="L236" s="10">
        <v>4</v>
      </c>
      <c r="M236" s="10">
        <v>3</v>
      </c>
      <c r="N236" s="10">
        <v>4</v>
      </c>
      <c r="O236" s="10">
        <v>5</v>
      </c>
      <c r="P236" s="10">
        <v>2</v>
      </c>
      <c r="Q236" s="10">
        <v>3</v>
      </c>
      <c r="R236" s="10">
        <v>2</v>
      </c>
      <c r="S236" s="10">
        <v>2</v>
      </c>
      <c r="T236" s="10">
        <v>3</v>
      </c>
      <c r="U236" s="10">
        <v>3</v>
      </c>
      <c r="V236">
        <v>0</v>
      </c>
      <c r="W236">
        <v>0</v>
      </c>
    </row>
    <row r="237" spans="1:23" x14ac:dyDescent="0.25">
      <c r="A237" s="10">
        <v>237</v>
      </c>
      <c r="B237" s="10">
        <v>1</v>
      </c>
      <c r="C237" s="10">
        <v>2</v>
      </c>
      <c r="D237" s="10">
        <v>2</v>
      </c>
      <c r="E237" s="10">
        <v>1</v>
      </c>
      <c r="F237" s="10">
        <v>1</v>
      </c>
      <c r="G237" s="10">
        <v>1</v>
      </c>
      <c r="H237" s="10">
        <v>2</v>
      </c>
      <c r="I237" s="10">
        <v>1</v>
      </c>
      <c r="J237" s="10">
        <v>1</v>
      </c>
      <c r="K237" s="10">
        <v>1</v>
      </c>
      <c r="L237" s="10">
        <v>2</v>
      </c>
      <c r="M237" s="10">
        <v>1</v>
      </c>
      <c r="N237" s="10">
        <v>2</v>
      </c>
      <c r="O237" s="10">
        <v>1</v>
      </c>
      <c r="P237" s="10">
        <v>1</v>
      </c>
      <c r="Q237" s="10">
        <v>1</v>
      </c>
      <c r="R237" s="10">
        <v>1</v>
      </c>
      <c r="S237" s="10">
        <v>1</v>
      </c>
      <c r="T237" s="10">
        <v>1</v>
      </c>
      <c r="U237" s="10">
        <v>1</v>
      </c>
      <c r="V237">
        <v>1</v>
      </c>
      <c r="W237">
        <v>0</v>
      </c>
    </row>
    <row r="238" spans="1:23" x14ac:dyDescent="0.25">
      <c r="A238" s="10">
        <v>238</v>
      </c>
      <c r="B238" s="10">
        <v>2</v>
      </c>
      <c r="C238" s="10">
        <v>2</v>
      </c>
      <c r="D238" s="10">
        <v>3</v>
      </c>
      <c r="E238" s="10">
        <v>2</v>
      </c>
      <c r="F238" s="10">
        <v>1</v>
      </c>
      <c r="G238" s="10">
        <v>1</v>
      </c>
      <c r="H238" s="10">
        <v>2</v>
      </c>
      <c r="I238" s="10">
        <v>1</v>
      </c>
      <c r="J238" s="10">
        <v>3</v>
      </c>
      <c r="K238" s="10">
        <v>3</v>
      </c>
      <c r="L238" s="10">
        <v>4</v>
      </c>
      <c r="M238" s="10">
        <v>4</v>
      </c>
      <c r="N238" s="10">
        <v>3</v>
      </c>
      <c r="O238" s="10">
        <v>1</v>
      </c>
      <c r="P238" s="10">
        <v>3</v>
      </c>
      <c r="Q238" s="10">
        <v>2</v>
      </c>
      <c r="R238" s="10">
        <v>1</v>
      </c>
      <c r="S238" s="10">
        <v>3</v>
      </c>
      <c r="T238" s="10">
        <v>1</v>
      </c>
      <c r="U238" s="10">
        <v>1</v>
      </c>
      <c r="V238">
        <v>0</v>
      </c>
      <c r="W238">
        <v>0</v>
      </c>
    </row>
    <row r="239" spans="1:23" x14ac:dyDescent="0.25">
      <c r="A239" s="10">
        <v>239</v>
      </c>
      <c r="B239" s="10">
        <v>3</v>
      </c>
      <c r="C239" s="10">
        <v>5</v>
      </c>
      <c r="D239" s="10">
        <v>1</v>
      </c>
      <c r="E239" s="10">
        <v>1</v>
      </c>
      <c r="F239" s="10">
        <v>2</v>
      </c>
      <c r="G239" s="10">
        <v>4</v>
      </c>
      <c r="H239" s="10">
        <v>2</v>
      </c>
      <c r="I239" s="10">
        <v>2</v>
      </c>
      <c r="J239" s="10">
        <v>2</v>
      </c>
      <c r="K239" s="10">
        <v>4</v>
      </c>
      <c r="L239" s="10">
        <v>3</v>
      </c>
      <c r="M239" s="10">
        <v>2</v>
      </c>
      <c r="N239" s="10">
        <v>4</v>
      </c>
      <c r="O239" s="10">
        <v>4</v>
      </c>
      <c r="P239" s="10">
        <v>3</v>
      </c>
      <c r="Q239" s="10">
        <v>3</v>
      </c>
      <c r="R239" s="10">
        <v>2</v>
      </c>
      <c r="S239" s="10">
        <v>2</v>
      </c>
      <c r="T239" s="10">
        <v>2</v>
      </c>
      <c r="U239" s="10">
        <v>1</v>
      </c>
      <c r="V239">
        <v>0</v>
      </c>
      <c r="W239">
        <v>0</v>
      </c>
    </row>
    <row r="240" spans="1:23" x14ac:dyDescent="0.25">
      <c r="A240" s="10">
        <v>240</v>
      </c>
      <c r="B240" s="10">
        <v>2</v>
      </c>
      <c r="C240" s="10">
        <v>1</v>
      </c>
      <c r="D240" s="10">
        <v>2</v>
      </c>
      <c r="E240" s="10">
        <v>2</v>
      </c>
      <c r="F240" s="10">
        <v>1</v>
      </c>
      <c r="G240" s="10">
        <v>3</v>
      </c>
      <c r="H240" s="10">
        <v>2</v>
      </c>
      <c r="I240" s="10">
        <v>1</v>
      </c>
      <c r="J240" s="10">
        <v>1</v>
      </c>
      <c r="K240" s="10">
        <v>3</v>
      </c>
      <c r="L240" s="10">
        <v>1</v>
      </c>
      <c r="M240" s="10">
        <v>1</v>
      </c>
      <c r="N240" s="10">
        <v>2</v>
      </c>
      <c r="O240" s="10">
        <v>2</v>
      </c>
      <c r="P240" s="10">
        <v>1</v>
      </c>
      <c r="Q240" s="10">
        <v>3</v>
      </c>
      <c r="R240" s="10">
        <v>1</v>
      </c>
      <c r="S240" s="10">
        <v>1</v>
      </c>
      <c r="T240" s="10">
        <v>1</v>
      </c>
      <c r="U240" s="10">
        <v>1</v>
      </c>
      <c r="V240">
        <v>1</v>
      </c>
      <c r="W240">
        <v>0</v>
      </c>
    </row>
    <row r="241" spans="1:23" x14ac:dyDescent="0.25">
      <c r="A241" s="10">
        <v>241</v>
      </c>
      <c r="B241" s="10">
        <v>3</v>
      </c>
      <c r="C241" s="10">
        <v>2</v>
      </c>
      <c r="D241" s="10">
        <v>3</v>
      </c>
      <c r="E241" s="10">
        <v>2</v>
      </c>
      <c r="F241" s="10">
        <v>3</v>
      </c>
      <c r="G241" s="10">
        <v>4</v>
      </c>
      <c r="H241" s="10">
        <v>4</v>
      </c>
      <c r="I241" s="10">
        <v>2</v>
      </c>
      <c r="J241" s="10">
        <v>2</v>
      </c>
      <c r="K241" s="10">
        <v>4</v>
      </c>
      <c r="L241" s="10">
        <v>4</v>
      </c>
      <c r="M241" s="10">
        <v>4</v>
      </c>
      <c r="N241" s="10">
        <v>4</v>
      </c>
      <c r="O241" s="10">
        <v>5</v>
      </c>
      <c r="P241" s="10">
        <v>4</v>
      </c>
      <c r="Q241" s="10">
        <v>5</v>
      </c>
      <c r="R241" s="10">
        <v>2</v>
      </c>
      <c r="S241" s="10">
        <v>4</v>
      </c>
      <c r="T241" s="10">
        <v>3</v>
      </c>
      <c r="U241" s="10">
        <v>3</v>
      </c>
      <c r="V241">
        <v>1</v>
      </c>
      <c r="W241">
        <v>0</v>
      </c>
    </row>
    <row r="242" spans="1:23" x14ac:dyDescent="0.25">
      <c r="A242" s="10">
        <v>242</v>
      </c>
      <c r="B242" s="10">
        <v>1</v>
      </c>
      <c r="C242" s="10">
        <v>1</v>
      </c>
      <c r="D242" s="10">
        <v>3</v>
      </c>
      <c r="E242" s="10">
        <v>1</v>
      </c>
      <c r="F242" s="10">
        <v>1</v>
      </c>
      <c r="G242" s="10">
        <v>1</v>
      </c>
      <c r="H242" s="10">
        <v>1</v>
      </c>
      <c r="I242" s="10">
        <v>1</v>
      </c>
      <c r="J242" s="10">
        <v>1</v>
      </c>
      <c r="K242" s="10">
        <v>1</v>
      </c>
      <c r="L242" s="10">
        <v>1</v>
      </c>
      <c r="M242" s="10">
        <v>3</v>
      </c>
      <c r="N242" s="10">
        <v>5</v>
      </c>
      <c r="O242" s="10">
        <v>4</v>
      </c>
      <c r="P242" s="10">
        <v>1</v>
      </c>
      <c r="Q242" s="10">
        <v>3</v>
      </c>
      <c r="R242" s="10">
        <v>1</v>
      </c>
      <c r="S242" s="10">
        <v>1</v>
      </c>
      <c r="T242" s="10">
        <v>1</v>
      </c>
      <c r="U242" s="10">
        <v>1</v>
      </c>
      <c r="V242">
        <v>0</v>
      </c>
      <c r="W242">
        <v>0</v>
      </c>
    </row>
    <row r="243" spans="1:23" x14ac:dyDescent="0.25">
      <c r="A243" s="10">
        <v>243</v>
      </c>
      <c r="B243" s="10">
        <v>2</v>
      </c>
      <c r="C243" s="10">
        <v>2</v>
      </c>
      <c r="D243" s="10">
        <v>3</v>
      </c>
      <c r="E243" s="10">
        <v>3</v>
      </c>
      <c r="F243" s="10">
        <v>1</v>
      </c>
      <c r="G243" s="10">
        <v>1</v>
      </c>
      <c r="H243" s="10">
        <v>3</v>
      </c>
      <c r="I243" s="10">
        <v>1</v>
      </c>
      <c r="J243" s="10">
        <v>2</v>
      </c>
      <c r="K243" s="10">
        <v>4</v>
      </c>
      <c r="L243" s="10">
        <v>2</v>
      </c>
      <c r="M243" s="10">
        <v>1</v>
      </c>
      <c r="N243" s="10">
        <v>3</v>
      </c>
      <c r="O243" s="10">
        <v>3</v>
      </c>
      <c r="P243" s="10">
        <v>2</v>
      </c>
      <c r="Q243" s="10">
        <v>3</v>
      </c>
      <c r="R243" s="10">
        <v>1</v>
      </c>
      <c r="S243" s="10">
        <v>1</v>
      </c>
      <c r="T243" s="10">
        <v>1</v>
      </c>
      <c r="U243" s="10">
        <v>1</v>
      </c>
      <c r="V243">
        <v>0</v>
      </c>
      <c r="W243">
        <v>0</v>
      </c>
    </row>
    <row r="244" spans="1:23" x14ac:dyDescent="0.25">
      <c r="A244" s="10">
        <v>244</v>
      </c>
      <c r="B244" s="10">
        <v>2</v>
      </c>
      <c r="C244" s="10">
        <v>4</v>
      </c>
      <c r="D244" s="10">
        <v>3</v>
      </c>
      <c r="E244" s="10">
        <v>3</v>
      </c>
      <c r="F244" s="10">
        <v>3</v>
      </c>
      <c r="G244" s="10">
        <v>2</v>
      </c>
      <c r="H244" s="10">
        <v>2</v>
      </c>
      <c r="I244" s="10">
        <v>2</v>
      </c>
      <c r="J244" s="10">
        <v>2</v>
      </c>
      <c r="K244" s="10">
        <v>2</v>
      </c>
      <c r="L244" s="10">
        <v>1</v>
      </c>
      <c r="M244" s="10">
        <v>1</v>
      </c>
      <c r="N244" s="10">
        <v>4</v>
      </c>
      <c r="O244" s="10">
        <v>2</v>
      </c>
      <c r="P244" s="10">
        <v>1</v>
      </c>
      <c r="Q244" s="10">
        <v>4</v>
      </c>
      <c r="R244" s="10">
        <v>2</v>
      </c>
      <c r="S244" s="10">
        <v>1</v>
      </c>
      <c r="T244" s="10">
        <v>1</v>
      </c>
      <c r="U244" s="10">
        <v>2</v>
      </c>
      <c r="V244">
        <v>0</v>
      </c>
      <c r="W244">
        <v>0</v>
      </c>
    </row>
    <row r="245" spans="1:23" x14ac:dyDescent="0.25">
      <c r="A245" s="10">
        <v>245</v>
      </c>
      <c r="B245" s="10">
        <v>2</v>
      </c>
      <c r="C245" s="10">
        <v>1</v>
      </c>
      <c r="D245" s="10">
        <v>2</v>
      </c>
      <c r="E245" s="10">
        <v>1</v>
      </c>
      <c r="F245" s="10">
        <v>1</v>
      </c>
      <c r="G245" s="10">
        <v>2</v>
      </c>
      <c r="H245" s="10">
        <v>2</v>
      </c>
      <c r="I245" s="10">
        <v>2</v>
      </c>
      <c r="J245" s="10">
        <v>1</v>
      </c>
      <c r="K245" s="10">
        <v>3</v>
      </c>
      <c r="L245" s="10">
        <v>3</v>
      </c>
      <c r="M245" s="10">
        <v>2</v>
      </c>
      <c r="N245" s="10">
        <v>4</v>
      </c>
      <c r="O245" s="10">
        <v>3</v>
      </c>
      <c r="P245" s="10">
        <v>2</v>
      </c>
      <c r="Q245" s="10">
        <v>1</v>
      </c>
      <c r="R245" s="10">
        <v>1</v>
      </c>
      <c r="S245" s="10">
        <v>3</v>
      </c>
      <c r="T245" s="10">
        <v>1</v>
      </c>
      <c r="U245" s="10">
        <v>1</v>
      </c>
      <c r="V245">
        <v>1</v>
      </c>
      <c r="W245">
        <v>0</v>
      </c>
    </row>
    <row r="246" spans="1:23" x14ac:dyDescent="0.25">
      <c r="A246" s="10">
        <v>246</v>
      </c>
      <c r="B246" s="10">
        <v>4</v>
      </c>
      <c r="C246" s="10">
        <v>2</v>
      </c>
      <c r="D246" s="10">
        <v>5</v>
      </c>
      <c r="E246" s="10">
        <v>3</v>
      </c>
      <c r="F246" s="10">
        <v>4</v>
      </c>
      <c r="G246" s="10">
        <v>2</v>
      </c>
      <c r="H246" s="10">
        <v>3</v>
      </c>
      <c r="I246" s="10">
        <v>4</v>
      </c>
      <c r="J246" s="10">
        <v>2</v>
      </c>
      <c r="K246" s="10">
        <v>5</v>
      </c>
      <c r="L246" s="10">
        <v>3</v>
      </c>
      <c r="M246" s="10">
        <v>5</v>
      </c>
      <c r="N246" s="10">
        <v>3</v>
      </c>
      <c r="O246" s="10">
        <v>5</v>
      </c>
      <c r="P246" s="10">
        <v>2</v>
      </c>
      <c r="Q246" s="10">
        <v>3</v>
      </c>
      <c r="R246" s="10">
        <v>1</v>
      </c>
      <c r="S246" s="10">
        <v>2</v>
      </c>
      <c r="T246" s="10">
        <v>2</v>
      </c>
      <c r="U246" s="10">
        <v>2</v>
      </c>
      <c r="V246">
        <v>0</v>
      </c>
      <c r="W246">
        <v>0</v>
      </c>
    </row>
    <row r="247" spans="1:23" x14ac:dyDescent="0.25">
      <c r="A247" s="10">
        <v>247</v>
      </c>
      <c r="B247" s="10">
        <v>4</v>
      </c>
      <c r="C247" s="10">
        <v>3</v>
      </c>
      <c r="D247" s="10">
        <v>2</v>
      </c>
      <c r="E247" s="10">
        <v>2</v>
      </c>
      <c r="F247" s="10">
        <v>2</v>
      </c>
      <c r="G247" s="10">
        <v>2</v>
      </c>
      <c r="H247" s="10">
        <v>2</v>
      </c>
      <c r="I247" s="10">
        <v>2</v>
      </c>
      <c r="J247" s="10">
        <v>3</v>
      </c>
      <c r="K247" s="10">
        <v>2</v>
      </c>
      <c r="L247" s="10">
        <v>2</v>
      </c>
      <c r="M247" s="10">
        <v>2</v>
      </c>
      <c r="N247" s="10">
        <v>2</v>
      </c>
      <c r="O247" s="10">
        <v>2</v>
      </c>
      <c r="P247" s="10">
        <v>1</v>
      </c>
      <c r="Q247" s="10">
        <v>1</v>
      </c>
      <c r="R247" s="10">
        <v>1</v>
      </c>
      <c r="S247" s="10">
        <v>1</v>
      </c>
      <c r="T247" s="10">
        <v>1</v>
      </c>
      <c r="U247" s="10">
        <v>1</v>
      </c>
      <c r="V247">
        <v>1</v>
      </c>
      <c r="W247">
        <v>0</v>
      </c>
    </row>
    <row r="248" spans="1:23" x14ac:dyDescent="0.25">
      <c r="A248" s="10">
        <v>248</v>
      </c>
      <c r="B248" s="10">
        <v>2</v>
      </c>
      <c r="C248" s="10">
        <v>3</v>
      </c>
      <c r="D248" s="10">
        <v>4</v>
      </c>
      <c r="E248" s="10">
        <v>2</v>
      </c>
      <c r="F248" s="10">
        <v>2</v>
      </c>
      <c r="G248" s="10">
        <v>2</v>
      </c>
      <c r="H248" s="10">
        <v>2</v>
      </c>
      <c r="I248" s="10">
        <v>3</v>
      </c>
      <c r="J248" s="10">
        <v>2</v>
      </c>
      <c r="K248" s="10">
        <v>2</v>
      </c>
      <c r="L248" s="10">
        <v>1</v>
      </c>
      <c r="M248" s="10">
        <v>3</v>
      </c>
      <c r="N248" s="10">
        <v>4</v>
      </c>
      <c r="O248" s="10">
        <v>2</v>
      </c>
      <c r="P248" s="10">
        <v>3</v>
      </c>
      <c r="Q248" s="10">
        <v>3</v>
      </c>
      <c r="R248" s="10">
        <v>1</v>
      </c>
      <c r="S248" s="10">
        <v>2</v>
      </c>
      <c r="T248" s="10">
        <v>1</v>
      </c>
      <c r="U248" s="10">
        <v>2</v>
      </c>
      <c r="V248">
        <v>0</v>
      </c>
      <c r="W248">
        <v>0</v>
      </c>
    </row>
    <row r="249" spans="1:23" x14ac:dyDescent="0.25">
      <c r="A249" s="10">
        <v>249</v>
      </c>
      <c r="B249" s="10">
        <v>2</v>
      </c>
      <c r="C249" s="10">
        <v>2</v>
      </c>
      <c r="D249" s="10">
        <v>4</v>
      </c>
      <c r="E249" s="10">
        <v>1</v>
      </c>
      <c r="F249" s="10">
        <v>1</v>
      </c>
      <c r="G249" s="10">
        <v>2</v>
      </c>
      <c r="H249" s="10">
        <v>2</v>
      </c>
      <c r="I249" s="10">
        <v>1</v>
      </c>
      <c r="J249" s="10">
        <v>1</v>
      </c>
      <c r="K249" s="10">
        <v>3</v>
      </c>
      <c r="L249" s="10">
        <v>3</v>
      </c>
      <c r="M249" s="10">
        <v>2</v>
      </c>
      <c r="N249" s="10">
        <v>1</v>
      </c>
      <c r="O249" s="10">
        <v>4</v>
      </c>
      <c r="P249" s="10">
        <v>3</v>
      </c>
      <c r="Q249" s="10">
        <v>5</v>
      </c>
      <c r="R249" s="10">
        <v>1</v>
      </c>
      <c r="S249" s="10">
        <v>3</v>
      </c>
      <c r="T249" s="10">
        <v>1</v>
      </c>
      <c r="U249" s="10">
        <v>1</v>
      </c>
      <c r="V249">
        <v>0</v>
      </c>
      <c r="W249">
        <v>0</v>
      </c>
    </row>
    <row r="250" spans="1:23" x14ac:dyDescent="0.25">
      <c r="A250" s="10">
        <v>250</v>
      </c>
      <c r="B250" s="10">
        <v>1</v>
      </c>
      <c r="C250" s="10">
        <v>2</v>
      </c>
      <c r="D250" s="10">
        <v>2</v>
      </c>
      <c r="E250" s="10">
        <v>3</v>
      </c>
      <c r="F250" s="10">
        <v>2</v>
      </c>
      <c r="G250" s="10">
        <v>1</v>
      </c>
      <c r="H250" s="10">
        <v>1</v>
      </c>
      <c r="I250" s="10">
        <v>1</v>
      </c>
      <c r="J250" s="10">
        <v>1</v>
      </c>
      <c r="K250" s="10">
        <v>1</v>
      </c>
      <c r="L250" s="10">
        <v>2</v>
      </c>
      <c r="M250" s="10">
        <v>1</v>
      </c>
      <c r="N250" s="10">
        <v>2</v>
      </c>
      <c r="O250" s="10">
        <v>1</v>
      </c>
      <c r="P250" s="10">
        <v>2</v>
      </c>
      <c r="Q250" s="10">
        <v>1</v>
      </c>
      <c r="R250" s="10">
        <v>1</v>
      </c>
      <c r="S250" s="10">
        <v>1</v>
      </c>
      <c r="T250" s="10">
        <v>1</v>
      </c>
      <c r="U250" s="10">
        <v>2</v>
      </c>
      <c r="V250">
        <v>0</v>
      </c>
      <c r="W250">
        <v>0</v>
      </c>
    </row>
    <row r="251" spans="1:23" x14ac:dyDescent="0.25">
      <c r="A251" s="10">
        <v>251</v>
      </c>
      <c r="B251" s="10">
        <v>2</v>
      </c>
      <c r="C251" s="10">
        <v>2</v>
      </c>
      <c r="D251" s="10">
        <v>3</v>
      </c>
      <c r="E251" s="10">
        <v>1</v>
      </c>
      <c r="F251" s="10">
        <v>2</v>
      </c>
      <c r="G251" s="10">
        <v>1</v>
      </c>
      <c r="H251" s="10">
        <v>2</v>
      </c>
      <c r="I251" s="10">
        <v>2</v>
      </c>
      <c r="J251" s="10">
        <v>1</v>
      </c>
      <c r="K251" s="10">
        <v>3</v>
      </c>
      <c r="L251" s="10">
        <v>2</v>
      </c>
      <c r="M251" s="10">
        <v>2</v>
      </c>
      <c r="N251" s="10">
        <v>3</v>
      </c>
      <c r="O251" s="10">
        <v>2</v>
      </c>
      <c r="P251" s="10">
        <v>1</v>
      </c>
      <c r="Q251" s="10">
        <v>3</v>
      </c>
      <c r="R251" s="10">
        <v>1</v>
      </c>
      <c r="S251" s="10">
        <v>3</v>
      </c>
      <c r="T251" s="10">
        <v>1</v>
      </c>
      <c r="U251" s="10">
        <v>1</v>
      </c>
      <c r="V251">
        <v>0</v>
      </c>
      <c r="W251">
        <v>0</v>
      </c>
    </row>
    <row r="252" spans="1:23" x14ac:dyDescent="0.25">
      <c r="A252" s="10">
        <v>252</v>
      </c>
      <c r="B252" s="10">
        <v>2</v>
      </c>
      <c r="C252" s="10">
        <v>1</v>
      </c>
      <c r="D252" s="10">
        <v>1</v>
      </c>
      <c r="E252" s="10">
        <v>2</v>
      </c>
      <c r="F252" s="10">
        <v>1</v>
      </c>
      <c r="G252" s="10">
        <v>1</v>
      </c>
      <c r="H252" s="10">
        <v>2</v>
      </c>
      <c r="I252" s="10">
        <v>3</v>
      </c>
      <c r="J252" s="10">
        <v>1</v>
      </c>
      <c r="K252" s="10">
        <v>3</v>
      </c>
      <c r="L252" s="10">
        <v>3</v>
      </c>
      <c r="M252" s="10">
        <v>3</v>
      </c>
      <c r="N252" s="10">
        <v>2</v>
      </c>
      <c r="O252" s="10">
        <v>3</v>
      </c>
      <c r="P252" s="10">
        <v>1</v>
      </c>
      <c r="Q252" s="10">
        <v>1</v>
      </c>
      <c r="R252" s="10">
        <v>1</v>
      </c>
      <c r="S252" s="10">
        <v>1</v>
      </c>
      <c r="T252" s="10">
        <v>1</v>
      </c>
      <c r="U252" s="10">
        <v>1</v>
      </c>
      <c r="V252">
        <v>0</v>
      </c>
      <c r="W252">
        <v>0</v>
      </c>
    </row>
    <row r="253" spans="1:23" x14ac:dyDescent="0.25">
      <c r="A253" s="10">
        <v>253</v>
      </c>
      <c r="B253" s="10">
        <v>2</v>
      </c>
      <c r="C253" s="10">
        <v>2</v>
      </c>
      <c r="D253" s="10">
        <v>3</v>
      </c>
      <c r="E253" s="10">
        <v>2</v>
      </c>
      <c r="F253" s="10">
        <v>1</v>
      </c>
      <c r="G253" s="10">
        <v>2</v>
      </c>
      <c r="H253" s="10">
        <v>2</v>
      </c>
      <c r="I253" s="10">
        <v>2</v>
      </c>
      <c r="J253" s="10">
        <v>2</v>
      </c>
      <c r="K253" s="10">
        <v>4</v>
      </c>
      <c r="L253" s="10">
        <v>3</v>
      </c>
      <c r="M253" s="10">
        <v>2</v>
      </c>
      <c r="N253" s="10">
        <v>3</v>
      </c>
      <c r="O253" s="10">
        <v>3</v>
      </c>
      <c r="P253" s="10">
        <v>1</v>
      </c>
      <c r="Q253" s="10">
        <v>2</v>
      </c>
      <c r="R253" s="10">
        <v>2</v>
      </c>
      <c r="S253" s="10">
        <v>2</v>
      </c>
      <c r="T253" s="10">
        <v>1</v>
      </c>
      <c r="U253" s="10">
        <v>1</v>
      </c>
      <c r="V253">
        <v>0</v>
      </c>
      <c r="W253">
        <v>0</v>
      </c>
    </row>
    <row r="254" spans="1:23" x14ac:dyDescent="0.25">
      <c r="A254" s="10">
        <v>254</v>
      </c>
      <c r="B254" s="10">
        <v>3</v>
      </c>
      <c r="C254" s="10">
        <v>2</v>
      </c>
      <c r="D254" s="10">
        <v>3</v>
      </c>
      <c r="E254" s="10">
        <v>1</v>
      </c>
      <c r="F254" s="10">
        <v>2</v>
      </c>
      <c r="G254" s="10">
        <v>2</v>
      </c>
      <c r="H254" s="10">
        <v>3</v>
      </c>
      <c r="I254" s="10">
        <v>3</v>
      </c>
      <c r="J254" s="10">
        <v>1</v>
      </c>
      <c r="K254" s="10">
        <v>4</v>
      </c>
      <c r="L254" s="10">
        <v>2</v>
      </c>
      <c r="M254" s="10">
        <v>3</v>
      </c>
      <c r="N254" s="10">
        <v>2</v>
      </c>
      <c r="O254" s="10">
        <v>3</v>
      </c>
      <c r="P254" s="10">
        <v>1</v>
      </c>
      <c r="Q254" s="10">
        <v>2</v>
      </c>
      <c r="R254" s="10">
        <v>1</v>
      </c>
      <c r="S254" s="10">
        <v>4</v>
      </c>
      <c r="T254" s="10">
        <v>1</v>
      </c>
      <c r="U254" s="10">
        <v>2</v>
      </c>
      <c r="V254">
        <v>0</v>
      </c>
      <c r="W254">
        <v>0</v>
      </c>
    </row>
    <row r="255" spans="1:23" x14ac:dyDescent="0.25">
      <c r="A255" s="10">
        <v>255</v>
      </c>
      <c r="B255" s="10">
        <v>3</v>
      </c>
      <c r="C255" s="10">
        <v>1</v>
      </c>
      <c r="D255" s="10">
        <v>3</v>
      </c>
      <c r="E255" s="10">
        <v>1</v>
      </c>
      <c r="F255" s="10">
        <v>3</v>
      </c>
      <c r="G255" s="10">
        <v>3</v>
      </c>
      <c r="H255" s="10">
        <v>2</v>
      </c>
      <c r="I255" s="10">
        <v>1</v>
      </c>
      <c r="J255" s="10">
        <v>3</v>
      </c>
      <c r="K255" s="10">
        <v>5</v>
      </c>
      <c r="L255" s="10">
        <v>5</v>
      </c>
      <c r="M255" s="10">
        <v>2</v>
      </c>
      <c r="N255" s="10">
        <v>3</v>
      </c>
      <c r="O255" s="10">
        <v>5</v>
      </c>
      <c r="P255" s="10">
        <v>1</v>
      </c>
      <c r="Q255" s="10">
        <v>3</v>
      </c>
      <c r="R255" s="10">
        <v>1</v>
      </c>
      <c r="S255" s="10">
        <v>3</v>
      </c>
      <c r="T255" s="10">
        <v>2</v>
      </c>
      <c r="U255" s="10">
        <v>1</v>
      </c>
      <c r="V255">
        <v>0</v>
      </c>
      <c r="W255">
        <v>0</v>
      </c>
    </row>
    <row r="256" spans="1:23" x14ac:dyDescent="0.25">
      <c r="A256" s="10">
        <v>256</v>
      </c>
      <c r="B256" s="10">
        <v>1</v>
      </c>
      <c r="C256" s="10">
        <v>2</v>
      </c>
      <c r="D256" s="10">
        <v>2</v>
      </c>
      <c r="E256" s="10">
        <v>1</v>
      </c>
      <c r="F256" s="10">
        <v>1</v>
      </c>
      <c r="G256" s="10">
        <v>1</v>
      </c>
      <c r="H256" s="10">
        <v>3</v>
      </c>
      <c r="I256" s="10">
        <v>1</v>
      </c>
      <c r="J256" s="10">
        <v>3</v>
      </c>
      <c r="K256" s="10">
        <v>5</v>
      </c>
      <c r="L256" s="10">
        <v>3</v>
      </c>
      <c r="M256" s="10">
        <v>1</v>
      </c>
      <c r="N256" s="10">
        <v>1</v>
      </c>
      <c r="O256" s="10">
        <v>3</v>
      </c>
      <c r="P256" s="10">
        <v>2</v>
      </c>
      <c r="Q256" s="10">
        <v>2</v>
      </c>
      <c r="R256" s="10">
        <v>1</v>
      </c>
      <c r="S256" s="10">
        <v>5</v>
      </c>
      <c r="T256" s="10">
        <v>1</v>
      </c>
      <c r="U256" s="10">
        <v>1</v>
      </c>
      <c r="V256">
        <v>0</v>
      </c>
      <c r="W256">
        <v>0</v>
      </c>
    </row>
    <row r="257" spans="1:23" x14ac:dyDescent="0.25">
      <c r="A257" s="10">
        <v>257</v>
      </c>
      <c r="B257" s="10">
        <v>3</v>
      </c>
      <c r="C257" s="10">
        <v>2</v>
      </c>
      <c r="D257" s="10">
        <v>4</v>
      </c>
      <c r="E257" s="10">
        <v>2</v>
      </c>
      <c r="F257" s="10">
        <v>3</v>
      </c>
      <c r="G257" s="10">
        <v>3</v>
      </c>
      <c r="H257" s="10">
        <v>3</v>
      </c>
      <c r="I257" s="10">
        <v>1</v>
      </c>
      <c r="J257" s="10">
        <v>2</v>
      </c>
      <c r="K257" s="10">
        <v>4</v>
      </c>
      <c r="L257" s="10">
        <v>4</v>
      </c>
      <c r="M257" s="10">
        <v>2</v>
      </c>
      <c r="N257" s="10">
        <v>1</v>
      </c>
      <c r="O257" s="10">
        <v>1</v>
      </c>
      <c r="P257" s="10">
        <v>4</v>
      </c>
      <c r="Q257" s="10">
        <v>4</v>
      </c>
      <c r="R257" s="10">
        <v>4</v>
      </c>
      <c r="S257" s="10">
        <v>4</v>
      </c>
      <c r="T257" s="10">
        <v>1</v>
      </c>
      <c r="U257" s="10">
        <v>2</v>
      </c>
      <c r="V257">
        <v>0</v>
      </c>
      <c r="W257">
        <v>0</v>
      </c>
    </row>
    <row r="258" spans="1:23" x14ac:dyDescent="0.25">
      <c r="A258" s="10">
        <v>258</v>
      </c>
      <c r="B258" s="10">
        <v>2</v>
      </c>
      <c r="C258" s="10">
        <v>2</v>
      </c>
      <c r="D258" s="10">
        <v>3</v>
      </c>
      <c r="E258" s="10">
        <v>1</v>
      </c>
      <c r="F258" s="10">
        <v>1</v>
      </c>
      <c r="G258" s="10">
        <v>1</v>
      </c>
      <c r="H258" s="10">
        <v>3</v>
      </c>
      <c r="I258" s="10">
        <v>1</v>
      </c>
      <c r="J258" s="10">
        <v>1</v>
      </c>
      <c r="K258" s="10">
        <v>3</v>
      </c>
      <c r="L258" s="10">
        <v>3</v>
      </c>
      <c r="M258" s="10">
        <v>2</v>
      </c>
      <c r="N258" s="10">
        <v>3</v>
      </c>
      <c r="O258" s="10">
        <v>3</v>
      </c>
      <c r="P258" s="10">
        <v>1</v>
      </c>
      <c r="Q258" s="10">
        <v>1</v>
      </c>
      <c r="R258" s="10">
        <v>1</v>
      </c>
      <c r="S258" s="10">
        <v>1</v>
      </c>
      <c r="T258" s="10">
        <v>1</v>
      </c>
      <c r="U258" s="10">
        <v>1</v>
      </c>
      <c r="V258">
        <v>1</v>
      </c>
      <c r="W258">
        <v>0</v>
      </c>
    </row>
    <row r="259" spans="1:23" x14ac:dyDescent="0.25">
      <c r="A259" s="10">
        <v>259</v>
      </c>
      <c r="B259" s="10">
        <v>4</v>
      </c>
      <c r="C259" s="10">
        <v>3</v>
      </c>
      <c r="D259" s="10">
        <v>4</v>
      </c>
      <c r="E259" s="10">
        <v>3</v>
      </c>
      <c r="F259" s="10">
        <v>5</v>
      </c>
      <c r="G259" s="10">
        <v>4</v>
      </c>
      <c r="H259" s="10">
        <v>4</v>
      </c>
      <c r="I259" s="10">
        <v>2</v>
      </c>
      <c r="J259" s="10">
        <v>3</v>
      </c>
      <c r="K259" s="10">
        <v>5</v>
      </c>
      <c r="L259" s="10">
        <v>4</v>
      </c>
      <c r="M259" s="10">
        <v>1</v>
      </c>
      <c r="N259" s="10">
        <v>3</v>
      </c>
      <c r="O259" s="10">
        <v>5</v>
      </c>
      <c r="P259" s="10">
        <v>4</v>
      </c>
      <c r="Q259" s="10">
        <v>4</v>
      </c>
      <c r="R259" s="10">
        <v>3</v>
      </c>
      <c r="S259" s="10">
        <v>5</v>
      </c>
      <c r="T259" s="10">
        <v>3</v>
      </c>
      <c r="U259" s="10">
        <v>1</v>
      </c>
      <c r="V259">
        <v>1</v>
      </c>
      <c r="W259">
        <v>0</v>
      </c>
    </row>
    <row r="260" spans="1:23" x14ac:dyDescent="0.25">
      <c r="A260" s="10">
        <v>260</v>
      </c>
      <c r="B260" s="10">
        <v>2</v>
      </c>
      <c r="C260" s="10">
        <v>1</v>
      </c>
      <c r="D260" s="10">
        <v>1</v>
      </c>
      <c r="E260" s="10">
        <v>1</v>
      </c>
      <c r="F260" s="10">
        <v>2</v>
      </c>
      <c r="G260" s="10">
        <v>1</v>
      </c>
      <c r="H260" s="10">
        <v>1</v>
      </c>
      <c r="I260" s="10">
        <v>1</v>
      </c>
      <c r="J260" s="10">
        <v>2</v>
      </c>
      <c r="K260" s="10">
        <v>1</v>
      </c>
      <c r="L260" s="10">
        <v>1</v>
      </c>
      <c r="M260" s="10">
        <v>1</v>
      </c>
      <c r="N260" s="10">
        <v>3</v>
      </c>
      <c r="O260" s="10">
        <v>2</v>
      </c>
      <c r="P260" s="10">
        <v>1</v>
      </c>
      <c r="Q260" s="10">
        <v>1</v>
      </c>
      <c r="R260" s="10">
        <v>1</v>
      </c>
      <c r="S260" s="10">
        <v>1</v>
      </c>
      <c r="T260" s="10">
        <v>1</v>
      </c>
      <c r="U260" s="10">
        <v>1</v>
      </c>
      <c r="V260">
        <v>0</v>
      </c>
      <c r="W260">
        <v>0</v>
      </c>
    </row>
    <row r="261" spans="1:23" x14ac:dyDescent="0.25">
      <c r="A261" s="10">
        <v>261</v>
      </c>
      <c r="B261" s="10">
        <v>1</v>
      </c>
      <c r="C261" s="10">
        <v>3</v>
      </c>
      <c r="D261" s="10">
        <v>4</v>
      </c>
      <c r="E261" s="10">
        <v>3</v>
      </c>
      <c r="F261" s="10">
        <v>1</v>
      </c>
      <c r="G261" s="10">
        <v>1</v>
      </c>
      <c r="H261" s="10">
        <v>5</v>
      </c>
      <c r="I261" s="10">
        <v>1</v>
      </c>
      <c r="J261" s="10">
        <v>3</v>
      </c>
      <c r="K261" s="10">
        <v>4</v>
      </c>
      <c r="L261" s="10">
        <v>1</v>
      </c>
      <c r="M261" s="10">
        <v>1</v>
      </c>
      <c r="N261" s="10">
        <v>2</v>
      </c>
      <c r="O261" s="10">
        <v>3</v>
      </c>
      <c r="P261" s="10">
        <v>5</v>
      </c>
      <c r="Q261" s="10">
        <v>2</v>
      </c>
      <c r="R261" s="10">
        <v>3</v>
      </c>
      <c r="S261" s="10">
        <v>2</v>
      </c>
      <c r="T261" s="10">
        <v>1</v>
      </c>
      <c r="U261" s="10">
        <v>1</v>
      </c>
      <c r="V261">
        <v>0</v>
      </c>
      <c r="W261">
        <v>0</v>
      </c>
    </row>
    <row r="262" spans="1:23" x14ac:dyDescent="0.25">
      <c r="A262" s="10">
        <v>262</v>
      </c>
      <c r="B262" s="10">
        <v>1</v>
      </c>
      <c r="C262" s="10">
        <v>1</v>
      </c>
      <c r="D262" s="10">
        <v>4</v>
      </c>
      <c r="E262" s="10">
        <v>2</v>
      </c>
      <c r="F262" s="10">
        <v>1</v>
      </c>
      <c r="G262" s="10">
        <v>2</v>
      </c>
      <c r="H262" s="10">
        <v>3</v>
      </c>
      <c r="I262" s="10">
        <v>2</v>
      </c>
      <c r="J262" s="10">
        <v>1</v>
      </c>
      <c r="K262" s="10">
        <v>4</v>
      </c>
      <c r="L262" s="10">
        <v>1</v>
      </c>
      <c r="M262" s="10">
        <v>2</v>
      </c>
      <c r="N262" s="10">
        <v>3</v>
      </c>
      <c r="O262" s="10">
        <v>3</v>
      </c>
      <c r="P262" s="10">
        <v>2</v>
      </c>
      <c r="Q262" s="10">
        <v>2</v>
      </c>
      <c r="R262" s="10">
        <v>3</v>
      </c>
      <c r="S262" s="10">
        <v>2</v>
      </c>
      <c r="T262" s="10">
        <v>1</v>
      </c>
      <c r="U262" s="10">
        <v>1</v>
      </c>
      <c r="V262">
        <v>0</v>
      </c>
      <c r="W262">
        <v>0</v>
      </c>
    </row>
    <row r="263" spans="1:23" x14ac:dyDescent="0.25">
      <c r="A263" s="10">
        <v>263</v>
      </c>
      <c r="B263" s="10">
        <v>3</v>
      </c>
      <c r="C263" s="10">
        <v>2</v>
      </c>
      <c r="D263" s="10">
        <v>4</v>
      </c>
      <c r="E263" s="10">
        <v>2</v>
      </c>
      <c r="F263" s="10">
        <v>1</v>
      </c>
      <c r="G263" s="10">
        <v>3</v>
      </c>
      <c r="H263" s="10">
        <v>3</v>
      </c>
      <c r="I263" s="10">
        <v>2</v>
      </c>
      <c r="J263" s="10">
        <v>2</v>
      </c>
      <c r="K263" s="10">
        <v>3</v>
      </c>
      <c r="L263" s="10">
        <v>3</v>
      </c>
      <c r="M263" s="10">
        <v>3</v>
      </c>
      <c r="N263" s="10">
        <v>3</v>
      </c>
      <c r="O263" s="10">
        <v>3</v>
      </c>
      <c r="P263" s="10">
        <v>2</v>
      </c>
      <c r="Q263" s="10">
        <v>3</v>
      </c>
      <c r="R263" s="10">
        <v>2</v>
      </c>
      <c r="S263" s="10">
        <v>3</v>
      </c>
      <c r="T263" s="10">
        <v>2</v>
      </c>
      <c r="U263" s="10">
        <v>2</v>
      </c>
      <c r="V263">
        <v>0</v>
      </c>
      <c r="W263">
        <v>0</v>
      </c>
    </row>
    <row r="264" spans="1:23" x14ac:dyDescent="0.25">
      <c r="A264" s="10">
        <v>264</v>
      </c>
      <c r="B264" s="10">
        <v>3</v>
      </c>
      <c r="C264" s="10">
        <v>1</v>
      </c>
      <c r="D264" s="10">
        <v>2</v>
      </c>
      <c r="E264" s="10">
        <v>1</v>
      </c>
      <c r="F264" s="10">
        <v>1</v>
      </c>
      <c r="G264" s="10">
        <v>1</v>
      </c>
      <c r="H264" s="10">
        <v>1</v>
      </c>
      <c r="I264" s="10">
        <v>1</v>
      </c>
      <c r="J264" s="10">
        <v>3</v>
      </c>
      <c r="K264" s="10">
        <v>3</v>
      </c>
      <c r="L264" s="10">
        <v>3</v>
      </c>
      <c r="M264" s="10">
        <v>1</v>
      </c>
      <c r="N264" s="10">
        <v>4</v>
      </c>
      <c r="O264" s="10">
        <v>3</v>
      </c>
      <c r="P264" s="10">
        <v>2</v>
      </c>
      <c r="Q264" s="10">
        <v>2</v>
      </c>
      <c r="R264" s="10">
        <v>1</v>
      </c>
      <c r="S264" s="10">
        <v>1</v>
      </c>
      <c r="T264" s="10">
        <v>1</v>
      </c>
      <c r="U264" s="10">
        <v>1</v>
      </c>
      <c r="V264">
        <v>1</v>
      </c>
      <c r="W264">
        <v>0</v>
      </c>
    </row>
    <row r="265" spans="1:23" x14ac:dyDescent="0.25">
      <c r="A265" s="10">
        <v>265</v>
      </c>
      <c r="B265" s="10">
        <v>3</v>
      </c>
      <c r="C265" s="10">
        <v>2</v>
      </c>
      <c r="D265" s="10">
        <v>2</v>
      </c>
      <c r="E265" s="10">
        <v>4</v>
      </c>
      <c r="F265" s="10">
        <v>1</v>
      </c>
      <c r="G265" s="10">
        <v>3</v>
      </c>
      <c r="H265" s="10">
        <v>3</v>
      </c>
      <c r="I265" s="10">
        <v>4</v>
      </c>
      <c r="J265" s="10">
        <v>4</v>
      </c>
      <c r="K265" s="10">
        <v>5</v>
      </c>
      <c r="L265" s="10">
        <v>2</v>
      </c>
      <c r="M265" s="10">
        <v>2</v>
      </c>
      <c r="N265" s="10">
        <v>3</v>
      </c>
      <c r="O265" s="10">
        <v>5</v>
      </c>
      <c r="P265" s="10">
        <v>3</v>
      </c>
      <c r="Q265" s="10">
        <v>2</v>
      </c>
      <c r="R265" s="10">
        <v>2</v>
      </c>
      <c r="S265" s="10">
        <v>4</v>
      </c>
      <c r="T265" s="10">
        <v>1</v>
      </c>
      <c r="U265" s="10">
        <v>2</v>
      </c>
      <c r="V265">
        <v>1</v>
      </c>
      <c r="W265">
        <v>0</v>
      </c>
    </row>
    <row r="266" spans="1:23" x14ac:dyDescent="0.25">
      <c r="A266" s="10">
        <v>266</v>
      </c>
      <c r="B266" s="10">
        <v>2</v>
      </c>
      <c r="C266" s="10">
        <v>1</v>
      </c>
      <c r="D266" s="10">
        <v>2</v>
      </c>
      <c r="E266" s="10">
        <v>1</v>
      </c>
      <c r="F266" s="10">
        <v>1</v>
      </c>
      <c r="G266" s="10">
        <v>1</v>
      </c>
      <c r="H266" s="10">
        <v>2</v>
      </c>
      <c r="I266" s="10">
        <v>1</v>
      </c>
      <c r="J266" s="10">
        <v>1</v>
      </c>
      <c r="K266" s="10">
        <v>3</v>
      </c>
      <c r="L266" s="10">
        <v>2</v>
      </c>
      <c r="M266" s="10">
        <v>1</v>
      </c>
      <c r="N266" s="10">
        <v>3</v>
      </c>
      <c r="O266" s="10">
        <v>2</v>
      </c>
      <c r="P266" s="10">
        <v>3</v>
      </c>
      <c r="Q266" s="10">
        <v>1</v>
      </c>
      <c r="R266" s="10">
        <v>1</v>
      </c>
      <c r="S266" s="10">
        <v>1</v>
      </c>
      <c r="T266" s="10">
        <v>1</v>
      </c>
      <c r="U266" s="10">
        <v>1</v>
      </c>
      <c r="V266">
        <v>0</v>
      </c>
      <c r="W266">
        <v>0</v>
      </c>
    </row>
    <row r="267" spans="1:23" x14ac:dyDescent="0.25">
      <c r="A267" s="10">
        <v>267</v>
      </c>
      <c r="B267" s="10">
        <v>1</v>
      </c>
      <c r="C267" s="10">
        <v>1</v>
      </c>
      <c r="D267" s="10">
        <v>2</v>
      </c>
      <c r="E267" s="10">
        <v>1</v>
      </c>
      <c r="F267" s="10">
        <v>1</v>
      </c>
      <c r="G267" s="10">
        <v>1</v>
      </c>
      <c r="H267" s="10">
        <v>1</v>
      </c>
      <c r="I267" s="10">
        <v>1</v>
      </c>
      <c r="J267" s="10">
        <v>1</v>
      </c>
      <c r="K267" s="10">
        <v>3</v>
      </c>
      <c r="L267" s="10">
        <v>2</v>
      </c>
      <c r="M267" s="10">
        <v>1</v>
      </c>
      <c r="N267" s="10">
        <v>3</v>
      </c>
      <c r="O267" s="10">
        <v>1</v>
      </c>
      <c r="P267" s="10">
        <v>1</v>
      </c>
      <c r="Q267" s="10">
        <v>1</v>
      </c>
      <c r="R267" s="10">
        <v>1</v>
      </c>
      <c r="S267" s="10">
        <v>1</v>
      </c>
      <c r="T267" s="10">
        <v>1</v>
      </c>
      <c r="U267" s="10">
        <v>1</v>
      </c>
      <c r="V267">
        <v>0</v>
      </c>
      <c r="W267">
        <v>0</v>
      </c>
    </row>
    <row r="268" spans="1:23" x14ac:dyDescent="0.25">
      <c r="A268" s="10">
        <v>268</v>
      </c>
      <c r="B268" s="10">
        <v>4</v>
      </c>
      <c r="C268" s="10">
        <v>3</v>
      </c>
      <c r="D268" s="10">
        <v>1</v>
      </c>
      <c r="E268" s="10">
        <v>3</v>
      </c>
      <c r="F268" s="10">
        <v>1</v>
      </c>
      <c r="G268" s="10">
        <v>1</v>
      </c>
      <c r="H268" s="10">
        <v>2</v>
      </c>
      <c r="I268" s="10">
        <v>2</v>
      </c>
      <c r="J268" s="10">
        <v>1</v>
      </c>
      <c r="K268" s="10">
        <v>2</v>
      </c>
      <c r="L268" s="10">
        <v>3</v>
      </c>
      <c r="M268" s="10">
        <v>2</v>
      </c>
      <c r="N268" s="10">
        <v>3</v>
      </c>
      <c r="O268" s="10">
        <v>3</v>
      </c>
      <c r="P268" s="10">
        <v>3</v>
      </c>
      <c r="Q268" s="10">
        <v>2</v>
      </c>
      <c r="R268" s="10">
        <v>2</v>
      </c>
      <c r="S268" s="10">
        <v>3</v>
      </c>
      <c r="T268" s="10">
        <v>3</v>
      </c>
      <c r="U268" s="10">
        <v>1</v>
      </c>
      <c r="V268">
        <v>0</v>
      </c>
      <c r="W268">
        <v>0</v>
      </c>
    </row>
    <row r="269" spans="1:23" x14ac:dyDescent="0.25">
      <c r="A269" s="10">
        <v>269</v>
      </c>
      <c r="B269" s="10">
        <v>2</v>
      </c>
      <c r="C269" s="10">
        <v>1</v>
      </c>
      <c r="D269" s="10">
        <v>1</v>
      </c>
      <c r="E269" s="10">
        <v>1</v>
      </c>
      <c r="F269" s="10">
        <v>1</v>
      </c>
      <c r="G269" s="10">
        <v>2</v>
      </c>
      <c r="H269" s="10">
        <v>3</v>
      </c>
      <c r="I269" s="10">
        <v>1</v>
      </c>
      <c r="J269" s="10">
        <v>1</v>
      </c>
      <c r="K269" s="10">
        <v>2</v>
      </c>
      <c r="L269" s="10">
        <v>2</v>
      </c>
      <c r="M269" s="10">
        <v>2</v>
      </c>
      <c r="N269" s="10">
        <v>3</v>
      </c>
      <c r="O269" s="10">
        <v>3</v>
      </c>
      <c r="P269" s="10">
        <v>1</v>
      </c>
      <c r="Q269" s="10">
        <v>2</v>
      </c>
      <c r="R269" s="10">
        <v>1</v>
      </c>
      <c r="S269" s="10">
        <v>2</v>
      </c>
      <c r="T269" s="10">
        <v>1</v>
      </c>
      <c r="U269" s="10">
        <v>1</v>
      </c>
      <c r="V269">
        <v>1</v>
      </c>
      <c r="W269">
        <v>0</v>
      </c>
    </row>
    <row r="270" spans="1:23" x14ac:dyDescent="0.25">
      <c r="A270" s="10">
        <v>270</v>
      </c>
      <c r="B270" s="10">
        <v>1</v>
      </c>
      <c r="C270" s="10">
        <v>2</v>
      </c>
      <c r="D270" s="10">
        <v>3</v>
      </c>
      <c r="E270" s="10">
        <v>1</v>
      </c>
      <c r="F270" s="10">
        <v>1</v>
      </c>
      <c r="G270" s="10">
        <v>1</v>
      </c>
      <c r="H270" s="10">
        <v>2</v>
      </c>
      <c r="I270" s="10">
        <v>1</v>
      </c>
      <c r="J270" s="10">
        <v>1</v>
      </c>
      <c r="K270" s="10">
        <v>3</v>
      </c>
      <c r="L270" s="10">
        <v>1</v>
      </c>
      <c r="M270" s="10">
        <v>2</v>
      </c>
      <c r="N270" s="10">
        <v>4</v>
      </c>
      <c r="O270" s="10">
        <v>1</v>
      </c>
      <c r="P270" s="10">
        <v>1</v>
      </c>
      <c r="Q270" s="10">
        <v>1</v>
      </c>
      <c r="R270" s="10">
        <v>1</v>
      </c>
      <c r="S270" s="10">
        <v>3</v>
      </c>
      <c r="T270" s="10">
        <v>1</v>
      </c>
      <c r="U270" s="10">
        <v>1</v>
      </c>
      <c r="V270">
        <v>1</v>
      </c>
      <c r="W270">
        <v>0</v>
      </c>
    </row>
    <row r="271" spans="1:23" x14ac:dyDescent="0.25">
      <c r="A271" s="10">
        <v>271</v>
      </c>
      <c r="B271" s="10">
        <v>3</v>
      </c>
      <c r="C271" s="10">
        <v>1</v>
      </c>
      <c r="D271" s="10">
        <v>1</v>
      </c>
      <c r="E271" s="10">
        <v>1</v>
      </c>
      <c r="F271" s="10">
        <v>1</v>
      </c>
      <c r="G271" s="10">
        <v>1</v>
      </c>
      <c r="H271" s="10">
        <v>1</v>
      </c>
      <c r="I271" s="10">
        <v>1</v>
      </c>
      <c r="J271" s="10">
        <v>1</v>
      </c>
      <c r="K271" s="10">
        <v>1</v>
      </c>
      <c r="L271" s="10">
        <v>1</v>
      </c>
      <c r="M271" s="10">
        <v>1</v>
      </c>
      <c r="N271" s="10">
        <v>1</v>
      </c>
      <c r="O271" s="10">
        <v>1</v>
      </c>
      <c r="P271" s="10">
        <v>1</v>
      </c>
      <c r="Q271" s="10">
        <v>1</v>
      </c>
      <c r="R271" s="10">
        <v>1</v>
      </c>
      <c r="S271" s="10">
        <v>1</v>
      </c>
      <c r="T271" s="10">
        <v>1</v>
      </c>
      <c r="U271" s="10">
        <v>1</v>
      </c>
      <c r="V271">
        <v>0</v>
      </c>
      <c r="W271">
        <v>0</v>
      </c>
    </row>
    <row r="272" spans="1:23" x14ac:dyDescent="0.25">
      <c r="A272" s="10">
        <v>272</v>
      </c>
      <c r="B272" s="10">
        <v>2</v>
      </c>
      <c r="C272" s="10">
        <v>2</v>
      </c>
      <c r="D272" s="10">
        <v>1</v>
      </c>
      <c r="E272" s="10">
        <v>2</v>
      </c>
      <c r="F272" s="10">
        <v>2</v>
      </c>
      <c r="G272" s="10">
        <v>1</v>
      </c>
      <c r="H272" s="10">
        <v>1</v>
      </c>
      <c r="I272" s="10">
        <v>1</v>
      </c>
      <c r="J272" s="10">
        <v>1</v>
      </c>
      <c r="K272" s="10">
        <v>1</v>
      </c>
      <c r="L272" s="10">
        <v>2</v>
      </c>
      <c r="M272" s="10">
        <v>1</v>
      </c>
      <c r="N272" s="10">
        <v>4</v>
      </c>
      <c r="O272" s="10">
        <v>1</v>
      </c>
      <c r="P272" s="10">
        <v>1</v>
      </c>
      <c r="Q272" s="10">
        <v>1</v>
      </c>
      <c r="R272" s="10">
        <v>1</v>
      </c>
      <c r="S272" s="10">
        <v>2</v>
      </c>
      <c r="T272" s="10">
        <v>1</v>
      </c>
      <c r="U272" s="10">
        <v>1</v>
      </c>
      <c r="V272">
        <v>0</v>
      </c>
      <c r="W272">
        <v>0</v>
      </c>
    </row>
    <row r="273" spans="1:23" x14ac:dyDescent="0.25">
      <c r="A273" s="10">
        <v>273</v>
      </c>
      <c r="B273" s="10">
        <v>2</v>
      </c>
      <c r="C273" s="10">
        <v>2</v>
      </c>
      <c r="D273" s="10">
        <v>3</v>
      </c>
      <c r="E273" s="10">
        <v>1</v>
      </c>
      <c r="F273" s="10">
        <v>1</v>
      </c>
      <c r="G273" s="10">
        <v>2</v>
      </c>
      <c r="H273" s="10">
        <v>3</v>
      </c>
      <c r="I273" s="10">
        <v>2</v>
      </c>
      <c r="J273" s="10">
        <v>1</v>
      </c>
      <c r="K273" s="10">
        <v>3</v>
      </c>
      <c r="L273" s="10">
        <v>3</v>
      </c>
      <c r="M273" s="10">
        <v>3</v>
      </c>
      <c r="N273" s="10">
        <v>3</v>
      </c>
      <c r="O273" s="10">
        <v>3</v>
      </c>
      <c r="P273" s="10">
        <v>2</v>
      </c>
      <c r="Q273" s="10">
        <v>1</v>
      </c>
      <c r="R273" s="10">
        <v>1</v>
      </c>
      <c r="S273" s="10">
        <v>2</v>
      </c>
      <c r="T273" s="10">
        <v>1</v>
      </c>
      <c r="U273" s="10">
        <v>1</v>
      </c>
      <c r="V273">
        <v>0</v>
      </c>
      <c r="W273">
        <v>0</v>
      </c>
    </row>
    <row r="274" spans="1:23" x14ac:dyDescent="0.25">
      <c r="A274" s="10">
        <v>274</v>
      </c>
      <c r="B274" s="10">
        <v>3</v>
      </c>
      <c r="C274" s="10">
        <v>4</v>
      </c>
      <c r="D274" s="10">
        <v>1</v>
      </c>
      <c r="E274" s="10">
        <v>1</v>
      </c>
      <c r="F274" s="10">
        <v>1</v>
      </c>
      <c r="G274" s="10">
        <v>1</v>
      </c>
      <c r="H274" s="10">
        <v>3</v>
      </c>
      <c r="I274" s="10">
        <v>1</v>
      </c>
      <c r="J274" s="10">
        <v>1</v>
      </c>
      <c r="K274" s="10">
        <v>2</v>
      </c>
      <c r="L274" s="10">
        <v>2</v>
      </c>
      <c r="M274" s="10">
        <v>4</v>
      </c>
      <c r="N274" s="10">
        <v>2</v>
      </c>
      <c r="O274" s="10">
        <v>1</v>
      </c>
      <c r="P274" s="10">
        <v>1</v>
      </c>
      <c r="Q274" s="10">
        <v>1</v>
      </c>
      <c r="R274" s="10">
        <v>1</v>
      </c>
      <c r="S274" s="10">
        <v>4</v>
      </c>
      <c r="T274" s="10">
        <v>1</v>
      </c>
      <c r="U274" s="10">
        <v>4</v>
      </c>
      <c r="V274">
        <v>0</v>
      </c>
      <c r="W274">
        <v>0</v>
      </c>
    </row>
    <row r="275" spans="1:23" x14ac:dyDescent="0.25">
      <c r="A275" s="10">
        <v>275</v>
      </c>
      <c r="B275" s="10">
        <v>2</v>
      </c>
      <c r="C275" s="10">
        <v>2</v>
      </c>
      <c r="D275" s="10">
        <v>3</v>
      </c>
      <c r="E275" s="10">
        <v>1</v>
      </c>
      <c r="F275" s="10">
        <v>3</v>
      </c>
      <c r="G275" s="10">
        <v>2</v>
      </c>
      <c r="H275" s="10">
        <v>1</v>
      </c>
      <c r="I275" s="10">
        <v>2</v>
      </c>
      <c r="J275" s="10">
        <v>1</v>
      </c>
      <c r="K275" s="10">
        <v>2</v>
      </c>
      <c r="L275" s="10">
        <v>3</v>
      </c>
      <c r="M275" s="10">
        <v>2</v>
      </c>
      <c r="N275" s="10">
        <v>3</v>
      </c>
      <c r="O275" s="10">
        <v>3</v>
      </c>
      <c r="P275" s="10">
        <v>1</v>
      </c>
      <c r="Q275" s="10">
        <v>3</v>
      </c>
      <c r="R275" s="10">
        <v>2</v>
      </c>
      <c r="S275" s="10">
        <v>2</v>
      </c>
      <c r="T275" s="10">
        <v>1</v>
      </c>
      <c r="U275" s="10">
        <v>1</v>
      </c>
      <c r="V275">
        <v>0</v>
      </c>
      <c r="W275">
        <v>0</v>
      </c>
    </row>
    <row r="276" spans="1:23" x14ac:dyDescent="0.25">
      <c r="A276" s="10">
        <v>276</v>
      </c>
      <c r="B276" s="10">
        <v>3</v>
      </c>
      <c r="C276" s="10">
        <v>2</v>
      </c>
      <c r="D276" s="10">
        <v>2</v>
      </c>
      <c r="E276" s="10">
        <v>2</v>
      </c>
      <c r="F276" s="10">
        <v>2</v>
      </c>
      <c r="G276" s="10">
        <v>1</v>
      </c>
      <c r="H276" s="10">
        <v>2</v>
      </c>
      <c r="I276" s="10">
        <v>1</v>
      </c>
      <c r="J276" s="10">
        <v>2</v>
      </c>
      <c r="K276" s="10">
        <v>2</v>
      </c>
      <c r="L276" s="10">
        <v>2</v>
      </c>
      <c r="M276" s="10">
        <v>1</v>
      </c>
      <c r="N276" s="10">
        <v>1</v>
      </c>
      <c r="O276" s="10">
        <v>1</v>
      </c>
      <c r="P276" s="10">
        <v>1</v>
      </c>
      <c r="Q276" s="10">
        <v>2</v>
      </c>
      <c r="R276" s="10">
        <v>1</v>
      </c>
      <c r="S276" s="10">
        <v>1</v>
      </c>
      <c r="T276" s="10">
        <v>1</v>
      </c>
      <c r="U276" s="10">
        <v>1</v>
      </c>
      <c r="V276">
        <v>0</v>
      </c>
      <c r="W276">
        <v>0</v>
      </c>
    </row>
    <row r="277" spans="1:23" x14ac:dyDescent="0.25">
      <c r="A277" s="10">
        <v>277</v>
      </c>
      <c r="B277" s="10">
        <v>1</v>
      </c>
      <c r="C277" s="10">
        <v>2</v>
      </c>
      <c r="D277" s="10">
        <v>2</v>
      </c>
      <c r="E277" s="10">
        <v>2</v>
      </c>
      <c r="F277" s="10">
        <v>1</v>
      </c>
      <c r="G277" s="10">
        <v>1</v>
      </c>
      <c r="H277" s="10">
        <v>2</v>
      </c>
      <c r="I277" s="10">
        <v>1</v>
      </c>
      <c r="J277" s="10">
        <v>1</v>
      </c>
      <c r="K277" s="10">
        <v>3</v>
      </c>
      <c r="L277" s="10">
        <v>3</v>
      </c>
      <c r="M277" s="10">
        <v>1</v>
      </c>
      <c r="N277" s="10">
        <v>5</v>
      </c>
      <c r="O277" s="10">
        <v>3</v>
      </c>
      <c r="P277" s="10">
        <v>1</v>
      </c>
      <c r="Q277" s="10">
        <v>2</v>
      </c>
      <c r="R277" s="10">
        <v>1</v>
      </c>
      <c r="S277" s="10">
        <v>1</v>
      </c>
      <c r="T277" s="10">
        <v>1</v>
      </c>
      <c r="U277" s="10">
        <v>1</v>
      </c>
      <c r="V277">
        <v>0</v>
      </c>
      <c r="W277">
        <v>0</v>
      </c>
    </row>
    <row r="278" spans="1:23" x14ac:dyDescent="0.25">
      <c r="A278" s="10">
        <v>278</v>
      </c>
      <c r="B278" s="10">
        <v>1</v>
      </c>
      <c r="C278" s="10">
        <v>1</v>
      </c>
      <c r="D278" s="10">
        <v>2</v>
      </c>
      <c r="E278" s="10">
        <v>1</v>
      </c>
      <c r="F278" s="10">
        <v>1</v>
      </c>
      <c r="G278" s="10">
        <v>1</v>
      </c>
      <c r="H278" s="10">
        <v>1</v>
      </c>
      <c r="I278" s="10">
        <v>1</v>
      </c>
      <c r="J278" s="10">
        <v>1</v>
      </c>
      <c r="K278" s="10">
        <v>3</v>
      </c>
      <c r="L278" s="10">
        <v>1</v>
      </c>
      <c r="M278" s="10">
        <v>2</v>
      </c>
      <c r="N278" s="10">
        <v>4</v>
      </c>
      <c r="O278" s="10">
        <v>4</v>
      </c>
      <c r="P278" s="10">
        <v>1</v>
      </c>
      <c r="Q278" s="10">
        <v>1</v>
      </c>
      <c r="R278" s="10">
        <v>1</v>
      </c>
      <c r="S278" s="10">
        <v>1</v>
      </c>
      <c r="T278" s="10">
        <v>1</v>
      </c>
      <c r="U278" s="10">
        <v>1</v>
      </c>
      <c r="V278">
        <v>0</v>
      </c>
      <c r="W278">
        <v>0</v>
      </c>
    </row>
    <row r="279" spans="1:23" x14ac:dyDescent="0.25">
      <c r="A279" s="10">
        <v>279</v>
      </c>
      <c r="B279" s="10">
        <v>3</v>
      </c>
      <c r="C279" s="10">
        <v>2</v>
      </c>
      <c r="D279" s="10">
        <v>3</v>
      </c>
      <c r="E279" s="10">
        <v>2</v>
      </c>
      <c r="F279" s="10">
        <v>2</v>
      </c>
      <c r="G279" s="10">
        <v>2</v>
      </c>
      <c r="H279" s="10">
        <v>2</v>
      </c>
      <c r="I279" s="10">
        <v>2</v>
      </c>
      <c r="J279" s="10">
        <v>2</v>
      </c>
      <c r="K279" s="10">
        <v>3</v>
      </c>
      <c r="L279" s="10">
        <v>3</v>
      </c>
      <c r="M279" s="10">
        <v>2</v>
      </c>
      <c r="N279" s="10">
        <v>3</v>
      </c>
      <c r="O279" s="10">
        <v>3</v>
      </c>
      <c r="P279" s="10">
        <v>2</v>
      </c>
      <c r="Q279" s="10">
        <v>3</v>
      </c>
      <c r="R279" s="10">
        <v>1</v>
      </c>
      <c r="S279" s="10">
        <v>4</v>
      </c>
      <c r="T279" s="10">
        <v>1</v>
      </c>
      <c r="U279" s="10">
        <v>1</v>
      </c>
      <c r="V279">
        <v>1</v>
      </c>
      <c r="W279">
        <v>0</v>
      </c>
    </row>
    <row r="280" spans="1:23" x14ac:dyDescent="0.25">
      <c r="A280" s="10">
        <v>280</v>
      </c>
      <c r="B280" s="10">
        <v>2</v>
      </c>
      <c r="C280" s="10">
        <v>2</v>
      </c>
      <c r="D280" s="10">
        <v>3</v>
      </c>
      <c r="E280" s="10">
        <v>1</v>
      </c>
      <c r="F280" s="10">
        <v>2</v>
      </c>
      <c r="G280" s="10">
        <v>1</v>
      </c>
      <c r="H280" s="10">
        <v>3</v>
      </c>
      <c r="I280" s="10">
        <v>1</v>
      </c>
      <c r="J280" s="10">
        <v>3</v>
      </c>
      <c r="K280" s="10">
        <v>3</v>
      </c>
      <c r="L280" s="10">
        <v>2</v>
      </c>
      <c r="M280" s="10">
        <v>2</v>
      </c>
      <c r="N280" s="10">
        <v>3</v>
      </c>
      <c r="O280" s="10">
        <v>3</v>
      </c>
      <c r="P280" s="10">
        <v>1</v>
      </c>
      <c r="Q280" s="10">
        <v>2</v>
      </c>
      <c r="R280" s="10">
        <v>1</v>
      </c>
      <c r="S280" s="10">
        <v>3</v>
      </c>
      <c r="T280" s="10">
        <v>1</v>
      </c>
      <c r="U280" s="10">
        <v>1</v>
      </c>
      <c r="V280">
        <v>1</v>
      </c>
      <c r="W280">
        <v>0</v>
      </c>
    </row>
    <row r="281" spans="1:23" x14ac:dyDescent="0.25">
      <c r="A281" s="10">
        <v>281</v>
      </c>
      <c r="B281" s="10">
        <v>2</v>
      </c>
      <c r="C281" s="10">
        <v>1</v>
      </c>
      <c r="D281" s="10">
        <v>2</v>
      </c>
      <c r="E281" s="10">
        <v>2</v>
      </c>
      <c r="F281" s="10">
        <v>1</v>
      </c>
      <c r="G281" s="10">
        <v>1</v>
      </c>
      <c r="H281" s="10">
        <v>3</v>
      </c>
      <c r="I281" s="10">
        <v>1</v>
      </c>
      <c r="J281" s="10">
        <v>2</v>
      </c>
      <c r="K281" s="10">
        <v>2</v>
      </c>
      <c r="L281" s="10">
        <v>3</v>
      </c>
      <c r="M281" s="10">
        <v>2</v>
      </c>
      <c r="N281" s="10">
        <v>4</v>
      </c>
      <c r="O281" s="10">
        <v>4</v>
      </c>
      <c r="P281" s="10">
        <v>1</v>
      </c>
      <c r="Q281" s="10">
        <v>1</v>
      </c>
      <c r="R281" s="10">
        <v>2</v>
      </c>
      <c r="S281" s="10">
        <v>2</v>
      </c>
      <c r="T281" s="10">
        <v>2</v>
      </c>
      <c r="U281" s="10">
        <v>2</v>
      </c>
      <c r="V281">
        <v>0</v>
      </c>
      <c r="W281">
        <v>0</v>
      </c>
    </row>
    <row r="282" spans="1:23" x14ac:dyDescent="0.25">
      <c r="A282" s="10">
        <v>282</v>
      </c>
      <c r="B282" s="10">
        <v>3</v>
      </c>
      <c r="C282" s="10">
        <v>3</v>
      </c>
      <c r="D282" s="10">
        <v>3</v>
      </c>
      <c r="E282" s="10">
        <v>2</v>
      </c>
      <c r="F282" s="10">
        <v>3</v>
      </c>
      <c r="G282" s="10">
        <v>4</v>
      </c>
      <c r="H282" s="10">
        <v>4</v>
      </c>
      <c r="I282" s="10">
        <v>1</v>
      </c>
      <c r="J282" s="10">
        <v>3</v>
      </c>
      <c r="K282" s="10">
        <v>5</v>
      </c>
      <c r="L282" s="10">
        <v>1</v>
      </c>
      <c r="M282" s="10">
        <v>2</v>
      </c>
      <c r="N282" s="10">
        <v>3</v>
      </c>
      <c r="O282" s="10">
        <v>4</v>
      </c>
      <c r="P282" s="10">
        <v>2</v>
      </c>
      <c r="Q282" s="10">
        <v>1</v>
      </c>
      <c r="R282" s="10">
        <v>2</v>
      </c>
      <c r="S282" s="10">
        <v>3</v>
      </c>
      <c r="T282" s="10">
        <v>1</v>
      </c>
      <c r="U282" s="10">
        <v>1</v>
      </c>
      <c r="V282">
        <v>1</v>
      </c>
      <c r="W282">
        <v>0</v>
      </c>
    </row>
    <row r="283" spans="1:23" x14ac:dyDescent="0.25">
      <c r="A283" s="10">
        <v>283</v>
      </c>
      <c r="B283" s="10">
        <v>2</v>
      </c>
      <c r="C283" s="10">
        <v>1</v>
      </c>
      <c r="D283" s="10">
        <v>3</v>
      </c>
      <c r="E283" s="10">
        <v>2</v>
      </c>
      <c r="F283" s="10">
        <v>2</v>
      </c>
      <c r="G283" s="10">
        <v>2</v>
      </c>
      <c r="H283" s="10">
        <v>3</v>
      </c>
      <c r="I283" s="10">
        <v>2</v>
      </c>
      <c r="J283" s="10">
        <v>1</v>
      </c>
      <c r="K283" s="10">
        <v>4</v>
      </c>
      <c r="L283" s="10">
        <v>3</v>
      </c>
      <c r="M283" s="10">
        <v>3</v>
      </c>
      <c r="N283" s="10">
        <v>4</v>
      </c>
      <c r="O283" s="10">
        <v>2</v>
      </c>
      <c r="P283" s="10">
        <v>3</v>
      </c>
      <c r="Q283" s="10">
        <v>2</v>
      </c>
      <c r="R283" s="10">
        <v>1</v>
      </c>
      <c r="S283" s="10">
        <v>2</v>
      </c>
      <c r="T283" s="10">
        <v>2</v>
      </c>
      <c r="U283" s="10">
        <v>1</v>
      </c>
      <c r="V283">
        <v>0</v>
      </c>
      <c r="W283">
        <v>0</v>
      </c>
    </row>
    <row r="284" spans="1:23" x14ac:dyDescent="0.25">
      <c r="A284" s="10">
        <v>284</v>
      </c>
      <c r="B284" s="10">
        <v>3</v>
      </c>
      <c r="C284" s="10">
        <v>4</v>
      </c>
      <c r="D284" s="10">
        <v>4</v>
      </c>
      <c r="E284" s="10">
        <v>1</v>
      </c>
      <c r="F284" s="10">
        <v>1</v>
      </c>
      <c r="G284" s="10">
        <v>1</v>
      </c>
      <c r="H284" s="10">
        <v>4</v>
      </c>
      <c r="I284" s="10">
        <v>1</v>
      </c>
      <c r="J284" s="10">
        <v>3</v>
      </c>
      <c r="K284" s="10">
        <v>3</v>
      </c>
      <c r="L284" s="10">
        <v>3</v>
      </c>
      <c r="M284" s="10">
        <v>2</v>
      </c>
      <c r="N284" s="10">
        <v>2</v>
      </c>
      <c r="O284" s="10">
        <v>2</v>
      </c>
      <c r="P284" s="10">
        <v>2</v>
      </c>
      <c r="Q284" s="10">
        <v>1</v>
      </c>
      <c r="R284" s="10">
        <v>1</v>
      </c>
      <c r="S284" s="10">
        <v>2</v>
      </c>
      <c r="T284" s="10">
        <v>2</v>
      </c>
      <c r="U284" s="10">
        <v>1</v>
      </c>
      <c r="V284">
        <v>0</v>
      </c>
      <c r="W284">
        <v>0</v>
      </c>
    </row>
    <row r="285" spans="1:23" x14ac:dyDescent="0.25">
      <c r="A285" s="10">
        <v>285</v>
      </c>
      <c r="B285" s="10">
        <v>2</v>
      </c>
      <c r="C285" s="10">
        <v>2</v>
      </c>
      <c r="D285" s="10">
        <v>4</v>
      </c>
      <c r="E285" s="10">
        <v>1</v>
      </c>
      <c r="F285" s="10">
        <v>1</v>
      </c>
      <c r="G285" s="10">
        <v>2</v>
      </c>
      <c r="H285" s="10">
        <v>3</v>
      </c>
      <c r="I285" s="10">
        <v>2</v>
      </c>
      <c r="J285" s="10">
        <v>1</v>
      </c>
      <c r="K285" s="10">
        <v>5</v>
      </c>
      <c r="L285" s="10">
        <v>2</v>
      </c>
      <c r="M285" s="10">
        <v>1</v>
      </c>
      <c r="N285" s="10">
        <v>5</v>
      </c>
      <c r="O285" s="10">
        <v>3</v>
      </c>
      <c r="P285" s="10">
        <v>3</v>
      </c>
      <c r="Q285" s="10">
        <v>2</v>
      </c>
      <c r="R285" s="10">
        <v>1</v>
      </c>
      <c r="S285" s="10">
        <v>5</v>
      </c>
      <c r="T285" s="10">
        <v>1</v>
      </c>
      <c r="U285" s="10">
        <v>1</v>
      </c>
      <c r="V285">
        <v>0</v>
      </c>
      <c r="W285">
        <v>0</v>
      </c>
    </row>
    <row r="286" spans="1:23" x14ac:dyDescent="0.25">
      <c r="A286" s="10">
        <v>286</v>
      </c>
      <c r="B286" s="10">
        <v>2</v>
      </c>
      <c r="C286" s="10">
        <v>2</v>
      </c>
      <c r="D286" s="10">
        <v>1</v>
      </c>
      <c r="E286" s="10">
        <v>2</v>
      </c>
      <c r="F286" s="10">
        <v>1</v>
      </c>
      <c r="G286" s="10">
        <v>1</v>
      </c>
      <c r="H286" s="10">
        <v>3</v>
      </c>
      <c r="I286" s="10">
        <v>2</v>
      </c>
      <c r="J286" s="10">
        <v>1</v>
      </c>
      <c r="K286" s="10">
        <v>3</v>
      </c>
      <c r="L286" s="10">
        <v>2</v>
      </c>
      <c r="M286" s="10">
        <v>2</v>
      </c>
      <c r="N286" s="10">
        <v>3</v>
      </c>
      <c r="O286" s="10">
        <v>3</v>
      </c>
      <c r="P286" s="10">
        <v>2</v>
      </c>
      <c r="Q286" s="10">
        <v>1</v>
      </c>
      <c r="R286" s="10">
        <v>1</v>
      </c>
      <c r="S286" s="10">
        <v>1</v>
      </c>
      <c r="T286" s="10">
        <v>1</v>
      </c>
      <c r="U286" s="10">
        <v>1</v>
      </c>
      <c r="V286">
        <v>0</v>
      </c>
      <c r="W286">
        <v>0</v>
      </c>
    </row>
    <row r="287" spans="1:23" x14ac:dyDescent="0.25">
      <c r="A287" s="10">
        <v>287</v>
      </c>
      <c r="B287" s="10">
        <v>3</v>
      </c>
      <c r="C287" s="10">
        <v>2</v>
      </c>
      <c r="D287" s="10">
        <v>2</v>
      </c>
      <c r="E287" s="10">
        <v>1</v>
      </c>
      <c r="F287" s="10">
        <v>1</v>
      </c>
      <c r="G287" s="10">
        <v>2</v>
      </c>
      <c r="H287" s="10">
        <v>3</v>
      </c>
      <c r="I287" s="10">
        <v>3</v>
      </c>
      <c r="J287" s="10">
        <v>2</v>
      </c>
      <c r="K287" s="10">
        <v>3</v>
      </c>
      <c r="L287" s="10">
        <v>2</v>
      </c>
      <c r="M287" s="10">
        <v>2</v>
      </c>
      <c r="N287" s="10">
        <v>4</v>
      </c>
      <c r="O287" s="10">
        <v>3</v>
      </c>
      <c r="P287" s="10">
        <v>1</v>
      </c>
      <c r="Q287" s="10">
        <v>1</v>
      </c>
      <c r="R287" s="10">
        <v>1</v>
      </c>
      <c r="S287" s="10">
        <v>2</v>
      </c>
      <c r="T287" s="10">
        <v>1</v>
      </c>
      <c r="U287" s="10">
        <v>1</v>
      </c>
      <c r="V287">
        <v>1</v>
      </c>
      <c r="W287">
        <v>0</v>
      </c>
    </row>
    <row r="288" spans="1:23" x14ac:dyDescent="0.25">
      <c r="A288" s="10">
        <v>288</v>
      </c>
      <c r="B288" s="10">
        <v>2</v>
      </c>
      <c r="C288" s="10">
        <v>2</v>
      </c>
      <c r="D288" s="10">
        <v>3</v>
      </c>
      <c r="E288" s="10">
        <v>1</v>
      </c>
      <c r="F288" s="10">
        <v>3</v>
      </c>
      <c r="G288" s="10">
        <v>3</v>
      </c>
      <c r="H288" s="10">
        <v>2</v>
      </c>
      <c r="I288" s="10">
        <v>2</v>
      </c>
      <c r="J288" s="10">
        <v>1</v>
      </c>
      <c r="K288" s="10">
        <v>4</v>
      </c>
      <c r="L288" s="10">
        <v>4</v>
      </c>
      <c r="M288" s="10">
        <v>2</v>
      </c>
      <c r="N288" s="10">
        <v>2</v>
      </c>
      <c r="O288" s="10">
        <v>3</v>
      </c>
      <c r="P288" s="10">
        <v>1</v>
      </c>
      <c r="Q288" s="10">
        <v>2</v>
      </c>
      <c r="R288" s="10">
        <v>1</v>
      </c>
      <c r="S288" s="10">
        <v>2</v>
      </c>
      <c r="T288" s="10">
        <v>1</v>
      </c>
      <c r="U288" s="10">
        <v>1</v>
      </c>
      <c r="V288">
        <v>1</v>
      </c>
      <c r="W288">
        <v>0</v>
      </c>
    </row>
    <row r="289" spans="1:23" x14ac:dyDescent="0.25">
      <c r="A289" s="10">
        <v>289</v>
      </c>
      <c r="B289" s="10">
        <v>3</v>
      </c>
      <c r="C289" s="10">
        <v>2</v>
      </c>
      <c r="D289" s="10">
        <v>3</v>
      </c>
      <c r="E289" s="10">
        <v>2</v>
      </c>
      <c r="F289" s="10">
        <v>1</v>
      </c>
      <c r="G289" s="10">
        <v>1</v>
      </c>
      <c r="H289" s="10">
        <v>3</v>
      </c>
      <c r="I289" s="10">
        <v>1</v>
      </c>
      <c r="J289" s="10">
        <v>1</v>
      </c>
      <c r="K289" s="10">
        <v>1</v>
      </c>
      <c r="L289" s="10">
        <v>1</v>
      </c>
      <c r="M289" s="10">
        <v>2</v>
      </c>
      <c r="N289" s="10">
        <v>1</v>
      </c>
      <c r="O289" s="10">
        <v>1</v>
      </c>
      <c r="P289" s="10">
        <v>2</v>
      </c>
      <c r="Q289" s="10">
        <v>1</v>
      </c>
      <c r="R289" s="10">
        <v>1</v>
      </c>
      <c r="S289" s="10">
        <v>1</v>
      </c>
      <c r="T289" s="10">
        <v>1</v>
      </c>
      <c r="U289" s="10">
        <v>1</v>
      </c>
      <c r="V289">
        <v>1</v>
      </c>
      <c r="W289">
        <v>0</v>
      </c>
    </row>
    <row r="290" spans="1:23" x14ac:dyDescent="0.25">
      <c r="A290" s="10">
        <v>290</v>
      </c>
      <c r="B290" s="10">
        <v>1</v>
      </c>
      <c r="C290" s="10">
        <v>3</v>
      </c>
      <c r="D290" s="10">
        <v>3</v>
      </c>
      <c r="E290" s="10">
        <v>2</v>
      </c>
      <c r="F290" s="10">
        <v>3</v>
      </c>
      <c r="G290" s="10">
        <v>2</v>
      </c>
      <c r="H290" s="10">
        <v>4</v>
      </c>
      <c r="I290" s="10">
        <v>1</v>
      </c>
      <c r="J290" s="10">
        <v>1</v>
      </c>
      <c r="K290" s="10">
        <v>4</v>
      </c>
      <c r="L290" s="10">
        <v>4</v>
      </c>
      <c r="M290" s="10">
        <v>2</v>
      </c>
      <c r="N290" s="10">
        <v>2</v>
      </c>
      <c r="O290" s="10">
        <v>3</v>
      </c>
      <c r="P290" s="10">
        <v>3</v>
      </c>
      <c r="Q290" s="10">
        <v>1</v>
      </c>
      <c r="R290" s="10">
        <v>1</v>
      </c>
      <c r="S290" s="10">
        <v>2</v>
      </c>
      <c r="T290" s="10">
        <v>1</v>
      </c>
      <c r="U290" s="10">
        <v>1</v>
      </c>
      <c r="V290">
        <v>1</v>
      </c>
      <c r="W290">
        <v>0</v>
      </c>
    </row>
    <row r="291" spans="1:23" x14ac:dyDescent="0.25">
      <c r="A291" s="10">
        <v>291</v>
      </c>
      <c r="B291" s="10">
        <v>3</v>
      </c>
      <c r="C291" s="10">
        <v>3</v>
      </c>
      <c r="D291" s="10">
        <v>4</v>
      </c>
      <c r="E291" s="10">
        <v>2</v>
      </c>
      <c r="F291" s="10">
        <v>3</v>
      </c>
      <c r="G291" s="10">
        <v>3</v>
      </c>
      <c r="H291" s="10">
        <v>3</v>
      </c>
      <c r="I291" s="10">
        <v>2</v>
      </c>
      <c r="J291" s="10">
        <v>2</v>
      </c>
      <c r="K291" s="10">
        <v>3</v>
      </c>
      <c r="L291" s="10">
        <v>2</v>
      </c>
      <c r="M291" s="10">
        <v>4</v>
      </c>
      <c r="N291" s="10">
        <v>3</v>
      </c>
      <c r="O291" s="10">
        <v>3</v>
      </c>
      <c r="P291" s="10">
        <v>4</v>
      </c>
      <c r="Q291" s="10">
        <v>4</v>
      </c>
      <c r="R291" s="10">
        <v>2</v>
      </c>
      <c r="S291" s="10">
        <v>2</v>
      </c>
      <c r="T291" s="10">
        <v>2</v>
      </c>
      <c r="U291" s="10">
        <v>2</v>
      </c>
      <c r="V291">
        <v>1</v>
      </c>
      <c r="W291">
        <v>0</v>
      </c>
    </row>
    <row r="292" spans="1:23" x14ac:dyDescent="0.25">
      <c r="A292" s="10">
        <v>292</v>
      </c>
      <c r="B292" s="10">
        <v>2</v>
      </c>
      <c r="C292" s="10">
        <v>2</v>
      </c>
      <c r="D292" s="10">
        <v>3</v>
      </c>
      <c r="E292" s="10">
        <v>1</v>
      </c>
      <c r="F292" s="10">
        <v>1</v>
      </c>
      <c r="G292" s="10">
        <v>1</v>
      </c>
      <c r="H292" s="10">
        <v>2</v>
      </c>
      <c r="I292" s="10">
        <v>1</v>
      </c>
      <c r="J292" s="10">
        <v>2</v>
      </c>
      <c r="K292" s="10">
        <v>2</v>
      </c>
      <c r="L292" s="10">
        <v>1</v>
      </c>
      <c r="M292" s="10">
        <v>2</v>
      </c>
      <c r="N292" s="10">
        <v>2</v>
      </c>
      <c r="O292" s="10">
        <v>3</v>
      </c>
      <c r="P292" s="10">
        <v>1</v>
      </c>
      <c r="Q292" s="10">
        <v>1</v>
      </c>
      <c r="R292" s="10">
        <v>1</v>
      </c>
      <c r="S292" s="10">
        <v>2</v>
      </c>
      <c r="T292" s="10">
        <v>1</v>
      </c>
      <c r="U292" s="10">
        <v>1</v>
      </c>
      <c r="V292">
        <v>0</v>
      </c>
      <c r="W292">
        <v>0</v>
      </c>
    </row>
    <row r="293" spans="1:23" x14ac:dyDescent="0.25">
      <c r="A293" s="10">
        <v>293</v>
      </c>
      <c r="B293" s="10">
        <v>3</v>
      </c>
      <c r="C293" s="10">
        <v>2</v>
      </c>
      <c r="D293" s="10">
        <v>3</v>
      </c>
      <c r="E293" s="10">
        <v>1</v>
      </c>
      <c r="F293" s="10">
        <v>3</v>
      </c>
      <c r="G293" s="10">
        <v>1</v>
      </c>
      <c r="H293" s="10">
        <v>2</v>
      </c>
      <c r="I293" s="10">
        <v>2</v>
      </c>
      <c r="J293" s="10">
        <v>3</v>
      </c>
      <c r="K293" s="10">
        <v>3</v>
      </c>
      <c r="L293" s="10">
        <v>2</v>
      </c>
      <c r="M293" s="10">
        <v>3</v>
      </c>
      <c r="N293" s="10">
        <v>4</v>
      </c>
      <c r="O293" s="10">
        <v>4</v>
      </c>
      <c r="P293" s="10">
        <v>1</v>
      </c>
      <c r="Q293" s="10">
        <v>2</v>
      </c>
      <c r="R293" s="10">
        <v>1</v>
      </c>
      <c r="S293" s="10">
        <v>4</v>
      </c>
      <c r="T293" s="10">
        <v>1</v>
      </c>
      <c r="U293" s="10">
        <v>1</v>
      </c>
      <c r="V293">
        <v>1</v>
      </c>
      <c r="W293">
        <v>1</v>
      </c>
    </row>
    <row r="294" spans="1:23" x14ac:dyDescent="0.25">
      <c r="A294" s="10">
        <v>294</v>
      </c>
      <c r="B294" s="10">
        <v>3</v>
      </c>
      <c r="C294" s="10">
        <v>2</v>
      </c>
      <c r="D294" s="10">
        <v>3</v>
      </c>
      <c r="E294" s="10">
        <v>2</v>
      </c>
      <c r="F294" s="10">
        <v>3</v>
      </c>
      <c r="G294" s="10">
        <v>3</v>
      </c>
      <c r="H294" s="10">
        <v>2</v>
      </c>
      <c r="I294" s="10">
        <v>3</v>
      </c>
      <c r="J294" s="10">
        <v>2</v>
      </c>
      <c r="K294" s="10">
        <v>3</v>
      </c>
      <c r="L294" s="10">
        <v>2</v>
      </c>
      <c r="M294" s="10">
        <v>2</v>
      </c>
      <c r="N294" s="10">
        <v>3</v>
      </c>
      <c r="O294" s="10">
        <v>3</v>
      </c>
      <c r="P294" s="10">
        <v>2</v>
      </c>
      <c r="Q294" s="10">
        <v>3</v>
      </c>
      <c r="R294" s="10">
        <v>3</v>
      </c>
      <c r="S294" s="10">
        <v>2</v>
      </c>
      <c r="T294" s="10">
        <v>2</v>
      </c>
      <c r="U294" s="10">
        <v>3</v>
      </c>
      <c r="V294">
        <v>0</v>
      </c>
      <c r="W294">
        <v>0</v>
      </c>
    </row>
    <row r="295" spans="1:23" x14ac:dyDescent="0.25">
      <c r="A295" s="10">
        <v>295</v>
      </c>
      <c r="B295" s="10">
        <v>3</v>
      </c>
      <c r="C295" s="10">
        <v>2</v>
      </c>
      <c r="D295" s="10">
        <v>2</v>
      </c>
      <c r="E295" s="10">
        <v>2</v>
      </c>
      <c r="F295" s="10">
        <v>1</v>
      </c>
      <c r="G295" s="10">
        <v>3</v>
      </c>
      <c r="H295" s="10">
        <v>3</v>
      </c>
      <c r="I295" s="10">
        <v>2</v>
      </c>
      <c r="J295" s="10">
        <v>1</v>
      </c>
      <c r="K295" s="10">
        <v>4</v>
      </c>
      <c r="L295" s="10">
        <v>3</v>
      </c>
      <c r="M295" s="10">
        <v>1</v>
      </c>
      <c r="N295" s="10">
        <v>4</v>
      </c>
      <c r="O295" s="10">
        <v>5</v>
      </c>
      <c r="P295" s="10">
        <v>2</v>
      </c>
      <c r="Q295" s="10">
        <v>4</v>
      </c>
      <c r="R295" s="10">
        <v>5</v>
      </c>
      <c r="S295" s="10">
        <v>5</v>
      </c>
      <c r="T295" s="10">
        <v>1</v>
      </c>
      <c r="U295" s="10">
        <v>1</v>
      </c>
      <c r="V295">
        <v>0</v>
      </c>
      <c r="W295">
        <v>0</v>
      </c>
    </row>
    <row r="296" spans="1:23" x14ac:dyDescent="0.25">
      <c r="A296" s="10">
        <v>296</v>
      </c>
      <c r="B296" s="10">
        <v>2</v>
      </c>
      <c r="C296" s="10">
        <v>1</v>
      </c>
      <c r="D296" s="10">
        <v>2</v>
      </c>
      <c r="E296" s="10">
        <v>1</v>
      </c>
      <c r="F296" s="10">
        <v>1</v>
      </c>
      <c r="G296" s="10">
        <v>1</v>
      </c>
      <c r="H296" s="10">
        <v>2</v>
      </c>
      <c r="I296" s="10">
        <v>1</v>
      </c>
      <c r="J296" s="10">
        <v>1</v>
      </c>
      <c r="K296" s="10">
        <v>3</v>
      </c>
      <c r="L296" s="10">
        <v>2</v>
      </c>
      <c r="M296" s="10">
        <v>1</v>
      </c>
      <c r="N296" s="10">
        <v>2</v>
      </c>
      <c r="O296" s="10">
        <v>2</v>
      </c>
      <c r="P296" s="10">
        <v>1</v>
      </c>
      <c r="Q296" s="10">
        <v>1</v>
      </c>
      <c r="R296" s="10">
        <v>1</v>
      </c>
      <c r="S296" s="10">
        <v>1</v>
      </c>
      <c r="T296" s="10">
        <v>1</v>
      </c>
      <c r="U296" s="10">
        <v>1</v>
      </c>
      <c r="V296">
        <v>1</v>
      </c>
      <c r="W296">
        <v>0</v>
      </c>
    </row>
    <row r="297" spans="1:23" x14ac:dyDescent="0.25">
      <c r="A297" s="10">
        <v>297</v>
      </c>
      <c r="B297" s="10">
        <v>1</v>
      </c>
      <c r="C297" s="10">
        <v>2</v>
      </c>
      <c r="D297" s="10">
        <v>3</v>
      </c>
      <c r="E297" s="10">
        <v>1</v>
      </c>
      <c r="F297" s="10">
        <v>1</v>
      </c>
      <c r="G297" s="10">
        <v>3</v>
      </c>
      <c r="H297" s="10">
        <v>1</v>
      </c>
      <c r="I297" s="10">
        <v>1</v>
      </c>
      <c r="J297" s="10">
        <v>1</v>
      </c>
      <c r="K297" s="10">
        <v>5</v>
      </c>
      <c r="L297" s="10">
        <v>2</v>
      </c>
      <c r="M297" s="10">
        <v>2</v>
      </c>
      <c r="N297" s="10">
        <v>3</v>
      </c>
      <c r="O297" s="10">
        <v>4</v>
      </c>
      <c r="P297" s="10">
        <v>3</v>
      </c>
      <c r="Q297" s="10">
        <v>3</v>
      </c>
      <c r="R297" s="10">
        <v>2</v>
      </c>
      <c r="S297" s="10">
        <v>5</v>
      </c>
      <c r="T297" s="10">
        <v>2</v>
      </c>
      <c r="U297" s="10">
        <v>1</v>
      </c>
      <c r="V297">
        <v>0</v>
      </c>
      <c r="W297">
        <v>0</v>
      </c>
    </row>
    <row r="298" spans="1:23" x14ac:dyDescent="0.25">
      <c r="A298" s="10">
        <v>298</v>
      </c>
      <c r="B298" s="10">
        <v>3</v>
      </c>
      <c r="C298" s="10">
        <v>3</v>
      </c>
      <c r="D298" s="10">
        <v>3</v>
      </c>
      <c r="E298" s="10">
        <v>2</v>
      </c>
      <c r="F298" s="10">
        <v>2</v>
      </c>
      <c r="G298" s="10">
        <v>1</v>
      </c>
      <c r="H298" s="10">
        <v>1</v>
      </c>
      <c r="I298" s="10">
        <v>1</v>
      </c>
      <c r="J298" s="10">
        <v>2</v>
      </c>
      <c r="K298" s="10">
        <v>3</v>
      </c>
      <c r="L298" s="10">
        <v>3</v>
      </c>
      <c r="M298" s="10">
        <v>2</v>
      </c>
      <c r="N298" s="10">
        <v>3</v>
      </c>
      <c r="O298" s="10">
        <v>3</v>
      </c>
      <c r="P298" s="10">
        <v>4</v>
      </c>
      <c r="Q298" s="10">
        <v>5</v>
      </c>
      <c r="R298" s="10">
        <v>2</v>
      </c>
      <c r="S298" s="10">
        <v>2</v>
      </c>
      <c r="T298" s="10">
        <v>2</v>
      </c>
      <c r="U298" s="10">
        <v>1</v>
      </c>
      <c r="V298">
        <v>0</v>
      </c>
      <c r="W298">
        <v>0</v>
      </c>
    </row>
    <row r="299" spans="1:23" x14ac:dyDescent="0.25">
      <c r="A299" s="10">
        <v>299</v>
      </c>
      <c r="B299" s="10">
        <v>1</v>
      </c>
      <c r="C299" s="10">
        <v>1</v>
      </c>
      <c r="D299" s="10">
        <v>3</v>
      </c>
      <c r="E299" s="10">
        <v>1</v>
      </c>
      <c r="F299" s="10">
        <v>1</v>
      </c>
      <c r="G299" s="10">
        <v>1</v>
      </c>
      <c r="H299" s="10">
        <v>1</v>
      </c>
      <c r="I299" s="10">
        <v>1</v>
      </c>
      <c r="J299" s="10">
        <v>1</v>
      </c>
      <c r="K299" s="10">
        <v>1</v>
      </c>
      <c r="L299" s="10">
        <v>2</v>
      </c>
      <c r="M299" s="10">
        <v>3</v>
      </c>
      <c r="N299" s="10">
        <v>2</v>
      </c>
      <c r="O299" s="10">
        <v>3</v>
      </c>
      <c r="P299" s="10">
        <v>1</v>
      </c>
      <c r="Q299" s="10">
        <v>1</v>
      </c>
      <c r="R299" s="10">
        <v>1</v>
      </c>
      <c r="S299" s="10">
        <v>2</v>
      </c>
      <c r="T299" s="10">
        <v>1</v>
      </c>
      <c r="U299" s="10">
        <v>1</v>
      </c>
      <c r="V299">
        <v>0</v>
      </c>
      <c r="W299">
        <v>0</v>
      </c>
    </row>
    <row r="300" spans="1:23" x14ac:dyDescent="0.25">
      <c r="A300" s="10">
        <v>300</v>
      </c>
      <c r="B300" s="10">
        <v>2</v>
      </c>
      <c r="C300" s="10">
        <v>3</v>
      </c>
      <c r="D300" s="10">
        <v>3</v>
      </c>
      <c r="E300" s="10">
        <v>2</v>
      </c>
      <c r="F300" s="10">
        <v>1</v>
      </c>
      <c r="G300" s="10">
        <v>1</v>
      </c>
      <c r="H300" s="10">
        <v>3</v>
      </c>
      <c r="I300" s="10">
        <v>1</v>
      </c>
      <c r="J300" s="10">
        <v>2</v>
      </c>
      <c r="K300" s="10">
        <v>4</v>
      </c>
      <c r="L300" s="10">
        <v>3</v>
      </c>
      <c r="M300" s="10">
        <v>1</v>
      </c>
      <c r="N300" s="10">
        <v>2</v>
      </c>
      <c r="O300" s="10">
        <v>2</v>
      </c>
      <c r="P300" s="10">
        <v>3</v>
      </c>
      <c r="Q300" s="10">
        <v>2</v>
      </c>
      <c r="R300" s="10">
        <v>1</v>
      </c>
      <c r="S300" s="10">
        <v>3</v>
      </c>
      <c r="T300" s="10">
        <v>1</v>
      </c>
      <c r="U300" s="10">
        <v>1</v>
      </c>
      <c r="V300">
        <v>1</v>
      </c>
      <c r="W300">
        <v>0</v>
      </c>
    </row>
    <row r="301" spans="1:23" x14ac:dyDescent="0.25">
      <c r="A301" s="10">
        <v>301</v>
      </c>
      <c r="B301" s="10">
        <v>3</v>
      </c>
      <c r="C301" s="10">
        <v>3</v>
      </c>
      <c r="D301" s="10">
        <v>2</v>
      </c>
      <c r="E301" s="10">
        <v>1</v>
      </c>
      <c r="F301" s="10">
        <v>1</v>
      </c>
      <c r="G301" s="10">
        <v>1</v>
      </c>
      <c r="H301" s="10">
        <v>2</v>
      </c>
      <c r="I301" s="10">
        <v>1</v>
      </c>
      <c r="J301" s="10">
        <v>1</v>
      </c>
      <c r="K301" s="10">
        <v>4</v>
      </c>
      <c r="L301" s="10">
        <v>3</v>
      </c>
      <c r="M301" s="10">
        <v>2</v>
      </c>
      <c r="N301" s="10">
        <v>4</v>
      </c>
      <c r="O301" s="10">
        <v>3</v>
      </c>
      <c r="P301" s="10">
        <v>3</v>
      </c>
      <c r="Q301" s="10">
        <v>2</v>
      </c>
      <c r="R301" s="10">
        <v>1</v>
      </c>
      <c r="S301" s="10">
        <v>2</v>
      </c>
      <c r="T301" s="10">
        <v>1</v>
      </c>
      <c r="U301" s="10">
        <v>1</v>
      </c>
      <c r="V301">
        <v>0</v>
      </c>
      <c r="W301">
        <v>1</v>
      </c>
    </row>
    <row r="302" spans="1:23" x14ac:dyDescent="0.25">
      <c r="A302" s="10">
        <v>302</v>
      </c>
      <c r="B302" s="10">
        <v>2</v>
      </c>
      <c r="C302" s="10">
        <v>1</v>
      </c>
      <c r="D302" s="10">
        <v>1</v>
      </c>
      <c r="E302" s="10">
        <v>1</v>
      </c>
      <c r="F302" s="10">
        <v>1</v>
      </c>
      <c r="G302" s="10">
        <v>1</v>
      </c>
      <c r="H302" s="10">
        <v>1</v>
      </c>
      <c r="I302" s="10">
        <v>1</v>
      </c>
      <c r="J302" s="10">
        <v>1</v>
      </c>
      <c r="K302" s="10">
        <v>2</v>
      </c>
      <c r="L302" s="10">
        <v>1</v>
      </c>
      <c r="M302" s="10">
        <v>1</v>
      </c>
      <c r="N302" s="10">
        <v>1</v>
      </c>
      <c r="O302" s="10">
        <v>1</v>
      </c>
      <c r="P302" s="10">
        <v>1</v>
      </c>
      <c r="Q302" s="10">
        <v>1</v>
      </c>
      <c r="R302" s="10">
        <v>1</v>
      </c>
      <c r="S302" s="10">
        <v>1</v>
      </c>
      <c r="T302" s="10">
        <v>1</v>
      </c>
      <c r="U302" s="10">
        <v>1</v>
      </c>
      <c r="V302">
        <v>0</v>
      </c>
      <c r="W302">
        <v>0</v>
      </c>
    </row>
    <row r="303" spans="1:23" x14ac:dyDescent="0.25">
      <c r="A303" s="10">
        <v>303</v>
      </c>
      <c r="B303" s="10">
        <v>2</v>
      </c>
      <c r="C303" s="10">
        <v>1</v>
      </c>
      <c r="D303" s="10">
        <v>3</v>
      </c>
      <c r="E303" s="10">
        <v>1</v>
      </c>
      <c r="F303" s="10">
        <v>1</v>
      </c>
      <c r="G303" s="10">
        <v>1</v>
      </c>
      <c r="H303" s="10">
        <v>2</v>
      </c>
      <c r="I303" s="10">
        <v>2</v>
      </c>
      <c r="J303" s="10">
        <v>2</v>
      </c>
      <c r="K303" s="10">
        <v>4</v>
      </c>
      <c r="L303" s="10">
        <v>3</v>
      </c>
      <c r="M303" s="10">
        <v>2</v>
      </c>
      <c r="N303" s="10">
        <v>5</v>
      </c>
      <c r="O303" s="10">
        <v>3</v>
      </c>
      <c r="P303" s="10">
        <v>1</v>
      </c>
      <c r="Q303" s="10">
        <v>2</v>
      </c>
      <c r="R303" s="10">
        <v>2</v>
      </c>
      <c r="S303" s="10">
        <v>3</v>
      </c>
      <c r="T303" s="10">
        <v>1</v>
      </c>
      <c r="U303" s="10">
        <v>1</v>
      </c>
      <c r="V303">
        <v>0</v>
      </c>
      <c r="W303">
        <v>0</v>
      </c>
    </row>
    <row r="304" spans="1:23" x14ac:dyDescent="0.25">
      <c r="A304" s="10">
        <v>304</v>
      </c>
      <c r="B304" s="10">
        <v>3</v>
      </c>
      <c r="C304" s="10">
        <v>2</v>
      </c>
      <c r="D304" s="10">
        <v>2</v>
      </c>
      <c r="E304" s="10">
        <v>2</v>
      </c>
      <c r="F304" s="10">
        <v>2</v>
      </c>
      <c r="G304" s="10">
        <v>2</v>
      </c>
      <c r="H304" s="10">
        <v>2</v>
      </c>
      <c r="I304" s="10">
        <v>2</v>
      </c>
      <c r="J304" s="10">
        <v>1</v>
      </c>
      <c r="K304" s="10">
        <v>3</v>
      </c>
      <c r="L304" s="10">
        <v>4</v>
      </c>
      <c r="M304" s="10">
        <v>3</v>
      </c>
      <c r="N304" s="10">
        <v>3</v>
      </c>
      <c r="O304" s="10">
        <v>2</v>
      </c>
      <c r="P304" s="10">
        <v>2</v>
      </c>
      <c r="Q304" s="10">
        <v>3</v>
      </c>
      <c r="R304" s="10">
        <v>2</v>
      </c>
      <c r="S304" s="10">
        <v>4</v>
      </c>
      <c r="T304" s="10">
        <v>1</v>
      </c>
      <c r="U304" s="10">
        <v>1</v>
      </c>
      <c r="V304">
        <v>0</v>
      </c>
      <c r="W304">
        <v>0</v>
      </c>
    </row>
    <row r="305" spans="1:23" x14ac:dyDescent="0.25">
      <c r="A305" s="10">
        <v>305</v>
      </c>
      <c r="B305" s="10">
        <v>3</v>
      </c>
      <c r="C305" s="10">
        <v>3</v>
      </c>
      <c r="D305" s="10">
        <v>2</v>
      </c>
      <c r="E305" s="10">
        <v>3</v>
      </c>
      <c r="F305" s="10">
        <v>2</v>
      </c>
      <c r="G305" s="10">
        <v>3</v>
      </c>
      <c r="H305" s="10">
        <v>2</v>
      </c>
      <c r="I305" s="10">
        <v>4</v>
      </c>
      <c r="J305" s="10">
        <v>2</v>
      </c>
      <c r="K305" s="10">
        <v>4</v>
      </c>
      <c r="L305" s="10">
        <v>3</v>
      </c>
      <c r="M305" s="10">
        <v>2</v>
      </c>
      <c r="N305" s="10">
        <v>4</v>
      </c>
      <c r="O305" s="10">
        <v>3</v>
      </c>
      <c r="P305" s="10">
        <v>2</v>
      </c>
      <c r="Q305" s="10">
        <v>5</v>
      </c>
      <c r="R305" s="10">
        <v>2</v>
      </c>
      <c r="S305" s="10">
        <v>3</v>
      </c>
      <c r="T305" s="10">
        <v>4</v>
      </c>
      <c r="U305" s="10">
        <v>2</v>
      </c>
      <c r="V305">
        <v>0</v>
      </c>
      <c r="W305">
        <v>0</v>
      </c>
    </row>
    <row r="306" spans="1:23" x14ac:dyDescent="0.25">
      <c r="A306" s="10">
        <v>306</v>
      </c>
      <c r="B306" s="10">
        <v>1</v>
      </c>
      <c r="C306" s="10">
        <v>2</v>
      </c>
      <c r="D306" s="10">
        <v>2</v>
      </c>
      <c r="E306" s="10">
        <v>1</v>
      </c>
      <c r="F306" s="10">
        <v>1</v>
      </c>
      <c r="G306" s="10">
        <v>1</v>
      </c>
      <c r="H306" s="10">
        <v>2</v>
      </c>
      <c r="I306" s="10">
        <v>1</v>
      </c>
      <c r="J306" s="10">
        <v>1</v>
      </c>
      <c r="K306" s="10">
        <v>2</v>
      </c>
      <c r="L306" s="10">
        <v>1</v>
      </c>
      <c r="M306" s="10">
        <v>2</v>
      </c>
      <c r="N306" s="10">
        <v>4</v>
      </c>
      <c r="O306" s="10">
        <v>2</v>
      </c>
      <c r="P306" s="10">
        <v>1</v>
      </c>
      <c r="Q306" s="10">
        <v>1</v>
      </c>
      <c r="R306" s="10">
        <v>1</v>
      </c>
      <c r="S306" s="10">
        <v>2</v>
      </c>
      <c r="T306" s="10">
        <v>1</v>
      </c>
      <c r="U306" s="10">
        <v>1</v>
      </c>
      <c r="V306">
        <v>1</v>
      </c>
      <c r="W306">
        <v>0</v>
      </c>
    </row>
    <row r="307" spans="1:23" x14ac:dyDescent="0.25">
      <c r="A307" s="10">
        <v>307</v>
      </c>
      <c r="B307" s="10">
        <v>1</v>
      </c>
      <c r="C307" s="10">
        <v>2</v>
      </c>
      <c r="D307" s="10">
        <v>2</v>
      </c>
      <c r="E307" s="10">
        <v>1</v>
      </c>
      <c r="F307" s="10">
        <v>1</v>
      </c>
      <c r="G307" s="10">
        <v>1</v>
      </c>
      <c r="H307" s="10">
        <v>1</v>
      </c>
      <c r="I307" s="10">
        <v>1</v>
      </c>
      <c r="J307" s="10">
        <v>1</v>
      </c>
      <c r="K307" s="10">
        <v>2</v>
      </c>
      <c r="L307" s="10">
        <v>1</v>
      </c>
      <c r="M307" s="10">
        <v>1</v>
      </c>
      <c r="N307" s="10">
        <v>3</v>
      </c>
      <c r="O307" s="10">
        <v>1</v>
      </c>
      <c r="P307" s="10">
        <v>1</v>
      </c>
      <c r="Q307" s="10">
        <v>1</v>
      </c>
      <c r="R307" s="10">
        <v>1</v>
      </c>
      <c r="S307" s="10">
        <v>1</v>
      </c>
      <c r="T307" s="10">
        <v>1</v>
      </c>
      <c r="U307" s="10">
        <v>1</v>
      </c>
      <c r="V307">
        <v>1</v>
      </c>
      <c r="W307">
        <v>0</v>
      </c>
    </row>
    <row r="308" spans="1:23" x14ac:dyDescent="0.25">
      <c r="A308" s="10">
        <v>308</v>
      </c>
      <c r="B308" s="10">
        <v>2</v>
      </c>
      <c r="C308" s="10">
        <v>2</v>
      </c>
      <c r="D308" s="10">
        <v>4</v>
      </c>
      <c r="E308" s="10">
        <v>2</v>
      </c>
      <c r="F308" s="10">
        <v>2</v>
      </c>
      <c r="G308" s="10">
        <v>2</v>
      </c>
      <c r="H308" s="10">
        <v>3</v>
      </c>
      <c r="I308" s="10">
        <v>2</v>
      </c>
      <c r="J308" s="10">
        <v>2</v>
      </c>
      <c r="K308" s="10">
        <v>4</v>
      </c>
      <c r="L308" s="10">
        <v>2</v>
      </c>
      <c r="M308" s="10">
        <v>2</v>
      </c>
      <c r="N308" s="10">
        <v>4</v>
      </c>
      <c r="O308" s="10">
        <v>3</v>
      </c>
      <c r="P308" s="10">
        <v>1</v>
      </c>
      <c r="Q308" s="10">
        <v>1</v>
      </c>
      <c r="R308" s="10">
        <v>1</v>
      </c>
      <c r="S308" s="10">
        <v>2</v>
      </c>
      <c r="T308" s="10">
        <v>1</v>
      </c>
      <c r="U308" s="10">
        <v>1</v>
      </c>
      <c r="V308">
        <v>1</v>
      </c>
      <c r="W308">
        <v>0</v>
      </c>
    </row>
    <row r="309" spans="1:23" x14ac:dyDescent="0.25">
      <c r="A309" s="10">
        <v>309</v>
      </c>
      <c r="B309" s="10">
        <v>3</v>
      </c>
      <c r="C309" s="10">
        <v>4</v>
      </c>
      <c r="D309" s="10">
        <v>2</v>
      </c>
      <c r="E309" s="10">
        <v>1</v>
      </c>
      <c r="F309" s="10">
        <v>1</v>
      </c>
      <c r="G309" s="10">
        <v>1</v>
      </c>
      <c r="H309" s="10">
        <v>3</v>
      </c>
      <c r="I309" s="10">
        <v>2</v>
      </c>
      <c r="J309" s="10">
        <v>2</v>
      </c>
      <c r="K309" s="10">
        <v>4</v>
      </c>
      <c r="L309" s="10">
        <v>2</v>
      </c>
      <c r="M309" s="10">
        <v>1</v>
      </c>
      <c r="N309" s="10">
        <v>4</v>
      </c>
      <c r="O309" s="10">
        <v>1</v>
      </c>
      <c r="P309" s="10">
        <v>1</v>
      </c>
      <c r="Q309" s="10">
        <v>1</v>
      </c>
      <c r="R309" s="10">
        <v>1</v>
      </c>
      <c r="S309" s="10">
        <v>1</v>
      </c>
      <c r="T309" s="10">
        <v>1</v>
      </c>
      <c r="U309" s="10">
        <v>1</v>
      </c>
      <c r="V309">
        <v>1</v>
      </c>
      <c r="W309">
        <v>0</v>
      </c>
    </row>
    <row r="310" spans="1:23" x14ac:dyDescent="0.25">
      <c r="A310" s="10">
        <v>310</v>
      </c>
      <c r="B310" s="10">
        <v>2</v>
      </c>
      <c r="C310" s="10">
        <v>1</v>
      </c>
      <c r="D310" s="10">
        <v>3</v>
      </c>
      <c r="E310" s="10">
        <v>1</v>
      </c>
      <c r="F310" s="10">
        <v>1</v>
      </c>
      <c r="G310" s="10">
        <v>2</v>
      </c>
      <c r="H310" s="10">
        <v>2</v>
      </c>
      <c r="I310" s="10">
        <v>1</v>
      </c>
      <c r="J310" s="10">
        <v>1</v>
      </c>
      <c r="K310" s="10">
        <v>2</v>
      </c>
      <c r="L310" s="10">
        <v>2</v>
      </c>
      <c r="M310" s="10">
        <v>2</v>
      </c>
      <c r="N310" s="10">
        <v>1</v>
      </c>
      <c r="O310" s="10">
        <v>1</v>
      </c>
      <c r="P310" s="10">
        <v>1</v>
      </c>
      <c r="Q310" s="10">
        <v>3</v>
      </c>
      <c r="R310" s="10">
        <v>1</v>
      </c>
      <c r="S310" s="10">
        <v>2</v>
      </c>
      <c r="T310" s="10">
        <v>1</v>
      </c>
      <c r="U310" s="10">
        <v>1</v>
      </c>
      <c r="V310">
        <v>0</v>
      </c>
      <c r="W310">
        <v>1</v>
      </c>
    </row>
    <row r="311" spans="1:23" x14ac:dyDescent="0.25">
      <c r="A311" s="10">
        <v>311</v>
      </c>
      <c r="B311" s="10">
        <v>3</v>
      </c>
      <c r="C311" s="10">
        <v>2</v>
      </c>
      <c r="D311" s="10">
        <v>4</v>
      </c>
      <c r="E311" s="10">
        <v>3</v>
      </c>
      <c r="F311" s="10">
        <v>3</v>
      </c>
      <c r="G311" s="10">
        <v>4</v>
      </c>
      <c r="H311" s="10">
        <v>4</v>
      </c>
      <c r="I311" s="10">
        <v>2</v>
      </c>
      <c r="J311" s="10">
        <v>2</v>
      </c>
      <c r="K311" s="10">
        <v>3</v>
      </c>
      <c r="L311" s="10">
        <v>4</v>
      </c>
      <c r="M311" s="10">
        <v>3</v>
      </c>
      <c r="N311" s="10">
        <v>4</v>
      </c>
      <c r="O311" s="10">
        <v>4</v>
      </c>
      <c r="P311" s="10">
        <v>2</v>
      </c>
      <c r="Q311" s="10">
        <v>4</v>
      </c>
      <c r="R311" s="10">
        <v>3</v>
      </c>
      <c r="S311" s="10">
        <v>3</v>
      </c>
      <c r="T311" s="10">
        <v>3</v>
      </c>
      <c r="U311" s="10">
        <v>3</v>
      </c>
      <c r="V311">
        <v>0</v>
      </c>
      <c r="W311">
        <v>0</v>
      </c>
    </row>
    <row r="312" spans="1:23" x14ac:dyDescent="0.25">
      <c r="A312" s="10">
        <v>312</v>
      </c>
      <c r="B312" s="10">
        <v>2</v>
      </c>
      <c r="C312" s="10">
        <v>2</v>
      </c>
      <c r="D312" s="10">
        <v>3</v>
      </c>
      <c r="E312" s="10">
        <v>2</v>
      </c>
      <c r="F312" s="10">
        <v>2</v>
      </c>
      <c r="G312" s="10">
        <v>2</v>
      </c>
      <c r="H312" s="10">
        <v>2</v>
      </c>
      <c r="I312" s="10">
        <v>3</v>
      </c>
      <c r="J312" s="10">
        <v>2</v>
      </c>
      <c r="K312" s="10">
        <v>4</v>
      </c>
      <c r="L312" s="10">
        <v>3</v>
      </c>
      <c r="M312" s="10">
        <v>3</v>
      </c>
      <c r="N312" s="10">
        <v>3</v>
      </c>
      <c r="O312" s="10">
        <v>3</v>
      </c>
      <c r="P312" s="10">
        <v>2</v>
      </c>
      <c r="Q312" s="10">
        <v>3</v>
      </c>
      <c r="R312" s="10">
        <v>2</v>
      </c>
      <c r="S312" s="10">
        <v>3</v>
      </c>
      <c r="T312" s="10">
        <v>2</v>
      </c>
      <c r="U312" s="10">
        <v>2</v>
      </c>
      <c r="V312">
        <v>1</v>
      </c>
      <c r="W312">
        <v>0</v>
      </c>
    </row>
    <row r="313" spans="1:23" x14ac:dyDescent="0.25">
      <c r="A313" s="10">
        <v>313</v>
      </c>
      <c r="B313" s="10">
        <v>2</v>
      </c>
      <c r="C313" s="10">
        <v>3</v>
      </c>
      <c r="D313" s="10">
        <v>3</v>
      </c>
      <c r="E313" s="10">
        <v>1</v>
      </c>
      <c r="F313" s="10">
        <v>2</v>
      </c>
      <c r="G313" s="10">
        <v>3</v>
      </c>
      <c r="H313" s="10">
        <v>3</v>
      </c>
      <c r="I313" s="10">
        <v>1</v>
      </c>
      <c r="J313" s="10">
        <v>2</v>
      </c>
      <c r="K313" s="10">
        <v>4</v>
      </c>
      <c r="L313" s="10">
        <v>3</v>
      </c>
      <c r="M313" s="10">
        <v>2</v>
      </c>
      <c r="N313" s="10">
        <v>4</v>
      </c>
      <c r="O313" s="10">
        <v>4</v>
      </c>
      <c r="P313" s="10">
        <v>2</v>
      </c>
      <c r="Q313" s="10">
        <v>3</v>
      </c>
      <c r="R313" s="10">
        <v>2</v>
      </c>
      <c r="S313" s="10">
        <v>4</v>
      </c>
      <c r="T313" s="10">
        <v>2</v>
      </c>
      <c r="U313" s="10">
        <v>2</v>
      </c>
      <c r="V313">
        <v>1</v>
      </c>
      <c r="W313">
        <v>0</v>
      </c>
    </row>
    <row r="314" spans="1:23" x14ac:dyDescent="0.25">
      <c r="A314" s="10">
        <v>314</v>
      </c>
      <c r="B314" s="10">
        <v>1</v>
      </c>
      <c r="C314" s="10">
        <v>2</v>
      </c>
      <c r="D314" s="10">
        <v>4</v>
      </c>
      <c r="E314" s="10">
        <v>2</v>
      </c>
      <c r="F314" s="10">
        <v>3</v>
      </c>
      <c r="G314" s="10">
        <v>3</v>
      </c>
      <c r="H314" s="10">
        <v>5</v>
      </c>
      <c r="I314" s="10">
        <v>2</v>
      </c>
      <c r="J314" s="10">
        <v>2</v>
      </c>
      <c r="K314" s="10">
        <v>3</v>
      </c>
      <c r="L314" s="10">
        <v>3</v>
      </c>
      <c r="M314" s="10">
        <v>3</v>
      </c>
      <c r="N314" s="10">
        <v>5</v>
      </c>
      <c r="O314" s="10">
        <v>5</v>
      </c>
      <c r="P314" s="10">
        <v>3</v>
      </c>
      <c r="Q314" s="10">
        <v>2</v>
      </c>
      <c r="R314" s="10">
        <v>2</v>
      </c>
      <c r="S314" s="10">
        <v>1</v>
      </c>
      <c r="T314" s="10">
        <v>4</v>
      </c>
      <c r="U314" s="10">
        <v>1</v>
      </c>
      <c r="V314">
        <v>1</v>
      </c>
      <c r="W314">
        <v>0</v>
      </c>
    </row>
    <row r="315" spans="1:23" x14ac:dyDescent="0.25">
      <c r="A315" s="10">
        <v>315</v>
      </c>
      <c r="B315" s="10">
        <v>1</v>
      </c>
      <c r="C315" s="10">
        <v>1</v>
      </c>
      <c r="D315" s="10">
        <v>3</v>
      </c>
      <c r="E315" s="10">
        <v>1</v>
      </c>
      <c r="F315" s="10">
        <v>1</v>
      </c>
      <c r="G315" s="10">
        <v>1</v>
      </c>
      <c r="H315" s="10">
        <v>2</v>
      </c>
      <c r="I315" s="10">
        <v>2</v>
      </c>
      <c r="J315" s="10">
        <v>2</v>
      </c>
      <c r="K315" s="10">
        <v>3</v>
      </c>
      <c r="L315" s="10">
        <v>1</v>
      </c>
      <c r="M315" s="10">
        <v>3</v>
      </c>
      <c r="N315" s="10">
        <v>3</v>
      </c>
      <c r="O315" s="10">
        <v>3</v>
      </c>
      <c r="P315" s="10">
        <v>3</v>
      </c>
      <c r="Q315" s="10">
        <v>2</v>
      </c>
      <c r="R315" s="10">
        <v>1</v>
      </c>
      <c r="S315" s="10">
        <v>4</v>
      </c>
      <c r="T315" s="10">
        <v>1</v>
      </c>
      <c r="U315" s="10">
        <v>1</v>
      </c>
      <c r="V315">
        <v>1</v>
      </c>
      <c r="W315">
        <v>0</v>
      </c>
    </row>
    <row r="316" spans="1:23" x14ac:dyDescent="0.25">
      <c r="A316" s="10">
        <v>316</v>
      </c>
      <c r="B316" s="10">
        <v>2</v>
      </c>
      <c r="C316" s="10">
        <v>4</v>
      </c>
      <c r="D316" s="10">
        <v>3</v>
      </c>
      <c r="E316" s="10">
        <v>2</v>
      </c>
      <c r="F316" s="10">
        <v>1</v>
      </c>
      <c r="G316" s="10">
        <v>2</v>
      </c>
      <c r="H316" s="10">
        <v>3</v>
      </c>
      <c r="I316" s="10">
        <v>2</v>
      </c>
      <c r="J316" s="10">
        <v>1</v>
      </c>
      <c r="K316" s="10">
        <v>3</v>
      </c>
      <c r="L316" s="10">
        <v>1</v>
      </c>
      <c r="M316" s="10">
        <v>1</v>
      </c>
      <c r="N316" s="10">
        <v>3</v>
      </c>
      <c r="O316" s="10">
        <v>4</v>
      </c>
      <c r="P316" s="10">
        <v>2</v>
      </c>
      <c r="Q316" s="10">
        <v>2</v>
      </c>
      <c r="R316" s="10">
        <v>1</v>
      </c>
      <c r="S316" s="10">
        <v>2</v>
      </c>
      <c r="T316" s="10">
        <v>1</v>
      </c>
      <c r="U316" s="10">
        <v>1</v>
      </c>
      <c r="V316">
        <v>1</v>
      </c>
      <c r="W316">
        <v>0</v>
      </c>
    </row>
    <row r="317" spans="1:23" x14ac:dyDescent="0.25">
      <c r="A317" s="10">
        <v>317</v>
      </c>
      <c r="B317" s="10">
        <v>2</v>
      </c>
      <c r="C317" s="10">
        <v>1</v>
      </c>
      <c r="D317" s="10">
        <v>2</v>
      </c>
      <c r="E317" s="10">
        <v>2</v>
      </c>
      <c r="F317" s="10">
        <v>2</v>
      </c>
      <c r="G317" s="10">
        <v>2</v>
      </c>
      <c r="H317" s="10">
        <v>2</v>
      </c>
      <c r="I317" s="10">
        <v>2</v>
      </c>
      <c r="J317" s="10">
        <v>1</v>
      </c>
      <c r="K317" s="10">
        <v>3</v>
      </c>
      <c r="L317" s="10">
        <v>3</v>
      </c>
      <c r="M317" s="10">
        <v>2</v>
      </c>
      <c r="N317" s="10">
        <v>3</v>
      </c>
      <c r="O317" s="10">
        <v>2</v>
      </c>
      <c r="P317" s="10">
        <v>1</v>
      </c>
      <c r="Q317" s="10">
        <v>2</v>
      </c>
      <c r="R317" s="10">
        <v>1</v>
      </c>
      <c r="S317" s="10">
        <v>2</v>
      </c>
      <c r="T317" s="10">
        <v>1</v>
      </c>
      <c r="U317" s="10">
        <v>1</v>
      </c>
      <c r="V317">
        <v>0</v>
      </c>
      <c r="W317">
        <v>1</v>
      </c>
    </row>
    <row r="318" spans="1:23" x14ac:dyDescent="0.25">
      <c r="A318" s="10">
        <v>318</v>
      </c>
      <c r="B318" s="10">
        <v>2</v>
      </c>
      <c r="C318" s="10">
        <v>2</v>
      </c>
      <c r="D318" s="10">
        <v>3</v>
      </c>
      <c r="E318" s="10">
        <v>1</v>
      </c>
      <c r="F318" s="10">
        <v>1</v>
      </c>
      <c r="G318" s="10">
        <v>3</v>
      </c>
      <c r="H318" s="10">
        <v>2</v>
      </c>
      <c r="I318" s="10">
        <v>1</v>
      </c>
      <c r="J318" s="10">
        <v>1</v>
      </c>
      <c r="K318" s="10">
        <v>4</v>
      </c>
      <c r="L318" s="10">
        <v>3</v>
      </c>
      <c r="M318" s="10">
        <v>3</v>
      </c>
      <c r="N318" s="10">
        <v>2</v>
      </c>
      <c r="O318" s="10">
        <v>3</v>
      </c>
      <c r="P318" s="10">
        <v>1</v>
      </c>
      <c r="Q318" s="10">
        <v>1</v>
      </c>
      <c r="R318" s="10">
        <v>1</v>
      </c>
      <c r="S318" s="10">
        <v>3</v>
      </c>
      <c r="T318" s="10">
        <v>1</v>
      </c>
      <c r="U318" s="10">
        <v>1</v>
      </c>
      <c r="V318">
        <v>0</v>
      </c>
      <c r="W318">
        <v>0</v>
      </c>
    </row>
    <row r="319" spans="1:23" x14ac:dyDescent="0.25">
      <c r="A319" s="10">
        <v>319</v>
      </c>
      <c r="B319" s="10">
        <v>3</v>
      </c>
      <c r="C319" s="10">
        <v>2</v>
      </c>
      <c r="D319" s="10">
        <v>4</v>
      </c>
      <c r="E319" s="10">
        <v>1</v>
      </c>
      <c r="F319" s="10">
        <v>2</v>
      </c>
      <c r="G319" s="10">
        <v>1</v>
      </c>
      <c r="H319" s="10">
        <v>3</v>
      </c>
      <c r="I319" s="10">
        <v>1</v>
      </c>
      <c r="J319" s="10">
        <v>2</v>
      </c>
      <c r="K319" s="10">
        <v>4</v>
      </c>
      <c r="L319" s="10">
        <v>4</v>
      </c>
      <c r="M319" s="10">
        <v>3</v>
      </c>
      <c r="N319" s="10">
        <v>5</v>
      </c>
      <c r="O319" s="10">
        <v>1</v>
      </c>
      <c r="P319" s="10">
        <v>1</v>
      </c>
      <c r="Q319" s="10">
        <v>5</v>
      </c>
      <c r="R319" s="10">
        <v>1</v>
      </c>
      <c r="S319" s="10">
        <v>5</v>
      </c>
      <c r="T319" s="10">
        <v>1</v>
      </c>
      <c r="U319" s="10">
        <v>1</v>
      </c>
      <c r="V319">
        <v>1</v>
      </c>
      <c r="W319">
        <v>1</v>
      </c>
    </row>
    <row r="320" spans="1:23" x14ac:dyDescent="0.25">
      <c r="A320" s="10">
        <v>320</v>
      </c>
      <c r="B320" s="10">
        <v>4</v>
      </c>
      <c r="C320" s="10">
        <v>2</v>
      </c>
      <c r="D320" s="10">
        <v>2</v>
      </c>
      <c r="E320" s="10">
        <v>3</v>
      </c>
      <c r="F320" s="10">
        <v>2</v>
      </c>
      <c r="G320" s="10">
        <v>3</v>
      </c>
      <c r="H320" s="10">
        <v>2</v>
      </c>
      <c r="I320" s="10">
        <v>2</v>
      </c>
      <c r="J320" s="10">
        <v>2</v>
      </c>
      <c r="K320" s="10">
        <v>2</v>
      </c>
      <c r="L320" s="10">
        <v>1</v>
      </c>
      <c r="M320" s="10">
        <v>2</v>
      </c>
      <c r="N320" s="10">
        <v>3</v>
      </c>
      <c r="O320" s="10">
        <v>1</v>
      </c>
      <c r="P320" s="10">
        <v>2</v>
      </c>
      <c r="Q320" s="10">
        <v>1</v>
      </c>
      <c r="R320" s="10">
        <v>1</v>
      </c>
      <c r="S320" s="10">
        <v>1</v>
      </c>
      <c r="T320" s="10">
        <v>1</v>
      </c>
      <c r="U320" s="10">
        <v>1</v>
      </c>
      <c r="V320">
        <v>0</v>
      </c>
      <c r="W320">
        <v>1</v>
      </c>
    </row>
    <row r="321" spans="1:23" x14ac:dyDescent="0.25">
      <c r="A321" s="10">
        <v>321</v>
      </c>
      <c r="B321" s="10">
        <v>3</v>
      </c>
      <c r="C321" s="10">
        <v>3</v>
      </c>
      <c r="D321" s="10">
        <v>3</v>
      </c>
      <c r="E321" s="10">
        <v>2</v>
      </c>
      <c r="F321" s="10">
        <v>1</v>
      </c>
      <c r="G321" s="10">
        <v>1</v>
      </c>
      <c r="H321" s="10">
        <v>1</v>
      </c>
      <c r="I321" s="10">
        <v>1</v>
      </c>
      <c r="J321" s="10">
        <v>2</v>
      </c>
      <c r="K321" s="10">
        <v>3</v>
      </c>
      <c r="L321" s="10">
        <v>3</v>
      </c>
      <c r="M321" s="10">
        <v>1</v>
      </c>
      <c r="N321" s="10">
        <v>2</v>
      </c>
      <c r="O321" s="10">
        <v>1</v>
      </c>
      <c r="P321" s="10">
        <v>1</v>
      </c>
      <c r="Q321" s="10">
        <v>1</v>
      </c>
      <c r="R321" s="10">
        <v>1</v>
      </c>
      <c r="S321" s="10">
        <v>2</v>
      </c>
      <c r="T321" s="10">
        <v>1</v>
      </c>
      <c r="U321" s="10">
        <v>1</v>
      </c>
      <c r="V321">
        <v>1</v>
      </c>
      <c r="W321">
        <v>0</v>
      </c>
    </row>
    <row r="322" spans="1:23" x14ac:dyDescent="0.25">
      <c r="A322" s="10">
        <v>322</v>
      </c>
      <c r="B322" s="10">
        <v>3</v>
      </c>
      <c r="C322" s="10">
        <v>2</v>
      </c>
      <c r="D322" s="10">
        <v>3</v>
      </c>
      <c r="E322" s="10">
        <v>2</v>
      </c>
      <c r="F322" s="10">
        <v>2</v>
      </c>
      <c r="G322" s="10">
        <v>1</v>
      </c>
      <c r="H322" s="10">
        <v>2</v>
      </c>
      <c r="I322" s="10">
        <v>2</v>
      </c>
      <c r="J322" s="10">
        <v>2</v>
      </c>
      <c r="K322" s="10">
        <v>3</v>
      </c>
      <c r="L322" s="10">
        <v>2</v>
      </c>
      <c r="M322" s="10">
        <v>2</v>
      </c>
      <c r="N322" s="10">
        <v>3</v>
      </c>
      <c r="O322" s="10">
        <v>2</v>
      </c>
      <c r="P322" s="10">
        <v>3</v>
      </c>
      <c r="Q322" s="10">
        <v>2</v>
      </c>
      <c r="R322" s="10">
        <v>2</v>
      </c>
      <c r="S322" s="10">
        <v>1</v>
      </c>
      <c r="T322" s="10">
        <v>1</v>
      </c>
      <c r="U322" s="10">
        <v>1</v>
      </c>
      <c r="V322">
        <v>0</v>
      </c>
      <c r="W322">
        <v>1</v>
      </c>
    </row>
    <row r="323" spans="1:23" x14ac:dyDescent="0.25">
      <c r="A323" s="10">
        <v>323</v>
      </c>
      <c r="B323" s="10">
        <v>1</v>
      </c>
      <c r="C323" s="10">
        <v>2</v>
      </c>
      <c r="D323" s="10">
        <v>2</v>
      </c>
      <c r="E323" s="10">
        <v>2</v>
      </c>
      <c r="F323" s="10">
        <v>1</v>
      </c>
      <c r="G323" s="10">
        <v>1</v>
      </c>
      <c r="H323" s="10">
        <v>2</v>
      </c>
      <c r="I323" s="10">
        <v>1</v>
      </c>
      <c r="J323" s="10">
        <v>1</v>
      </c>
      <c r="K323" s="10">
        <v>3</v>
      </c>
      <c r="L323" s="10">
        <v>2</v>
      </c>
      <c r="M323" s="10">
        <v>1</v>
      </c>
      <c r="N323" s="10">
        <v>2</v>
      </c>
      <c r="O323" s="10">
        <v>2</v>
      </c>
      <c r="P323" s="10">
        <v>1</v>
      </c>
      <c r="Q323" s="10">
        <v>1</v>
      </c>
      <c r="R323" s="10">
        <v>1</v>
      </c>
      <c r="S323" s="10">
        <v>1</v>
      </c>
      <c r="T323" s="10">
        <v>1</v>
      </c>
      <c r="U323" s="10">
        <v>1</v>
      </c>
      <c r="V323">
        <v>0</v>
      </c>
      <c r="W323">
        <v>0</v>
      </c>
    </row>
    <row r="324" spans="1:23" x14ac:dyDescent="0.25">
      <c r="A324" s="10">
        <v>324</v>
      </c>
      <c r="B324" s="10">
        <v>2</v>
      </c>
      <c r="C324" s="10">
        <v>2</v>
      </c>
      <c r="D324" s="10">
        <v>3</v>
      </c>
      <c r="E324" s="10">
        <v>1</v>
      </c>
      <c r="F324" s="10">
        <v>1</v>
      </c>
      <c r="G324" s="10">
        <v>1</v>
      </c>
      <c r="H324" s="10">
        <v>2</v>
      </c>
      <c r="I324" s="10">
        <v>2</v>
      </c>
      <c r="J324" s="10">
        <v>1</v>
      </c>
      <c r="K324" s="10">
        <v>3</v>
      </c>
      <c r="L324" s="10">
        <v>2</v>
      </c>
      <c r="M324" s="10">
        <v>2</v>
      </c>
      <c r="N324" s="10">
        <v>2</v>
      </c>
      <c r="O324" s="10">
        <v>3</v>
      </c>
      <c r="P324" s="10">
        <v>1</v>
      </c>
      <c r="Q324" s="10">
        <v>1</v>
      </c>
      <c r="R324" s="10">
        <v>1</v>
      </c>
      <c r="S324" s="10">
        <v>2</v>
      </c>
      <c r="T324" s="10">
        <v>1</v>
      </c>
      <c r="U324" s="10">
        <v>1</v>
      </c>
      <c r="V324">
        <v>0</v>
      </c>
      <c r="W324">
        <v>0</v>
      </c>
    </row>
    <row r="325" spans="1:23" x14ac:dyDescent="0.25">
      <c r="A325" s="10">
        <v>325</v>
      </c>
      <c r="B325" s="10">
        <v>2</v>
      </c>
      <c r="C325" s="10">
        <v>2</v>
      </c>
      <c r="D325" s="10">
        <v>2</v>
      </c>
      <c r="E325" s="10">
        <v>2</v>
      </c>
      <c r="F325" s="10">
        <v>2</v>
      </c>
      <c r="G325" s="10">
        <v>2</v>
      </c>
      <c r="H325" s="10">
        <v>2</v>
      </c>
      <c r="I325" s="10">
        <v>2</v>
      </c>
      <c r="J325" s="10">
        <v>2</v>
      </c>
      <c r="K325" s="10">
        <v>3</v>
      </c>
      <c r="L325" s="10">
        <v>3</v>
      </c>
      <c r="M325" s="10">
        <v>3</v>
      </c>
      <c r="N325" s="10">
        <v>3</v>
      </c>
      <c r="O325" s="10">
        <v>3</v>
      </c>
      <c r="P325" s="10">
        <v>2</v>
      </c>
      <c r="Q325" s="10">
        <v>2</v>
      </c>
      <c r="R325" s="10">
        <v>2</v>
      </c>
      <c r="S325" s="10">
        <v>2</v>
      </c>
      <c r="T325" s="10">
        <v>2</v>
      </c>
      <c r="U325" s="10">
        <v>2</v>
      </c>
      <c r="V325">
        <v>0</v>
      </c>
      <c r="W325">
        <v>0</v>
      </c>
    </row>
    <row r="326" spans="1:23" x14ac:dyDescent="0.25">
      <c r="A326" s="10">
        <v>326</v>
      </c>
      <c r="B326" s="10">
        <v>2</v>
      </c>
      <c r="C326" s="10">
        <v>1</v>
      </c>
      <c r="D326" s="10">
        <v>3</v>
      </c>
      <c r="E326" s="10">
        <v>1</v>
      </c>
      <c r="F326" s="10">
        <v>1</v>
      </c>
      <c r="G326" s="10">
        <v>3</v>
      </c>
      <c r="H326" s="10">
        <v>1</v>
      </c>
      <c r="I326" s="10">
        <v>1</v>
      </c>
      <c r="J326" s="10">
        <v>1</v>
      </c>
      <c r="K326" s="10">
        <v>2</v>
      </c>
      <c r="L326" s="10">
        <v>1</v>
      </c>
      <c r="M326" s="10">
        <v>3</v>
      </c>
      <c r="N326" s="10">
        <v>1</v>
      </c>
      <c r="O326" s="10">
        <v>1</v>
      </c>
      <c r="P326" s="10">
        <v>2</v>
      </c>
      <c r="Q326" s="10">
        <v>1</v>
      </c>
      <c r="R326" s="10">
        <v>1</v>
      </c>
      <c r="S326" s="10">
        <v>4</v>
      </c>
      <c r="T326" s="10">
        <v>1</v>
      </c>
      <c r="U326" s="10">
        <v>1</v>
      </c>
      <c r="V326">
        <v>0</v>
      </c>
      <c r="W326">
        <v>0</v>
      </c>
    </row>
    <row r="327" spans="1:23" x14ac:dyDescent="0.25">
      <c r="A327" s="10">
        <v>327</v>
      </c>
      <c r="B327" s="10">
        <v>2</v>
      </c>
      <c r="C327" s="10">
        <v>2</v>
      </c>
      <c r="D327" s="10">
        <v>3</v>
      </c>
      <c r="E327" s="10">
        <v>1</v>
      </c>
      <c r="F327" s="10">
        <v>1</v>
      </c>
      <c r="G327" s="10">
        <v>2</v>
      </c>
      <c r="H327" s="10">
        <v>2</v>
      </c>
      <c r="I327" s="10">
        <v>1</v>
      </c>
      <c r="J327" s="10">
        <v>2</v>
      </c>
      <c r="K327" s="10">
        <v>3</v>
      </c>
      <c r="L327" s="10">
        <v>1</v>
      </c>
      <c r="M327" s="10">
        <v>2</v>
      </c>
      <c r="N327" s="10">
        <v>3</v>
      </c>
      <c r="O327" s="10">
        <v>3</v>
      </c>
      <c r="P327" s="10">
        <v>1</v>
      </c>
      <c r="Q327" s="10">
        <v>1</v>
      </c>
      <c r="R327" s="10">
        <v>1</v>
      </c>
      <c r="S327" s="10">
        <v>3</v>
      </c>
      <c r="T327" s="10">
        <v>1</v>
      </c>
      <c r="U327" s="10">
        <v>1</v>
      </c>
      <c r="V327">
        <v>1</v>
      </c>
      <c r="W327">
        <v>0</v>
      </c>
    </row>
    <row r="328" spans="1:23" x14ac:dyDescent="0.25">
      <c r="A328" s="10">
        <v>328</v>
      </c>
      <c r="B328" s="10">
        <v>2</v>
      </c>
      <c r="C328" s="10">
        <v>1</v>
      </c>
      <c r="D328" s="10">
        <v>2</v>
      </c>
      <c r="E328" s="10">
        <v>1</v>
      </c>
      <c r="F328" s="10">
        <v>2</v>
      </c>
      <c r="G328" s="10">
        <v>1</v>
      </c>
      <c r="H328" s="10">
        <v>4</v>
      </c>
      <c r="I328" s="10">
        <v>3</v>
      </c>
      <c r="J328" s="10">
        <v>1</v>
      </c>
      <c r="K328" s="10">
        <v>3</v>
      </c>
      <c r="L328" s="10">
        <v>3</v>
      </c>
      <c r="M328" s="10">
        <v>2</v>
      </c>
      <c r="N328" s="10">
        <v>5</v>
      </c>
      <c r="O328" s="10">
        <v>3</v>
      </c>
      <c r="P328" s="10">
        <v>3</v>
      </c>
      <c r="Q328" s="10">
        <v>4</v>
      </c>
      <c r="R328" s="10">
        <v>1</v>
      </c>
      <c r="S328" s="10">
        <v>3</v>
      </c>
      <c r="T328" s="10">
        <v>1</v>
      </c>
      <c r="U328" s="10">
        <v>1</v>
      </c>
      <c r="V328">
        <v>1</v>
      </c>
      <c r="W328">
        <v>0</v>
      </c>
    </row>
    <row r="329" spans="1:23" x14ac:dyDescent="0.25">
      <c r="A329" s="10">
        <v>329</v>
      </c>
      <c r="B329" s="10">
        <v>3</v>
      </c>
      <c r="C329" s="10">
        <v>2</v>
      </c>
      <c r="D329" s="10">
        <v>4</v>
      </c>
      <c r="E329" s="10">
        <v>2</v>
      </c>
      <c r="F329" s="10">
        <v>1</v>
      </c>
      <c r="G329" s="10">
        <v>2</v>
      </c>
      <c r="H329" s="10">
        <v>3</v>
      </c>
      <c r="I329" s="10">
        <v>1</v>
      </c>
      <c r="J329" s="10">
        <v>2</v>
      </c>
      <c r="K329" s="10">
        <v>4</v>
      </c>
      <c r="L329" s="10">
        <v>5</v>
      </c>
      <c r="M329" s="10">
        <v>4</v>
      </c>
      <c r="N329" s="10">
        <v>1</v>
      </c>
      <c r="O329" s="10">
        <v>4</v>
      </c>
      <c r="P329" s="10">
        <v>2</v>
      </c>
      <c r="Q329" s="10">
        <v>3</v>
      </c>
      <c r="R329" s="10">
        <v>1</v>
      </c>
      <c r="S329" s="10">
        <v>4</v>
      </c>
      <c r="T329" s="10">
        <v>1</v>
      </c>
      <c r="U329" s="10">
        <v>1</v>
      </c>
      <c r="V329">
        <v>0</v>
      </c>
      <c r="W329">
        <v>0</v>
      </c>
    </row>
    <row r="330" spans="1:23" x14ac:dyDescent="0.25">
      <c r="A330" s="10">
        <v>330</v>
      </c>
      <c r="B330" s="10">
        <v>3</v>
      </c>
      <c r="C330" s="10">
        <v>4</v>
      </c>
      <c r="D330" s="10">
        <v>3</v>
      </c>
      <c r="E330" s="10">
        <v>2</v>
      </c>
      <c r="F330" s="10">
        <v>3</v>
      </c>
      <c r="G330" s="10">
        <v>2</v>
      </c>
      <c r="H330" s="10">
        <v>3</v>
      </c>
      <c r="I330" s="10">
        <v>4</v>
      </c>
      <c r="J330" s="10">
        <v>3</v>
      </c>
      <c r="K330" s="10">
        <v>3</v>
      </c>
      <c r="L330" s="10">
        <v>3</v>
      </c>
      <c r="M330" s="10">
        <v>4</v>
      </c>
      <c r="N330" s="10">
        <v>4</v>
      </c>
      <c r="O330" s="10">
        <v>3</v>
      </c>
      <c r="P330" s="10">
        <v>2</v>
      </c>
      <c r="Q330" s="10">
        <v>3</v>
      </c>
      <c r="R330" s="10">
        <v>4</v>
      </c>
      <c r="S330" s="10">
        <v>4</v>
      </c>
      <c r="T330" s="10">
        <v>3</v>
      </c>
      <c r="U330" s="10">
        <v>3</v>
      </c>
      <c r="V330">
        <v>1</v>
      </c>
      <c r="W330">
        <v>0</v>
      </c>
    </row>
    <row r="331" spans="1:23" x14ac:dyDescent="0.25">
      <c r="A331" s="10">
        <v>331</v>
      </c>
      <c r="B331" s="10">
        <v>2</v>
      </c>
      <c r="C331" s="10">
        <v>2</v>
      </c>
      <c r="D331" s="10">
        <v>4</v>
      </c>
      <c r="E331" s="10">
        <v>1</v>
      </c>
      <c r="F331" s="10">
        <v>2</v>
      </c>
      <c r="G331" s="10">
        <v>3</v>
      </c>
      <c r="H331" s="10">
        <v>4</v>
      </c>
      <c r="I331" s="10">
        <v>1</v>
      </c>
      <c r="J331" s="10">
        <v>2</v>
      </c>
      <c r="K331" s="10">
        <v>5</v>
      </c>
      <c r="L331" s="10">
        <v>4</v>
      </c>
      <c r="M331" s="10">
        <v>3</v>
      </c>
      <c r="N331" s="10">
        <v>5</v>
      </c>
      <c r="O331" s="10">
        <v>4</v>
      </c>
      <c r="P331" s="10">
        <v>1</v>
      </c>
      <c r="Q331" s="10">
        <v>3</v>
      </c>
      <c r="R331" s="10">
        <v>2</v>
      </c>
      <c r="S331" s="10">
        <v>3</v>
      </c>
      <c r="T331" s="10">
        <v>2</v>
      </c>
      <c r="U331" s="10">
        <v>1</v>
      </c>
      <c r="V331">
        <v>1</v>
      </c>
      <c r="W331">
        <v>0</v>
      </c>
    </row>
    <row r="332" spans="1:23" x14ac:dyDescent="0.25">
      <c r="A332" s="10">
        <v>332</v>
      </c>
      <c r="B332" s="10">
        <v>3</v>
      </c>
      <c r="C332" s="10">
        <v>2</v>
      </c>
      <c r="D332" s="10">
        <v>4</v>
      </c>
      <c r="E332" s="10">
        <v>2</v>
      </c>
      <c r="F332" s="10">
        <v>3</v>
      </c>
      <c r="G332" s="10">
        <v>3</v>
      </c>
      <c r="H332" s="10">
        <v>4</v>
      </c>
      <c r="I332" s="10">
        <v>2</v>
      </c>
      <c r="J332" s="10">
        <v>1</v>
      </c>
      <c r="K332" s="10">
        <v>4</v>
      </c>
      <c r="L332" s="10">
        <v>2</v>
      </c>
      <c r="M332" s="10">
        <v>3</v>
      </c>
      <c r="N332" s="10">
        <v>3</v>
      </c>
      <c r="O332" s="10">
        <v>3</v>
      </c>
      <c r="P332" s="10">
        <v>3</v>
      </c>
      <c r="Q332" s="10">
        <v>2</v>
      </c>
      <c r="R332" s="10">
        <v>2</v>
      </c>
      <c r="S332" s="10">
        <v>3</v>
      </c>
      <c r="T332" s="10">
        <v>3</v>
      </c>
      <c r="U332" s="10">
        <v>3</v>
      </c>
      <c r="V332">
        <v>0</v>
      </c>
      <c r="W332">
        <v>0</v>
      </c>
    </row>
    <row r="333" spans="1:23" x14ac:dyDescent="0.25">
      <c r="A333" s="10">
        <v>333</v>
      </c>
      <c r="B333" s="10">
        <v>2</v>
      </c>
      <c r="C333" s="10">
        <v>1</v>
      </c>
      <c r="D333" s="10">
        <v>3</v>
      </c>
      <c r="E333" s="10">
        <v>1</v>
      </c>
      <c r="F333" s="10">
        <v>1</v>
      </c>
      <c r="G333" s="10">
        <v>3</v>
      </c>
      <c r="H333" s="10">
        <v>4</v>
      </c>
      <c r="I333" s="10">
        <v>1</v>
      </c>
      <c r="J333" s="10">
        <v>2</v>
      </c>
      <c r="K333" s="10">
        <v>4</v>
      </c>
      <c r="L333" s="10">
        <v>3</v>
      </c>
      <c r="M333" s="10">
        <v>2</v>
      </c>
      <c r="N333" s="10">
        <v>5</v>
      </c>
      <c r="O333" s="10">
        <v>3</v>
      </c>
      <c r="P333" s="10">
        <v>2</v>
      </c>
      <c r="Q333" s="10">
        <v>3</v>
      </c>
      <c r="R333" s="10">
        <v>1</v>
      </c>
      <c r="S333" s="10">
        <v>4</v>
      </c>
      <c r="T333" s="10">
        <v>2</v>
      </c>
      <c r="U333" s="10">
        <v>2</v>
      </c>
      <c r="V333">
        <v>0</v>
      </c>
      <c r="W333">
        <v>0</v>
      </c>
    </row>
    <row r="334" spans="1:23" x14ac:dyDescent="0.25">
      <c r="A334" s="10">
        <v>334</v>
      </c>
      <c r="B334" s="10">
        <v>2</v>
      </c>
      <c r="C334" s="10">
        <v>2</v>
      </c>
      <c r="D334" s="10">
        <v>2</v>
      </c>
      <c r="E334" s="10">
        <v>3</v>
      </c>
      <c r="F334" s="10">
        <v>1</v>
      </c>
      <c r="G334" s="10">
        <v>1</v>
      </c>
      <c r="H334" s="10">
        <v>2</v>
      </c>
      <c r="I334" s="10">
        <v>1</v>
      </c>
      <c r="J334" s="10">
        <v>1</v>
      </c>
      <c r="K334" s="10">
        <v>3</v>
      </c>
      <c r="L334" s="10">
        <v>2</v>
      </c>
      <c r="M334" s="10">
        <v>3</v>
      </c>
      <c r="N334" s="10">
        <v>2</v>
      </c>
      <c r="O334" s="10">
        <v>1</v>
      </c>
      <c r="P334" s="10">
        <v>2</v>
      </c>
      <c r="Q334" s="10">
        <v>2</v>
      </c>
      <c r="R334" s="10">
        <v>1</v>
      </c>
      <c r="S334" s="10">
        <v>2</v>
      </c>
      <c r="T334" s="10">
        <v>1</v>
      </c>
      <c r="U334" s="10">
        <v>1</v>
      </c>
      <c r="V334">
        <v>0</v>
      </c>
      <c r="W334">
        <v>0</v>
      </c>
    </row>
    <row r="335" spans="1:23" x14ac:dyDescent="0.25">
      <c r="A335" s="10">
        <v>335</v>
      </c>
      <c r="B335" s="10">
        <v>1</v>
      </c>
      <c r="C335" s="10">
        <v>1</v>
      </c>
      <c r="D335" s="10">
        <v>3</v>
      </c>
      <c r="E335" s="10">
        <v>1</v>
      </c>
      <c r="F335" s="10">
        <v>1</v>
      </c>
      <c r="G335" s="10">
        <v>2</v>
      </c>
      <c r="H335" s="10">
        <v>2</v>
      </c>
      <c r="I335" s="10">
        <v>1</v>
      </c>
      <c r="J335" s="10">
        <v>1</v>
      </c>
      <c r="K335" s="10">
        <v>2</v>
      </c>
      <c r="L335" s="10">
        <v>2</v>
      </c>
      <c r="M335" s="10">
        <v>1</v>
      </c>
      <c r="N335" s="10">
        <v>2</v>
      </c>
      <c r="O335" s="10">
        <v>1</v>
      </c>
      <c r="P335" s="10">
        <v>1</v>
      </c>
      <c r="Q335" s="10">
        <v>1</v>
      </c>
      <c r="R335" s="10">
        <v>1</v>
      </c>
      <c r="S335" s="10">
        <v>1</v>
      </c>
      <c r="T335" s="10">
        <v>1</v>
      </c>
      <c r="U335" s="10">
        <v>1</v>
      </c>
      <c r="V335">
        <v>1</v>
      </c>
      <c r="W335">
        <v>0</v>
      </c>
    </row>
    <row r="336" spans="1:23" x14ac:dyDescent="0.25">
      <c r="A336" s="10">
        <v>336</v>
      </c>
      <c r="B336" s="10">
        <v>3</v>
      </c>
      <c r="C336" s="10">
        <v>1</v>
      </c>
      <c r="D336" s="10">
        <v>2</v>
      </c>
      <c r="E336" s="10">
        <v>1</v>
      </c>
      <c r="F336" s="10">
        <v>1</v>
      </c>
      <c r="G336" s="10">
        <v>1</v>
      </c>
      <c r="H336" s="10">
        <v>3</v>
      </c>
      <c r="I336" s="10">
        <v>1</v>
      </c>
      <c r="J336" s="10">
        <v>1</v>
      </c>
      <c r="K336" s="10">
        <v>3</v>
      </c>
      <c r="L336" s="10">
        <v>4</v>
      </c>
      <c r="M336" s="10">
        <v>3</v>
      </c>
      <c r="N336" s="10">
        <v>4</v>
      </c>
      <c r="O336" s="10">
        <v>3</v>
      </c>
      <c r="P336" s="10">
        <v>1</v>
      </c>
      <c r="Q336" s="10">
        <v>2</v>
      </c>
      <c r="R336" s="10">
        <v>1</v>
      </c>
      <c r="S336" s="10">
        <v>3</v>
      </c>
      <c r="T336" s="10">
        <v>1</v>
      </c>
      <c r="U336" s="10">
        <v>1</v>
      </c>
      <c r="V336">
        <v>1</v>
      </c>
      <c r="W336">
        <v>0</v>
      </c>
    </row>
    <row r="337" spans="1:23" x14ac:dyDescent="0.25">
      <c r="A337" s="10">
        <v>337</v>
      </c>
      <c r="B337" s="10">
        <v>4</v>
      </c>
      <c r="C337" s="10">
        <v>2</v>
      </c>
      <c r="D337" s="10">
        <v>2</v>
      </c>
      <c r="E337" s="10">
        <v>3</v>
      </c>
      <c r="F337" s="10">
        <v>5</v>
      </c>
      <c r="G337" s="10">
        <v>2</v>
      </c>
      <c r="H337" s="10">
        <v>3</v>
      </c>
      <c r="I337" s="10">
        <v>4</v>
      </c>
      <c r="J337" s="10">
        <v>1</v>
      </c>
      <c r="K337" s="10">
        <v>5</v>
      </c>
      <c r="L337" s="10">
        <v>3</v>
      </c>
      <c r="M337" s="10">
        <v>2</v>
      </c>
      <c r="N337" s="10">
        <v>5</v>
      </c>
      <c r="O337" s="10">
        <v>4</v>
      </c>
      <c r="P337" s="10">
        <v>2</v>
      </c>
      <c r="Q337" s="10">
        <v>2</v>
      </c>
      <c r="R337" s="10">
        <v>1</v>
      </c>
      <c r="S337" s="10">
        <v>4</v>
      </c>
      <c r="T337" s="10">
        <v>3</v>
      </c>
      <c r="U337" s="10">
        <v>2</v>
      </c>
      <c r="V337">
        <v>1</v>
      </c>
      <c r="W337">
        <v>0</v>
      </c>
    </row>
    <row r="338" spans="1:23" x14ac:dyDescent="0.25">
      <c r="A338" s="10">
        <v>338</v>
      </c>
      <c r="B338" s="10">
        <v>2</v>
      </c>
      <c r="C338" s="10">
        <v>1</v>
      </c>
      <c r="D338" s="10">
        <v>1</v>
      </c>
      <c r="E338" s="10">
        <v>1</v>
      </c>
      <c r="F338" s="10">
        <v>2</v>
      </c>
      <c r="G338" s="10">
        <v>1</v>
      </c>
      <c r="H338" s="10">
        <v>1</v>
      </c>
      <c r="I338" s="10">
        <v>1</v>
      </c>
      <c r="J338" s="10">
        <v>1</v>
      </c>
      <c r="K338" s="10">
        <v>1</v>
      </c>
      <c r="L338" s="10">
        <v>1</v>
      </c>
      <c r="M338" s="10">
        <v>1</v>
      </c>
      <c r="N338" s="10">
        <v>3</v>
      </c>
      <c r="O338" s="10">
        <v>2</v>
      </c>
      <c r="P338" s="10">
        <v>1</v>
      </c>
      <c r="Q338" s="10">
        <v>1</v>
      </c>
      <c r="R338" s="10">
        <v>1</v>
      </c>
      <c r="S338" s="10">
        <v>1</v>
      </c>
      <c r="T338" s="10">
        <v>1</v>
      </c>
      <c r="U338" s="10">
        <v>1</v>
      </c>
      <c r="V338">
        <v>0</v>
      </c>
      <c r="W338">
        <v>0</v>
      </c>
    </row>
    <row r="339" spans="1:23" x14ac:dyDescent="0.25">
      <c r="A339" s="10">
        <v>339</v>
      </c>
      <c r="B339" s="10">
        <v>3</v>
      </c>
      <c r="C339" s="10">
        <v>2</v>
      </c>
      <c r="D339" s="10">
        <v>3</v>
      </c>
      <c r="E339" s="10">
        <v>2</v>
      </c>
      <c r="F339" s="10">
        <v>3</v>
      </c>
      <c r="G339" s="10">
        <v>2</v>
      </c>
      <c r="H339" s="10">
        <v>3</v>
      </c>
      <c r="I339" s="10">
        <v>2</v>
      </c>
      <c r="J339" s="10">
        <v>2</v>
      </c>
      <c r="K339" s="10">
        <v>3</v>
      </c>
      <c r="L339" s="10">
        <v>3</v>
      </c>
      <c r="M339" s="10">
        <v>3</v>
      </c>
      <c r="N339" s="10">
        <v>3</v>
      </c>
      <c r="O339" s="10">
        <v>3</v>
      </c>
      <c r="P339" s="10">
        <v>2</v>
      </c>
      <c r="Q339" s="10">
        <v>2</v>
      </c>
      <c r="R339" s="10">
        <v>2</v>
      </c>
      <c r="S339" s="10">
        <v>3</v>
      </c>
      <c r="T339" s="10">
        <v>2</v>
      </c>
      <c r="U339" s="10">
        <v>2</v>
      </c>
      <c r="V339">
        <v>0</v>
      </c>
      <c r="W339">
        <v>0</v>
      </c>
    </row>
    <row r="340" spans="1:23" x14ac:dyDescent="0.25">
      <c r="A340" s="10">
        <v>340</v>
      </c>
      <c r="B340" s="10">
        <v>3</v>
      </c>
      <c r="C340" s="10">
        <v>5</v>
      </c>
      <c r="D340" s="10">
        <v>3</v>
      </c>
      <c r="E340" s="10">
        <v>1</v>
      </c>
      <c r="F340" s="10">
        <v>3</v>
      </c>
      <c r="G340" s="10">
        <v>2</v>
      </c>
      <c r="H340" s="10">
        <v>4</v>
      </c>
      <c r="I340" s="10">
        <v>2</v>
      </c>
      <c r="J340" s="10">
        <v>3</v>
      </c>
      <c r="K340" s="10">
        <v>5</v>
      </c>
      <c r="L340" s="10">
        <v>5</v>
      </c>
      <c r="M340" s="10">
        <v>3</v>
      </c>
      <c r="N340" s="10">
        <v>2</v>
      </c>
      <c r="O340" s="10">
        <v>5</v>
      </c>
      <c r="P340" s="10">
        <v>5</v>
      </c>
      <c r="Q340" s="10">
        <v>3</v>
      </c>
      <c r="R340" s="10">
        <v>4</v>
      </c>
      <c r="S340" s="10">
        <v>5</v>
      </c>
      <c r="T340" s="10">
        <v>3</v>
      </c>
      <c r="U340" s="10">
        <v>2</v>
      </c>
      <c r="V340">
        <v>0</v>
      </c>
      <c r="W340">
        <v>0</v>
      </c>
    </row>
    <row r="341" spans="1:23" x14ac:dyDescent="0.25">
      <c r="A341" s="10">
        <v>341</v>
      </c>
      <c r="B341" s="10">
        <v>1</v>
      </c>
      <c r="C341" s="10">
        <v>1</v>
      </c>
      <c r="D341" s="10">
        <v>2</v>
      </c>
      <c r="E341" s="10">
        <v>1</v>
      </c>
      <c r="F341" s="10">
        <v>1</v>
      </c>
      <c r="G341" s="10">
        <v>1</v>
      </c>
      <c r="H341" s="10">
        <v>2</v>
      </c>
      <c r="I341" s="10">
        <v>1</v>
      </c>
      <c r="J341" s="10">
        <v>1</v>
      </c>
      <c r="K341" s="10">
        <v>3</v>
      </c>
      <c r="L341" s="10">
        <v>3</v>
      </c>
      <c r="M341" s="10">
        <v>2</v>
      </c>
      <c r="N341" s="10">
        <v>3</v>
      </c>
      <c r="O341" s="10">
        <v>3</v>
      </c>
      <c r="P341" s="10">
        <v>1</v>
      </c>
      <c r="Q341" s="10">
        <v>1</v>
      </c>
      <c r="R341" s="10">
        <v>1</v>
      </c>
      <c r="S341" s="10">
        <v>3</v>
      </c>
      <c r="T341" s="10">
        <v>1</v>
      </c>
      <c r="U341" s="10">
        <v>1</v>
      </c>
      <c r="V341">
        <v>0</v>
      </c>
      <c r="W341">
        <v>0</v>
      </c>
    </row>
    <row r="342" spans="1:23" x14ac:dyDescent="0.25">
      <c r="A342" s="10">
        <v>342</v>
      </c>
      <c r="B342" s="10">
        <v>1</v>
      </c>
      <c r="C342" s="10">
        <v>1</v>
      </c>
      <c r="D342" s="10">
        <v>1</v>
      </c>
      <c r="E342" s="10">
        <v>1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>
        <v>1</v>
      </c>
      <c r="M342" s="10">
        <v>1</v>
      </c>
      <c r="N342" s="10">
        <v>5</v>
      </c>
      <c r="O342" s="10">
        <v>1</v>
      </c>
      <c r="P342" s="10">
        <v>1</v>
      </c>
      <c r="Q342" s="10">
        <v>1</v>
      </c>
      <c r="R342" s="10">
        <v>2</v>
      </c>
      <c r="S342" s="10">
        <v>1</v>
      </c>
      <c r="T342" s="10">
        <v>1</v>
      </c>
      <c r="U342" s="10">
        <v>1</v>
      </c>
      <c r="V342">
        <v>0</v>
      </c>
      <c r="W342">
        <v>0</v>
      </c>
    </row>
    <row r="343" spans="1:23" x14ac:dyDescent="0.25">
      <c r="A343" s="10">
        <v>343</v>
      </c>
      <c r="B343" s="10">
        <v>2</v>
      </c>
      <c r="C343" s="10">
        <v>1</v>
      </c>
      <c r="D343" s="10">
        <v>2</v>
      </c>
      <c r="E343" s="10">
        <v>1</v>
      </c>
      <c r="F343" s="10">
        <v>3</v>
      </c>
      <c r="G343" s="10">
        <v>3</v>
      </c>
      <c r="H343" s="10">
        <v>1</v>
      </c>
      <c r="I343" s="10">
        <v>1</v>
      </c>
      <c r="J343" s="10">
        <v>2</v>
      </c>
      <c r="K343" s="10">
        <v>3</v>
      </c>
      <c r="L343" s="10">
        <v>1</v>
      </c>
      <c r="M343" s="10">
        <v>2</v>
      </c>
      <c r="N343" s="10">
        <v>5</v>
      </c>
      <c r="O343" s="10">
        <v>2</v>
      </c>
      <c r="P343" s="10">
        <v>3</v>
      </c>
      <c r="Q343" s="10">
        <v>3</v>
      </c>
      <c r="R343" s="10">
        <v>1</v>
      </c>
      <c r="S343" s="10">
        <v>1</v>
      </c>
      <c r="T343" s="10">
        <v>2</v>
      </c>
      <c r="U343" s="10">
        <v>2</v>
      </c>
      <c r="V343">
        <v>1</v>
      </c>
      <c r="W343">
        <v>0</v>
      </c>
    </row>
    <row r="344" spans="1:23" x14ac:dyDescent="0.25">
      <c r="A344" s="10">
        <v>344</v>
      </c>
      <c r="B344" s="10">
        <v>1</v>
      </c>
      <c r="C344" s="10">
        <v>2</v>
      </c>
      <c r="D344" s="10">
        <v>5</v>
      </c>
      <c r="E344" s="10">
        <v>1</v>
      </c>
      <c r="F344" s="10">
        <v>1</v>
      </c>
      <c r="G344" s="10">
        <v>3</v>
      </c>
      <c r="H344" s="10">
        <v>5</v>
      </c>
      <c r="I344" s="10">
        <v>1</v>
      </c>
      <c r="J344" s="10">
        <v>1</v>
      </c>
      <c r="K344" s="10">
        <v>5</v>
      </c>
      <c r="L344" s="10">
        <v>5</v>
      </c>
      <c r="M344" s="10">
        <v>5</v>
      </c>
      <c r="N344" s="10">
        <v>3</v>
      </c>
      <c r="O344" s="10">
        <v>5</v>
      </c>
      <c r="P344" s="10">
        <v>2</v>
      </c>
      <c r="Q344" s="10">
        <v>2</v>
      </c>
      <c r="R344" s="10">
        <v>1</v>
      </c>
      <c r="S344" s="10">
        <v>4</v>
      </c>
      <c r="T344" s="10">
        <v>2</v>
      </c>
      <c r="U344" s="10">
        <v>1</v>
      </c>
      <c r="V344">
        <v>1</v>
      </c>
      <c r="W344">
        <v>0</v>
      </c>
    </row>
    <row r="345" spans="1:23" x14ac:dyDescent="0.25">
      <c r="A345" s="10">
        <v>345</v>
      </c>
      <c r="B345" s="10">
        <v>3</v>
      </c>
      <c r="C345" s="10">
        <v>2</v>
      </c>
      <c r="D345" s="10">
        <v>3</v>
      </c>
      <c r="E345" s="10">
        <v>1</v>
      </c>
      <c r="F345" s="10">
        <v>3</v>
      </c>
      <c r="G345" s="10">
        <v>2</v>
      </c>
      <c r="H345" s="10">
        <v>2</v>
      </c>
      <c r="I345" s="10">
        <v>1</v>
      </c>
      <c r="J345" s="10">
        <v>2</v>
      </c>
      <c r="K345" s="10">
        <v>4</v>
      </c>
      <c r="L345" s="10">
        <v>3</v>
      </c>
      <c r="M345" s="10">
        <v>2</v>
      </c>
      <c r="N345" s="10">
        <v>3</v>
      </c>
      <c r="O345" s="10">
        <v>3</v>
      </c>
      <c r="P345" s="10">
        <v>2</v>
      </c>
      <c r="Q345" s="10">
        <v>3</v>
      </c>
      <c r="R345" s="10">
        <v>1</v>
      </c>
      <c r="S345" s="10">
        <v>3</v>
      </c>
      <c r="T345" s="10">
        <v>2</v>
      </c>
      <c r="U345" s="10">
        <v>1</v>
      </c>
      <c r="V345">
        <v>1</v>
      </c>
      <c r="W345">
        <v>0</v>
      </c>
    </row>
    <row r="346" spans="1:23" x14ac:dyDescent="0.25">
      <c r="A346" s="10">
        <v>346</v>
      </c>
      <c r="B346" s="10">
        <v>3</v>
      </c>
      <c r="C346" s="10">
        <v>3</v>
      </c>
      <c r="D346" s="10">
        <v>2</v>
      </c>
      <c r="E346" s="10">
        <v>2</v>
      </c>
      <c r="F346" s="10">
        <v>3</v>
      </c>
      <c r="G346" s="10">
        <v>2</v>
      </c>
      <c r="H346" s="10">
        <v>3</v>
      </c>
      <c r="I346" s="10">
        <v>2</v>
      </c>
      <c r="J346" s="10">
        <v>2</v>
      </c>
      <c r="K346" s="10">
        <v>4</v>
      </c>
      <c r="L346" s="10">
        <v>2</v>
      </c>
      <c r="M346" s="10">
        <v>3</v>
      </c>
      <c r="N346" s="10">
        <v>2</v>
      </c>
      <c r="O346" s="10">
        <v>2</v>
      </c>
      <c r="P346" s="10">
        <v>2</v>
      </c>
      <c r="Q346" s="10">
        <v>4</v>
      </c>
      <c r="R346" s="10">
        <v>2</v>
      </c>
      <c r="S346" s="10">
        <v>4</v>
      </c>
      <c r="T346" s="10">
        <v>2</v>
      </c>
      <c r="U346" s="10">
        <v>1</v>
      </c>
      <c r="V346">
        <v>0</v>
      </c>
      <c r="W346">
        <v>0</v>
      </c>
    </row>
    <row r="347" spans="1:23" x14ac:dyDescent="0.25">
      <c r="A347" s="10">
        <v>347</v>
      </c>
      <c r="B347" s="10">
        <v>3</v>
      </c>
      <c r="C347" s="10">
        <v>1</v>
      </c>
      <c r="D347" s="10">
        <v>3</v>
      </c>
      <c r="E347" s="10">
        <v>1</v>
      </c>
      <c r="F347" s="10">
        <v>2</v>
      </c>
      <c r="G347" s="10">
        <v>3</v>
      </c>
      <c r="H347" s="10">
        <v>3</v>
      </c>
      <c r="I347" s="10">
        <v>2</v>
      </c>
      <c r="J347" s="10">
        <v>2</v>
      </c>
      <c r="K347" s="10">
        <v>4</v>
      </c>
      <c r="L347" s="10">
        <v>2</v>
      </c>
      <c r="M347" s="10">
        <v>3</v>
      </c>
      <c r="N347" s="10">
        <v>2</v>
      </c>
      <c r="O347" s="10">
        <v>3</v>
      </c>
      <c r="P347" s="10">
        <v>1</v>
      </c>
      <c r="Q347" s="10">
        <v>2</v>
      </c>
      <c r="R347" s="10">
        <v>2</v>
      </c>
      <c r="S347" s="10">
        <v>3</v>
      </c>
      <c r="T347" s="10">
        <v>3</v>
      </c>
      <c r="U347" s="10">
        <v>1</v>
      </c>
      <c r="V347">
        <v>0</v>
      </c>
      <c r="W347">
        <v>1</v>
      </c>
    </row>
    <row r="348" spans="1:23" x14ac:dyDescent="0.25">
      <c r="A348" s="10">
        <v>348</v>
      </c>
      <c r="B348" s="10">
        <v>2</v>
      </c>
      <c r="C348" s="10">
        <v>1</v>
      </c>
      <c r="D348" s="10">
        <v>1</v>
      </c>
      <c r="E348" s="10">
        <v>1</v>
      </c>
      <c r="F348" s="10">
        <v>1</v>
      </c>
      <c r="G348" s="10">
        <v>1</v>
      </c>
      <c r="H348" s="10">
        <v>1</v>
      </c>
      <c r="I348" s="10">
        <v>1</v>
      </c>
      <c r="J348" s="10">
        <v>1</v>
      </c>
      <c r="K348" s="10">
        <v>3</v>
      </c>
      <c r="L348" s="10">
        <v>2</v>
      </c>
      <c r="M348" s="10">
        <v>1</v>
      </c>
      <c r="N348" s="10">
        <v>1</v>
      </c>
      <c r="O348" s="10">
        <v>3</v>
      </c>
      <c r="P348" s="10">
        <v>2</v>
      </c>
      <c r="Q348" s="10">
        <v>2</v>
      </c>
      <c r="R348" s="10">
        <v>1</v>
      </c>
      <c r="S348" s="10">
        <v>3</v>
      </c>
      <c r="T348" s="10">
        <v>1</v>
      </c>
      <c r="U348" s="10">
        <v>1</v>
      </c>
      <c r="V348">
        <v>0</v>
      </c>
      <c r="W348">
        <v>1</v>
      </c>
    </row>
    <row r="349" spans="1:23" x14ac:dyDescent="0.25">
      <c r="A349" s="10">
        <v>349</v>
      </c>
      <c r="B349" s="10">
        <v>2</v>
      </c>
      <c r="C349" s="10">
        <v>2</v>
      </c>
      <c r="D349" s="10">
        <v>2</v>
      </c>
      <c r="E349" s="10">
        <v>1</v>
      </c>
      <c r="F349" s="10">
        <v>3</v>
      </c>
      <c r="G349" s="10">
        <v>1</v>
      </c>
      <c r="H349" s="10">
        <v>4</v>
      </c>
      <c r="I349" s="10">
        <v>1</v>
      </c>
      <c r="J349" s="10">
        <v>1</v>
      </c>
      <c r="K349" s="10">
        <v>4</v>
      </c>
      <c r="L349" s="10">
        <v>4</v>
      </c>
      <c r="M349" s="10">
        <v>1</v>
      </c>
      <c r="N349" s="10">
        <v>1</v>
      </c>
      <c r="O349" s="10">
        <v>3</v>
      </c>
      <c r="P349" s="10">
        <v>1</v>
      </c>
      <c r="Q349" s="10">
        <v>1</v>
      </c>
      <c r="R349" s="10">
        <v>1</v>
      </c>
      <c r="S349" s="10">
        <v>3</v>
      </c>
      <c r="T349" s="10">
        <v>1</v>
      </c>
      <c r="U349" s="10">
        <v>3</v>
      </c>
      <c r="V349">
        <v>0</v>
      </c>
      <c r="W349">
        <v>0</v>
      </c>
    </row>
    <row r="350" spans="1:23" x14ac:dyDescent="0.25">
      <c r="A350" s="10">
        <v>350</v>
      </c>
      <c r="B350" s="10">
        <v>1</v>
      </c>
      <c r="C350" s="10">
        <v>2</v>
      </c>
      <c r="D350" s="10">
        <v>2</v>
      </c>
      <c r="E350" s="10">
        <v>1</v>
      </c>
      <c r="F350" s="10">
        <v>1</v>
      </c>
      <c r="G350" s="10">
        <v>1</v>
      </c>
      <c r="H350" s="10">
        <v>1</v>
      </c>
      <c r="I350" s="10">
        <v>1</v>
      </c>
      <c r="J350" s="10">
        <v>2</v>
      </c>
      <c r="K350" s="10">
        <v>4</v>
      </c>
      <c r="L350" s="10">
        <v>3</v>
      </c>
      <c r="M350" s="10">
        <v>1</v>
      </c>
      <c r="N350" s="10">
        <v>2</v>
      </c>
      <c r="O350" s="10">
        <v>1</v>
      </c>
      <c r="P350" s="10">
        <v>1</v>
      </c>
      <c r="Q350" s="10">
        <v>1</v>
      </c>
      <c r="R350" s="10">
        <v>1</v>
      </c>
      <c r="S350" s="10">
        <v>2</v>
      </c>
      <c r="T350" s="10">
        <v>1</v>
      </c>
      <c r="U350" s="10">
        <v>1</v>
      </c>
      <c r="V350">
        <v>1</v>
      </c>
      <c r="W35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12" workbookViewId="0">
      <selection activeCell="K67" sqref="K67"/>
    </sheetView>
  </sheetViews>
  <sheetFormatPr defaultRowHeight="15" x14ac:dyDescent="0.25"/>
  <sheetData>
    <row r="1" spans="1:8" ht="30" x14ac:dyDescent="0.25">
      <c r="A1" s="12" t="s">
        <v>536</v>
      </c>
      <c r="B1" s="12" t="s">
        <v>537</v>
      </c>
      <c r="C1" s="12" t="s">
        <v>25</v>
      </c>
      <c r="D1" s="12" t="s">
        <v>538</v>
      </c>
      <c r="E1" s="12" t="s">
        <v>539</v>
      </c>
      <c r="F1" s="12" t="s">
        <v>540</v>
      </c>
      <c r="G1" s="12" t="s">
        <v>541</v>
      </c>
      <c r="H1" s="12" t="s">
        <v>12</v>
      </c>
    </row>
    <row r="2" spans="1:8" x14ac:dyDescent="0.25">
      <c r="A2" s="13">
        <v>1</v>
      </c>
      <c r="B2" s="13">
        <v>8</v>
      </c>
      <c r="C2" s="13">
        <v>1</v>
      </c>
      <c r="D2" s="13">
        <v>1</v>
      </c>
      <c r="E2" s="13">
        <v>5</v>
      </c>
      <c r="F2" s="14">
        <v>62</v>
      </c>
      <c r="G2" s="13">
        <v>120</v>
      </c>
      <c r="H2" s="13">
        <v>0</v>
      </c>
    </row>
    <row r="3" spans="1:8" x14ac:dyDescent="0.25">
      <c r="A3" s="13">
        <v>1</v>
      </c>
      <c r="B3" s="13">
        <v>1</v>
      </c>
      <c r="C3" s="13">
        <v>1</v>
      </c>
      <c r="D3" s="13">
        <v>1</v>
      </c>
      <c r="E3" s="13">
        <v>4</v>
      </c>
      <c r="F3" s="14">
        <v>64</v>
      </c>
      <c r="G3" s="13">
        <v>200</v>
      </c>
      <c r="H3" s="13">
        <v>40000</v>
      </c>
    </row>
    <row r="4" spans="1:8" x14ac:dyDescent="0.25">
      <c r="A4" s="13">
        <v>1</v>
      </c>
      <c r="B4" s="13">
        <v>1</v>
      </c>
      <c r="C4" s="13">
        <v>1</v>
      </c>
      <c r="D4" s="13">
        <v>1</v>
      </c>
      <c r="E4" s="13">
        <v>3</v>
      </c>
      <c r="F4" s="14">
        <v>65</v>
      </c>
      <c r="G4" s="13">
        <v>131</v>
      </c>
      <c r="H4" s="13">
        <v>25000</v>
      </c>
    </row>
    <row r="5" spans="1:8" x14ac:dyDescent="0.25">
      <c r="A5" s="13">
        <v>0</v>
      </c>
      <c r="B5" s="13">
        <v>7</v>
      </c>
      <c r="C5" s="13">
        <v>1</v>
      </c>
      <c r="D5" s="13">
        <v>0</v>
      </c>
      <c r="E5" s="13">
        <v>3</v>
      </c>
      <c r="F5" s="14">
        <v>65</v>
      </c>
      <c r="G5" s="13">
        <v>179</v>
      </c>
      <c r="H5" s="13">
        <v>27400</v>
      </c>
    </row>
    <row r="6" spans="1:8" x14ac:dyDescent="0.25">
      <c r="A6" s="13">
        <v>1</v>
      </c>
      <c r="B6" s="13">
        <v>4</v>
      </c>
      <c r="C6" s="13">
        <v>1</v>
      </c>
      <c r="D6" s="13">
        <v>1</v>
      </c>
      <c r="E6" s="13">
        <v>6</v>
      </c>
      <c r="F6" s="14">
        <v>66</v>
      </c>
      <c r="G6" s="13">
        <v>145</v>
      </c>
      <c r="H6" s="13">
        <v>52000</v>
      </c>
    </row>
    <row r="7" spans="1:8" x14ac:dyDescent="0.25">
      <c r="A7" s="13">
        <v>1</v>
      </c>
      <c r="B7" s="13">
        <v>1</v>
      </c>
      <c r="C7" s="13">
        <v>1</v>
      </c>
      <c r="D7" s="13">
        <v>1</v>
      </c>
      <c r="E7" s="13">
        <v>3</v>
      </c>
      <c r="F7" s="14">
        <v>71</v>
      </c>
      <c r="G7" s="13">
        <v>155</v>
      </c>
      <c r="H7" s="13">
        <v>55000</v>
      </c>
    </row>
    <row r="8" spans="1:8" x14ac:dyDescent="0.25">
      <c r="A8" s="13">
        <v>1</v>
      </c>
      <c r="B8" s="13">
        <v>2</v>
      </c>
      <c r="C8" s="13">
        <v>1</v>
      </c>
      <c r="D8" s="13">
        <v>1</v>
      </c>
      <c r="E8" s="13">
        <v>5</v>
      </c>
      <c r="F8" s="14">
        <v>71</v>
      </c>
      <c r="G8" s="13">
        <v>180</v>
      </c>
      <c r="H8" s="13">
        <v>60000</v>
      </c>
    </row>
    <row r="9" spans="1:8" x14ac:dyDescent="0.25">
      <c r="A9" s="13">
        <v>1</v>
      </c>
      <c r="B9" s="13">
        <v>2</v>
      </c>
      <c r="C9" s="13">
        <v>1</v>
      </c>
      <c r="D9" s="13">
        <v>1</v>
      </c>
      <c r="E9" s="13">
        <v>5</v>
      </c>
      <c r="F9" s="14">
        <v>67</v>
      </c>
      <c r="G9" s="13">
        <v>135</v>
      </c>
      <c r="H9" s="13">
        <v>48000</v>
      </c>
    </row>
    <row r="10" spans="1:8" x14ac:dyDescent="0.25">
      <c r="A10" s="13">
        <v>1</v>
      </c>
      <c r="B10" s="13">
        <v>1</v>
      </c>
      <c r="C10" s="13">
        <v>1</v>
      </c>
      <c r="D10" s="13">
        <v>1</v>
      </c>
      <c r="E10" s="13">
        <v>4</v>
      </c>
      <c r="F10" s="14">
        <v>73</v>
      </c>
      <c r="G10" s="13">
        <v>185</v>
      </c>
      <c r="H10" s="13">
        <v>0</v>
      </c>
    </row>
    <row r="11" spans="1:8" x14ac:dyDescent="0.25">
      <c r="A11" s="13">
        <v>0</v>
      </c>
      <c r="B11" s="13">
        <v>3</v>
      </c>
      <c r="C11" s="13">
        <v>1</v>
      </c>
      <c r="D11" s="13">
        <v>1</v>
      </c>
      <c r="E11" s="13">
        <v>4</v>
      </c>
      <c r="F11" s="14">
        <v>63</v>
      </c>
      <c r="G11" s="13">
        <v>130</v>
      </c>
      <c r="H11" s="13">
        <v>38000</v>
      </c>
    </row>
    <row r="12" spans="1:8" x14ac:dyDescent="0.25">
      <c r="A12" s="13">
        <v>1</v>
      </c>
      <c r="B12" s="13">
        <v>2</v>
      </c>
      <c r="C12" s="13">
        <v>1</v>
      </c>
      <c r="D12" s="13">
        <v>0</v>
      </c>
      <c r="E12" s="13">
        <v>2</v>
      </c>
      <c r="F12" s="14">
        <v>69</v>
      </c>
      <c r="G12" s="13">
        <v>160</v>
      </c>
      <c r="H12" s="13">
        <v>48000</v>
      </c>
    </row>
    <row r="13" spans="1:8" x14ac:dyDescent="0.25">
      <c r="A13" s="13">
        <v>1</v>
      </c>
      <c r="B13" s="13">
        <v>2</v>
      </c>
      <c r="C13" s="13">
        <v>1</v>
      </c>
      <c r="D13" s="13">
        <v>0</v>
      </c>
      <c r="E13" s="13">
        <v>1</v>
      </c>
      <c r="F13" s="14">
        <v>69</v>
      </c>
      <c r="G13" s="13">
        <v>155</v>
      </c>
      <c r="H13" s="13">
        <v>120000</v>
      </c>
    </row>
    <row r="14" spans="1:8" x14ac:dyDescent="0.25">
      <c r="A14" s="13">
        <v>1</v>
      </c>
      <c r="B14" s="13">
        <v>2</v>
      </c>
      <c r="C14" s="13">
        <v>1</v>
      </c>
      <c r="D14" s="13">
        <v>1</v>
      </c>
      <c r="E14" s="13">
        <v>5</v>
      </c>
      <c r="F14" s="14"/>
      <c r="G14" s="13">
        <v>120</v>
      </c>
      <c r="H14" s="13">
        <v>52000</v>
      </c>
    </row>
    <row r="15" spans="1:8" x14ac:dyDescent="0.25">
      <c r="A15" s="13">
        <v>1</v>
      </c>
      <c r="B15" s="13">
        <v>2</v>
      </c>
      <c r="C15" s="13">
        <v>1</v>
      </c>
      <c r="D15" s="13">
        <v>1</v>
      </c>
      <c r="E15" s="13">
        <v>5</v>
      </c>
      <c r="F15" s="14">
        <v>62</v>
      </c>
      <c r="G15" s="13">
        <v>133</v>
      </c>
      <c r="H15" s="13">
        <v>82000</v>
      </c>
    </row>
    <row r="16" spans="1:8" x14ac:dyDescent="0.25">
      <c r="A16" s="13">
        <v>1</v>
      </c>
      <c r="B16" s="13">
        <v>1</v>
      </c>
      <c r="C16" s="13">
        <v>1</v>
      </c>
      <c r="D16" s="13">
        <v>1</v>
      </c>
      <c r="E16" s="13">
        <v>4</v>
      </c>
      <c r="F16" s="14">
        <v>64</v>
      </c>
      <c r="G16" s="13">
        <v>110</v>
      </c>
      <c r="H16" s="13">
        <v>36000</v>
      </c>
    </row>
    <row r="17" spans="1:8" x14ac:dyDescent="0.25">
      <c r="A17" s="13">
        <v>1</v>
      </c>
      <c r="B17" s="13">
        <v>1</v>
      </c>
      <c r="C17" s="13">
        <v>1</v>
      </c>
      <c r="D17" s="13">
        <v>0</v>
      </c>
      <c r="E17" s="13">
        <v>3</v>
      </c>
      <c r="F17" s="14">
        <v>67</v>
      </c>
      <c r="G17" s="13">
        <v>125</v>
      </c>
      <c r="H17" s="13">
        <v>20000</v>
      </c>
    </row>
    <row r="18" spans="1:8" x14ac:dyDescent="0.25">
      <c r="A18" s="13">
        <v>1</v>
      </c>
      <c r="B18" s="13">
        <v>1</v>
      </c>
      <c r="C18" s="13">
        <v>1</v>
      </c>
      <c r="D18" s="13">
        <v>1</v>
      </c>
      <c r="E18" s="13">
        <v>4</v>
      </c>
      <c r="F18" s="14">
        <v>63</v>
      </c>
      <c r="G18" s="13">
        <v>123</v>
      </c>
      <c r="H18" s="13"/>
    </row>
    <row r="19" spans="1:8" x14ac:dyDescent="0.25">
      <c r="A19" s="13">
        <v>1</v>
      </c>
      <c r="B19" s="13">
        <v>1</v>
      </c>
      <c r="C19" s="13">
        <v>1</v>
      </c>
      <c r="D19" s="13">
        <v>0</v>
      </c>
      <c r="E19" s="13">
        <v>4</v>
      </c>
      <c r="F19" s="14">
        <v>65</v>
      </c>
      <c r="G19" s="13">
        <v>114</v>
      </c>
      <c r="H19" s="13">
        <v>24000</v>
      </c>
    </row>
    <row r="20" spans="1:8" x14ac:dyDescent="0.25">
      <c r="A20" s="13">
        <v>1</v>
      </c>
      <c r="B20" s="13">
        <v>1</v>
      </c>
      <c r="C20" s="13">
        <v>1</v>
      </c>
      <c r="D20" s="13">
        <v>0</v>
      </c>
      <c r="E20" s="13">
        <v>4</v>
      </c>
      <c r="F20" s="14">
        <v>67</v>
      </c>
      <c r="G20" s="13">
        <v>146</v>
      </c>
      <c r="H20" s="13">
        <v>50000</v>
      </c>
    </row>
    <row r="21" spans="1:8" x14ac:dyDescent="0.25">
      <c r="A21" s="13">
        <v>1</v>
      </c>
      <c r="B21" s="13">
        <v>1</v>
      </c>
      <c r="C21" s="13">
        <v>1</v>
      </c>
      <c r="D21" s="13">
        <v>0</v>
      </c>
      <c r="E21" s="13">
        <v>4</v>
      </c>
      <c r="F21" s="14">
        <v>64</v>
      </c>
      <c r="G21" s="13">
        <v>147</v>
      </c>
      <c r="H21" s="13">
        <v>0</v>
      </c>
    </row>
    <row r="22" spans="1:8" x14ac:dyDescent="0.25">
      <c r="A22" s="13">
        <v>1</v>
      </c>
      <c r="B22" s="13">
        <v>2</v>
      </c>
      <c r="C22" s="13">
        <v>0</v>
      </c>
      <c r="D22" s="13">
        <v>1</v>
      </c>
      <c r="E22" s="13">
        <v>4</v>
      </c>
      <c r="F22" s="14">
        <v>68</v>
      </c>
      <c r="G22" s="13">
        <v>150</v>
      </c>
      <c r="H22" s="13">
        <v>26000</v>
      </c>
    </row>
    <row r="23" spans="1:8" x14ac:dyDescent="0.25">
      <c r="A23" s="13">
        <v>1</v>
      </c>
      <c r="B23" s="13">
        <v>5</v>
      </c>
      <c r="C23" s="13">
        <v>1</v>
      </c>
      <c r="D23" s="13">
        <v>0</v>
      </c>
      <c r="E23" s="13">
        <v>4</v>
      </c>
      <c r="F23" s="14">
        <v>70</v>
      </c>
      <c r="G23" s="13">
        <v>185</v>
      </c>
      <c r="H23" s="13">
        <v>35000</v>
      </c>
    </row>
    <row r="24" spans="1:8" x14ac:dyDescent="0.25">
      <c r="A24" s="13">
        <v>0</v>
      </c>
      <c r="B24" s="13">
        <v>3</v>
      </c>
      <c r="C24" s="13">
        <v>1</v>
      </c>
      <c r="D24" s="13">
        <v>1</v>
      </c>
      <c r="E24" s="13">
        <v>5</v>
      </c>
      <c r="F24" s="14">
        <v>72</v>
      </c>
      <c r="G24" s="13">
        <v>225</v>
      </c>
      <c r="H24" s="13">
        <v>0</v>
      </c>
    </row>
    <row r="25" spans="1:8" x14ac:dyDescent="0.25">
      <c r="A25" s="13">
        <v>1</v>
      </c>
      <c r="B25" s="13">
        <v>4</v>
      </c>
      <c r="C25" s="13">
        <v>1</v>
      </c>
      <c r="D25" s="13">
        <v>1</v>
      </c>
      <c r="E25" s="13">
        <v>4</v>
      </c>
      <c r="F25" s="14">
        <v>67</v>
      </c>
      <c r="G25" s="13">
        <v>124</v>
      </c>
      <c r="H25" s="13">
        <v>13000</v>
      </c>
    </row>
    <row r="26" spans="1:8" x14ac:dyDescent="0.25">
      <c r="A26" s="13">
        <v>1</v>
      </c>
      <c r="B26" s="13">
        <v>4</v>
      </c>
      <c r="C26" s="13">
        <v>1</v>
      </c>
      <c r="D26" s="13">
        <v>1</v>
      </c>
      <c r="E26" s="13">
        <v>4</v>
      </c>
      <c r="F26" s="14">
        <v>64</v>
      </c>
      <c r="G26" s="13">
        <v>108</v>
      </c>
      <c r="H26" s="13">
        <v>44000</v>
      </c>
    </row>
    <row r="27" spans="1:8" x14ac:dyDescent="0.25">
      <c r="A27" s="13">
        <v>1</v>
      </c>
      <c r="B27" s="13"/>
      <c r="C27" s="13">
        <v>1</v>
      </c>
      <c r="D27" s="13">
        <v>1</v>
      </c>
      <c r="E27" s="13">
        <v>4</v>
      </c>
      <c r="F27" s="14">
        <v>71</v>
      </c>
      <c r="G27" s="13">
        <v>170</v>
      </c>
      <c r="H27" s="13">
        <v>57000</v>
      </c>
    </row>
    <row r="28" spans="1:8" x14ac:dyDescent="0.25">
      <c r="A28" s="13">
        <v>1</v>
      </c>
      <c r="B28" s="13">
        <v>2</v>
      </c>
      <c r="C28" s="13">
        <v>1</v>
      </c>
      <c r="D28" s="13">
        <v>1</v>
      </c>
      <c r="E28" s="13">
        <v>3</v>
      </c>
      <c r="F28" s="14">
        <v>67</v>
      </c>
      <c r="G28" s="13">
        <v>175</v>
      </c>
      <c r="H28" s="13">
        <v>0</v>
      </c>
    </row>
    <row r="29" spans="1:8" x14ac:dyDescent="0.25">
      <c r="A29" s="13">
        <v>1</v>
      </c>
      <c r="B29" s="13">
        <v>3</v>
      </c>
      <c r="C29" s="13">
        <v>1</v>
      </c>
      <c r="D29" s="13">
        <v>1</v>
      </c>
      <c r="E29" s="13">
        <v>3</v>
      </c>
      <c r="F29" s="14">
        <v>74</v>
      </c>
      <c r="G29" s="13">
        <v>230</v>
      </c>
      <c r="H29" s="13">
        <v>115000</v>
      </c>
    </row>
    <row r="30" spans="1:8" x14ac:dyDescent="0.25">
      <c r="A30" s="13">
        <v>1</v>
      </c>
      <c r="B30" s="13">
        <v>1</v>
      </c>
      <c r="C30" s="13">
        <v>0</v>
      </c>
      <c r="D30" s="13">
        <v>1</v>
      </c>
      <c r="E30" s="13">
        <v>4</v>
      </c>
      <c r="F30" s="14">
        <v>71</v>
      </c>
      <c r="G30" s="13">
        <v>210</v>
      </c>
      <c r="H30" s="13">
        <v>50000</v>
      </c>
    </row>
    <row r="31" spans="1:8" x14ac:dyDescent="0.25">
      <c r="A31" s="13">
        <v>1</v>
      </c>
      <c r="B31" s="13">
        <v>2</v>
      </c>
      <c r="C31" s="13">
        <v>0</v>
      </c>
      <c r="D31" s="13">
        <v>0</v>
      </c>
      <c r="E31" s="13">
        <v>5</v>
      </c>
      <c r="F31" s="14">
        <v>67</v>
      </c>
      <c r="G31" s="13">
        <v>130</v>
      </c>
      <c r="H31" s="13">
        <v>6000</v>
      </c>
    </row>
    <row r="32" spans="1:8" x14ac:dyDescent="0.25">
      <c r="A32" s="13">
        <v>1</v>
      </c>
      <c r="B32" s="13">
        <v>4</v>
      </c>
      <c r="C32" s="13">
        <v>1</v>
      </c>
      <c r="D32" s="13">
        <v>1</v>
      </c>
      <c r="E32" s="13">
        <v>4</v>
      </c>
      <c r="F32" s="14">
        <v>64</v>
      </c>
      <c r="G32" s="13">
        <v>105</v>
      </c>
      <c r="H32" s="13">
        <v>0</v>
      </c>
    </row>
    <row r="33" spans="1:8" x14ac:dyDescent="0.25">
      <c r="A33" s="13">
        <v>1</v>
      </c>
      <c r="B33" s="13">
        <v>0</v>
      </c>
      <c r="C33" s="13">
        <v>1</v>
      </c>
      <c r="D33" s="13">
        <v>1</v>
      </c>
      <c r="E33" s="13">
        <v>3</v>
      </c>
      <c r="F33" s="14">
        <v>62</v>
      </c>
      <c r="G33" s="13">
        <v>115</v>
      </c>
      <c r="H33" s="13">
        <v>30000</v>
      </c>
    </row>
    <row r="34" spans="1:8" x14ac:dyDescent="0.25">
      <c r="A34" s="13">
        <v>1</v>
      </c>
      <c r="B34" s="13">
        <v>1</v>
      </c>
      <c r="C34" s="13">
        <v>1</v>
      </c>
      <c r="D34" s="13">
        <v>0</v>
      </c>
      <c r="E34" s="13">
        <v>3</v>
      </c>
      <c r="F34" s="14">
        <v>73</v>
      </c>
      <c r="G34" s="13">
        <v>190</v>
      </c>
      <c r="H34" s="13">
        <v>65000</v>
      </c>
    </row>
    <row r="35" spans="1:8" x14ac:dyDescent="0.25">
      <c r="A35" s="13">
        <v>1</v>
      </c>
      <c r="B35" s="13">
        <v>6</v>
      </c>
      <c r="C35" s="13">
        <v>1</v>
      </c>
      <c r="D35" s="13">
        <v>1</v>
      </c>
      <c r="E35" s="13">
        <v>2</v>
      </c>
      <c r="F35" s="14">
        <v>69</v>
      </c>
      <c r="G35" s="13">
        <v>135</v>
      </c>
      <c r="H35" s="13">
        <v>33361</v>
      </c>
    </row>
    <row r="36" spans="1:8" x14ac:dyDescent="0.25">
      <c r="A36" s="13">
        <v>0</v>
      </c>
      <c r="B36" s="13">
        <v>4</v>
      </c>
      <c r="C36" s="13">
        <v>1</v>
      </c>
      <c r="D36" s="13">
        <v>1</v>
      </c>
      <c r="E36" s="13">
        <v>4</v>
      </c>
      <c r="F36" s="14">
        <v>65</v>
      </c>
      <c r="G36" s="13">
        <v>170</v>
      </c>
      <c r="H36" s="13">
        <v>27000</v>
      </c>
    </row>
    <row r="37" spans="1:8" x14ac:dyDescent="0.25">
      <c r="A37" s="13">
        <v>0</v>
      </c>
      <c r="B37" s="13">
        <v>3</v>
      </c>
      <c r="C37" s="13">
        <v>0</v>
      </c>
      <c r="D37" s="13">
        <v>1</v>
      </c>
      <c r="E37" s="13">
        <v>7</v>
      </c>
      <c r="F37" s="14">
        <v>69</v>
      </c>
      <c r="G37" s="13">
        <v>237</v>
      </c>
      <c r="H37" s="13">
        <v>1200</v>
      </c>
    </row>
    <row r="38" spans="1:8" x14ac:dyDescent="0.25">
      <c r="A38" s="13">
        <v>1</v>
      </c>
      <c r="B38" s="13">
        <v>3</v>
      </c>
      <c r="C38" s="13">
        <v>1</v>
      </c>
      <c r="D38" s="13">
        <v>1</v>
      </c>
      <c r="E38" s="13">
        <v>2</v>
      </c>
      <c r="F38" s="14">
        <v>73</v>
      </c>
      <c r="G38" s="13">
        <v>195</v>
      </c>
      <c r="H38" s="13">
        <v>40000</v>
      </c>
    </row>
    <row r="39" spans="1:8" x14ac:dyDescent="0.25">
      <c r="A39" s="13">
        <v>0</v>
      </c>
      <c r="B39" s="13">
        <v>1</v>
      </c>
      <c r="C39" s="13">
        <v>1</v>
      </c>
      <c r="D39" s="13">
        <v>1</v>
      </c>
      <c r="E39" s="13">
        <v>2</v>
      </c>
      <c r="F39" s="14">
        <v>67</v>
      </c>
      <c r="G39" s="13">
        <v>128</v>
      </c>
      <c r="H39" s="13">
        <v>2500</v>
      </c>
    </row>
    <row r="40" spans="1:8" x14ac:dyDescent="0.25">
      <c r="A40" s="13">
        <v>1</v>
      </c>
      <c r="B40" s="13">
        <v>2</v>
      </c>
      <c r="C40" s="13">
        <v>1</v>
      </c>
      <c r="D40" s="13">
        <v>1</v>
      </c>
      <c r="E40" s="13">
        <v>5</v>
      </c>
      <c r="F40" s="14">
        <v>62</v>
      </c>
      <c r="G40" s="13">
        <v>130</v>
      </c>
      <c r="H40" s="13">
        <v>43000</v>
      </c>
    </row>
    <row r="41" spans="1:8" x14ac:dyDescent="0.25">
      <c r="A41" s="13">
        <v>1</v>
      </c>
      <c r="B41" s="13">
        <v>2</v>
      </c>
      <c r="C41" s="13">
        <v>0</v>
      </c>
      <c r="D41" s="13">
        <v>1</v>
      </c>
      <c r="E41" s="13">
        <v>5</v>
      </c>
      <c r="F41" s="14">
        <v>69</v>
      </c>
      <c r="G41" s="13">
        <v>190</v>
      </c>
      <c r="H41" s="13">
        <v>31000</v>
      </c>
    </row>
    <row r="42" spans="1:8" x14ac:dyDescent="0.25">
      <c r="A42" s="13">
        <v>0</v>
      </c>
      <c r="B42" s="13">
        <v>2</v>
      </c>
      <c r="C42" s="13">
        <v>0</v>
      </c>
      <c r="D42" s="13">
        <v>1</v>
      </c>
      <c r="E42" s="13">
        <v>5</v>
      </c>
      <c r="F42" s="14">
        <v>71</v>
      </c>
      <c r="G42" s="13">
        <v>190</v>
      </c>
      <c r="H42" s="13">
        <v>50000</v>
      </c>
    </row>
    <row r="43" spans="1:8" x14ac:dyDescent="0.25">
      <c r="A43" s="13">
        <v>1</v>
      </c>
      <c r="B43" s="13">
        <v>3</v>
      </c>
      <c r="C43" s="13">
        <v>1</v>
      </c>
      <c r="D43" s="13">
        <v>1</v>
      </c>
      <c r="E43" s="13">
        <v>4</v>
      </c>
      <c r="F43" s="14">
        <v>65</v>
      </c>
      <c r="G43" s="13">
        <v>120</v>
      </c>
      <c r="H43" s="13">
        <v>40000</v>
      </c>
    </row>
    <row r="44" spans="1:8" x14ac:dyDescent="0.25">
      <c r="A44" s="13">
        <v>0</v>
      </c>
      <c r="B44" s="13">
        <v>3</v>
      </c>
      <c r="C44" s="13">
        <v>1</v>
      </c>
      <c r="D44" s="13">
        <v>1</v>
      </c>
      <c r="E44" s="13">
        <v>4</v>
      </c>
      <c r="F44" s="14">
        <v>70</v>
      </c>
      <c r="G44" s="13">
        <v>175</v>
      </c>
      <c r="H44" s="13">
        <v>34000</v>
      </c>
    </row>
    <row r="45" spans="1:8" x14ac:dyDescent="0.25">
      <c r="A45" s="13">
        <v>1</v>
      </c>
      <c r="B45" s="13">
        <v>3</v>
      </c>
      <c r="C45" s="13">
        <v>1</v>
      </c>
      <c r="D45" s="13">
        <v>1</v>
      </c>
      <c r="E45" s="13">
        <v>3</v>
      </c>
      <c r="F45" s="14">
        <v>70</v>
      </c>
      <c r="G45" s="13">
        <v>160</v>
      </c>
      <c r="H45" s="13">
        <v>115000</v>
      </c>
    </row>
    <row r="46" spans="1:8" x14ac:dyDescent="0.25">
      <c r="A46" s="13">
        <v>1</v>
      </c>
      <c r="B46" s="13">
        <v>1</v>
      </c>
      <c r="C46" s="13">
        <v>1</v>
      </c>
      <c r="D46" s="13">
        <v>0</v>
      </c>
      <c r="E46" s="13">
        <v>4</v>
      </c>
      <c r="F46" s="14">
        <v>69</v>
      </c>
      <c r="G46" s="13">
        <v>130</v>
      </c>
      <c r="H46" s="13">
        <v>0</v>
      </c>
    </row>
    <row r="47" spans="1:8" x14ac:dyDescent="0.25">
      <c r="A47" s="13">
        <v>1</v>
      </c>
      <c r="B47" s="13">
        <v>1</v>
      </c>
      <c r="C47" s="13">
        <v>0</v>
      </c>
      <c r="D47" s="13">
        <v>1</v>
      </c>
      <c r="E47" s="13">
        <v>4</v>
      </c>
      <c r="F47" s="14">
        <v>73</v>
      </c>
      <c r="G47" s="13">
        <v>155</v>
      </c>
      <c r="H47" s="13">
        <v>70000</v>
      </c>
    </row>
    <row r="48" spans="1:8" x14ac:dyDescent="0.25">
      <c r="A48" s="13">
        <v>1</v>
      </c>
      <c r="B48" s="13">
        <v>2</v>
      </c>
      <c r="C48" s="13">
        <v>1</v>
      </c>
      <c r="D48" s="13">
        <v>1</v>
      </c>
      <c r="E48" s="13">
        <v>3</v>
      </c>
      <c r="F48" s="14">
        <v>65</v>
      </c>
      <c r="G48" s="13"/>
      <c r="H48" s="13">
        <v>36000</v>
      </c>
    </row>
    <row r="49" spans="1:8" x14ac:dyDescent="0.25">
      <c r="A49" s="13">
        <v>1</v>
      </c>
      <c r="B49" s="13">
        <v>2</v>
      </c>
      <c r="C49" s="13">
        <v>1</v>
      </c>
      <c r="D49" s="13">
        <v>1</v>
      </c>
      <c r="E49" s="13">
        <v>4</v>
      </c>
      <c r="F49" s="14">
        <v>70</v>
      </c>
      <c r="G49" s="13">
        <v>179</v>
      </c>
      <c r="H49" s="13">
        <v>216200</v>
      </c>
    </row>
    <row r="50" spans="1:8" x14ac:dyDescent="0.25">
      <c r="A50" s="13">
        <v>1</v>
      </c>
      <c r="B50" s="13">
        <v>3</v>
      </c>
      <c r="C50" s="13">
        <v>1</v>
      </c>
      <c r="D50" s="13">
        <v>0</v>
      </c>
      <c r="E50" s="13">
        <v>5</v>
      </c>
      <c r="F50" s="14">
        <v>64</v>
      </c>
      <c r="G50" s="13">
        <v>115</v>
      </c>
      <c r="H50" s="13">
        <v>30000</v>
      </c>
    </row>
    <row r="51" spans="1:8" x14ac:dyDescent="0.25">
      <c r="A51" s="13">
        <v>1</v>
      </c>
      <c r="B51" s="13">
        <v>3</v>
      </c>
      <c r="C51" s="13">
        <v>0</v>
      </c>
      <c r="D51" s="13">
        <v>0</v>
      </c>
      <c r="E51" s="13">
        <v>5</v>
      </c>
      <c r="F51" s="14">
        <v>73</v>
      </c>
      <c r="G51" s="13">
        <v>160</v>
      </c>
      <c r="H51" s="13">
        <v>30000</v>
      </c>
    </row>
    <row r="52" spans="1:8" x14ac:dyDescent="0.25">
      <c r="A52" s="13">
        <v>1</v>
      </c>
      <c r="B52" s="13">
        <v>1</v>
      </c>
      <c r="C52" s="13">
        <v>1</v>
      </c>
      <c r="D52" s="13">
        <v>1</v>
      </c>
      <c r="E52" s="13">
        <v>4</v>
      </c>
      <c r="F52" s="14">
        <v>63</v>
      </c>
      <c r="G52" s="13">
        <v>125</v>
      </c>
      <c r="H52" s="13"/>
    </row>
    <row r="53" spans="1:8" x14ac:dyDescent="0.25">
      <c r="A53" s="13">
        <v>1</v>
      </c>
      <c r="B53" s="13">
        <v>2</v>
      </c>
      <c r="C53" s="13">
        <v>1</v>
      </c>
      <c r="D53" s="13">
        <v>1</v>
      </c>
      <c r="E53" s="13">
        <v>5</v>
      </c>
      <c r="F53" s="14">
        <v>71</v>
      </c>
      <c r="G53" s="13">
        <v>160</v>
      </c>
      <c r="H53" s="13">
        <v>216200</v>
      </c>
    </row>
    <row r="54" spans="1:8" x14ac:dyDescent="0.25">
      <c r="A54" s="13">
        <v>0</v>
      </c>
      <c r="B54" s="13">
        <v>5</v>
      </c>
      <c r="C54" s="13">
        <v>1</v>
      </c>
      <c r="D54" s="13">
        <v>1</v>
      </c>
      <c r="E54" s="13">
        <v>4</v>
      </c>
      <c r="F54" s="14">
        <v>67</v>
      </c>
      <c r="G54" s="13">
        <v>130</v>
      </c>
      <c r="H54" s="13">
        <v>15500</v>
      </c>
    </row>
    <row r="55" spans="1:8" x14ac:dyDescent="0.25">
      <c r="A55" s="13">
        <v>1</v>
      </c>
      <c r="B55" s="13">
        <v>5</v>
      </c>
      <c r="C55" s="13">
        <v>1</v>
      </c>
      <c r="D55" s="13">
        <v>1</v>
      </c>
      <c r="E55" s="13">
        <v>4</v>
      </c>
      <c r="F55" s="14">
        <v>69</v>
      </c>
      <c r="G55" s="13">
        <v>170</v>
      </c>
      <c r="H55" s="13">
        <v>11000</v>
      </c>
    </row>
    <row r="56" spans="1:8" x14ac:dyDescent="0.25">
      <c r="A56" s="13">
        <v>1</v>
      </c>
      <c r="B56" s="13">
        <v>3</v>
      </c>
      <c r="C56" s="13">
        <v>0</v>
      </c>
      <c r="D56" s="13">
        <v>1</v>
      </c>
      <c r="E56" s="13">
        <v>7</v>
      </c>
      <c r="F56" s="14">
        <v>71</v>
      </c>
      <c r="G56" s="13">
        <v>185</v>
      </c>
      <c r="H56" s="13">
        <v>0</v>
      </c>
    </row>
    <row r="57" spans="1:8" x14ac:dyDescent="0.25">
      <c r="A57" s="13">
        <v>1</v>
      </c>
      <c r="B57" s="13">
        <v>3</v>
      </c>
      <c r="C57" s="13">
        <v>0</v>
      </c>
      <c r="D57" s="13">
        <v>1</v>
      </c>
      <c r="E57" s="13">
        <v>7</v>
      </c>
      <c r="F57" s="14">
        <v>68</v>
      </c>
      <c r="G57" s="13">
        <v>155</v>
      </c>
      <c r="H57" s="13">
        <v>0</v>
      </c>
    </row>
    <row r="58" spans="1:8" x14ac:dyDescent="0.25">
      <c r="A58" s="13">
        <v>1</v>
      </c>
      <c r="B58" s="13">
        <v>7</v>
      </c>
      <c r="C58" s="13">
        <v>0</v>
      </c>
      <c r="D58" s="13">
        <v>1</v>
      </c>
      <c r="E58" s="13">
        <v>3</v>
      </c>
      <c r="F58" s="14">
        <v>61</v>
      </c>
      <c r="G58" s="13">
        <v>140</v>
      </c>
      <c r="H58" s="13">
        <v>15000</v>
      </c>
    </row>
    <row r="59" spans="1:8" x14ac:dyDescent="0.25">
      <c r="A59" s="13">
        <v>1</v>
      </c>
      <c r="B59" s="13">
        <v>7</v>
      </c>
      <c r="C59" s="13">
        <v>0</v>
      </c>
      <c r="D59" s="13">
        <v>1</v>
      </c>
      <c r="E59" s="13">
        <v>7</v>
      </c>
      <c r="F59" s="14">
        <v>68</v>
      </c>
      <c r="G59" s="13">
        <v>154</v>
      </c>
      <c r="H59" s="13">
        <v>14000</v>
      </c>
    </row>
    <row r="60" spans="1:8" x14ac:dyDescent="0.25">
      <c r="A60" s="13">
        <v>0</v>
      </c>
      <c r="B60" s="13">
        <v>1</v>
      </c>
      <c r="C60" s="13">
        <v>0</v>
      </c>
      <c r="D60" s="13">
        <v>1</v>
      </c>
      <c r="E60" s="13">
        <v>2</v>
      </c>
      <c r="F60" s="14">
        <v>72</v>
      </c>
      <c r="G60" s="13">
        <v>155</v>
      </c>
      <c r="H60" s="13">
        <v>31000</v>
      </c>
    </row>
    <row r="61" spans="1:8" x14ac:dyDescent="0.25">
      <c r="A61" s="13">
        <v>1</v>
      </c>
      <c r="B61" s="13">
        <v>8</v>
      </c>
      <c r="C61" s="13">
        <v>0</v>
      </c>
      <c r="D61" s="13">
        <v>0</v>
      </c>
      <c r="E61" s="13">
        <v>5</v>
      </c>
      <c r="F61" s="14">
        <v>67</v>
      </c>
      <c r="G61" s="13">
        <v>132</v>
      </c>
      <c r="H61" s="13">
        <v>40000</v>
      </c>
    </row>
    <row r="62" spans="1:8" x14ac:dyDescent="0.25">
      <c r="A62" s="13">
        <v>1</v>
      </c>
      <c r="B62" s="13">
        <v>2</v>
      </c>
      <c r="C62" s="13">
        <v>1</v>
      </c>
      <c r="D62" s="13">
        <v>1</v>
      </c>
      <c r="E62" s="13">
        <v>5</v>
      </c>
      <c r="F62" s="14">
        <v>71</v>
      </c>
      <c r="G62" s="13">
        <v>150</v>
      </c>
      <c r="H62" s="13">
        <v>90000</v>
      </c>
    </row>
    <row r="63" spans="1:8" x14ac:dyDescent="0.25">
      <c r="A63" s="13">
        <v>0</v>
      </c>
      <c r="B63" s="13">
        <v>1</v>
      </c>
      <c r="C63" s="13">
        <v>1</v>
      </c>
      <c r="D63" s="13">
        <v>1</v>
      </c>
      <c r="E63" s="13">
        <v>4</v>
      </c>
      <c r="F63" s="14">
        <v>59</v>
      </c>
      <c r="G63" s="13">
        <v>110</v>
      </c>
      <c r="H63" s="13">
        <v>17900</v>
      </c>
    </row>
    <row r="64" spans="1:8" x14ac:dyDescent="0.25">
      <c r="A64" s="13">
        <v>1</v>
      </c>
      <c r="B64" s="13">
        <v>1</v>
      </c>
      <c r="C64" s="13">
        <v>1</v>
      </c>
      <c r="D64" s="13">
        <v>1</v>
      </c>
      <c r="E64" s="13">
        <v>4</v>
      </c>
      <c r="F64" s="14">
        <v>69</v>
      </c>
      <c r="G64" s="13">
        <v>140</v>
      </c>
      <c r="H64" s="13">
        <v>40000</v>
      </c>
    </row>
    <row r="65" spans="1:8" x14ac:dyDescent="0.25">
      <c r="A65" s="13">
        <v>1</v>
      </c>
      <c r="B65" s="13">
        <v>2</v>
      </c>
      <c r="C65" s="13">
        <v>0</v>
      </c>
      <c r="D65" s="13">
        <v>1</v>
      </c>
      <c r="E65" s="13">
        <v>4</v>
      </c>
      <c r="F65" s="14">
        <v>68</v>
      </c>
      <c r="G65" s="13">
        <v>150</v>
      </c>
      <c r="H65" s="13">
        <v>33000</v>
      </c>
    </row>
    <row r="66" spans="1:8" x14ac:dyDescent="0.25">
      <c r="A66" s="13">
        <v>0</v>
      </c>
      <c r="B66" s="13">
        <v>2</v>
      </c>
      <c r="C66" s="13">
        <v>1</v>
      </c>
      <c r="D66" s="13">
        <v>1</v>
      </c>
      <c r="E66" s="13">
        <v>4</v>
      </c>
      <c r="F66" s="14">
        <v>65</v>
      </c>
      <c r="G66" s="13">
        <v>125</v>
      </c>
      <c r="H66" s="13">
        <v>20000</v>
      </c>
    </row>
    <row r="67" spans="1:8" x14ac:dyDescent="0.25">
      <c r="A67" s="13">
        <v>1</v>
      </c>
      <c r="B67" s="13">
        <v>2</v>
      </c>
      <c r="C67" s="13">
        <v>1</v>
      </c>
      <c r="D67" s="13">
        <v>1</v>
      </c>
      <c r="E67" s="13">
        <v>1</v>
      </c>
      <c r="F67" s="14">
        <v>64</v>
      </c>
      <c r="G67" s="13">
        <v>122</v>
      </c>
      <c r="H67" s="13">
        <v>38000</v>
      </c>
    </row>
    <row r="68" spans="1:8" x14ac:dyDescent="0.25">
      <c r="A68" s="13">
        <v>1</v>
      </c>
      <c r="B68" s="13">
        <v>7</v>
      </c>
      <c r="C68" s="13">
        <v>1</v>
      </c>
      <c r="D68" s="13">
        <v>1</v>
      </c>
      <c r="E68" s="13">
        <v>1</v>
      </c>
      <c r="F68" s="14">
        <v>66</v>
      </c>
      <c r="G68" s="13">
        <v>134</v>
      </c>
      <c r="H68" s="13">
        <v>28000</v>
      </c>
    </row>
    <row r="69" spans="1:8" x14ac:dyDescent="0.25">
      <c r="A69" s="13">
        <v>1</v>
      </c>
      <c r="B69" s="13">
        <v>2</v>
      </c>
      <c r="C69" s="13">
        <v>1</v>
      </c>
      <c r="D69" s="13">
        <v>1</v>
      </c>
      <c r="E69" s="13">
        <v>1</v>
      </c>
      <c r="F69" s="14">
        <v>63</v>
      </c>
      <c r="G69" s="13">
        <v>125</v>
      </c>
      <c r="H69" s="13">
        <v>0</v>
      </c>
    </row>
    <row r="70" spans="1:8" x14ac:dyDescent="0.25">
      <c r="A70" s="13">
        <v>1</v>
      </c>
      <c r="B70" s="13">
        <v>2</v>
      </c>
      <c r="C70" s="13">
        <v>1</v>
      </c>
      <c r="D70" s="13">
        <v>0</v>
      </c>
      <c r="E70" s="13">
        <v>2</v>
      </c>
      <c r="F70" s="14">
        <v>64</v>
      </c>
      <c r="G70" s="13">
        <v>120</v>
      </c>
      <c r="H70" s="13">
        <v>43000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opLeftCell="A364" workbookViewId="0">
      <selection activeCell="H392" sqref="H392"/>
    </sheetView>
  </sheetViews>
  <sheetFormatPr defaultRowHeight="15" x14ac:dyDescent="0.25"/>
  <cols>
    <col min="1" max="13" width="29.140625" customWidth="1"/>
  </cols>
  <sheetData>
    <row r="1" spans="1:12" x14ac:dyDescent="0.25">
      <c r="A1" t="s">
        <v>7</v>
      </c>
      <c r="B1" t="s">
        <v>962</v>
      </c>
      <c r="C1" t="s">
        <v>541</v>
      </c>
      <c r="D1" t="s">
        <v>540</v>
      </c>
      <c r="E1" t="s">
        <v>8</v>
      </c>
      <c r="F1" t="s">
        <v>969</v>
      </c>
    </row>
    <row r="2" spans="1:12" x14ac:dyDescent="0.25">
      <c r="A2" t="s">
        <v>963</v>
      </c>
      <c r="B2" t="s">
        <v>9</v>
      </c>
      <c r="C2">
        <v>57</v>
      </c>
      <c r="D2">
        <v>1.58</v>
      </c>
      <c r="E2" s="5">
        <v>30011</v>
      </c>
      <c r="F2">
        <v>138</v>
      </c>
      <c r="H2" s="5"/>
      <c r="K2" s="17"/>
      <c r="L2" s="17"/>
    </row>
    <row r="3" spans="1:12" x14ac:dyDescent="0.25">
      <c r="A3" t="s">
        <v>964</v>
      </c>
      <c r="B3" t="s">
        <v>966</v>
      </c>
      <c r="C3">
        <v>80</v>
      </c>
      <c r="D3">
        <v>1.71</v>
      </c>
      <c r="E3" s="5">
        <v>21960</v>
      </c>
      <c r="F3">
        <v>249</v>
      </c>
      <c r="H3" s="5"/>
    </row>
    <row r="4" spans="1:12" x14ac:dyDescent="0.25">
      <c r="A4" t="s">
        <v>964</v>
      </c>
      <c r="B4" t="s">
        <v>967</v>
      </c>
      <c r="C4">
        <v>109</v>
      </c>
      <c r="D4">
        <v>1.9</v>
      </c>
      <c r="E4" s="5">
        <v>21031</v>
      </c>
      <c r="F4">
        <v>311</v>
      </c>
      <c r="H4" s="5"/>
    </row>
    <row r="5" spans="1:12" x14ac:dyDescent="0.25">
      <c r="A5" t="s">
        <v>963</v>
      </c>
      <c r="B5" t="s">
        <v>967</v>
      </c>
      <c r="C5">
        <v>91</v>
      </c>
      <c r="D5">
        <v>1.54</v>
      </c>
      <c r="E5" s="5">
        <v>35803</v>
      </c>
      <c r="F5">
        <v>238</v>
      </c>
      <c r="H5" s="5"/>
    </row>
    <row r="6" spans="1:12" x14ac:dyDescent="0.25">
      <c r="A6" t="s">
        <v>965</v>
      </c>
      <c r="B6" t="s">
        <v>967</v>
      </c>
      <c r="C6">
        <v>60</v>
      </c>
      <c r="D6">
        <v>1.67</v>
      </c>
      <c r="E6" s="5">
        <v>25819</v>
      </c>
      <c r="F6">
        <v>255</v>
      </c>
      <c r="H6" s="5"/>
    </row>
    <row r="7" spans="1:12" x14ac:dyDescent="0.25">
      <c r="A7" t="s">
        <v>29</v>
      </c>
      <c r="B7" t="s">
        <v>968</v>
      </c>
      <c r="C7">
        <v>72</v>
      </c>
      <c r="D7">
        <v>1.54</v>
      </c>
      <c r="E7" s="5">
        <v>32702</v>
      </c>
      <c r="F7">
        <v>300</v>
      </c>
      <c r="H7" s="5"/>
    </row>
    <row r="8" spans="1:12" x14ac:dyDescent="0.25">
      <c r="A8" t="s">
        <v>963</v>
      </c>
      <c r="B8" t="s">
        <v>966</v>
      </c>
      <c r="C8">
        <v>52</v>
      </c>
      <c r="D8">
        <v>1.55</v>
      </c>
      <c r="E8" s="5">
        <v>27995</v>
      </c>
      <c r="F8">
        <v>237</v>
      </c>
      <c r="H8" s="5"/>
    </row>
    <row r="9" spans="1:12" x14ac:dyDescent="0.25">
      <c r="A9" t="s">
        <v>29</v>
      </c>
      <c r="B9" t="s">
        <v>968</v>
      </c>
      <c r="C9">
        <v>119</v>
      </c>
      <c r="D9">
        <v>1.74</v>
      </c>
      <c r="E9" s="5">
        <v>25303</v>
      </c>
      <c r="F9">
        <v>155</v>
      </c>
      <c r="H9" s="5"/>
    </row>
    <row r="10" spans="1:12" x14ac:dyDescent="0.25">
      <c r="A10" t="s">
        <v>963</v>
      </c>
      <c r="B10" t="s">
        <v>967</v>
      </c>
      <c r="C10">
        <v>55</v>
      </c>
      <c r="D10">
        <v>1.6</v>
      </c>
      <c r="E10" s="5">
        <v>28069</v>
      </c>
      <c r="F10">
        <v>261</v>
      </c>
      <c r="H10" s="5"/>
    </row>
    <row r="11" spans="1:12" x14ac:dyDescent="0.25">
      <c r="A11" t="s">
        <v>965</v>
      </c>
      <c r="B11" t="s">
        <v>966</v>
      </c>
      <c r="C11">
        <v>74</v>
      </c>
      <c r="D11">
        <v>1.72</v>
      </c>
      <c r="E11" s="5">
        <v>22247</v>
      </c>
      <c r="F11">
        <v>170</v>
      </c>
      <c r="H11" s="5"/>
    </row>
    <row r="12" spans="1:12" x14ac:dyDescent="0.25">
      <c r="A12" t="s">
        <v>29</v>
      </c>
      <c r="B12" t="s">
        <v>968</v>
      </c>
      <c r="C12">
        <v>116</v>
      </c>
      <c r="D12">
        <v>1.55</v>
      </c>
      <c r="E12" s="5">
        <v>20039</v>
      </c>
      <c r="F12">
        <v>382</v>
      </c>
      <c r="H12" s="5"/>
    </row>
    <row r="13" spans="1:12" x14ac:dyDescent="0.25">
      <c r="A13" t="s">
        <v>964</v>
      </c>
      <c r="B13" t="s">
        <v>966</v>
      </c>
      <c r="C13">
        <v>87</v>
      </c>
      <c r="D13">
        <v>1.51</v>
      </c>
      <c r="E13" s="5">
        <v>35262</v>
      </c>
      <c r="F13">
        <v>182</v>
      </c>
      <c r="H13" s="5"/>
    </row>
    <row r="14" spans="1:12" x14ac:dyDescent="0.25">
      <c r="A14" t="s">
        <v>964</v>
      </c>
      <c r="B14" t="s">
        <v>968</v>
      </c>
      <c r="C14">
        <v>62</v>
      </c>
      <c r="D14">
        <v>1.8</v>
      </c>
      <c r="E14" s="5">
        <v>34211</v>
      </c>
      <c r="F14">
        <v>271</v>
      </c>
      <c r="H14" s="5"/>
    </row>
    <row r="15" spans="1:12" x14ac:dyDescent="0.25">
      <c r="A15" t="s">
        <v>963</v>
      </c>
      <c r="B15" t="s">
        <v>966</v>
      </c>
      <c r="C15">
        <v>77</v>
      </c>
      <c r="D15">
        <v>1.62</v>
      </c>
      <c r="E15" s="5">
        <v>28620</v>
      </c>
      <c r="F15">
        <v>286</v>
      </c>
      <c r="H15" s="5"/>
    </row>
    <row r="16" spans="1:12" x14ac:dyDescent="0.25">
      <c r="A16" t="s">
        <v>29</v>
      </c>
      <c r="B16" t="s">
        <v>968</v>
      </c>
      <c r="C16">
        <v>84</v>
      </c>
      <c r="D16">
        <v>1.89</v>
      </c>
      <c r="E16" s="5">
        <v>33260</v>
      </c>
      <c r="F16">
        <v>437</v>
      </c>
      <c r="H16" s="5"/>
    </row>
    <row r="17" spans="1:8" x14ac:dyDescent="0.25">
      <c r="A17" t="s">
        <v>29</v>
      </c>
      <c r="B17" t="s">
        <v>967</v>
      </c>
      <c r="C17">
        <v>82</v>
      </c>
      <c r="D17">
        <v>1.73</v>
      </c>
      <c r="E17" s="5">
        <v>21007</v>
      </c>
      <c r="F17">
        <v>435</v>
      </c>
      <c r="H17" s="5"/>
    </row>
    <row r="18" spans="1:8" x14ac:dyDescent="0.25">
      <c r="A18" t="s">
        <v>963</v>
      </c>
      <c r="B18" t="s">
        <v>9</v>
      </c>
      <c r="C18">
        <v>52</v>
      </c>
      <c r="D18">
        <v>1.94</v>
      </c>
      <c r="E18" s="5">
        <v>17182</v>
      </c>
      <c r="F18">
        <v>123</v>
      </c>
      <c r="H18" s="5"/>
    </row>
    <row r="19" spans="1:8" x14ac:dyDescent="0.25">
      <c r="A19" t="s">
        <v>964</v>
      </c>
      <c r="B19" t="s">
        <v>9</v>
      </c>
      <c r="C19">
        <v>74</v>
      </c>
      <c r="D19">
        <v>1.68</v>
      </c>
      <c r="E19" s="5">
        <v>32820</v>
      </c>
      <c r="F19">
        <v>116</v>
      </c>
      <c r="H19" s="5"/>
    </row>
    <row r="20" spans="1:8" x14ac:dyDescent="0.25">
      <c r="A20" t="s">
        <v>963</v>
      </c>
      <c r="B20" t="s">
        <v>967</v>
      </c>
      <c r="C20">
        <v>119</v>
      </c>
      <c r="D20">
        <v>1.5</v>
      </c>
      <c r="E20" s="5">
        <v>35529</v>
      </c>
      <c r="F20">
        <v>433</v>
      </c>
      <c r="H20" s="5"/>
    </row>
    <row r="21" spans="1:8" x14ac:dyDescent="0.25">
      <c r="A21" t="s">
        <v>34</v>
      </c>
      <c r="B21" t="s">
        <v>966</v>
      </c>
      <c r="C21">
        <v>73</v>
      </c>
      <c r="D21">
        <v>1.92</v>
      </c>
      <c r="E21" s="5">
        <v>20043</v>
      </c>
      <c r="F21">
        <v>319</v>
      </c>
      <c r="H21" s="5"/>
    </row>
    <row r="22" spans="1:8" x14ac:dyDescent="0.25">
      <c r="A22" t="s">
        <v>963</v>
      </c>
      <c r="B22" t="s">
        <v>968</v>
      </c>
      <c r="C22">
        <v>108</v>
      </c>
      <c r="D22">
        <v>1.59</v>
      </c>
      <c r="E22" s="5">
        <v>32000</v>
      </c>
      <c r="F22">
        <v>441</v>
      </c>
      <c r="H22" s="5"/>
    </row>
    <row r="23" spans="1:8" x14ac:dyDescent="0.25">
      <c r="A23" t="s">
        <v>963</v>
      </c>
      <c r="B23" t="s">
        <v>966</v>
      </c>
      <c r="C23">
        <v>117</v>
      </c>
      <c r="D23">
        <v>1.76</v>
      </c>
      <c r="E23" s="5">
        <v>20884</v>
      </c>
      <c r="F23">
        <v>37</v>
      </c>
      <c r="H23" s="5"/>
    </row>
    <row r="24" spans="1:8" x14ac:dyDescent="0.25">
      <c r="A24" t="s">
        <v>29</v>
      </c>
      <c r="B24" t="s">
        <v>967</v>
      </c>
      <c r="C24">
        <v>73</v>
      </c>
      <c r="D24">
        <v>1.94</v>
      </c>
      <c r="E24" s="5">
        <v>16950</v>
      </c>
      <c r="F24">
        <v>381</v>
      </c>
      <c r="H24" s="5"/>
    </row>
    <row r="25" spans="1:8" x14ac:dyDescent="0.25">
      <c r="A25" t="s">
        <v>965</v>
      </c>
      <c r="B25" t="s">
        <v>968</v>
      </c>
      <c r="C25">
        <v>64</v>
      </c>
      <c r="D25">
        <v>1.8</v>
      </c>
      <c r="E25" s="5">
        <v>25881</v>
      </c>
      <c r="F25">
        <v>210</v>
      </c>
      <c r="H25" s="5"/>
    </row>
    <row r="26" spans="1:8" x14ac:dyDescent="0.25">
      <c r="A26" t="s">
        <v>29</v>
      </c>
      <c r="B26" t="s">
        <v>9</v>
      </c>
      <c r="C26">
        <v>111</v>
      </c>
      <c r="D26">
        <v>1.56</v>
      </c>
      <c r="E26" s="5">
        <v>18567</v>
      </c>
      <c r="F26">
        <v>437</v>
      </c>
      <c r="H26" s="5"/>
    </row>
    <row r="27" spans="1:8" x14ac:dyDescent="0.25">
      <c r="A27" t="s">
        <v>29</v>
      </c>
      <c r="B27" t="s">
        <v>967</v>
      </c>
      <c r="C27">
        <v>109</v>
      </c>
      <c r="D27">
        <v>1.65</v>
      </c>
      <c r="E27" s="5">
        <v>32040</v>
      </c>
      <c r="F27">
        <v>295</v>
      </c>
      <c r="H27" s="5"/>
    </row>
    <row r="28" spans="1:8" x14ac:dyDescent="0.25">
      <c r="A28" t="s">
        <v>964</v>
      </c>
      <c r="B28" t="s">
        <v>967</v>
      </c>
      <c r="C28">
        <v>109</v>
      </c>
      <c r="D28">
        <v>1.88</v>
      </c>
      <c r="E28" s="5">
        <v>21144</v>
      </c>
      <c r="F28">
        <v>224</v>
      </c>
      <c r="H28" s="5"/>
    </row>
    <row r="29" spans="1:8" x14ac:dyDescent="0.25">
      <c r="A29" t="s">
        <v>34</v>
      </c>
      <c r="B29" t="s">
        <v>966</v>
      </c>
      <c r="C29">
        <v>51</v>
      </c>
      <c r="D29">
        <v>1.94</v>
      </c>
      <c r="E29" s="5">
        <v>35653</v>
      </c>
      <c r="F29">
        <v>252</v>
      </c>
      <c r="H29" s="5"/>
    </row>
    <row r="30" spans="1:8" x14ac:dyDescent="0.25">
      <c r="A30" t="s">
        <v>963</v>
      </c>
      <c r="B30" t="s">
        <v>9</v>
      </c>
      <c r="C30">
        <v>107</v>
      </c>
      <c r="D30">
        <v>1.87</v>
      </c>
      <c r="E30" s="5">
        <v>34250</v>
      </c>
      <c r="F30">
        <v>282</v>
      </c>
      <c r="H30" s="5"/>
    </row>
    <row r="31" spans="1:8" x14ac:dyDescent="0.25">
      <c r="A31" t="s">
        <v>964</v>
      </c>
      <c r="B31" t="s">
        <v>9</v>
      </c>
      <c r="C31">
        <v>109</v>
      </c>
      <c r="D31">
        <v>1.59</v>
      </c>
      <c r="E31" s="5">
        <v>31732</v>
      </c>
      <c r="F31">
        <v>368</v>
      </c>
      <c r="H31" s="5"/>
    </row>
    <row r="32" spans="1:8" x14ac:dyDescent="0.25">
      <c r="A32" t="s">
        <v>964</v>
      </c>
      <c r="B32" t="s">
        <v>967</v>
      </c>
      <c r="C32">
        <v>63</v>
      </c>
      <c r="D32">
        <v>1.66</v>
      </c>
      <c r="E32" s="5">
        <v>30758</v>
      </c>
      <c r="F32">
        <v>495</v>
      </c>
      <c r="H32" s="5"/>
    </row>
    <row r="33" spans="1:8" x14ac:dyDescent="0.25">
      <c r="A33" t="s">
        <v>29</v>
      </c>
      <c r="B33" t="s">
        <v>9</v>
      </c>
      <c r="C33">
        <v>71</v>
      </c>
      <c r="D33">
        <v>1.61</v>
      </c>
      <c r="E33" s="5">
        <v>17980</v>
      </c>
      <c r="F33">
        <v>143</v>
      </c>
      <c r="H33" s="5"/>
    </row>
    <row r="34" spans="1:8" x14ac:dyDescent="0.25">
      <c r="A34" t="s">
        <v>963</v>
      </c>
      <c r="B34" t="s">
        <v>9</v>
      </c>
      <c r="C34">
        <v>64</v>
      </c>
      <c r="D34">
        <v>1.86</v>
      </c>
      <c r="E34" s="5">
        <v>24292</v>
      </c>
      <c r="F34">
        <v>418</v>
      </c>
      <c r="H34" s="5"/>
    </row>
    <row r="35" spans="1:8" x14ac:dyDescent="0.25">
      <c r="A35" t="s">
        <v>964</v>
      </c>
      <c r="B35" t="s">
        <v>9</v>
      </c>
      <c r="C35">
        <v>101</v>
      </c>
      <c r="D35">
        <v>1.82</v>
      </c>
      <c r="E35" s="5">
        <v>23249</v>
      </c>
      <c r="F35">
        <v>115</v>
      </c>
      <c r="H35" s="5"/>
    </row>
    <row r="36" spans="1:8" x14ac:dyDescent="0.25">
      <c r="A36" t="s">
        <v>29</v>
      </c>
      <c r="B36" t="s">
        <v>967</v>
      </c>
      <c r="C36">
        <v>61</v>
      </c>
      <c r="D36">
        <v>1.64</v>
      </c>
      <c r="E36" s="5">
        <v>22093</v>
      </c>
      <c r="F36">
        <v>417</v>
      </c>
      <c r="H36" s="5"/>
    </row>
    <row r="37" spans="1:8" x14ac:dyDescent="0.25">
      <c r="A37" t="s">
        <v>963</v>
      </c>
      <c r="B37" t="s">
        <v>9</v>
      </c>
      <c r="C37">
        <v>106</v>
      </c>
      <c r="D37">
        <v>1.82</v>
      </c>
      <c r="E37" s="5">
        <v>33219</v>
      </c>
      <c r="F37">
        <v>150</v>
      </c>
      <c r="H37" s="5"/>
    </row>
    <row r="38" spans="1:8" x14ac:dyDescent="0.25">
      <c r="A38" t="s">
        <v>964</v>
      </c>
      <c r="B38" t="s">
        <v>967</v>
      </c>
      <c r="C38">
        <v>95</v>
      </c>
      <c r="D38">
        <v>1.93</v>
      </c>
      <c r="E38" s="5">
        <v>21887</v>
      </c>
      <c r="F38">
        <v>174</v>
      </c>
      <c r="H38" s="5"/>
    </row>
    <row r="39" spans="1:8" x14ac:dyDescent="0.25">
      <c r="A39" t="s">
        <v>964</v>
      </c>
      <c r="B39" t="s">
        <v>968</v>
      </c>
      <c r="C39">
        <v>63</v>
      </c>
      <c r="D39">
        <v>1.73</v>
      </c>
      <c r="E39" s="5">
        <v>22022</v>
      </c>
      <c r="F39">
        <v>248</v>
      </c>
      <c r="H39" s="5"/>
    </row>
    <row r="40" spans="1:8" x14ac:dyDescent="0.25">
      <c r="A40" t="s">
        <v>964</v>
      </c>
      <c r="B40" t="s">
        <v>9</v>
      </c>
      <c r="C40">
        <v>50</v>
      </c>
      <c r="D40">
        <v>1.85</v>
      </c>
      <c r="E40" s="5">
        <v>20724</v>
      </c>
      <c r="F40">
        <v>446</v>
      </c>
      <c r="H40" s="5"/>
    </row>
    <row r="41" spans="1:8" x14ac:dyDescent="0.25">
      <c r="A41" t="s">
        <v>963</v>
      </c>
      <c r="B41" t="s">
        <v>968</v>
      </c>
      <c r="C41">
        <v>55</v>
      </c>
      <c r="D41">
        <v>1.67</v>
      </c>
      <c r="E41" s="5">
        <v>23457</v>
      </c>
      <c r="F41">
        <v>57</v>
      </c>
      <c r="H41" s="5"/>
    </row>
    <row r="42" spans="1:8" x14ac:dyDescent="0.25">
      <c r="A42" t="s">
        <v>963</v>
      </c>
      <c r="B42" t="s">
        <v>968</v>
      </c>
      <c r="C42">
        <v>60</v>
      </c>
      <c r="D42">
        <v>1.75</v>
      </c>
      <c r="E42" s="5">
        <v>20907</v>
      </c>
      <c r="F42">
        <v>303</v>
      </c>
      <c r="H42" s="5"/>
    </row>
    <row r="43" spans="1:8" x14ac:dyDescent="0.25">
      <c r="A43" t="s">
        <v>29</v>
      </c>
      <c r="B43" t="s">
        <v>967</v>
      </c>
      <c r="C43">
        <v>51</v>
      </c>
      <c r="D43">
        <v>1.63</v>
      </c>
      <c r="E43" s="5">
        <v>24074</v>
      </c>
      <c r="F43">
        <v>494</v>
      </c>
      <c r="H43" s="5"/>
    </row>
    <row r="44" spans="1:8" x14ac:dyDescent="0.25">
      <c r="A44" t="s">
        <v>965</v>
      </c>
      <c r="B44" t="s">
        <v>9</v>
      </c>
      <c r="C44">
        <v>94</v>
      </c>
      <c r="D44">
        <v>1.57</v>
      </c>
      <c r="E44" s="5">
        <v>33325</v>
      </c>
      <c r="F44">
        <v>30</v>
      </c>
      <c r="H44" s="5"/>
    </row>
    <row r="45" spans="1:8" x14ac:dyDescent="0.25">
      <c r="A45" t="s">
        <v>963</v>
      </c>
      <c r="B45" t="s">
        <v>9</v>
      </c>
      <c r="C45">
        <v>65</v>
      </c>
      <c r="D45">
        <v>1.82</v>
      </c>
      <c r="E45" s="5">
        <v>34202</v>
      </c>
      <c r="F45">
        <v>52</v>
      </c>
      <c r="H45" s="5"/>
    </row>
    <row r="46" spans="1:8" x14ac:dyDescent="0.25">
      <c r="A46" t="s">
        <v>964</v>
      </c>
      <c r="B46" t="s">
        <v>967</v>
      </c>
      <c r="C46">
        <v>107</v>
      </c>
      <c r="D46">
        <v>1.56</v>
      </c>
      <c r="E46" s="5">
        <v>36106</v>
      </c>
      <c r="F46">
        <v>343</v>
      </c>
      <c r="H46" s="5"/>
    </row>
    <row r="47" spans="1:8" x14ac:dyDescent="0.25">
      <c r="A47" t="s">
        <v>29</v>
      </c>
      <c r="B47" t="s">
        <v>966</v>
      </c>
      <c r="C47">
        <v>68</v>
      </c>
      <c r="D47">
        <v>1.81</v>
      </c>
      <c r="E47" s="5">
        <v>21227</v>
      </c>
      <c r="F47">
        <v>454</v>
      </c>
      <c r="H47" s="5"/>
    </row>
    <row r="48" spans="1:8" x14ac:dyDescent="0.25">
      <c r="A48" t="s">
        <v>965</v>
      </c>
      <c r="B48" t="s">
        <v>967</v>
      </c>
      <c r="C48">
        <v>79</v>
      </c>
      <c r="D48">
        <v>1.88</v>
      </c>
      <c r="E48" s="5">
        <v>36222</v>
      </c>
      <c r="F48">
        <v>356</v>
      </c>
      <c r="H48" s="5"/>
    </row>
    <row r="49" spans="1:8" x14ac:dyDescent="0.25">
      <c r="A49" t="s">
        <v>34</v>
      </c>
      <c r="B49" t="s">
        <v>967</v>
      </c>
      <c r="C49">
        <v>109</v>
      </c>
      <c r="D49">
        <v>1.78</v>
      </c>
      <c r="E49" s="5">
        <v>25021</v>
      </c>
      <c r="F49">
        <v>198</v>
      </c>
      <c r="H49" s="5"/>
    </row>
    <row r="50" spans="1:8" x14ac:dyDescent="0.25">
      <c r="A50" t="s">
        <v>963</v>
      </c>
      <c r="B50" t="s">
        <v>967</v>
      </c>
      <c r="C50">
        <v>107</v>
      </c>
      <c r="D50">
        <v>1.59</v>
      </c>
      <c r="E50" s="5">
        <v>28282</v>
      </c>
      <c r="F50">
        <v>166</v>
      </c>
      <c r="H50" s="5"/>
    </row>
    <row r="51" spans="1:8" x14ac:dyDescent="0.25">
      <c r="A51" t="s">
        <v>29</v>
      </c>
      <c r="B51" t="s">
        <v>967</v>
      </c>
      <c r="C51">
        <v>51</v>
      </c>
      <c r="D51">
        <v>1.79</v>
      </c>
      <c r="E51" s="5">
        <v>28369</v>
      </c>
      <c r="F51">
        <v>288</v>
      </c>
      <c r="H51" s="5"/>
    </row>
    <row r="52" spans="1:8" x14ac:dyDescent="0.25">
      <c r="A52" t="s">
        <v>34</v>
      </c>
      <c r="B52" t="s">
        <v>9</v>
      </c>
      <c r="C52">
        <v>117</v>
      </c>
      <c r="D52">
        <v>1.53</v>
      </c>
      <c r="E52" s="5">
        <v>26752</v>
      </c>
      <c r="F52">
        <v>284</v>
      </c>
      <c r="H52" s="5"/>
    </row>
    <row r="53" spans="1:8" x14ac:dyDescent="0.25">
      <c r="A53" t="s">
        <v>965</v>
      </c>
      <c r="B53" t="s">
        <v>9</v>
      </c>
      <c r="C53">
        <v>99</v>
      </c>
      <c r="D53">
        <v>1.91</v>
      </c>
      <c r="E53" s="5">
        <v>32414</v>
      </c>
      <c r="F53">
        <v>273</v>
      </c>
      <c r="H53" s="5"/>
    </row>
    <row r="54" spans="1:8" x14ac:dyDescent="0.25">
      <c r="A54" t="s">
        <v>964</v>
      </c>
      <c r="B54" t="s">
        <v>968</v>
      </c>
      <c r="C54">
        <v>116</v>
      </c>
      <c r="D54">
        <v>1.57</v>
      </c>
      <c r="E54" s="5">
        <v>31594</v>
      </c>
      <c r="F54">
        <v>439</v>
      </c>
      <c r="H54" s="5"/>
    </row>
    <row r="55" spans="1:8" x14ac:dyDescent="0.25">
      <c r="A55" t="s">
        <v>964</v>
      </c>
      <c r="B55" t="s">
        <v>966</v>
      </c>
      <c r="C55">
        <v>52</v>
      </c>
      <c r="D55">
        <v>1.6</v>
      </c>
      <c r="E55" s="5">
        <v>34531</v>
      </c>
      <c r="F55">
        <v>170</v>
      </c>
      <c r="H55" s="5"/>
    </row>
    <row r="56" spans="1:8" x14ac:dyDescent="0.25">
      <c r="A56" t="s">
        <v>29</v>
      </c>
      <c r="B56" t="s">
        <v>966</v>
      </c>
      <c r="C56">
        <v>107</v>
      </c>
      <c r="D56">
        <v>1.56</v>
      </c>
      <c r="E56" s="5">
        <v>22489</v>
      </c>
      <c r="F56">
        <v>285</v>
      </c>
      <c r="H56" s="5"/>
    </row>
    <row r="57" spans="1:8" x14ac:dyDescent="0.25">
      <c r="A57" t="s">
        <v>29</v>
      </c>
      <c r="B57" t="s">
        <v>966</v>
      </c>
      <c r="C57">
        <v>59</v>
      </c>
      <c r="D57">
        <v>1.51</v>
      </c>
      <c r="E57" s="5">
        <v>31572</v>
      </c>
      <c r="F57">
        <v>336</v>
      </c>
      <c r="H57" s="5"/>
    </row>
    <row r="58" spans="1:8" x14ac:dyDescent="0.25">
      <c r="A58" t="s">
        <v>965</v>
      </c>
      <c r="B58" t="s">
        <v>966</v>
      </c>
      <c r="C58">
        <v>65</v>
      </c>
      <c r="D58">
        <v>1.78</v>
      </c>
      <c r="E58" s="5">
        <v>27815</v>
      </c>
      <c r="F58">
        <v>481</v>
      </c>
      <c r="H58" s="5"/>
    </row>
    <row r="59" spans="1:8" x14ac:dyDescent="0.25">
      <c r="A59" t="s">
        <v>963</v>
      </c>
      <c r="B59" t="s">
        <v>968</v>
      </c>
      <c r="C59">
        <v>107</v>
      </c>
      <c r="D59">
        <v>1.75</v>
      </c>
      <c r="E59" s="5">
        <v>24362</v>
      </c>
      <c r="F59">
        <v>127</v>
      </c>
      <c r="H59" s="5"/>
    </row>
    <row r="60" spans="1:8" x14ac:dyDescent="0.25">
      <c r="A60" t="s">
        <v>29</v>
      </c>
      <c r="B60" t="s">
        <v>9</v>
      </c>
      <c r="C60">
        <v>114</v>
      </c>
      <c r="D60">
        <v>1.72</v>
      </c>
      <c r="E60" s="5">
        <v>17248</v>
      </c>
      <c r="F60">
        <v>277</v>
      </c>
      <c r="H60" s="5"/>
    </row>
    <row r="61" spans="1:8" x14ac:dyDescent="0.25">
      <c r="A61" t="s">
        <v>965</v>
      </c>
      <c r="B61" t="s">
        <v>9</v>
      </c>
      <c r="C61">
        <v>68</v>
      </c>
      <c r="D61">
        <v>1.63</v>
      </c>
      <c r="E61" s="5">
        <v>26330</v>
      </c>
      <c r="F61">
        <v>91</v>
      </c>
      <c r="H61" s="5"/>
    </row>
    <row r="62" spans="1:8" x14ac:dyDescent="0.25">
      <c r="A62" t="s">
        <v>964</v>
      </c>
      <c r="B62" t="s">
        <v>9</v>
      </c>
      <c r="C62">
        <v>96</v>
      </c>
      <c r="D62">
        <v>1.69</v>
      </c>
      <c r="E62" s="5">
        <v>28364</v>
      </c>
      <c r="F62">
        <v>97</v>
      </c>
      <c r="H62" s="5"/>
    </row>
    <row r="63" spans="1:8" x14ac:dyDescent="0.25">
      <c r="A63" t="s">
        <v>965</v>
      </c>
      <c r="B63" t="s">
        <v>967</v>
      </c>
      <c r="C63">
        <v>116</v>
      </c>
      <c r="D63">
        <v>1.79</v>
      </c>
      <c r="E63" s="5">
        <v>19685</v>
      </c>
      <c r="F63">
        <v>462</v>
      </c>
      <c r="H63" s="5"/>
    </row>
    <row r="64" spans="1:8" x14ac:dyDescent="0.25">
      <c r="A64" t="s">
        <v>964</v>
      </c>
      <c r="B64" t="s">
        <v>966</v>
      </c>
      <c r="C64">
        <v>65</v>
      </c>
      <c r="D64">
        <v>1.52</v>
      </c>
      <c r="E64" s="5">
        <v>18977</v>
      </c>
      <c r="F64">
        <v>237</v>
      </c>
      <c r="H64" s="5"/>
    </row>
    <row r="65" spans="1:8" x14ac:dyDescent="0.25">
      <c r="A65" t="s">
        <v>963</v>
      </c>
      <c r="B65" t="s">
        <v>968</v>
      </c>
      <c r="C65">
        <v>52</v>
      </c>
      <c r="D65">
        <v>1.67</v>
      </c>
      <c r="E65" s="5">
        <v>26124</v>
      </c>
      <c r="F65">
        <v>69</v>
      </c>
      <c r="H65" s="5"/>
    </row>
    <row r="66" spans="1:8" x14ac:dyDescent="0.25">
      <c r="A66" t="s">
        <v>29</v>
      </c>
      <c r="B66" t="s">
        <v>967</v>
      </c>
      <c r="C66">
        <v>59</v>
      </c>
      <c r="D66">
        <v>1.84</v>
      </c>
      <c r="E66" s="5">
        <v>29610</v>
      </c>
      <c r="F66">
        <v>260</v>
      </c>
      <c r="H66" s="5"/>
    </row>
    <row r="67" spans="1:8" x14ac:dyDescent="0.25">
      <c r="A67" t="s">
        <v>34</v>
      </c>
      <c r="B67" t="s">
        <v>968</v>
      </c>
      <c r="C67">
        <v>56</v>
      </c>
      <c r="D67">
        <v>1.64</v>
      </c>
      <c r="E67" s="5">
        <v>33806</v>
      </c>
      <c r="F67">
        <v>42</v>
      </c>
      <c r="H67" s="5"/>
    </row>
    <row r="68" spans="1:8" x14ac:dyDescent="0.25">
      <c r="A68" t="s">
        <v>965</v>
      </c>
      <c r="B68" t="s">
        <v>966</v>
      </c>
      <c r="C68">
        <v>85</v>
      </c>
      <c r="D68">
        <v>1.95</v>
      </c>
      <c r="E68" s="5">
        <v>27630</v>
      </c>
      <c r="F68">
        <v>460</v>
      </c>
      <c r="H68" s="5"/>
    </row>
    <row r="69" spans="1:8" x14ac:dyDescent="0.25">
      <c r="A69" t="s">
        <v>964</v>
      </c>
      <c r="B69" t="s">
        <v>967</v>
      </c>
      <c r="C69">
        <v>113</v>
      </c>
      <c r="D69">
        <v>1.64</v>
      </c>
      <c r="E69" s="5">
        <v>22321</v>
      </c>
      <c r="F69">
        <v>434</v>
      </c>
      <c r="H69" s="5"/>
    </row>
    <row r="70" spans="1:8" x14ac:dyDescent="0.25">
      <c r="A70" t="s">
        <v>963</v>
      </c>
      <c r="B70" t="s">
        <v>968</v>
      </c>
      <c r="C70">
        <v>80</v>
      </c>
      <c r="D70">
        <v>1.53</v>
      </c>
      <c r="E70" s="5">
        <v>35489</v>
      </c>
      <c r="F70">
        <v>475</v>
      </c>
      <c r="H70" s="5"/>
    </row>
    <row r="71" spans="1:8" x14ac:dyDescent="0.25">
      <c r="A71" t="s">
        <v>965</v>
      </c>
      <c r="B71" t="s">
        <v>968</v>
      </c>
      <c r="C71">
        <v>91</v>
      </c>
      <c r="D71">
        <v>1.65</v>
      </c>
      <c r="E71" s="5">
        <v>35340</v>
      </c>
      <c r="F71">
        <v>106</v>
      </c>
      <c r="H71" s="5"/>
    </row>
    <row r="72" spans="1:8" x14ac:dyDescent="0.25">
      <c r="A72" t="s">
        <v>963</v>
      </c>
      <c r="B72" t="s">
        <v>967</v>
      </c>
      <c r="C72">
        <v>88</v>
      </c>
      <c r="D72">
        <v>1.87</v>
      </c>
      <c r="E72" s="5">
        <v>22397</v>
      </c>
      <c r="F72">
        <v>393</v>
      </c>
      <c r="H72" s="5"/>
    </row>
    <row r="73" spans="1:8" x14ac:dyDescent="0.25">
      <c r="A73" t="s">
        <v>29</v>
      </c>
      <c r="B73" t="s">
        <v>968</v>
      </c>
      <c r="C73">
        <v>103</v>
      </c>
      <c r="D73">
        <v>1.73</v>
      </c>
      <c r="E73" s="5">
        <v>35684</v>
      </c>
      <c r="F73">
        <v>93</v>
      </c>
      <c r="H73" s="5"/>
    </row>
    <row r="74" spans="1:8" x14ac:dyDescent="0.25">
      <c r="A74" t="s">
        <v>963</v>
      </c>
      <c r="B74" t="s">
        <v>966</v>
      </c>
      <c r="C74">
        <v>81</v>
      </c>
      <c r="D74">
        <v>1.78</v>
      </c>
      <c r="E74" s="5">
        <v>30722</v>
      </c>
      <c r="F74">
        <v>100</v>
      </c>
      <c r="H74" s="5"/>
    </row>
    <row r="75" spans="1:8" x14ac:dyDescent="0.25">
      <c r="A75" t="s">
        <v>963</v>
      </c>
      <c r="B75" t="s">
        <v>967</v>
      </c>
      <c r="C75">
        <v>78</v>
      </c>
      <c r="D75">
        <v>1.91</v>
      </c>
      <c r="E75" s="5">
        <v>27958</v>
      </c>
      <c r="F75">
        <v>414</v>
      </c>
      <c r="H75" s="5"/>
    </row>
    <row r="76" spans="1:8" x14ac:dyDescent="0.25">
      <c r="A76" t="s">
        <v>29</v>
      </c>
      <c r="B76" t="s">
        <v>966</v>
      </c>
      <c r="C76">
        <v>60</v>
      </c>
      <c r="D76">
        <v>1.8</v>
      </c>
      <c r="E76" s="5">
        <v>33400</v>
      </c>
      <c r="F76">
        <v>407</v>
      </c>
      <c r="H76" s="5"/>
    </row>
    <row r="77" spans="1:8" x14ac:dyDescent="0.25">
      <c r="A77" t="s">
        <v>965</v>
      </c>
      <c r="B77" t="s">
        <v>967</v>
      </c>
      <c r="C77">
        <v>91</v>
      </c>
      <c r="D77">
        <v>1.95</v>
      </c>
      <c r="E77" s="5">
        <v>18298</v>
      </c>
      <c r="F77">
        <v>136</v>
      </c>
      <c r="H77" s="5"/>
    </row>
    <row r="78" spans="1:8" x14ac:dyDescent="0.25">
      <c r="A78" t="s">
        <v>963</v>
      </c>
      <c r="B78" t="s">
        <v>9</v>
      </c>
      <c r="C78">
        <v>74</v>
      </c>
      <c r="D78">
        <v>1.72</v>
      </c>
      <c r="E78" s="5">
        <v>34628</v>
      </c>
      <c r="F78">
        <v>283</v>
      </c>
      <c r="H78" s="5"/>
    </row>
    <row r="79" spans="1:8" x14ac:dyDescent="0.25">
      <c r="A79" t="s">
        <v>963</v>
      </c>
      <c r="B79" t="s">
        <v>966</v>
      </c>
      <c r="C79">
        <v>94</v>
      </c>
      <c r="D79">
        <v>1.94</v>
      </c>
      <c r="E79" s="5">
        <v>27589</v>
      </c>
      <c r="F79">
        <v>153</v>
      </c>
      <c r="H79" s="5"/>
    </row>
    <row r="80" spans="1:8" x14ac:dyDescent="0.25">
      <c r="A80" t="s">
        <v>29</v>
      </c>
      <c r="B80" t="s">
        <v>968</v>
      </c>
      <c r="C80">
        <v>111</v>
      </c>
      <c r="D80">
        <v>1.69</v>
      </c>
      <c r="E80" s="5">
        <v>22597</v>
      </c>
      <c r="F80">
        <v>341</v>
      </c>
      <c r="H80" s="5"/>
    </row>
    <row r="81" spans="1:8" x14ac:dyDescent="0.25">
      <c r="A81" t="s">
        <v>29</v>
      </c>
      <c r="B81" t="s">
        <v>966</v>
      </c>
      <c r="C81">
        <v>75</v>
      </c>
      <c r="D81">
        <v>1.64</v>
      </c>
      <c r="E81" s="5">
        <v>35217</v>
      </c>
      <c r="F81">
        <v>439</v>
      </c>
      <c r="H81" s="5"/>
    </row>
    <row r="82" spans="1:8" x14ac:dyDescent="0.25">
      <c r="A82" t="s">
        <v>965</v>
      </c>
      <c r="B82" t="s">
        <v>966</v>
      </c>
      <c r="C82">
        <v>88</v>
      </c>
      <c r="D82">
        <v>1.67</v>
      </c>
      <c r="E82" s="5">
        <v>33919</v>
      </c>
      <c r="F82">
        <v>336</v>
      </c>
      <c r="H82" s="5"/>
    </row>
    <row r="83" spans="1:8" x14ac:dyDescent="0.25">
      <c r="A83" t="s">
        <v>965</v>
      </c>
      <c r="B83" t="s">
        <v>9</v>
      </c>
      <c r="C83">
        <v>62</v>
      </c>
      <c r="D83">
        <v>1.78</v>
      </c>
      <c r="E83" s="5">
        <v>32520</v>
      </c>
      <c r="F83">
        <v>468</v>
      </c>
      <c r="H83" s="5"/>
    </row>
    <row r="84" spans="1:8" x14ac:dyDescent="0.25">
      <c r="A84" t="s">
        <v>963</v>
      </c>
      <c r="B84" t="s">
        <v>966</v>
      </c>
      <c r="C84">
        <v>115</v>
      </c>
      <c r="D84">
        <v>1.8</v>
      </c>
      <c r="E84" s="5">
        <v>36456</v>
      </c>
      <c r="F84">
        <v>29</v>
      </c>
      <c r="H84" s="5"/>
    </row>
    <row r="85" spans="1:8" x14ac:dyDescent="0.25">
      <c r="A85" t="s">
        <v>963</v>
      </c>
      <c r="B85" t="s">
        <v>9</v>
      </c>
      <c r="C85">
        <v>116</v>
      </c>
      <c r="D85">
        <v>1.7</v>
      </c>
      <c r="E85" s="5">
        <v>26090</v>
      </c>
      <c r="F85">
        <v>231</v>
      </c>
      <c r="H85" s="5"/>
    </row>
    <row r="86" spans="1:8" x14ac:dyDescent="0.25">
      <c r="A86" t="s">
        <v>965</v>
      </c>
      <c r="B86" t="s">
        <v>968</v>
      </c>
      <c r="C86">
        <v>61</v>
      </c>
      <c r="D86">
        <v>1.85</v>
      </c>
      <c r="E86" s="5">
        <v>33041</v>
      </c>
      <c r="F86">
        <v>223</v>
      </c>
      <c r="H86" s="5"/>
    </row>
    <row r="87" spans="1:8" x14ac:dyDescent="0.25">
      <c r="A87" t="s">
        <v>963</v>
      </c>
      <c r="B87" t="s">
        <v>967</v>
      </c>
      <c r="C87">
        <v>83</v>
      </c>
      <c r="D87">
        <v>1.9</v>
      </c>
      <c r="E87" s="5">
        <v>34084</v>
      </c>
      <c r="F87">
        <v>459</v>
      </c>
      <c r="H87" s="5"/>
    </row>
    <row r="88" spans="1:8" x14ac:dyDescent="0.25">
      <c r="A88" t="s">
        <v>964</v>
      </c>
      <c r="B88" t="s">
        <v>966</v>
      </c>
      <c r="C88">
        <v>62</v>
      </c>
      <c r="D88">
        <v>1.61</v>
      </c>
      <c r="E88" s="5">
        <v>33503</v>
      </c>
      <c r="F88">
        <v>146</v>
      </c>
      <c r="H88" s="5"/>
    </row>
    <row r="89" spans="1:8" x14ac:dyDescent="0.25">
      <c r="A89" t="s">
        <v>29</v>
      </c>
      <c r="B89" t="s">
        <v>966</v>
      </c>
      <c r="C89">
        <v>87</v>
      </c>
      <c r="D89">
        <v>1.73</v>
      </c>
      <c r="E89" s="5">
        <v>30029</v>
      </c>
      <c r="F89">
        <v>40</v>
      </c>
      <c r="H89" s="5"/>
    </row>
    <row r="90" spans="1:8" x14ac:dyDescent="0.25">
      <c r="A90" t="s">
        <v>963</v>
      </c>
      <c r="B90" t="s">
        <v>967</v>
      </c>
      <c r="C90">
        <v>72</v>
      </c>
      <c r="D90">
        <v>1.59</v>
      </c>
      <c r="E90" s="5">
        <v>28158</v>
      </c>
      <c r="F90">
        <v>38</v>
      </c>
      <c r="H90" s="5"/>
    </row>
    <row r="91" spans="1:8" x14ac:dyDescent="0.25">
      <c r="A91" t="s">
        <v>963</v>
      </c>
      <c r="B91" t="s">
        <v>967</v>
      </c>
      <c r="C91">
        <v>77</v>
      </c>
      <c r="D91">
        <v>1.67</v>
      </c>
      <c r="E91" s="5">
        <v>19453</v>
      </c>
      <c r="F91">
        <v>308</v>
      </c>
      <c r="H91" s="5"/>
    </row>
    <row r="92" spans="1:8" x14ac:dyDescent="0.25">
      <c r="A92" t="s">
        <v>965</v>
      </c>
      <c r="B92" t="s">
        <v>967</v>
      </c>
      <c r="C92">
        <v>110</v>
      </c>
      <c r="D92">
        <v>1.55</v>
      </c>
      <c r="E92" s="5">
        <v>26855</v>
      </c>
      <c r="F92">
        <v>393</v>
      </c>
      <c r="H92" s="5"/>
    </row>
    <row r="93" spans="1:8" x14ac:dyDescent="0.25">
      <c r="A93" t="s">
        <v>29</v>
      </c>
      <c r="B93" t="s">
        <v>9</v>
      </c>
      <c r="C93">
        <v>105</v>
      </c>
      <c r="D93">
        <v>1.77</v>
      </c>
      <c r="E93" s="5">
        <v>32003</v>
      </c>
      <c r="F93">
        <v>53</v>
      </c>
      <c r="H93" s="5"/>
    </row>
    <row r="94" spans="1:8" x14ac:dyDescent="0.25">
      <c r="A94" t="s">
        <v>964</v>
      </c>
      <c r="B94" t="s">
        <v>966</v>
      </c>
      <c r="C94">
        <v>119</v>
      </c>
      <c r="D94">
        <v>1.9</v>
      </c>
      <c r="E94" s="5">
        <v>31940</v>
      </c>
      <c r="F94">
        <v>31</v>
      </c>
      <c r="H94" s="5"/>
    </row>
    <row r="95" spans="1:8" x14ac:dyDescent="0.25">
      <c r="A95" t="s">
        <v>963</v>
      </c>
      <c r="B95" t="s">
        <v>968</v>
      </c>
      <c r="C95">
        <v>94</v>
      </c>
      <c r="D95">
        <v>1.57</v>
      </c>
      <c r="E95" s="5">
        <v>26030</v>
      </c>
      <c r="F95">
        <v>383</v>
      </c>
      <c r="H95" s="5"/>
    </row>
    <row r="96" spans="1:8" x14ac:dyDescent="0.25">
      <c r="A96" t="s">
        <v>29</v>
      </c>
      <c r="B96" t="s">
        <v>9</v>
      </c>
      <c r="C96">
        <v>93</v>
      </c>
      <c r="D96">
        <v>1.81</v>
      </c>
      <c r="E96" s="5">
        <v>33236</v>
      </c>
      <c r="F96">
        <v>239</v>
      </c>
      <c r="H96" s="5"/>
    </row>
    <row r="97" spans="1:8" x14ac:dyDescent="0.25">
      <c r="A97" t="s">
        <v>29</v>
      </c>
      <c r="B97" t="s">
        <v>967</v>
      </c>
      <c r="C97">
        <v>108</v>
      </c>
      <c r="D97">
        <v>1.54</v>
      </c>
      <c r="E97" s="5">
        <v>25067</v>
      </c>
      <c r="F97">
        <v>46</v>
      </c>
      <c r="H97" s="5"/>
    </row>
    <row r="98" spans="1:8" x14ac:dyDescent="0.25">
      <c r="A98" t="s">
        <v>964</v>
      </c>
      <c r="B98" t="s">
        <v>966</v>
      </c>
      <c r="C98">
        <v>115</v>
      </c>
      <c r="D98">
        <v>1.95</v>
      </c>
      <c r="E98" s="5">
        <v>18489</v>
      </c>
      <c r="F98">
        <v>322</v>
      </c>
      <c r="H98" s="5"/>
    </row>
    <row r="99" spans="1:8" x14ac:dyDescent="0.25">
      <c r="A99" t="s">
        <v>29</v>
      </c>
      <c r="B99" t="s">
        <v>966</v>
      </c>
      <c r="C99">
        <v>100</v>
      </c>
      <c r="D99">
        <v>1.94</v>
      </c>
      <c r="E99" s="5">
        <v>18771</v>
      </c>
      <c r="F99">
        <v>224</v>
      </c>
      <c r="H99" s="5"/>
    </row>
    <row r="100" spans="1:8" x14ac:dyDescent="0.25">
      <c r="A100" t="s">
        <v>963</v>
      </c>
      <c r="B100" t="s">
        <v>9</v>
      </c>
      <c r="C100">
        <v>91</v>
      </c>
      <c r="D100">
        <v>1.66</v>
      </c>
      <c r="E100" s="5">
        <v>21962</v>
      </c>
      <c r="F100">
        <v>101</v>
      </c>
      <c r="H100" s="5"/>
    </row>
    <row r="101" spans="1:8" x14ac:dyDescent="0.25">
      <c r="A101" t="s">
        <v>963</v>
      </c>
      <c r="B101" t="s">
        <v>968</v>
      </c>
      <c r="C101">
        <v>114</v>
      </c>
      <c r="D101">
        <v>1.89</v>
      </c>
      <c r="E101" s="5">
        <v>22649</v>
      </c>
      <c r="F101">
        <v>43</v>
      </c>
      <c r="H101" s="5"/>
    </row>
    <row r="102" spans="1:8" x14ac:dyDescent="0.25">
      <c r="A102" t="s">
        <v>964</v>
      </c>
      <c r="B102" t="s">
        <v>968</v>
      </c>
      <c r="C102">
        <v>102</v>
      </c>
      <c r="D102">
        <v>1.57</v>
      </c>
      <c r="E102" s="5">
        <v>17079</v>
      </c>
      <c r="F102">
        <v>159</v>
      </c>
      <c r="H102" s="5"/>
    </row>
    <row r="103" spans="1:8" x14ac:dyDescent="0.25">
      <c r="A103" t="s">
        <v>34</v>
      </c>
      <c r="B103" t="s">
        <v>968</v>
      </c>
      <c r="C103">
        <v>90</v>
      </c>
      <c r="D103">
        <v>1.7</v>
      </c>
      <c r="E103" s="5">
        <v>27168</v>
      </c>
      <c r="F103">
        <v>287</v>
      </c>
      <c r="H103" s="5"/>
    </row>
    <row r="104" spans="1:8" x14ac:dyDescent="0.25">
      <c r="A104" t="s">
        <v>964</v>
      </c>
      <c r="B104" t="s">
        <v>966</v>
      </c>
      <c r="C104">
        <v>79</v>
      </c>
      <c r="D104">
        <v>1.6</v>
      </c>
      <c r="E104" s="5">
        <v>34354</v>
      </c>
      <c r="F104">
        <v>325</v>
      </c>
      <c r="H104" s="5"/>
    </row>
    <row r="105" spans="1:8" x14ac:dyDescent="0.25">
      <c r="A105" t="s">
        <v>963</v>
      </c>
      <c r="B105" t="s">
        <v>9</v>
      </c>
      <c r="C105">
        <v>69</v>
      </c>
      <c r="D105">
        <v>1.56</v>
      </c>
      <c r="E105" s="5">
        <v>36012</v>
      </c>
      <c r="F105">
        <v>67</v>
      </c>
      <c r="H105" s="5"/>
    </row>
    <row r="106" spans="1:8" x14ac:dyDescent="0.25">
      <c r="A106" t="s">
        <v>34</v>
      </c>
      <c r="B106" t="s">
        <v>967</v>
      </c>
      <c r="C106">
        <v>120</v>
      </c>
      <c r="D106">
        <v>1.5</v>
      </c>
      <c r="E106" s="5">
        <v>28737</v>
      </c>
      <c r="F106">
        <v>157</v>
      </c>
      <c r="H106" s="5"/>
    </row>
    <row r="107" spans="1:8" x14ac:dyDescent="0.25">
      <c r="A107" t="s">
        <v>34</v>
      </c>
      <c r="B107" t="s">
        <v>967</v>
      </c>
      <c r="C107">
        <v>78</v>
      </c>
      <c r="D107">
        <v>1.64</v>
      </c>
      <c r="E107" s="5">
        <v>21275</v>
      </c>
      <c r="F107">
        <v>183</v>
      </c>
      <c r="H107" s="5"/>
    </row>
    <row r="108" spans="1:8" x14ac:dyDescent="0.25">
      <c r="A108" t="s">
        <v>965</v>
      </c>
      <c r="B108" t="s">
        <v>966</v>
      </c>
      <c r="C108">
        <v>75</v>
      </c>
      <c r="D108">
        <v>1.63</v>
      </c>
      <c r="E108" s="5">
        <v>20994</v>
      </c>
      <c r="F108">
        <v>341</v>
      </c>
      <c r="H108" s="5"/>
    </row>
    <row r="109" spans="1:8" x14ac:dyDescent="0.25">
      <c r="A109" t="s">
        <v>963</v>
      </c>
      <c r="B109" t="s">
        <v>967</v>
      </c>
      <c r="C109">
        <v>108</v>
      </c>
      <c r="D109">
        <v>1.67</v>
      </c>
      <c r="E109" s="5">
        <v>19395</v>
      </c>
      <c r="F109">
        <v>487</v>
      </c>
      <c r="H109" s="5"/>
    </row>
    <row r="110" spans="1:8" x14ac:dyDescent="0.25">
      <c r="A110" t="s">
        <v>963</v>
      </c>
      <c r="B110" t="s">
        <v>9</v>
      </c>
      <c r="C110">
        <v>53</v>
      </c>
      <c r="D110">
        <v>1.91</v>
      </c>
      <c r="E110" s="5">
        <v>36000</v>
      </c>
      <c r="F110">
        <v>266</v>
      </c>
      <c r="H110" s="5"/>
    </row>
    <row r="111" spans="1:8" x14ac:dyDescent="0.25">
      <c r="A111" t="s">
        <v>29</v>
      </c>
      <c r="B111" t="s">
        <v>967</v>
      </c>
      <c r="C111">
        <v>99</v>
      </c>
      <c r="D111">
        <v>1.52</v>
      </c>
      <c r="E111" s="5">
        <v>27813</v>
      </c>
      <c r="F111">
        <v>198</v>
      </c>
      <c r="H111" s="5"/>
    </row>
    <row r="112" spans="1:8" x14ac:dyDescent="0.25">
      <c r="A112" t="s">
        <v>29</v>
      </c>
      <c r="B112" t="s">
        <v>968</v>
      </c>
      <c r="C112">
        <v>66</v>
      </c>
      <c r="D112">
        <v>1.64</v>
      </c>
      <c r="E112" s="5">
        <v>27837</v>
      </c>
      <c r="F112">
        <v>125</v>
      </c>
      <c r="H112" s="5"/>
    </row>
    <row r="113" spans="1:8" x14ac:dyDescent="0.25">
      <c r="A113" t="s">
        <v>964</v>
      </c>
      <c r="B113" t="s">
        <v>966</v>
      </c>
      <c r="C113">
        <v>60</v>
      </c>
      <c r="D113">
        <v>1.76</v>
      </c>
      <c r="E113" s="5">
        <v>18833</v>
      </c>
      <c r="F113">
        <v>206</v>
      </c>
      <c r="H113" s="5"/>
    </row>
    <row r="114" spans="1:8" x14ac:dyDescent="0.25">
      <c r="A114" t="s">
        <v>964</v>
      </c>
      <c r="B114" t="s">
        <v>967</v>
      </c>
      <c r="C114">
        <v>107</v>
      </c>
      <c r="D114">
        <v>1.58</v>
      </c>
      <c r="E114" s="5">
        <v>31493</v>
      </c>
      <c r="F114">
        <v>443</v>
      </c>
      <c r="H114" s="5"/>
    </row>
    <row r="115" spans="1:8" x14ac:dyDescent="0.25">
      <c r="A115" t="s">
        <v>29</v>
      </c>
      <c r="B115" t="s">
        <v>968</v>
      </c>
      <c r="C115">
        <v>93</v>
      </c>
      <c r="D115">
        <v>1.93</v>
      </c>
      <c r="E115" s="5">
        <v>32473</v>
      </c>
      <c r="F115">
        <v>94</v>
      </c>
      <c r="H115" s="5"/>
    </row>
    <row r="116" spans="1:8" x14ac:dyDescent="0.25">
      <c r="A116" t="s">
        <v>29</v>
      </c>
      <c r="B116" t="s">
        <v>968</v>
      </c>
      <c r="C116">
        <v>85</v>
      </c>
      <c r="D116">
        <v>1.67</v>
      </c>
      <c r="E116" s="5">
        <v>22547</v>
      </c>
      <c r="F116">
        <v>487</v>
      </c>
      <c r="H116" s="5"/>
    </row>
    <row r="117" spans="1:8" x14ac:dyDescent="0.25">
      <c r="A117" t="s">
        <v>963</v>
      </c>
      <c r="B117" t="s">
        <v>967</v>
      </c>
      <c r="C117">
        <v>98</v>
      </c>
      <c r="D117">
        <v>1.65</v>
      </c>
      <c r="E117" s="5">
        <v>24380</v>
      </c>
      <c r="F117">
        <v>252</v>
      </c>
      <c r="H117" s="5"/>
    </row>
    <row r="118" spans="1:8" x14ac:dyDescent="0.25">
      <c r="A118" t="s">
        <v>29</v>
      </c>
      <c r="B118" t="s">
        <v>9</v>
      </c>
      <c r="C118">
        <v>92</v>
      </c>
      <c r="D118">
        <v>1.66</v>
      </c>
      <c r="E118" s="5">
        <v>16441</v>
      </c>
      <c r="F118">
        <v>132</v>
      </c>
      <c r="H118" s="5"/>
    </row>
    <row r="119" spans="1:8" x14ac:dyDescent="0.25">
      <c r="A119" t="s">
        <v>965</v>
      </c>
      <c r="B119" t="s">
        <v>966</v>
      </c>
      <c r="C119">
        <v>51</v>
      </c>
      <c r="D119">
        <v>1.74</v>
      </c>
      <c r="E119" s="5">
        <v>27934</v>
      </c>
      <c r="F119">
        <v>236</v>
      </c>
      <c r="H119" s="5"/>
    </row>
    <row r="120" spans="1:8" x14ac:dyDescent="0.25">
      <c r="A120" t="s">
        <v>964</v>
      </c>
      <c r="B120" t="s">
        <v>968</v>
      </c>
      <c r="C120">
        <v>117</v>
      </c>
      <c r="D120">
        <v>1.53</v>
      </c>
      <c r="E120" s="5">
        <v>34160</v>
      </c>
      <c r="F120">
        <v>148</v>
      </c>
      <c r="H120" s="5"/>
    </row>
    <row r="121" spans="1:8" x14ac:dyDescent="0.25">
      <c r="A121" t="s">
        <v>965</v>
      </c>
      <c r="B121" t="s">
        <v>9</v>
      </c>
      <c r="C121">
        <v>108</v>
      </c>
      <c r="D121">
        <v>1.95</v>
      </c>
      <c r="E121" s="5">
        <v>27820</v>
      </c>
      <c r="F121">
        <v>100</v>
      </c>
      <c r="H121" s="5"/>
    </row>
    <row r="122" spans="1:8" x14ac:dyDescent="0.25">
      <c r="A122" t="s">
        <v>965</v>
      </c>
      <c r="B122" t="s">
        <v>9</v>
      </c>
      <c r="C122">
        <v>99</v>
      </c>
      <c r="D122">
        <v>1.81</v>
      </c>
      <c r="E122" s="5">
        <v>18623</v>
      </c>
      <c r="F122">
        <v>362</v>
      </c>
      <c r="H122" s="5"/>
    </row>
    <row r="123" spans="1:8" x14ac:dyDescent="0.25">
      <c r="A123" t="s">
        <v>29</v>
      </c>
      <c r="B123" t="s">
        <v>9</v>
      </c>
      <c r="C123">
        <v>52</v>
      </c>
      <c r="D123">
        <v>1.53</v>
      </c>
      <c r="E123" s="5">
        <v>34299</v>
      </c>
      <c r="F123">
        <v>304</v>
      </c>
      <c r="H123" s="5"/>
    </row>
    <row r="124" spans="1:8" x14ac:dyDescent="0.25">
      <c r="A124" t="s">
        <v>964</v>
      </c>
      <c r="B124" t="s">
        <v>966</v>
      </c>
      <c r="C124">
        <v>85</v>
      </c>
      <c r="D124">
        <v>1.65</v>
      </c>
      <c r="E124" s="5">
        <v>31207</v>
      </c>
      <c r="F124">
        <v>124</v>
      </c>
      <c r="H124" s="5"/>
    </row>
    <row r="125" spans="1:8" x14ac:dyDescent="0.25">
      <c r="A125" t="s">
        <v>964</v>
      </c>
      <c r="B125" t="s">
        <v>967</v>
      </c>
      <c r="C125">
        <v>69</v>
      </c>
      <c r="D125">
        <v>1.89</v>
      </c>
      <c r="E125" s="5">
        <v>24285</v>
      </c>
      <c r="F125">
        <v>81</v>
      </c>
      <c r="H125" s="5"/>
    </row>
    <row r="126" spans="1:8" x14ac:dyDescent="0.25">
      <c r="A126" t="s">
        <v>965</v>
      </c>
      <c r="B126" t="s">
        <v>967</v>
      </c>
      <c r="C126">
        <v>77</v>
      </c>
      <c r="D126">
        <v>1.81</v>
      </c>
      <c r="E126" s="5">
        <v>20668</v>
      </c>
      <c r="F126">
        <v>224</v>
      </c>
      <c r="H126" s="5"/>
    </row>
    <row r="127" spans="1:8" x14ac:dyDescent="0.25">
      <c r="A127" t="s">
        <v>964</v>
      </c>
      <c r="B127" t="s">
        <v>966</v>
      </c>
      <c r="C127">
        <v>71</v>
      </c>
      <c r="D127">
        <v>1.59</v>
      </c>
      <c r="E127" s="5">
        <v>17800</v>
      </c>
      <c r="F127">
        <v>393</v>
      </c>
      <c r="H127" s="5"/>
    </row>
    <row r="128" spans="1:8" x14ac:dyDescent="0.25">
      <c r="A128" t="s">
        <v>963</v>
      </c>
      <c r="B128" t="s">
        <v>967</v>
      </c>
      <c r="C128">
        <v>97</v>
      </c>
      <c r="D128">
        <v>1.61</v>
      </c>
      <c r="E128" s="5">
        <v>20114</v>
      </c>
      <c r="F128">
        <v>460</v>
      </c>
      <c r="H128" s="5"/>
    </row>
    <row r="129" spans="1:8" x14ac:dyDescent="0.25">
      <c r="A129" t="s">
        <v>965</v>
      </c>
      <c r="B129" t="s">
        <v>9</v>
      </c>
      <c r="C129">
        <v>111</v>
      </c>
      <c r="D129">
        <v>1.75</v>
      </c>
      <c r="E129" s="5">
        <v>23214</v>
      </c>
      <c r="F129">
        <v>380</v>
      </c>
      <c r="H129" s="5"/>
    </row>
    <row r="130" spans="1:8" x14ac:dyDescent="0.25">
      <c r="A130" t="s">
        <v>965</v>
      </c>
      <c r="B130" t="s">
        <v>966</v>
      </c>
      <c r="C130">
        <v>89</v>
      </c>
      <c r="D130">
        <v>1.77</v>
      </c>
      <c r="E130" s="5">
        <v>31497</v>
      </c>
      <c r="F130">
        <v>214</v>
      </c>
      <c r="H130" s="5"/>
    </row>
    <row r="131" spans="1:8" x14ac:dyDescent="0.25">
      <c r="A131" t="s">
        <v>964</v>
      </c>
      <c r="B131" t="s">
        <v>967</v>
      </c>
      <c r="C131">
        <v>62</v>
      </c>
      <c r="D131">
        <v>1.52</v>
      </c>
      <c r="E131" s="5">
        <v>26622</v>
      </c>
      <c r="F131">
        <v>465</v>
      </c>
      <c r="H131" s="5"/>
    </row>
    <row r="132" spans="1:8" x14ac:dyDescent="0.25">
      <c r="A132" t="s">
        <v>29</v>
      </c>
      <c r="B132" t="s">
        <v>968</v>
      </c>
      <c r="C132">
        <v>100</v>
      </c>
      <c r="D132">
        <v>1.7</v>
      </c>
      <c r="E132" s="5">
        <v>16996</v>
      </c>
      <c r="F132">
        <v>218</v>
      </c>
      <c r="H132" s="5"/>
    </row>
    <row r="133" spans="1:8" x14ac:dyDescent="0.25">
      <c r="A133" t="s">
        <v>34</v>
      </c>
      <c r="B133" t="s">
        <v>9</v>
      </c>
      <c r="C133">
        <v>71</v>
      </c>
      <c r="D133">
        <v>1.54</v>
      </c>
      <c r="E133" s="5">
        <v>36090</v>
      </c>
      <c r="F133">
        <v>489</v>
      </c>
      <c r="H133" s="5"/>
    </row>
    <row r="134" spans="1:8" x14ac:dyDescent="0.25">
      <c r="A134" t="s">
        <v>29</v>
      </c>
      <c r="B134" t="s">
        <v>9</v>
      </c>
      <c r="C134">
        <v>52</v>
      </c>
      <c r="D134">
        <v>1.91</v>
      </c>
      <c r="E134" s="5">
        <v>31569</v>
      </c>
      <c r="F134">
        <v>465</v>
      </c>
      <c r="H134" s="5"/>
    </row>
    <row r="135" spans="1:8" x14ac:dyDescent="0.25">
      <c r="A135" t="s">
        <v>29</v>
      </c>
      <c r="B135" t="s">
        <v>966</v>
      </c>
      <c r="C135">
        <v>104</v>
      </c>
      <c r="D135">
        <v>1.58</v>
      </c>
      <c r="E135" s="5">
        <v>29616</v>
      </c>
      <c r="F135">
        <v>211</v>
      </c>
      <c r="H135" s="5"/>
    </row>
    <row r="136" spans="1:8" x14ac:dyDescent="0.25">
      <c r="A136" t="s">
        <v>29</v>
      </c>
      <c r="B136" t="s">
        <v>9</v>
      </c>
      <c r="C136">
        <v>90</v>
      </c>
      <c r="D136">
        <v>1.83</v>
      </c>
      <c r="E136" s="5">
        <v>24983</v>
      </c>
      <c r="F136">
        <v>404</v>
      </c>
      <c r="H136" s="5"/>
    </row>
    <row r="137" spans="1:8" x14ac:dyDescent="0.25">
      <c r="A137" t="s">
        <v>29</v>
      </c>
      <c r="B137" t="s">
        <v>966</v>
      </c>
      <c r="C137">
        <v>85</v>
      </c>
      <c r="D137">
        <v>1.6</v>
      </c>
      <c r="E137" s="5">
        <v>30711</v>
      </c>
      <c r="F137">
        <v>182</v>
      </c>
      <c r="H137" s="5"/>
    </row>
    <row r="138" spans="1:8" x14ac:dyDescent="0.25">
      <c r="A138" t="s">
        <v>964</v>
      </c>
      <c r="B138" t="s">
        <v>966</v>
      </c>
      <c r="C138">
        <v>82</v>
      </c>
      <c r="D138">
        <v>1.92</v>
      </c>
      <c r="E138" s="5">
        <v>27955</v>
      </c>
      <c r="F138">
        <v>422</v>
      </c>
      <c r="H138" s="5"/>
    </row>
    <row r="139" spans="1:8" x14ac:dyDescent="0.25">
      <c r="A139" t="s">
        <v>34</v>
      </c>
      <c r="B139" t="s">
        <v>968</v>
      </c>
      <c r="C139">
        <v>54</v>
      </c>
      <c r="D139">
        <v>1.91</v>
      </c>
      <c r="E139" s="5">
        <v>20084</v>
      </c>
      <c r="F139">
        <v>187</v>
      </c>
      <c r="H139" s="5"/>
    </row>
    <row r="140" spans="1:8" x14ac:dyDescent="0.25">
      <c r="A140" t="s">
        <v>29</v>
      </c>
      <c r="B140" t="s">
        <v>968</v>
      </c>
      <c r="C140">
        <v>88</v>
      </c>
      <c r="D140">
        <v>1.66</v>
      </c>
      <c r="E140" s="5">
        <v>23784</v>
      </c>
      <c r="F140">
        <v>214</v>
      </c>
      <c r="H140" s="5"/>
    </row>
    <row r="141" spans="1:8" x14ac:dyDescent="0.25">
      <c r="A141" t="s">
        <v>29</v>
      </c>
      <c r="B141" t="s">
        <v>9</v>
      </c>
      <c r="C141">
        <v>74</v>
      </c>
      <c r="D141">
        <v>1.91</v>
      </c>
      <c r="E141" s="5">
        <v>19326</v>
      </c>
      <c r="F141">
        <v>443</v>
      </c>
      <c r="H141" s="5"/>
    </row>
    <row r="142" spans="1:8" x14ac:dyDescent="0.25">
      <c r="A142" t="s">
        <v>29</v>
      </c>
      <c r="B142" t="s">
        <v>967</v>
      </c>
      <c r="C142">
        <v>110</v>
      </c>
      <c r="D142">
        <v>1.84</v>
      </c>
      <c r="E142" s="5">
        <v>32311</v>
      </c>
      <c r="F142">
        <v>251</v>
      </c>
      <c r="H142" s="5"/>
    </row>
    <row r="143" spans="1:8" x14ac:dyDescent="0.25">
      <c r="A143" t="s">
        <v>964</v>
      </c>
      <c r="B143" t="s">
        <v>966</v>
      </c>
      <c r="C143">
        <v>93</v>
      </c>
      <c r="D143">
        <v>1.66</v>
      </c>
      <c r="E143" s="5">
        <v>25942</v>
      </c>
      <c r="F143">
        <v>446</v>
      </c>
      <c r="H143" s="5"/>
    </row>
    <row r="144" spans="1:8" x14ac:dyDescent="0.25">
      <c r="A144" t="s">
        <v>965</v>
      </c>
      <c r="B144" t="s">
        <v>966</v>
      </c>
      <c r="C144">
        <v>120</v>
      </c>
      <c r="D144">
        <v>1.73</v>
      </c>
      <c r="E144" s="5">
        <v>16860</v>
      </c>
      <c r="F144">
        <v>467</v>
      </c>
      <c r="H144" s="5"/>
    </row>
    <row r="145" spans="1:8" x14ac:dyDescent="0.25">
      <c r="A145" t="s">
        <v>29</v>
      </c>
      <c r="B145" t="s">
        <v>967</v>
      </c>
      <c r="C145">
        <v>118</v>
      </c>
      <c r="D145">
        <v>1.57</v>
      </c>
      <c r="E145" s="5">
        <v>33081</v>
      </c>
      <c r="F145">
        <v>25</v>
      </c>
      <c r="H145" s="5"/>
    </row>
    <row r="146" spans="1:8" x14ac:dyDescent="0.25">
      <c r="A146" t="s">
        <v>964</v>
      </c>
      <c r="B146" t="s">
        <v>966</v>
      </c>
      <c r="C146">
        <v>98</v>
      </c>
      <c r="D146">
        <v>1.56</v>
      </c>
      <c r="E146" s="5">
        <v>23989</v>
      </c>
      <c r="F146">
        <v>116</v>
      </c>
      <c r="H146" s="5"/>
    </row>
    <row r="147" spans="1:8" x14ac:dyDescent="0.25">
      <c r="A147" t="s">
        <v>963</v>
      </c>
      <c r="B147" t="s">
        <v>9</v>
      </c>
      <c r="C147">
        <v>109</v>
      </c>
      <c r="D147">
        <v>1.82</v>
      </c>
      <c r="E147" s="5">
        <v>30369</v>
      </c>
      <c r="F147">
        <v>327</v>
      </c>
      <c r="H147" s="5"/>
    </row>
    <row r="148" spans="1:8" x14ac:dyDescent="0.25">
      <c r="A148" t="s">
        <v>965</v>
      </c>
      <c r="B148" t="s">
        <v>9</v>
      </c>
      <c r="C148">
        <v>66</v>
      </c>
      <c r="D148">
        <v>1.69</v>
      </c>
      <c r="E148" s="5">
        <v>26502</v>
      </c>
      <c r="F148">
        <v>232</v>
      </c>
      <c r="H148" s="5"/>
    </row>
    <row r="149" spans="1:8" x14ac:dyDescent="0.25">
      <c r="A149" t="s">
        <v>965</v>
      </c>
      <c r="B149" t="s">
        <v>967</v>
      </c>
      <c r="C149">
        <v>76</v>
      </c>
      <c r="D149">
        <v>1.92</v>
      </c>
      <c r="E149" s="5">
        <v>21992</v>
      </c>
      <c r="F149">
        <v>61</v>
      </c>
      <c r="H149" s="5"/>
    </row>
    <row r="150" spans="1:8" x14ac:dyDescent="0.25">
      <c r="A150" t="s">
        <v>965</v>
      </c>
      <c r="B150" t="s">
        <v>9</v>
      </c>
      <c r="C150">
        <v>96</v>
      </c>
      <c r="D150">
        <v>1.87</v>
      </c>
      <c r="E150" s="5">
        <v>18522</v>
      </c>
      <c r="F150">
        <v>489</v>
      </c>
      <c r="H150" s="5"/>
    </row>
    <row r="151" spans="1:8" x14ac:dyDescent="0.25">
      <c r="A151" t="s">
        <v>34</v>
      </c>
      <c r="B151" t="s">
        <v>9</v>
      </c>
      <c r="C151">
        <v>113</v>
      </c>
      <c r="D151">
        <v>1.74</v>
      </c>
      <c r="E151" s="5">
        <v>18461</v>
      </c>
      <c r="F151">
        <v>441</v>
      </c>
      <c r="H151" s="5"/>
    </row>
    <row r="152" spans="1:8" x14ac:dyDescent="0.25">
      <c r="A152" t="s">
        <v>963</v>
      </c>
      <c r="B152" t="s">
        <v>968</v>
      </c>
      <c r="C152">
        <v>98</v>
      </c>
      <c r="D152">
        <v>1.87</v>
      </c>
      <c r="E152" s="5">
        <v>17384</v>
      </c>
      <c r="F152">
        <v>105</v>
      </c>
      <c r="H152" s="5"/>
    </row>
    <row r="153" spans="1:8" x14ac:dyDescent="0.25">
      <c r="A153" t="s">
        <v>34</v>
      </c>
      <c r="B153" t="s">
        <v>968</v>
      </c>
      <c r="C153">
        <v>91</v>
      </c>
      <c r="D153">
        <v>1.51</v>
      </c>
      <c r="E153" s="5">
        <v>20573</v>
      </c>
      <c r="F153">
        <v>209</v>
      </c>
      <c r="H153" s="5"/>
    </row>
    <row r="154" spans="1:8" x14ac:dyDescent="0.25">
      <c r="A154" t="s">
        <v>963</v>
      </c>
      <c r="B154" t="s">
        <v>9</v>
      </c>
      <c r="C154">
        <v>93</v>
      </c>
      <c r="D154">
        <v>1.94</v>
      </c>
      <c r="E154" s="5">
        <v>22118</v>
      </c>
      <c r="F154">
        <v>27</v>
      </c>
      <c r="H154" s="5"/>
    </row>
    <row r="155" spans="1:8" x14ac:dyDescent="0.25">
      <c r="A155" t="s">
        <v>963</v>
      </c>
      <c r="B155" t="s">
        <v>967</v>
      </c>
      <c r="C155">
        <v>54</v>
      </c>
      <c r="D155">
        <v>1.89</v>
      </c>
      <c r="E155" s="5">
        <v>17809</v>
      </c>
      <c r="F155">
        <v>54</v>
      </c>
      <c r="H155" s="5"/>
    </row>
    <row r="156" spans="1:8" x14ac:dyDescent="0.25">
      <c r="A156" t="s">
        <v>34</v>
      </c>
      <c r="B156" t="s">
        <v>9</v>
      </c>
      <c r="C156">
        <v>119</v>
      </c>
      <c r="D156">
        <v>1.52</v>
      </c>
      <c r="E156" s="5">
        <v>19192</v>
      </c>
      <c r="F156">
        <v>396</v>
      </c>
      <c r="H156" s="5"/>
    </row>
    <row r="157" spans="1:8" x14ac:dyDescent="0.25">
      <c r="A157" t="s">
        <v>965</v>
      </c>
      <c r="B157" t="s">
        <v>966</v>
      </c>
      <c r="C157">
        <v>93</v>
      </c>
      <c r="D157">
        <v>1.94</v>
      </c>
      <c r="E157" s="5">
        <v>32281</v>
      </c>
      <c r="F157">
        <v>472</v>
      </c>
      <c r="H157" s="5"/>
    </row>
    <row r="158" spans="1:8" x14ac:dyDescent="0.25">
      <c r="A158" t="s">
        <v>963</v>
      </c>
      <c r="B158" t="s">
        <v>9</v>
      </c>
      <c r="C158">
        <v>88</v>
      </c>
      <c r="D158">
        <v>1.87</v>
      </c>
      <c r="E158" s="5">
        <v>21578</v>
      </c>
      <c r="F158">
        <v>292</v>
      </c>
      <c r="H158" s="5"/>
    </row>
    <row r="159" spans="1:8" x14ac:dyDescent="0.25">
      <c r="A159" t="s">
        <v>29</v>
      </c>
      <c r="B159" t="s">
        <v>968</v>
      </c>
      <c r="C159">
        <v>54</v>
      </c>
      <c r="D159">
        <v>1.51</v>
      </c>
      <c r="E159" s="5">
        <v>26046</v>
      </c>
      <c r="F159">
        <v>220</v>
      </c>
      <c r="H159" s="5"/>
    </row>
    <row r="160" spans="1:8" x14ac:dyDescent="0.25">
      <c r="A160" t="s">
        <v>964</v>
      </c>
      <c r="B160" t="s">
        <v>968</v>
      </c>
      <c r="C160">
        <v>96</v>
      </c>
      <c r="D160">
        <v>1.86</v>
      </c>
      <c r="E160" s="5">
        <v>31135</v>
      </c>
      <c r="F160">
        <v>63</v>
      </c>
      <c r="H160" s="5"/>
    </row>
    <row r="161" spans="1:8" x14ac:dyDescent="0.25">
      <c r="A161" t="s">
        <v>29</v>
      </c>
      <c r="B161" t="s">
        <v>967</v>
      </c>
      <c r="C161">
        <v>120</v>
      </c>
      <c r="D161">
        <v>1.56</v>
      </c>
      <c r="E161" s="5">
        <v>18581</v>
      </c>
      <c r="F161">
        <v>214</v>
      </c>
      <c r="H161" s="5"/>
    </row>
    <row r="162" spans="1:8" x14ac:dyDescent="0.25">
      <c r="A162" t="s">
        <v>963</v>
      </c>
      <c r="B162" t="s">
        <v>968</v>
      </c>
      <c r="C162">
        <v>118</v>
      </c>
      <c r="D162">
        <v>1.9</v>
      </c>
      <c r="E162" s="5">
        <v>28414</v>
      </c>
      <c r="F162">
        <v>462</v>
      </c>
      <c r="H162" s="5"/>
    </row>
    <row r="163" spans="1:8" x14ac:dyDescent="0.25">
      <c r="A163" t="s">
        <v>965</v>
      </c>
      <c r="B163" t="s">
        <v>9</v>
      </c>
      <c r="C163">
        <v>111</v>
      </c>
      <c r="D163">
        <v>1.85</v>
      </c>
      <c r="E163" s="5">
        <v>29158</v>
      </c>
      <c r="F163">
        <v>341</v>
      </c>
      <c r="H163" s="5"/>
    </row>
    <row r="164" spans="1:8" x14ac:dyDescent="0.25">
      <c r="A164" t="s">
        <v>34</v>
      </c>
      <c r="B164" t="s">
        <v>966</v>
      </c>
      <c r="C164">
        <v>61</v>
      </c>
      <c r="D164">
        <v>1.56</v>
      </c>
      <c r="E164" s="5">
        <v>33114</v>
      </c>
      <c r="F164">
        <v>205</v>
      </c>
      <c r="H164" s="5"/>
    </row>
    <row r="165" spans="1:8" x14ac:dyDescent="0.25">
      <c r="A165" t="s">
        <v>963</v>
      </c>
      <c r="B165" t="s">
        <v>968</v>
      </c>
      <c r="C165">
        <v>52</v>
      </c>
      <c r="D165">
        <v>1.77</v>
      </c>
      <c r="E165" s="5">
        <v>31696</v>
      </c>
      <c r="F165">
        <v>301</v>
      </c>
      <c r="H165" s="5"/>
    </row>
    <row r="166" spans="1:8" x14ac:dyDescent="0.25">
      <c r="A166" t="s">
        <v>965</v>
      </c>
      <c r="B166" t="s">
        <v>968</v>
      </c>
      <c r="C166">
        <v>113</v>
      </c>
      <c r="D166">
        <v>1.51</v>
      </c>
      <c r="E166" s="5">
        <v>21079</v>
      </c>
      <c r="F166">
        <v>258</v>
      </c>
      <c r="H166" s="5"/>
    </row>
    <row r="167" spans="1:8" x14ac:dyDescent="0.25">
      <c r="A167" t="s">
        <v>29</v>
      </c>
      <c r="B167" t="s">
        <v>9</v>
      </c>
      <c r="C167">
        <v>112</v>
      </c>
      <c r="D167">
        <v>1.78</v>
      </c>
      <c r="E167" s="5">
        <v>36031</v>
      </c>
      <c r="F167">
        <v>270</v>
      </c>
      <c r="H167" s="5"/>
    </row>
    <row r="168" spans="1:8" x14ac:dyDescent="0.25">
      <c r="A168" t="s">
        <v>963</v>
      </c>
      <c r="B168" t="s">
        <v>968</v>
      </c>
      <c r="C168">
        <v>91</v>
      </c>
      <c r="D168">
        <v>1.9</v>
      </c>
      <c r="E168" s="5">
        <v>29009</v>
      </c>
      <c r="F168">
        <v>276</v>
      </c>
      <c r="H168" s="5"/>
    </row>
    <row r="169" spans="1:8" x14ac:dyDescent="0.25">
      <c r="A169" t="s">
        <v>29</v>
      </c>
      <c r="B169" t="s">
        <v>968</v>
      </c>
      <c r="C169">
        <v>58</v>
      </c>
      <c r="D169">
        <v>1.95</v>
      </c>
      <c r="E169" s="5">
        <v>30542</v>
      </c>
      <c r="F169">
        <v>276</v>
      </c>
      <c r="H169" s="5"/>
    </row>
    <row r="170" spans="1:8" x14ac:dyDescent="0.25">
      <c r="A170" t="s">
        <v>34</v>
      </c>
      <c r="B170" t="s">
        <v>966</v>
      </c>
      <c r="C170">
        <v>89</v>
      </c>
      <c r="D170">
        <v>1.88</v>
      </c>
      <c r="E170" s="5">
        <v>30866</v>
      </c>
      <c r="F170">
        <v>58</v>
      </c>
      <c r="H170" s="5"/>
    </row>
    <row r="171" spans="1:8" x14ac:dyDescent="0.25">
      <c r="A171" t="s">
        <v>29</v>
      </c>
      <c r="B171" t="s">
        <v>967</v>
      </c>
      <c r="C171">
        <v>102</v>
      </c>
      <c r="D171">
        <v>1.63</v>
      </c>
      <c r="E171" s="5">
        <v>31792</v>
      </c>
      <c r="F171">
        <v>419</v>
      </c>
      <c r="H171" s="5"/>
    </row>
    <row r="172" spans="1:8" x14ac:dyDescent="0.25">
      <c r="A172" t="s">
        <v>963</v>
      </c>
      <c r="B172" t="s">
        <v>966</v>
      </c>
      <c r="C172">
        <v>92</v>
      </c>
      <c r="D172">
        <v>1.61</v>
      </c>
      <c r="E172" s="5">
        <v>26954</v>
      </c>
      <c r="F172">
        <v>159</v>
      </c>
      <c r="H172" s="5"/>
    </row>
    <row r="173" spans="1:8" x14ac:dyDescent="0.25">
      <c r="A173" t="s">
        <v>29</v>
      </c>
      <c r="B173" t="s">
        <v>967</v>
      </c>
      <c r="C173">
        <v>101</v>
      </c>
      <c r="D173">
        <v>1.65</v>
      </c>
      <c r="E173" s="5">
        <v>34792</v>
      </c>
      <c r="F173">
        <v>59</v>
      </c>
      <c r="H173" s="5"/>
    </row>
    <row r="174" spans="1:8" x14ac:dyDescent="0.25">
      <c r="A174" t="s">
        <v>965</v>
      </c>
      <c r="B174" t="s">
        <v>9</v>
      </c>
      <c r="C174">
        <v>67</v>
      </c>
      <c r="D174">
        <v>1.92</v>
      </c>
      <c r="E174" s="5">
        <v>21216</v>
      </c>
      <c r="F174">
        <v>90</v>
      </c>
      <c r="H174" s="5"/>
    </row>
    <row r="175" spans="1:8" x14ac:dyDescent="0.25">
      <c r="A175" t="s">
        <v>964</v>
      </c>
      <c r="B175" t="s">
        <v>968</v>
      </c>
      <c r="C175">
        <v>50</v>
      </c>
      <c r="D175">
        <v>1.73</v>
      </c>
      <c r="E175" s="5">
        <v>31127</v>
      </c>
      <c r="F175">
        <v>373</v>
      </c>
      <c r="H175" s="5"/>
    </row>
    <row r="176" spans="1:8" x14ac:dyDescent="0.25">
      <c r="A176" t="s">
        <v>964</v>
      </c>
      <c r="B176" t="s">
        <v>967</v>
      </c>
      <c r="C176">
        <v>114</v>
      </c>
      <c r="D176">
        <v>1.66</v>
      </c>
      <c r="E176" s="5">
        <v>29060</v>
      </c>
      <c r="F176">
        <v>381</v>
      </c>
      <c r="H176" s="5"/>
    </row>
    <row r="177" spans="1:8" x14ac:dyDescent="0.25">
      <c r="A177" t="s">
        <v>963</v>
      </c>
      <c r="B177" t="s">
        <v>9</v>
      </c>
      <c r="C177">
        <v>89</v>
      </c>
      <c r="D177">
        <v>1.89</v>
      </c>
      <c r="E177" s="5">
        <v>20154</v>
      </c>
      <c r="F177">
        <v>328</v>
      </c>
      <c r="H177" s="5"/>
    </row>
    <row r="178" spans="1:8" x14ac:dyDescent="0.25">
      <c r="A178" t="s">
        <v>29</v>
      </c>
      <c r="B178" t="s">
        <v>968</v>
      </c>
      <c r="C178">
        <v>120</v>
      </c>
      <c r="D178">
        <v>1.88</v>
      </c>
      <c r="E178" s="5">
        <v>34010</v>
      </c>
      <c r="F178">
        <v>27</v>
      </c>
      <c r="H178" s="5"/>
    </row>
    <row r="179" spans="1:8" x14ac:dyDescent="0.25">
      <c r="A179" t="s">
        <v>29</v>
      </c>
      <c r="B179" t="s">
        <v>967</v>
      </c>
      <c r="C179">
        <v>114</v>
      </c>
      <c r="D179">
        <v>1.57</v>
      </c>
      <c r="E179" s="5">
        <v>24584</v>
      </c>
      <c r="F179">
        <v>253</v>
      </c>
      <c r="H179" s="5"/>
    </row>
    <row r="180" spans="1:8" x14ac:dyDescent="0.25">
      <c r="A180" t="s">
        <v>963</v>
      </c>
      <c r="B180" t="s">
        <v>966</v>
      </c>
      <c r="C180">
        <v>120</v>
      </c>
      <c r="D180">
        <v>1.81</v>
      </c>
      <c r="E180" s="5">
        <v>34108</v>
      </c>
      <c r="F180">
        <v>88</v>
      </c>
      <c r="H180" s="5"/>
    </row>
    <row r="181" spans="1:8" x14ac:dyDescent="0.25">
      <c r="A181" t="s">
        <v>965</v>
      </c>
      <c r="B181" t="s">
        <v>967</v>
      </c>
      <c r="C181">
        <v>90</v>
      </c>
      <c r="D181">
        <v>1.7</v>
      </c>
      <c r="E181" s="5">
        <v>32088</v>
      </c>
      <c r="F181">
        <v>331</v>
      </c>
      <c r="H181" s="5"/>
    </row>
    <row r="182" spans="1:8" x14ac:dyDescent="0.25">
      <c r="A182" t="s">
        <v>29</v>
      </c>
      <c r="B182" t="s">
        <v>9</v>
      </c>
      <c r="C182">
        <v>84</v>
      </c>
      <c r="D182">
        <v>1.63</v>
      </c>
      <c r="E182" s="5">
        <v>26628</v>
      </c>
      <c r="F182">
        <v>97</v>
      </c>
      <c r="H182" s="5"/>
    </row>
    <row r="183" spans="1:8" x14ac:dyDescent="0.25">
      <c r="A183" t="s">
        <v>964</v>
      </c>
      <c r="B183" t="s">
        <v>967</v>
      </c>
      <c r="C183">
        <v>58</v>
      </c>
      <c r="D183">
        <v>1.81</v>
      </c>
      <c r="E183" s="5">
        <v>20425</v>
      </c>
      <c r="F183">
        <v>68</v>
      </c>
      <c r="H183" s="5"/>
    </row>
    <row r="184" spans="1:8" x14ac:dyDescent="0.25">
      <c r="A184" t="s">
        <v>963</v>
      </c>
      <c r="B184" t="s">
        <v>9</v>
      </c>
      <c r="C184">
        <v>72</v>
      </c>
      <c r="D184">
        <v>1.64</v>
      </c>
      <c r="E184" s="5">
        <v>31707</v>
      </c>
      <c r="F184">
        <v>372</v>
      </c>
      <c r="H184" s="5"/>
    </row>
    <row r="185" spans="1:8" x14ac:dyDescent="0.25">
      <c r="A185" t="s">
        <v>29</v>
      </c>
      <c r="B185" t="s">
        <v>967</v>
      </c>
      <c r="C185">
        <v>95</v>
      </c>
      <c r="D185">
        <v>1.7</v>
      </c>
      <c r="E185" s="5">
        <v>32251</v>
      </c>
      <c r="F185">
        <v>403</v>
      </c>
      <c r="H185" s="5"/>
    </row>
    <row r="186" spans="1:8" x14ac:dyDescent="0.25">
      <c r="A186" t="s">
        <v>964</v>
      </c>
      <c r="B186" t="s">
        <v>968</v>
      </c>
      <c r="C186">
        <v>106</v>
      </c>
      <c r="D186">
        <v>1.71</v>
      </c>
      <c r="E186" s="5">
        <v>24293</v>
      </c>
      <c r="F186">
        <v>70</v>
      </c>
      <c r="H186" s="5"/>
    </row>
    <row r="187" spans="1:8" x14ac:dyDescent="0.25">
      <c r="A187" t="s">
        <v>964</v>
      </c>
      <c r="B187" t="s">
        <v>9</v>
      </c>
      <c r="C187">
        <v>73</v>
      </c>
      <c r="D187">
        <v>1.57</v>
      </c>
      <c r="E187" s="5">
        <v>33022</v>
      </c>
      <c r="F187">
        <v>215</v>
      </c>
      <c r="H187" s="5"/>
    </row>
    <row r="188" spans="1:8" x14ac:dyDescent="0.25">
      <c r="A188" t="s">
        <v>963</v>
      </c>
      <c r="B188" t="s">
        <v>9</v>
      </c>
      <c r="C188">
        <v>96</v>
      </c>
      <c r="D188">
        <v>1.85</v>
      </c>
      <c r="E188" s="5">
        <v>21015</v>
      </c>
      <c r="F188">
        <v>279</v>
      </c>
      <c r="H188" s="5"/>
    </row>
    <row r="189" spans="1:8" x14ac:dyDescent="0.25">
      <c r="A189" t="s">
        <v>963</v>
      </c>
      <c r="B189" t="s">
        <v>968</v>
      </c>
      <c r="C189">
        <v>65</v>
      </c>
      <c r="D189">
        <v>1.8</v>
      </c>
      <c r="E189" s="5">
        <v>18490</v>
      </c>
      <c r="F189">
        <v>186</v>
      </c>
      <c r="H189" s="5"/>
    </row>
    <row r="190" spans="1:8" x14ac:dyDescent="0.25">
      <c r="A190" t="s">
        <v>964</v>
      </c>
      <c r="B190" t="s">
        <v>9</v>
      </c>
      <c r="C190">
        <v>53</v>
      </c>
      <c r="D190">
        <v>1.79</v>
      </c>
      <c r="E190" s="5">
        <v>33509</v>
      </c>
      <c r="F190">
        <v>291</v>
      </c>
      <c r="H190" s="5"/>
    </row>
    <row r="191" spans="1:8" x14ac:dyDescent="0.25">
      <c r="A191" t="s">
        <v>964</v>
      </c>
      <c r="B191" t="s">
        <v>967</v>
      </c>
      <c r="C191">
        <v>92</v>
      </c>
      <c r="D191">
        <v>1.53</v>
      </c>
      <c r="E191" s="5">
        <v>20121</v>
      </c>
      <c r="F191">
        <v>330</v>
      </c>
      <c r="H191" s="5"/>
    </row>
    <row r="192" spans="1:8" x14ac:dyDescent="0.25">
      <c r="A192" t="s">
        <v>965</v>
      </c>
      <c r="B192" t="s">
        <v>967</v>
      </c>
      <c r="C192">
        <v>94</v>
      </c>
      <c r="D192">
        <v>1.71</v>
      </c>
      <c r="E192" s="5">
        <v>18908</v>
      </c>
      <c r="F192">
        <v>418</v>
      </c>
      <c r="H192" s="5"/>
    </row>
    <row r="193" spans="1:8" x14ac:dyDescent="0.25">
      <c r="A193" t="s">
        <v>963</v>
      </c>
      <c r="B193" t="s">
        <v>966</v>
      </c>
      <c r="C193">
        <v>114</v>
      </c>
      <c r="D193">
        <v>1.63</v>
      </c>
      <c r="E193" s="5">
        <v>27104</v>
      </c>
      <c r="F193">
        <v>31</v>
      </c>
      <c r="H193" s="5"/>
    </row>
    <row r="194" spans="1:8" x14ac:dyDescent="0.25">
      <c r="A194" t="s">
        <v>29</v>
      </c>
      <c r="B194" t="s">
        <v>967</v>
      </c>
      <c r="C194">
        <v>99</v>
      </c>
      <c r="D194">
        <v>1.6</v>
      </c>
      <c r="E194" s="5">
        <v>24194</v>
      </c>
      <c r="F194">
        <v>21</v>
      </c>
      <c r="H194" s="5"/>
    </row>
    <row r="195" spans="1:8" x14ac:dyDescent="0.25">
      <c r="A195" t="s">
        <v>29</v>
      </c>
      <c r="B195" t="s">
        <v>966</v>
      </c>
      <c r="C195">
        <v>62</v>
      </c>
      <c r="D195">
        <v>1.71</v>
      </c>
      <c r="E195" s="5">
        <v>25546</v>
      </c>
      <c r="F195">
        <v>483</v>
      </c>
      <c r="H195" s="5"/>
    </row>
    <row r="196" spans="1:8" x14ac:dyDescent="0.25">
      <c r="A196" t="s">
        <v>34</v>
      </c>
      <c r="B196" t="s">
        <v>9</v>
      </c>
      <c r="C196">
        <v>86</v>
      </c>
      <c r="D196">
        <v>1.52</v>
      </c>
      <c r="E196" s="5">
        <v>29757</v>
      </c>
      <c r="F196">
        <v>215</v>
      </c>
      <c r="H196" s="5"/>
    </row>
    <row r="197" spans="1:8" x14ac:dyDescent="0.25">
      <c r="A197" t="s">
        <v>963</v>
      </c>
      <c r="B197" t="s">
        <v>968</v>
      </c>
      <c r="C197">
        <v>60</v>
      </c>
      <c r="D197">
        <v>1.69</v>
      </c>
      <c r="E197" s="5">
        <v>17620</v>
      </c>
      <c r="F197">
        <v>473</v>
      </c>
      <c r="H197" s="5"/>
    </row>
    <row r="198" spans="1:8" x14ac:dyDescent="0.25">
      <c r="A198" t="s">
        <v>964</v>
      </c>
      <c r="B198" t="s">
        <v>968</v>
      </c>
      <c r="C198">
        <v>53</v>
      </c>
      <c r="D198">
        <v>1.86</v>
      </c>
      <c r="E198" s="5">
        <v>34943</v>
      </c>
      <c r="F198">
        <v>171</v>
      </c>
      <c r="H198" s="5"/>
    </row>
    <row r="199" spans="1:8" x14ac:dyDescent="0.25">
      <c r="A199" t="s">
        <v>965</v>
      </c>
      <c r="B199" t="s">
        <v>966</v>
      </c>
      <c r="C199">
        <v>52</v>
      </c>
      <c r="D199">
        <v>1.77</v>
      </c>
      <c r="E199" s="5">
        <v>30592</v>
      </c>
      <c r="F199">
        <v>61</v>
      </c>
      <c r="H199" s="5"/>
    </row>
    <row r="200" spans="1:8" x14ac:dyDescent="0.25">
      <c r="A200" t="s">
        <v>29</v>
      </c>
      <c r="B200" t="s">
        <v>9</v>
      </c>
      <c r="C200">
        <v>82</v>
      </c>
      <c r="D200">
        <v>1.51</v>
      </c>
      <c r="E200" s="5">
        <v>23039</v>
      </c>
      <c r="F200">
        <v>311</v>
      </c>
      <c r="H200" s="5"/>
    </row>
    <row r="201" spans="1:8" x14ac:dyDescent="0.25">
      <c r="A201" t="s">
        <v>34</v>
      </c>
      <c r="B201" t="s">
        <v>9</v>
      </c>
      <c r="C201">
        <v>85</v>
      </c>
      <c r="D201">
        <v>1.56</v>
      </c>
      <c r="E201" s="5">
        <v>21952</v>
      </c>
      <c r="F201">
        <v>218</v>
      </c>
      <c r="H201" s="5"/>
    </row>
    <row r="202" spans="1:8" x14ac:dyDescent="0.25">
      <c r="A202" t="s">
        <v>964</v>
      </c>
      <c r="B202" t="s">
        <v>9</v>
      </c>
      <c r="C202">
        <v>113</v>
      </c>
      <c r="D202">
        <v>1.75</v>
      </c>
      <c r="E202" s="5">
        <v>22175</v>
      </c>
      <c r="F202">
        <v>44</v>
      </c>
      <c r="H202" s="5"/>
    </row>
    <row r="203" spans="1:8" x14ac:dyDescent="0.25">
      <c r="A203" t="s">
        <v>965</v>
      </c>
      <c r="B203" t="s">
        <v>9</v>
      </c>
      <c r="C203">
        <v>116</v>
      </c>
      <c r="D203">
        <v>1.77</v>
      </c>
      <c r="E203" s="5">
        <v>36078</v>
      </c>
      <c r="F203">
        <v>290</v>
      </c>
      <c r="H203" s="5"/>
    </row>
    <row r="204" spans="1:8" x14ac:dyDescent="0.25">
      <c r="A204" t="s">
        <v>29</v>
      </c>
      <c r="B204" t="s">
        <v>966</v>
      </c>
      <c r="C204">
        <v>68</v>
      </c>
      <c r="D204">
        <v>1.58</v>
      </c>
      <c r="E204" s="5">
        <v>19897</v>
      </c>
      <c r="F204">
        <v>32</v>
      </c>
      <c r="H204" s="5"/>
    </row>
    <row r="205" spans="1:8" x14ac:dyDescent="0.25">
      <c r="A205" t="s">
        <v>29</v>
      </c>
      <c r="B205" t="s">
        <v>968</v>
      </c>
      <c r="C205">
        <v>70</v>
      </c>
      <c r="D205">
        <v>1.51</v>
      </c>
      <c r="E205" s="5">
        <v>22716</v>
      </c>
      <c r="F205">
        <v>278</v>
      </c>
      <c r="H205" s="5"/>
    </row>
    <row r="206" spans="1:8" x14ac:dyDescent="0.25">
      <c r="A206" t="s">
        <v>963</v>
      </c>
      <c r="B206" t="s">
        <v>966</v>
      </c>
      <c r="C206">
        <v>93</v>
      </c>
      <c r="D206">
        <v>1.82</v>
      </c>
      <c r="E206" s="5">
        <v>23879</v>
      </c>
      <c r="F206">
        <v>108</v>
      </c>
      <c r="H206" s="5"/>
    </row>
    <row r="207" spans="1:8" x14ac:dyDescent="0.25">
      <c r="A207" t="s">
        <v>963</v>
      </c>
      <c r="B207" t="s">
        <v>968</v>
      </c>
      <c r="C207">
        <v>85</v>
      </c>
      <c r="D207">
        <v>1.88</v>
      </c>
      <c r="E207" s="5">
        <v>34037</v>
      </c>
      <c r="F207">
        <v>253</v>
      </c>
      <c r="H207" s="5"/>
    </row>
    <row r="208" spans="1:8" x14ac:dyDescent="0.25">
      <c r="A208" t="s">
        <v>963</v>
      </c>
      <c r="B208" t="s">
        <v>9</v>
      </c>
      <c r="C208">
        <v>82</v>
      </c>
      <c r="D208">
        <v>1.7</v>
      </c>
      <c r="E208" s="5">
        <v>26493</v>
      </c>
      <c r="F208">
        <v>173</v>
      </c>
      <c r="H208" s="5"/>
    </row>
    <row r="209" spans="1:8" x14ac:dyDescent="0.25">
      <c r="A209" t="s">
        <v>29</v>
      </c>
      <c r="B209" t="s">
        <v>967</v>
      </c>
      <c r="C209">
        <v>102</v>
      </c>
      <c r="D209">
        <v>1.56</v>
      </c>
      <c r="E209" s="5">
        <v>36157</v>
      </c>
      <c r="F209">
        <v>461</v>
      </c>
      <c r="H209" s="5"/>
    </row>
    <row r="210" spans="1:8" x14ac:dyDescent="0.25">
      <c r="A210" t="s">
        <v>963</v>
      </c>
      <c r="B210" t="s">
        <v>967</v>
      </c>
      <c r="C210">
        <v>65</v>
      </c>
      <c r="D210">
        <v>1.89</v>
      </c>
      <c r="E210" s="5">
        <v>23360</v>
      </c>
      <c r="F210">
        <v>212</v>
      </c>
      <c r="H210" s="5"/>
    </row>
    <row r="211" spans="1:8" x14ac:dyDescent="0.25">
      <c r="A211" t="s">
        <v>29</v>
      </c>
      <c r="B211" t="s">
        <v>9</v>
      </c>
      <c r="C211">
        <v>75</v>
      </c>
      <c r="D211">
        <v>1.69</v>
      </c>
      <c r="E211" s="5">
        <v>36267</v>
      </c>
      <c r="F211">
        <v>485</v>
      </c>
      <c r="H211" s="5"/>
    </row>
    <row r="212" spans="1:8" x14ac:dyDescent="0.25">
      <c r="A212" t="s">
        <v>29</v>
      </c>
      <c r="B212" t="s">
        <v>966</v>
      </c>
      <c r="C212">
        <v>71</v>
      </c>
      <c r="D212">
        <v>1.89</v>
      </c>
      <c r="E212" s="5">
        <v>25042</v>
      </c>
      <c r="F212">
        <v>349</v>
      </c>
      <c r="H212" s="5"/>
    </row>
    <row r="213" spans="1:8" x14ac:dyDescent="0.25">
      <c r="A213" t="s">
        <v>964</v>
      </c>
      <c r="B213" t="s">
        <v>9</v>
      </c>
      <c r="C213">
        <v>110</v>
      </c>
      <c r="D213">
        <v>1.61</v>
      </c>
      <c r="E213" s="5">
        <v>34268</v>
      </c>
      <c r="F213">
        <v>239</v>
      </c>
      <c r="H213" s="5"/>
    </row>
    <row r="214" spans="1:8" x14ac:dyDescent="0.25">
      <c r="A214" t="s">
        <v>965</v>
      </c>
      <c r="B214" t="s">
        <v>966</v>
      </c>
      <c r="C214">
        <v>55</v>
      </c>
      <c r="D214">
        <v>1.57</v>
      </c>
      <c r="E214" s="5">
        <v>18859</v>
      </c>
      <c r="F214">
        <v>326</v>
      </c>
      <c r="H214" s="5"/>
    </row>
    <row r="215" spans="1:8" x14ac:dyDescent="0.25">
      <c r="A215" t="s">
        <v>963</v>
      </c>
      <c r="B215" t="s">
        <v>967</v>
      </c>
      <c r="C215">
        <v>57</v>
      </c>
      <c r="D215">
        <v>1.53</v>
      </c>
      <c r="E215" s="5">
        <v>26629</v>
      </c>
      <c r="F215">
        <v>250</v>
      </c>
      <c r="H215" s="5"/>
    </row>
    <row r="216" spans="1:8" x14ac:dyDescent="0.25">
      <c r="A216" t="s">
        <v>964</v>
      </c>
      <c r="B216" t="s">
        <v>966</v>
      </c>
      <c r="C216">
        <v>76</v>
      </c>
      <c r="D216">
        <v>1.54</v>
      </c>
      <c r="E216" s="5">
        <v>20827</v>
      </c>
      <c r="F216">
        <v>282</v>
      </c>
      <c r="H216" s="5"/>
    </row>
    <row r="217" spans="1:8" x14ac:dyDescent="0.25">
      <c r="A217" t="s">
        <v>29</v>
      </c>
      <c r="B217" t="s">
        <v>9</v>
      </c>
      <c r="C217">
        <v>71</v>
      </c>
      <c r="D217">
        <v>1.77</v>
      </c>
      <c r="E217" s="5">
        <v>31249</v>
      </c>
      <c r="F217">
        <v>407</v>
      </c>
      <c r="H217" s="5"/>
    </row>
    <row r="218" spans="1:8" x14ac:dyDescent="0.25">
      <c r="A218" t="s">
        <v>29</v>
      </c>
      <c r="B218" t="s">
        <v>9</v>
      </c>
      <c r="C218">
        <v>99</v>
      </c>
      <c r="D218">
        <v>1.51</v>
      </c>
      <c r="E218" s="5">
        <v>32619</v>
      </c>
      <c r="F218">
        <v>292</v>
      </c>
      <c r="H218" s="5"/>
    </row>
    <row r="219" spans="1:8" x14ac:dyDescent="0.25">
      <c r="A219" t="s">
        <v>963</v>
      </c>
      <c r="B219" t="s">
        <v>9</v>
      </c>
      <c r="C219">
        <v>55</v>
      </c>
      <c r="D219">
        <v>1.89</v>
      </c>
      <c r="E219" s="5">
        <v>35786</v>
      </c>
      <c r="F219">
        <v>299</v>
      </c>
      <c r="H219" s="5"/>
    </row>
    <row r="220" spans="1:8" x14ac:dyDescent="0.25">
      <c r="A220" t="s">
        <v>29</v>
      </c>
      <c r="B220" t="s">
        <v>968</v>
      </c>
      <c r="C220">
        <v>87</v>
      </c>
      <c r="D220">
        <v>1.62</v>
      </c>
      <c r="E220" s="5">
        <v>33496</v>
      </c>
      <c r="F220">
        <v>482</v>
      </c>
      <c r="H220" s="5"/>
    </row>
    <row r="221" spans="1:8" x14ac:dyDescent="0.25">
      <c r="A221" t="s">
        <v>965</v>
      </c>
      <c r="B221" t="s">
        <v>966</v>
      </c>
      <c r="C221">
        <v>117</v>
      </c>
      <c r="D221">
        <v>1.78</v>
      </c>
      <c r="E221" s="5">
        <v>27842</v>
      </c>
      <c r="F221">
        <v>260</v>
      </c>
      <c r="H221" s="5"/>
    </row>
    <row r="222" spans="1:8" x14ac:dyDescent="0.25">
      <c r="A222" t="s">
        <v>963</v>
      </c>
      <c r="B222" t="s">
        <v>9</v>
      </c>
      <c r="C222">
        <v>82</v>
      </c>
      <c r="D222">
        <v>1.56</v>
      </c>
      <c r="E222" s="5">
        <v>19056</v>
      </c>
      <c r="F222">
        <v>51</v>
      </c>
      <c r="H222" s="5"/>
    </row>
    <row r="223" spans="1:8" x14ac:dyDescent="0.25">
      <c r="A223" t="s">
        <v>964</v>
      </c>
      <c r="B223" t="s">
        <v>968</v>
      </c>
      <c r="C223">
        <v>112</v>
      </c>
      <c r="D223">
        <v>1.76</v>
      </c>
      <c r="E223" s="5">
        <v>20033</v>
      </c>
      <c r="F223">
        <v>103</v>
      </c>
      <c r="H223" s="5"/>
    </row>
    <row r="224" spans="1:8" x14ac:dyDescent="0.25">
      <c r="A224" t="s">
        <v>29</v>
      </c>
      <c r="B224" t="s">
        <v>966</v>
      </c>
      <c r="C224">
        <v>60</v>
      </c>
      <c r="D224">
        <v>1.73</v>
      </c>
      <c r="E224" s="5">
        <v>21744</v>
      </c>
      <c r="F224">
        <v>440</v>
      </c>
      <c r="H224" s="5"/>
    </row>
    <row r="225" spans="1:8" x14ac:dyDescent="0.25">
      <c r="A225" t="s">
        <v>29</v>
      </c>
      <c r="B225" t="s">
        <v>9</v>
      </c>
      <c r="C225">
        <v>50</v>
      </c>
      <c r="D225">
        <v>1.93</v>
      </c>
      <c r="E225" s="5">
        <v>25507</v>
      </c>
      <c r="F225">
        <v>497</v>
      </c>
      <c r="H225" s="5"/>
    </row>
    <row r="226" spans="1:8" x14ac:dyDescent="0.25">
      <c r="A226" t="s">
        <v>965</v>
      </c>
      <c r="B226" t="s">
        <v>967</v>
      </c>
      <c r="C226">
        <v>57</v>
      </c>
      <c r="D226">
        <v>1.6</v>
      </c>
      <c r="E226" s="5">
        <v>31249</v>
      </c>
      <c r="F226">
        <v>346</v>
      </c>
      <c r="H226" s="5"/>
    </row>
    <row r="227" spans="1:8" x14ac:dyDescent="0.25">
      <c r="A227" t="s">
        <v>963</v>
      </c>
      <c r="B227" t="s">
        <v>9</v>
      </c>
      <c r="C227">
        <v>99</v>
      </c>
      <c r="D227">
        <v>1.83</v>
      </c>
      <c r="E227" s="5">
        <v>17346</v>
      </c>
      <c r="F227">
        <v>193</v>
      </c>
      <c r="H227" s="5"/>
    </row>
    <row r="228" spans="1:8" x14ac:dyDescent="0.25">
      <c r="A228" t="s">
        <v>965</v>
      </c>
      <c r="B228" t="s">
        <v>967</v>
      </c>
      <c r="C228">
        <v>67</v>
      </c>
      <c r="D228">
        <v>1.82</v>
      </c>
      <c r="E228" s="5">
        <v>22508</v>
      </c>
      <c r="F228">
        <v>82</v>
      </c>
      <c r="H228" s="5"/>
    </row>
    <row r="229" spans="1:8" x14ac:dyDescent="0.25">
      <c r="A229" t="s">
        <v>34</v>
      </c>
      <c r="B229" t="s">
        <v>968</v>
      </c>
      <c r="C229">
        <v>103</v>
      </c>
      <c r="D229">
        <v>1.77</v>
      </c>
      <c r="E229" s="5">
        <v>21086</v>
      </c>
      <c r="F229">
        <v>455</v>
      </c>
      <c r="H229" s="5"/>
    </row>
    <row r="230" spans="1:8" x14ac:dyDescent="0.25">
      <c r="A230" t="s">
        <v>965</v>
      </c>
      <c r="B230" t="s">
        <v>966</v>
      </c>
      <c r="C230">
        <v>54</v>
      </c>
      <c r="D230">
        <v>1.68</v>
      </c>
      <c r="E230" s="5">
        <v>29284</v>
      </c>
      <c r="F230">
        <v>72</v>
      </c>
      <c r="H230" s="5"/>
    </row>
    <row r="231" spans="1:8" x14ac:dyDescent="0.25">
      <c r="A231" t="s">
        <v>965</v>
      </c>
      <c r="B231" t="s">
        <v>9</v>
      </c>
      <c r="C231">
        <v>105</v>
      </c>
      <c r="D231">
        <v>1.58</v>
      </c>
      <c r="E231" s="5">
        <v>31942</v>
      </c>
      <c r="F231">
        <v>243</v>
      </c>
      <c r="H231" s="5"/>
    </row>
    <row r="232" spans="1:8" x14ac:dyDescent="0.25">
      <c r="A232" t="s">
        <v>29</v>
      </c>
      <c r="B232" t="s">
        <v>967</v>
      </c>
      <c r="C232">
        <v>54</v>
      </c>
      <c r="D232">
        <v>1.87</v>
      </c>
      <c r="E232" s="5">
        <v>24450</v>
      </c>
      <c r="F232">
        <v>217</v>
      </c>
      <c r="H232" s="5"/>
    </row>
    <row r="233" spans="1:8" x14ac:dyDescent="0.25">
      <c r="A233" t="s">
        <v>963</v>
      </c>
      <c r="B233" t="s">
        <v>966</v>
      </c>
      <c r="C233">
        <v>104</v>
      </c>
      <c r="D233">
        <v>1.9</v>
      </c>
      <c r="E233" s="5">
        <v>26202</v>
      </c>
      <c r="F233">
        <v>285</v>
      </c>
      <c r="H233" s="5"/>
    </row>
    <row r="234" spans="1:8" x14ac:dyDescent="0.25">
      <c r="A234" t="s">
        <v>965</v>
      </c>
      <c r="B234" t="s">
        <v>967</v>
      </c>
      <c r="C234">
        <v>113</v>
      </c>
      <c r="D234">
        <v>1.57</v>
      </c>
      <c r="E234" s="5">
        <v>16991</v>
      </c>
      <c r="F234">
        <v>319</v>
      </c>
      <c r="H234" s="5"/>
    </row>
    <row r="235" spans="1:8" x14ac:dyDescent="0.25">
      <c r="A235" t="s">
        <v>963</v>
      </c>
      <c r="B235" t="s">
        <v>9</v>
      </c>
      <c r="C235">
        <v>114</v>
      </c>
      <c r="D235">
        <v>1.51</v>
      </c>
      <c r="E235" s="5">
        <v>30165</v>
      </c>
      <c r="F235">
        <v>311</v>
      </c>
      <c r="H235" s="5"/>
    </row>
    <row r="236" spans="1:8" x14ac:dyDescent="0.25">
      <c r="A236" t="s">
        <v>965</v>
      </c>
      <c r="B236" t="s">
        <v>967</v>
      </c>
      <c r="C236">
        <v>102</v>
      </c>
      <c r="D236">
        <v>1.9</v>
      </c>
      <c r="E236" s="5">
        <v>36061</v>
      </c>
      <c r="F236">
        <v>109</v>
      </c>
      <c r="H236" s="5"/>
    </row>
    <row r="237" spans="1:8" x14ac:dyDescent="0.25">
      <c r="A237" t="s">
        <v>965</v>
      </c>
      <c r="B237" t="s">
        <v>966</v>
      </c>
      <c r="C237">
        <v>81</v>
      </c>
      <c r="D237">
        <v>1.77</v>
      </c>
      <c r="E237" s="5">
        <v>35347</v>
      </c>
      <c r="F237">
        <v>29</v>
      </c>
      <c r="H237" s="5"/>
    </row>
    <row r="238" spans="1:8" x14ac:dyDescent="0.25">
      <c r="A238" t="s">
        <v>29</v>
      </c>
      <c r="B238" t="s">
        <v>9</v>
      </c>
      <c r="C238">
        <v>73</v>
      </c>
      <c r="D238">
        <v>1.9</v>
      </c>
      <c r="E238" s="5">
        <v>18190</v>
      </c>
      <c r="F238">
        <v>337</v>
      </c>
      <c r="H238" s="5"/>
    </row>
    <row r="239" spans="1:8" x14ac:dyDescent="0.25">
      <c r="A239" t="s">
        <v>29</v>
      </c>
      <c r="B239" t="s">
        <v>9</v>
      </c>
      <c r="C239">
        <v>96</v>
      </c>
      <c r="D239">
        <v>1.59</v>
      </c>
      <c r="E239" s="5">
        <v>31055</v>
      </c>
      <c r="F239">
        <v>337</v>
      </c>
      <c r="H239" s="5"/>
    </row>
    <row r="240" spans="1:8" x14ac:dyDescent="0.25">
      <c r="A240" t="s">
        <v>29</v>
      </c>
      <c r="B240" t="s">
        <v>9</v>
      </c>
      <c r="C240">
        <v>80</v>
      </c>
      <c r="D240">
        <v>1.81</v>
      </c>
      <c r="E240" s="5">
        <v>31187</v>
      </c>
      <c r="F240">
        <v>481</v>
      </c>
      <c r="H240" s="5"/>
    </row>
    <row r="241" spans="1:8" x14ac:dyDescent="0.25">
      <c r="A241" t="s">
        <v>965</v>
      </c>
      <c r="B241" t="s">
        <v>968</v>
      </c>
      <c r="C241">
        <v>103</v>
      </c>
      <c r="D241">
        <v>1.59</v>
      </c>
      <c r="E241" s="5">
        <v>31932</v>
      </c>
      <c r="F241">
        <v>36</v>
      </c>
      <c r="H241" s="5"/>
    </row>
    <row r="242" spans="1:8" x14ac:dyDescent="0.25">
      <c r="A242" t="s">
        <v>964</v>
      </c>
      <c r="B242" t="s">
        <v>967</v>
      </c>
      <c r="C242">
        <v>72</v>
      </c>
      <c r="D242">
        <v>1.82</v>
      </c>
      <c r="E242" s="5">
        <v>24802</v>
      </c>
      <c r="F242">
        <v>340</v>
      </c>
      <c r="H242" s="5"/>
    </row>
    <row r="243" spans="1:8" x14ac:dyDescent="0.25">
      <c r="A243" t="s">
        <v>964</v>
      </c>
      <c r="B243" t="s">
        <v>966</v>
      </c>
      <c r="C243">
        <v>101</v>
      </c>
      <c r="D243">
        <v>1.87</v>
      </c>
      <c r="E243" s="5">
        <v>23770</v>
      </c>
      <c r="F243">
        <v>82</v>
      </c>
      <c r="H243" s="5"/>
    </row>
    <row r="244" spans="1:8" x14ac:dyDescent="0.25">
      <c r="A244" t="s">
        <v>29</v>
      </c>
      <c r="B244" t="s">
        <v>966</v>
      </c>
      <c r="C244">
        <v>114</v>
      </c>
      <c r="D244">
        <v>1.94</v>
      </c>
      <c r="E244" s="5">
        <v>30913</v>
      </c>
      <c r="F244">
        <v>36</v>
      </c>
      <c r="H244" s="5"/>
    </row>
    <row r="245" spans="1:8" x14ac:dyDescent="0.25">
      <c r="A245" t="s">
        <v>965</v>
      </c>
      <c r="B245" t="s">
        <v>9</v>
      </c>
      <c r="C245">
        <v>56</v>
      </c>
      <c r="D245">
        <v>1.7</v>
      </c>
      <c r="E245" s="5">
        <v>32361</v>
      </c>
      <c r="F245">
        <v>390</v>
      </c>
      <c r="H245" s="5"/>
    </row>
    <row r="246" spans="1:8" x14ac:dyDescent="0.25">
      <c r="A246" t="s">
        <v>963</v>
      </c>
      <c r="B246" t="s">
        <v>966</v>
      </c>
      <c r="C246">
        <v>58</v>
      </c>
      <c r="D246">
        <v>1.84</v>
      </c>
      <c r="E246" s="5">
        <v>23347</v>
      </c>
      <c r="F246">
        <v>331</v>
      </c>
      <c r="H246" s="5"/>
    </row>
    <row r="247" spans="1:8" x14ac:dyDescent="0.25">
      <c r="A247" t="s">
        <v>963</v>
      </c>
      <c r="B247" t="s">
        <v>968</v>
      </c>
      <c r="C247">
        <v>99</v>
      </c>
      <c r="D247">
        <v>1.54</v>
      </c>
      <c r="E247" s="5">
        <v>33272</v>
      </c>
      <c r="F247">
        <v>39</v>
      </c>
      <c r="H247" s="5"/>
    </row>
    <row r="248" spans="1:8" x14ac:dyDescent="0.25">
      <c r="A248" t="s">
        <v>963</v>
      </c>
      <c r="B248" t="s">
        <v>9</v>
      </c>
      <c r="C248">
        <v>120</v>
      </c>
      <c r="D248">
        <v>1.62</v>
      </c>
      <c r="E248" s="5">
        <v>36512</v>
      </c>
      <c r="F248">
        <v>122</v>
      </c>
      <c r="H248" s="5"/>
    </row>
    <row r="249" spans="1:8" x14ac:dyDescent="0.25">
      <c r="A249" t="s">
        <v>29</v>
      </c>
      <c r="B249" t="s">
        <v>967</v>
      </c>
      <c r="C249">
        <v>64</v>
      </c>
      <c r="D249">
        <v>1.89</v>
      </c>
      <c r="E249" s="5">
        <v>17244</v>
      </c>
      <c r="F249">
        <v>45</v>
      </c>
      <c r="H249" s="5"/>
    </row>
    <row r="250" spans="1:8" x14ac:dyDescent="0.25">
      <c r="A250" t="s">
        <v>964</v>
      </c>
      <c r="B250" t="s">
        <v>966</v>
      </c>
      <c r="C250">
        <v>74</v>
      </c>
      <c r="D250">
        <v>1.67</v>
      </c>
      <c r="E250" s="5">
        <v>27182</v>
      </c>
      <c r="F250">
        <v>327</v>
      </c>
      <c r="H250" s="5"/>
    </row>
    <row r="251" spans="1:8" x14ac:dyDescent="0.25">
      <c r="A251" t="s">
        <v>29</v>
      </c>
      <c r="B251" t="s">
        <v>9</v>
      </c>
      <c r="C251">
        <v>106</v>
      </c>
      <c r="D251">
        <v>1.53</v>
      </c>
      <c r="E251" s="5">
        <v>21460</v>
      </c>
      <c r="F251">
        <v>399</v>
      </c>
      <c r="H251" s="5"/>
    </row>
    <row r="252" spans="1:8" x14ac:dyDescent="0.25">
      <c r="A252" t="s">
        <v>964</v>
      </c>
      <c r="B252" t="s">
        <v>966</v>
      </c>
      <c r="C252">
        <v>108</v>
      </c>
      <c r="D252">
        <v>1.71</v>
      </c>
      <c r="E252" s="5">
        <v>19304</v>
      </c>
      <c r="F252">
        <v>485</v>
      </c>
      <c r="H252" s="5"/>
    </row>
    <row r="253" spans="1:8" x14ac:dyDescent="0.25">
      <c r="A253" t="s">
        <v>29</v>
      </c>
      <c r="B253" t="s">
        <v>968</v>
      </c>
      <c r="C253">
        <v>75</v>
      </c>
      <c r="D253">
        <v>1.77</v>
      </c>
      <c r="E253" s="5">
        <v>34411</v>
      </c>
      <c r="F253">
        <v>325</v>
      </c>
      <c r="H253" s="5"/>
    </row>
    <row r="254" spans="1:8" x14ac:dyDescent="0.25">
      <c r="A254" t="s">
        <v>964</v>
      </c>
      <c r="B254" t="s">
        <v>967</v>
      </c>
      <c r="C254">
        <v>116</v>
      </c>
      <c r="D254">
        <v>1.57</v>
      </c>
      <c r="E254" s="5">
        <v>21361</v>
      </c>
      <c r="F254">
        <v>103</v>
      </c>
      <c r="H254" s="5"/>
    </row>
    <row r="255" spans="1:8" x14ac:dyDescent="0.25">
      <c r="A255" t="s">
        <v>963</v>
      </c>
      <c r="B255" t="s">
        <v>968</v>
      </c>
      <c r="C255">
        <v>74</v>
      </c>
      <c r="D255">
        <v>1.76</v>
      </c>
      <c r="E255" s="5">
        <v>29516</v>
      </c>
      <c r="F255">
        <v>348</v>
      </c>
      <c r="H255" s="5"/>
    </row>
    <row r="256" spans="1:8" x14ac:dyDescent="0.25">
      <c r="A256" t="s">
        <v>29</v>
      </c>
      <c r="B256" t="s">
        <v>967</v>
      </c>
      <c r="C256">
        <v>63</v>
      </c>
      <c r="D256">
        <v>1.63</v>
      </c>
      <c r="E256" s="5">
        <v>28663</v>
      </c>
      <c r="F256">
        <v>250</v>
      </c>
      <c r="H256" s="5"/>
    </row>
    <row r="257" spans="1:8" x14ac:dyDescent="0.25">
      <c r="A257" t="s">
        <v>29</v>
      </c>
      <c r="B257" t="s">
        <v>9</v>
      </c>
      <c r="C257">
        <v>76</v>
      </c>
      <c r="D257">
        <v>1.81</v>
      </c>
      <c r="E257" s="5">
        <v>26180</v>
      </c>
      <c r="F257">
        <v>27</v>
      </c>
      <c r="H257" s="5"/>
    </row>
    <row r="258" spans="1:8" x14ac:dyDescent="0.25">
      <c r="A258" t="s">
        <v>964</v>
      </c>
      <c r="B258" t="s">
        <v>967</v>
      </c>
      <c r="C258">
        <v>70</v>
      </c>
      <c r="D258">
        <v>1.72</v>
      </c>
      <c r="E258" s="5">
        <v>21196</v>
      </c>
      <c r="F258">
        <v>166</v>
      </c>
      <c r="H258" s="5"/>
    </row>
    <row r="259" spans="1:8" x14ac:dyDescent="0.25">
      <c r="A259" t="s">
        <v>964</v>
      </c>
      <c r="B259" t="s">
        <v>968</v>
      </c>
      <c r="C259">
        <v>87</v>
      </c>
      <c r="D259">
        <v>1.91</v>
      </c>
      <c r="E259" s="5">
        <v>28863</v>
      </c>
      <c r="F259">
        <v>344</v>
      </c>
      <c r="H259" s="5"/>
    </row>
    <row r="260" spans="1:8" x14ac:dyDescent="0.25">
      <c r="A260" t="s">
        <v>29</v>
      </c>
      <c r="B260" t="s">
        <v>9</v>
      </c>
      <c r="C260">
        <v>116</v>
      </c>
      <c r="D260">
        <v>1.84</v>
      </c>
      <c r="E260" s="5">
        <v>31161</v>
      </c>
      <c r="F260">
        <v>258</v>
      </c>
      <c r="H260" s="5"/>
    </row>
    <row r="261" spans="1:8" x14ac:dyDescent="0.25">
      <c r="A261" t="s">
        <v>963</v>
      </c>
      <c r="B261" t="s">
        <v>9</v>
      </c>
      <c r="C261">
        <v>118</v>
      </c>
      <c r="D261">
        <v>1.73</v>
      </c>
      <c r="E261" s="5">
        <v>30430</v>
      </c>
      <c r="F261">
        <v>277</v>
      </c>
      <c r="H261" s="5"/>
    </row>
    <row r="262" spans="1:8" x14ac:dyDescent="0.25">
      <c r="A262" t="s">
        <v>964</v>
      </c>
      <c r="B262" t="s">
        <v>9</v>
      </c>
      <c r="C262">
        <v>66</v>
      </c>
      <c r="D262">
        <v>1.78</v>
      </c>
      <c r="E262" s="5">
        <v>34163</v>
      </c>
      <c r="F262">
        <v>429</v>
      </c>
      <c r="H262" s="5"/>
    </row>
    <row r="263" spans="1:8" x14ac:dyDescent="0.25">
      <c r="A263" t="s">
        <v>29</v>
      </c>
      <c r="B263" t="s">
        <v>966</v>
      </c>
      <c r="C263">
        <v>92</v>
      </c>
      <c r="D263">
        <v>1.59</v>
      </c>
      <c r="E263" s="5">
        <v>18500</v>
      </c>
      <c r="F263">
        <v>182</v>
      </c>
      <c r="H263" s="5"/>
    </row>
    <row r="264" spans="1:8" x14ac:dyDescent="0.25">
      <c r="A264" t="s">
        <v>963</v>
      </c>
      <c r="B264" t="s">
        <v>966</v>
      </c>
      <c r="C264">
        <v>105</v>
      </c>
      <c r="D264">
        <v>1.6</v>
      </c>
      <c r="E264" s="5">
        <v>21205</v>
      </c>
      <c r="F264">
        <v>217</v>
      </c>
      <c r="H264" s="5"/>
    </row>
    <row r="265" spans="1:8" x14ac:dyDescent="0.25">
      <c r="A265" t="s">
        <v>29</v>
      </c>
      <c r="B265" t="s">
        <v>966</v>
      </c>
      <c r="C265">
        <v>59</v>
      </c>
      <c r="D265">
        <v>1.53</v>
      </c>
      <c r="E265" s="5">
        <v>22708</v>
      </c>
      <c r="F265">
        <v>405</v>
      </c>
      <c r="H265" s="5"/>
    </row>
    <row r="266" spans="1:8" x14ac:dyDescent="0.25">
      <c r="A266" t="s">
        <v>34</v>
      </c>
      <c r="B266" t="s">
        <v>9</v>
      </c>
      <c r="C266">
        <v>58</v>
      </c>
      <c r="D266">
        <v>1.6</v>
      </c>
      <c r="E266" s="5">
        <v>27698</v>
      </c>
      <c r="F266">
        <v>333</v>
      </c>
      <c r="H266" s="5"/>
    </row>
    <row r="267" spans="1:8" x14ac:dyDescent="0.25">
      <c r="A267" t="s">
        <v>964</v>
      </c>
      <c r="B267" t="s">
        <v>9</v>
      </c>
      <c r="C267">
        <v>99</v>
      </c>
      <c r="D267">
        <v>1.76</v>
      </c>
      <c r="E267" s="5">
        <v>29735</v>
      </c>
      <c r="F267">
        <v>100</v>
      </c>
      <c r="H267" s="5"/>
    </row>
    <row r="268" spans="1:8" x14ac:dyDescent="0.25">
      <c r="A268" t="s">
        <v>964</v>
      </c>
      <c r="B268" t="s">
        <v>968</v>
      </c>
      <c r="C268">
        <v>101</v>
      </c>
      <c r="D268">
        <v>1.67</v>
      </c>
      <c r="E268" s="5">
        <v>30655</v>
      </c>
      <c r="F268">
        <v>433</v>
      </c>
      <c r="H268" s="5"/>
    </row>
    <row r="269" spans="1:8" x14ac:dyDescent="0.25">
      <c r="A269" t="s">
        <v>965</v>
      </c>
      <c r="B269" t="s">
        <v>967</v>
      </c>
      <c r="C269">
        <v>90</v>
      </c>
      <c r="D269">
        <v>1.89</v>
      </c>
      <c r="E269" s="5">
        <v>19400</v>
      </c>
      <c r="F269">
        <v>473</v>
      </c>
      <c r="H269" s="5"/>
    </row>
    <row r="270" spans="1:8" x14ac:dyDescent="0.25">
      <c r="A270" t="s">
        <v>964</v>
      </c>
      <c r="B270" t="s">
        <v>967</v>
      </c>
      <c r="C270">
        <v>67</v>
      </c>
      <c r="D270">
        <v>1.55</v>
      </c>
      <c r="E270" s="5">
        <v>28192</v>
      </c>
      <c r="F270">
        <v>430</v>
      </c>
      <c r="H270" s="5"/>
    </row>
    <row r="271" spans="1:8" x14ac:dyDescent="0.25">
      <c r="A271" t="s">
        <v>34</v>
      </c>
      <c r="B271" t="s">
        <v>966</v>
      </c>
      <c r="C271">
        <v>78</v>
      </c>
      <c r="D271">
        <v>1.55</v>
      </c>
      <c r="E271" s="5">
        <v>30444</v>
      </c>
      <c r="F271">
        <v>322</v>
      </c>
      <c r="H271" s="5"/>
    </row>
    <row r="272" spans="1:8" x14ac:dyDescent="0.25">
      <c r="A272" t="s">
        <v>963</v>
      </c>
      <c r="B272" t="s">
        <v>9</v>
      </c>
      <c r="C272">
        <v>94</v>
      </c>
      <c r="D272">
        <v>1.55</v>
      </c>
      <c r="E272" s="5">
        <v>23549</v>
      </c>
      <c r="F272">
        <v>280</v>
      </c>
      <c r="H272" s="5"/>
    </row>
    <row r="273" spans="1:8" x14ac:dyDescent="0.25">
      <c r="A273" t="s">
        <v>963</v>
      </c>
      <c r="B273" t="s">
        <v>968</v>
      </c>
      <c r="C273">
        <v>74</v>
      </c>
      <c r="D273">
        <v>1.72</v>
      </c>
      <c r="E273" s="5">
        <v>20739</v>
      </c>
      <c r="F273">
        <v>220</v>
      </c>
      <c r="H273" s="5"/>
    </row>
    <row r="274" spans="1:8" x14ac:dyDescent="0.25">
      <c r="A274" t="s">
        <v>29</v>
      </c>
      <c r="B274" t="s">
        <v>967</v>
      </c>
      <c r="C274">
        <v>93</v>
      </c>
      <c r="D274">
        <v>1.51</v>
      </c>
      <c r="E274" s="5">
        <v>21696</v>
      </c>
      <c r="F274">
        <v>224</v>
      </c>
      <c r="H274" s="5"/>
    </row>
    <row r="275" spans="1:8" x14ac:dyDescent="0.25">
      <c r="A275" t="s">
        <v>29</v>
      </c>
      <c r="B275" t="s">
        <v>967</v>
      </c>
      <c r="C275">
        <v>64</v>
      </c>
      <c r="D275">
        <v>1.73</v>
      </c>
      <c r="E275" s="5">
        <v>34627</v>
      </c>
      <c r="F275">
        <v>223</v>
      </c>
      <c r="H275" s="5"/>
    </row>
    <row r="276" spans="1:8" x14ac:dyDescent="0.25">
      <c r="A276" t="s">
        <v>963</v>
      </c>
      <c r="B276" t="s">
        <v>968</v>
      </c>
      <c r="C276">
        <v>63</v>
      </c>
      <c r="D276">
        <v>1.72</v>
      </c>
      <c r="E276" s="5">
        <v>18716</v>
      </c>
      <c r="F276">
        <v>60</v>
      </c>
      <c r="H276" s="5"/>
    </row>
    <row r="277" spans="1:8" x14ac:dyDescent="0.25">
      <c r="A277" t="s">
        <v>29</v>
      </c>
      <c r="B277" t="s">
        <v>967</v>
      </c>
      <c r="C277">
        <v>83</v>
      </c>
      <c r="D277">
        <v>1.88</v>
      </c>
      <c r="E277" s="5">
        <v>19638</v>
      </c>
      <c r="F277">
        <v>390</v>
      </c>
      <c r="H277" s="5"/>
    </row>
    <row r="278" spans="1:8" x14ac:dyDescent="0.25">
      <c r="A278" t="s">
        <v>963</v>
      </c>
      <c r="B278" t="s">
        <v>9</v>
      </c>
      <c r="C278">
        <v>107</v>
      </c>
      <c r="D278">
        <v>1.61</v>
      </c>
      <c r="E278" s="5">
        <v>25666</v>
      </c>
      <c r="F278">
        <v>96</v>
      </c>
      <c r="H278" s="5"/>
    </row>
    <row r="279" spans="1:8" x14ac:dyDescent="0.25">
      <c r="A279" t="s">
        <v>965</v>
      </c>
      <c r="B279" t="s">
        <v>967</v>
      </c>
      <c r="C279">
        <v>107</v>
      </c>
      <c r="D279">
        <v>1.67</v>
      </c>
      <c r="E279" s="5">
        <v>19721</v>
      </c>
      <c r="F279">
        <v>213</v>
      </c>
      <c r="H279" s="5"/>
    </row>
    <row r="280" spans="1:8" x14ac:dyDescent="0.25">
      <c r="A280" t="s">
        <v>34</v>
      </c>
      <c r="B280" t="s">
        <v>966</v>
      </c>
      <c r="C280">
        <v>107</v>
      </c>
      <c r="D280">
        <v>1.64</v>
      </c>
      <c r="E280" s="5">
        <v>29302</v>
      </c>
      <c r="F280">
        <v>210</v>
      </c>
      <c r="H280" s="5"/>
    </row>
    <row r="281" spans="1:8" x14ac:dyDescent="0.25">
      <c r="A281" t="s">
        <v>965</v>
      </c>
      <c r="B281" t="s">
        <v>966</v>
      </c>
      <c r="C281">
        <v>82</v>
      </c>
      <c r="D281">
        <v>1.59</v>
      </c>
      <c r="E281" s="5">
        <v>20302</v>
      </c>
      <c r="F281">
        <v>62</v>
      </c>
      <c r="H281" s="5"/>
    </row>
    <row r="282" spans="1:8" x14ac:dyDescent="0.25">
      <c r="A282" t="s">
        <v>964</v>
      </c>
      <c r="B282" t="s">
        <v>967</v>
      </c>
      <c r="C282">
        <v>50</v>
      </c>
      <c r="D282">
        <v>1.94</v>
      </c>
      <c r="E282" s="5">
        <v>27576</v>
      </c>
      <c r="F282">
        <v>344</v>
      </c>
      <c r="H282" s="5"/>
    </row>
    <row r="283" spans="1:8" x14ac:dyDescent="0.25">
      <c r="A283" t="s">
        <v>964</v>
      </c>
      <c r="B283" t="s">
        <v>9</v>
      </c>
      <c r="C283">
        <v>103</v>
      </c>
      <c r="D283">
        <v>1.61</v>
      </c>
      <c r="E283" s="5">
        <v>35055</v>
      </c>
      <c r="F283">
        <v>41</v>
      </c>
      <c r="H283" s="5"/>
    </row>
    <row r="284" spans="1:8" x14ac:dyDescent="0.25">
      <c r="A284" t="s">
        <v>964</v>
      </c>
      <c r="B284" t="s">
        <v>967</v>
      </c>
      <c r="C284">
        <v>66</v>
      </c>
      <c r="D284">
        <v>1.75</v>
      </c>
      <c r="E284" s="5">
        <v>30862</v>
      </c>
      <c r="F284">
        <v>176</v>
      </c>
      <c r="H284" s="5"/>
    </row>
    <row r="285" spans="1:8" x14ac:dyDescent="0.25">
      <c r="A285" t="s">
        <v>29</v>
      </c>
      <c r="B285" t="s">
        <v>967</v>
      </c>
      <c r="C285">
        <v>65</v>
      </c>
      <c r="D285">
        <v>1.61</v>
      </c>
      <c r="E285" s="5">
        <v>30331</v>
      </c>
      <c r="F285">
        <v>279</v>
      </c>
      <c r="H285" s="5"/>
    </row>
    <row r="286" spans="1:8" x14ac:dyDescent="0.25">
      <c r="A286" t="s">
        <v>964</v>
      </c>
      <c r="B286" t="s">
        <v>967</v>
      </c>
      <c r="C286">
        <v>109</v>
      </c>
      <c r="D286">
        <v>1.65</v>
      </c>
      <c r="E286" s="5">
        <v>24997</v>
      </c>
      <c r="F286">
        <v>498</v>
      </c>
      <c r="H286" s="5"/>
    </row>
    <row r="287" spans="1:8" x14ac:dyDescent="0.25">
      <c r="A287" t="s">
        <v>29</v>
      </c>
      <c r="B287" t="s">
        <v>9</v>
      </c>
      <c r="C287">
        <v>91</v>
      </c>
      <c r="D287">
        <v>1.65</v>
      </c>
      <c r="E287" s="5">
        <v>25963</v>
      </c>
      <c r="F287">
        <v>390</v>
      </c>
      <c r="H287" s="5"/>
    </row>
    <row r="288" spans="1:8" x14ac:dyDescent="0.25">
      <c r="A288" t="s">
        <v>964</v>
      </c>
      <c r="B288" t="s">
        <v>968</v>
      </c>
      <c r="C288">
        <v>107</v>
      </c>
      <c r="D288">
        <v>1.7</v>
      </c>
      <c r="E288" s="5">
        <v>24100</v>
      </c>
      <c r="F288">
        <v>340</v>
      </c>
      <c r="H288" s="5"/>
    </row>
    <row r="289" spans="1:8" x14ac:dyDescent="0.25">
      <c r="A289" t="s">
        <v>965</v>
      </c>
      <c r="B289" t="s">
        <v>9</v>
      </c>
      <c r="C289">
        <v>72</v>
      </c>
      <c r="D289">
        <v>1.58</v>
      </c>
      <c r="E289" s="5">
        <v>27899</v>
      </c>
      <c r="F289">
        <v>70</v>
      </c>
      <c r="H289" s="5"/>
    </row>
    <row r="290" spans="1:8" x14ac:dyDescent="0.25">
      <c r="A290" t="s">
        <v>29</v>
      </c>
      <c r="B290" t="s">
        <v>968</v>
      </c>
      <c r="C290">
        <v>54</v>
      </c>
      <c r="D290">
        <v>1.56</v>
      </c>
      <c r="E290" s="5">
        <v>28976</v>
      </c>
      <c r="F290">
        <v>50</v>
      </c>
      <c r="H290" s="5"/>
    </row>
    <row r="291" spans="1:8" x14ac:dyDescent="0.25">
      <c r="A291" t="s">
        <v>34</v>
      </c>
      <c r="B291" t="s">
        <v>967</v>
      </c>
      <c r="C291">
        <v>99</v>
      </c>
      <c r="D291">
        <v>1.59</v>
      </c>
      <c r="E291" s="5">
        <v>27463</v>
      </c>
      <c r="F291">
        <v>87</v>
      </c>
      <c r="H291" s="5"/>
    </row>
    <row r="292" spans="1:8" x14ac:dyDescent="0.25">
      <c r="A292" t="s">
        <v>964</v>
      </c>
      <c r="B292" t="s">
        <v>968</v>
      </c>
      <c r="C292">
        <v>62</v>
      </c>
      <c r="D292">
        <v>1.52</v>
      </c>
      <c r="E292" s="5">
        <v>34295</v>
      </c>
      <c r="F292">
        <v>308</v>
      </c>
      <c r="H292" s="5"/>
    </row>
    <row r="293" spans="1:8" x14ac:dyDescent="0.25">
      <c r="A293" t="s">
        <v>963</v>
      </c>
      <c r="B293" t="s">
        <v>967</v>
      </c>
      <c r="C293">
        <v>65</v>
      </c>
      <c r="D293">
        <v>1.87</v>
      </c>
      <c r="E293" s="5">
        <v>26653</v>
      </c>
      <c r="F293">
        <v>370</v>
      </c>
      <c r="H293" s="5"/>
    </row>
    <row r="294" spans="1:8" x14ac:dyDescent="0.25">
      <c r="A294" t="s">
        <v>963</v>
      </c>
      <c r="B294" t="s">
        <v>966</v>
      </c>
      <c r="C294">
        <v>61</v>
      </c>
      <c r="D294">
        <v>1.63</v>
      </c>
      <c r="E294" s="5">
        <v>32775</v>
      </c>
      <c r="F294">
        <v>354</v>
      </c>
      <c r="H294" s="5"/>
    </row>
    <row r="295" spans="1:8" x14ac:dyDescent="0.25">
      <c r="A295" t="s">
        <v>29</v>
      </c>
      <c r="B295" t="s">
        <v>967</v>
      </c>
      <c r="C295">
        <v>60</v>
      </c>
      <c r="D295">
        <v>1.91</v>
      </c>
      <c r="E295" s="5">
        <v>23626</v>
      </c>
      <c r="F295">
        <v>249</v>
      </c>
      <c r="H295" s="5"/>
    </row>
    <row r="296" spans="1:8" x14ac:dyDescent="0.25">
      <c r="A296" t="s">
        <v>964</v>
      </c>
      <c r="B296" t="s">
        <v>9</v>
      </c>
      <c r="C296">
        <v>63</v>
      </c>
      <c r="D296">
        <v>1.87</v>
      </c>
      <c r="E296" s="5">
        <v>31383</v>
      </c>
      <c r="F296">
        <v>221</v>
      </c>
      <c r="H296" s="5"/>
    </row>
    <row r="297" spans="1:8" x14ac:dyDescent="0.25">
      <c r="A297" t="s">
        <v>964</v>
      </c>
      <c r="B297" t="s">
        <v>967</v>
      </c>
      <c r="C297">
        <v>76</v>
      </c>
      <c r="D297">
        <v>1.54</v>
      </c>
      <c r="E297" s="5">
        <v>24812</v>
      </c>
      <c r="F297">
        <v>447</v>
      </c>
      <c r="H297" s="5"/>
    </row>
    <row r="298" spans="1:8" x14ac:dyDescent="0.25">
      <c r="A298" t="s">
        <v>963</v>
      </c>
      <c r="B298" t="s">
        <v>967</v>
      </c>
      <c r="C298">
        <v>98</v>
      </c>
      <c r="D298">
        <v>1.72</v>
      </c>
      <c r="E298" s="5">
        <v>26996</v>
      </c>
      <c r="F298">
        <v>112</v>
      </c>
      <c r="H298" s="5"/>
    </row>
    <row r="299" spans="1:8" x14ac:dyDescent="0.25">
      <c r="A299" t="s">
        <v>964</v>
      </c>
      <c r="B299" t="s">
        <v>966</v>
      </c>
      <c r="C299">
        <v>102</v>
      </c>
      <c r="D299">
        <v>1.59</v>
      </c>
      <c r="E299" s="5">
        <v>28141</v>
      </c>
      <c r="F299">
        <v>487</v>
      </c>
      <c r="H299" s="5"/>
    </row>
    <row r="300" spans="1:8" x14ac:dyDescent="0.25">
      <c r="A300" t="s">
        <v>965</v>
      </c>
      <c r="B300" t="s">
        <v>968</v>
      </c>
      <c r="C300">
        <v>100</v>
      </c>
      <c r="D300">
        <v>1.54</v>
      </c>
      <c r="E300" s="5">
        <v>36298</v>
      </c>
      <c r="F300">
        <v>236</v>
      </c>
      <c r="H300" s="5"/>
    </row>
    <row r="301" spans="1:8" x14ac:dyDescent="0.25">
      <c r="A301" t="s">
        <v>964</v>
      </c>
      <c r="B301" t="s">
        <v>9</v>
      </c>
      <c r="C301">
        <v>91</v>
      </c>
      <c r="D301">
        <v>1.88</v>
      </c>
      <c r="E301" s="5">
        <v>18305</v>
      </c>
      <c r="F301">
        <v>366</v>
      </c>
      <c r="H301" s="5"/>
    </row>
    <row r="302" spans="1:8" x14ac:dyDescent="0.25">
      <c r="A302" t="s">
        <v>964</v>
      </c>
      <c r="B302" t="s">
        <v>968</v>
      </c>
      <c r="C302">
        <v>77</v>
      </c>
      <c r="D302">
        <v>1.88</v>
      </c>
      <c r="E302" s="5">
        <v>27926</v>
      </c>
      <c r="F302">
        <v>187</v>
      </c>
      <c r="H302" s="5"/>
    </row>
    <row r="303" spans="1:8" x14ac:dyDescent="0.25">
      <c r="A303" t="s">
        <v>964</v>
      </c>
      <c r="B303" t="s">
        <v>966</v>
      </c>
      <c r="C303">
        <v>70</v>
      </c>
      <c r="D303">
        <v>1.87</v>
      </c>
      <c r="E303" s="5">
        <v>35043</v>
      </c>
      <c r="F303">
        <v>267</v>
      </c>
      <c r="H303" s="5"/>
    </row>
    <row r="304" spans="1:8" x14ac:dyDescent="0.25">
      <c r="A304" t="s">
        <v>963</v>
      </c>
      <c r="B304" t="s">
        <v>968</v>
      </c>
      <c r="C304">
        <v>72</v>
      </c>
      <c r="D304">
        <v>1.93</v>
      </c>
      <c r="E304" s="5">
        <v>24383</v>
      </c>
      <c r="F304">
        <v>474</v>
      </c>
      <c r="H304" s="5"/>
    </row>
    <row r="305" spans="1:8" x14ac:dyDescent="0.25">
      <c r="A305" t="s">
        <v>965</v>
      </c>
      <c r="B305" t="s">
        <v>966</v>
      </c>
      <c r="C305">
        <v>101</v>
      </c>
      <c r="D305">
        <v>1.69</v>
      </c>
      <c r="E305" s="5">
        <v>24101</v>
      </c>
      <c r="F305">
        <v>378</v>
      </c>
      <c r="H305" s="5"/>
    </row>
    <row r="306" spans="1:8" x14ac:dyDescent="0.25">
      <c r="A306" t="s">
        <v>29</v>
      </c>
      <c r="B306" t="s">
        <v>967</v>
      </c>
      <c r="C306">
        <v>73</v>
      </c>
      <c r="D306">
        <v>1.51</v>
      </c>
      <c r="E306" s="5">
        <v>28988</v>
      </c>
      <c r="F306">
        <v>214</v>
      </c>
      <c r="H306" s="5"/>
    </row>
    <row r="307" spans="1:8" x14ac:dyDescent="0.25">
      <c r="A307" t="s">
        <v>964</v>
      </c>
      <c r="B307" t="s">
        <v>967</v>
      </c>
      <c r="C307">
        <v>72</v>
      </c>
      <c r="D307">
        <v>1.7</v>
      </c>
      <c r="E307" s="5">
        <v>29689</v>
      </c>
      <c r="F307">
        <v>370</v>
      </c>
      <c r="H307" s="5"/>
    </row>
    <row r="308" spans="1:8" x14ac:dyDescent="0.25">
      <c r="A308" t="s">
        <v>34</v>
      </c>
      <c r="B308" t="s">
        <v>967</v>
      </c>
      <c r="C308">
        <v>82</v>
      </c>
      <c r="D308">
        <v>1.82</v>
      </c>
      <c r="E308" s="5">
        <v>26776</v>
      </c>
      <c r="F308">
        <v>442</v>
      </c>
      <c r="H308" s="5"/>
    </row>
    <row r="309" spans="1:8" x14ac:dyDescent="0.25">
      <c r="A309" t="s">
        <v>964</v>
      </c>
      <c r="B309" t="s">
        <v>9</v>
      </c>
      <c r="C309">
        <v>58</v>
      </c>
      <c r="D309">
        <v>1.69</v>
      </c>
      <c r="E309" s="5">
        <v>33600</v>
      </c>
      <c r="F309">
        <v>492</v>
      </c>
      <c r="H309" s="5"/>
    </row>
    <row r="310" spans="1:8" x14ac:dyDescent="0.25">
      <c r="A310" t="s">
        <v>963</v>
      </c>
      <c r="B310" t="s">
        <v>967</v>
      </c>
      <c r="C310">
        <v>84</v>
      </c>
      <c r="D310">
        <v>1.94</v>
      </c>
      <c r="E310" s="5">
        <v>22448</v>
      </c>
      <c r="F310">
        <v>450</v>
      </c>
      <c r="H310" s="5"/>
    </row>
    <row r="311" spans="1:8" x14ac:dyDescent="0.25">
      <c r="A311" t="s">
        <v>964</v>
      </c>
      <c r="B311" t="s">
        <v>9</v>
      </c>
      <c r="C311">
        <v>61</v>
      </c>
      <c r="D311">
        <v>1.64</v>
      </c>
      <c r="E311" s="5">
        <v>28772</v>
      </c>
      <c r="F311">
        <v>52</v>
      </c>
      <c r="H311" s="5"/>
    </row>
    <row r="312" spans="1:8" x14ac:dyDescent="0.25">
      <c r="A312" t="s">
        <v>29</v>
      </c>
      <c r="B312" t="s">
        <v>968</v>
      </c>
      <c r="C312">
        <v>100</v>
      </c>
      <c r="D312">
        <v>1.82</v>
      </c>
      <c r="E312" s="5">
        <v>22980</v>
      </c>
      <c r="F312">
        <v>276</v>
      </c>
      <c r="H312" s="5"/>
    </row>
    <row r="313" spans="1:8" x14ac:dyDescent="0.25">
      <c r="A313" t="s">
        <v>963</v>
      </c>
      <c r="B313" t="s">
        <v>967</v>
      </c>
      <c r="C313">
        <v>89</v>
      </c>
      <c r="D313">
        <v>1.73</v>
      </c>
      <c r="E313" s="5">
        <v>18058</v>
      </c>
      <c r="F313">
        <v>288</v>
      </c>
      <c r="H313" s="5"/>
    </row>
    <row r="314" spans="1:8" x14ac:dyDescent="0.25">
      <c r="A314" t="s">
        <v>29</v>
      </c>
      <c r="B314" t="s">
        <v>967</v>
      </c>
      <c r="C314">
        <v>67</v>
      </c>
      <c r="D314">
        <v>1.56</v>
      </c>
      <c r="E314" s="5">
        <v>28079</v>
      </c>
      <c r="F314">
        <v>196</v>
      </c>
      <c r="H314" s="5"/>
    </row>
    <row r="315" spans="1:8" x14ac:dyDescent="0.25">
      <c r="A315" t="s">
        <v>34</v>
      </c>
      <c r="B315" t="s">
        <v>967</v>
      </c>
      <c r="C315">
        <v>97</v>
      </c>
      <c r="D315">
        <v>1.75</v>
      </c>
      <c r="E315" s="5">
        <v>25452</v>
      </c>
      <c r="F315">
        <v>341</v>
      </c>
      <c r="H315" s="5"/>
    </row>
    <row r="316" spans="1:8" x14ac:dyDescent="0.25">
      <c r="A316" t="s">
        <v>963</v>
      </c>
      <c r="B316" t="s">
        <v>966</v>
      </c>
      <c r="C316">
        <v>104</v>
      </c>
      <c r="D316">
        <v>1.72</v>
      </c>
      <c r="E316" s="5">
        <v>35794</v>
      </c>
      <c r="F316">
        <v>445</v>
      </c>
      <c r="H316" s="5"/>
    </row>
    <row r="317" spans="1:8" x14ac:dyDescent="0.25">
      <c r="A317" t="s">
        <v>965</v>
      </c>
      <c r="B317" t="s">
        <v>967</v>
      </c>
      <c r="C317">
        <v>91</v>
      </c>
      <c r="D317">
        <v>1.66</v>
      </c>
      <c r="E317" s="5">
        <v>20639</v>
      </c>
      <c r="F317">
        <v>408</v>
      </c>
      <c r="H317" s="5"/>
    </row>
    <row r="318" spans="1:8" x14ac:dyDescent="0.25">
      <c r="A318" t="s">
        <v>964</v>
      </c>
      <c r="B318" t="s">
        <v>968</v>
      </c>
      <c r="C318">
        <v>80</v>
      </c>
      <c r="D318">
        <v>1.95</v>
      </c>
      <c r="E318" s="5">
        <v>19259</v>
      </c>
      <c r="F318">
        <v>430</v>
      </c>
      <c r="H318" s="5"/>
    </row>
    <row r="319" spans="1:8" x14ac:dyDescent="0.25">
      <c r="A319" t="s">
        <v>29</v>
      </c>
      <c r="B319" t="s">
        <v>967</v>
      </c>
      <c r="C319">
        <v>91</v>
      </c>
      <c r="D319">
        <v>1.76</v>
      </c>
      <c r="E319" s="5">
        <v>24436</v>
      </c>
      <c r="F319">
        <v>457</v>
      </c>
      <c r="H319" s="5"/>
    </row>
    <row r="320" spans="1:8" x14ac:dyDescent="0.25">
      <c r="A320" t="s">
        <v>29</v>
      </c>
      <c r="B320" t="s">
        <v>967</v>
      </c>
      <c r="C320">
        <v>64</v>
      </c>
      <c r="D320">
        <v>1.9</v>
      </c>
      <c r="E320" s="5">
        <v>30868</v>
      </c>
      <c r="F320">
        <v>144</v>
      </c>
      <c r="H320" s="5"/>
    </row>
    <row r="321" spans="1:8" x14ac:dyDescent="0.25">
      <c r="A321" t="s">
        <v>965</v>
      </c>
      <c r="B321" t="s">
        <v>967</v>
      </c>
      <c r="C321">
        <v>104</v>
      </c>
      <c r="D321">
        <v>1.65</v>
      </c>
      <c r="E321" s="5">
        <v>23642</v>
      </c>
      <c r="F321">
        <v>84</v>
      </c>
      <c r="H321" s="5"/>
    </row>
    <row r="322" spans="1:8" x14ac:dyDescent="0.25">
      <c r="A322" t="s">
        <v>29</v>
      </c>
      <c r="B322" t="s">
        <v>9</v>
      </c>
      <c r="C322">
        <v>60</v>
      </c>
      <c r="D322">
        <v>1.5</v>
      </c>
      <c r="E322" s="5">
        <v>26198</v>
      </c>
      <c r="F322">
        <v>66</v>
      </c>
      <c r="H322" s="5"/>
    </row>
    <row r="323" spans="1:8" x14ac:dyDescent="0.25">
      <c r="A323" t="s">
        <v>964</v>
      </c>
      <c r="B323" t="s">
        <v>968</v>
      </c>
      <c r="C323">
        <v>83</v>
      </c>
      <c r="D323">
        <v>1.68</v>
      </c>
      <c r="E323" s="5">
        <v>35376</v>
      </c>
      <c r="F323">
        <v>186</v>
      </c>
      <c r="H323" s="5"/>
    </row>
    <row r="324" spans="1:8" x14ac:dyDescent="0.25">
      <c r="A324" t="s">
        <v>963</v>
      </c>
      <c r="B324" t="s">
        <v>966</v>
      </c>
      <c r="C324">
        <v>114</v>
      </c>
      <c r="D324">
        <v>1.62</v>
      </c>
      <c r="E324" s="5">
        <v>36130</v>
      </c>
      <c r="F324">
        <v>310</v>
      </c>
      <c r="H324" s="5"/>
    </row>
    <row r="325" spans="1:8" x14ac:dyDescent="0.25">
      <c r="A325" t="s">
        <v>964</v>
      </c>
      <c r="B325" t="s">
        <v>967</v>
      </c>
      <c r="C325">
        <v>113</v>
      </c>
      <c r="D325">
        <v>1.72</v>
      </c>
      <c r="E325" s="5">
        <v>30686</v>
      </c>
      <c r="F325">
        <v>416</v>
      </c>
      <c r="H325" s="5"/>
    </row>
    <row r="326" spans="1:8" x14ac:dyDescent="0.25">
      <c r="A326" t="s">
        <v>963</v>
      </c>
      <c r="B326" t="s">
        <v>9</v>
      </c>
      <c r="C326">
        <v>117</v>
      </c>
      <c r="D326">
        <v>1.58</v>
      </c>
      <c r="E326" s="5">
        <v>32758</v>
      </c>
      <c r="F326">
        <v>237</v>
      </c>
      <c r="H326" s="5"/>
    </row>
    <row r="327" spans="1:8" x14ac:dyDescent="0.25">
      <c r="A327" t="s">
        <v>964</v>
      </c>
      <c r="B327" t="s">
        <v>968</v>
      </c>
      <c r="C327">
        <v>93</v>
      </c>
      <c r="D327">
        <v>1.92</v>
      </c>
      <c r="E327" s="5">
        <v>34944</v>
      </c>
      <c r="F327">
        <v>139</v>
      </c>
      <c r="H327" s="5"/>
    </row>
    <row r="328" spans="1:8" x14ac:dyDescent="0.25">
      <c r="A328" t="s">
        <v>964</v>
      </c>
      <c r="B328" t="s">
        <v>9</v>
      </c>
      <c r="C328">
        <v>65</v>
      </c>
      <c r="D328">
        <v>1.76</v>
      </c>
      <c r="E328" s="5">
        <v>17466</v>
      </c>
      <c r="F328">
        <v>401</v>
      </c>
      <c r="H328" s="5"/>
    </row>
    <row r="329" spans="1:8" x14ac:dyDescent="0.25">
      <c r="A329" t="s">
        <v>963</v>
      </c>
      <c r="B329" t="s">
        <v>966</v>
      </c>
      <c r="C329">
        <v>101</v>
      </c>
      <c r="D329">
        <v>1.73</v>
      </c>
      <c r="E329" s="5">
        <v>18410</v>
      </c>
      <c r="F329">
        <v>239</v>
      </c>
      <c r="H329" s="5"/>
    </row>
    <row r="330" spans="1:8" x14ac:dyDescent="0.25">
      <c r="A330" t="s">
        <v>964</v>
      </c>
      <c r="B330" t="s">
        <v>9</v>
      </c>
      <c r="C330">
        <v>63</v>
      </c>
      <c r="D330">
        <v>1.81</v>
      </c>
      <c r="E330" s="5">
        <v>31951</v>
      </c>
      <c r="F330">
        <v>347</v>
      </c>
      <c r="H330" s="5"/>
    </row>
    <row r="331" spans="1:8" x14ac:dyDescent="0.25">
      <c r="A331" t="s">
        <v>963</v>
      </c>
      <c r="B331" t="s">
        <v>966</v>
      </c>
      <c r="C331">
        <v>66</v>
      </c>
      <c r="D331">
        <v>1.93</v>
      </c>
      <c r="E331" s="5">
        <v>19508</v>
      </c>
      <c r="F331">
        <v>79</v>
      </c>
      <c r="H331" s="5"/>
    </row>
    <row r="332" spans="1:8" x14ac:dyDescent="0.25">
      <c r="A332" t="s">
        <v>34</v>
      </c>
      <c r="B332" t="s">
        <v>968</v>
      </c>
      <c r="C332">
        <v>61</v>
      </c>
      <c r="D332">
        <v>1.89</v>
      </c>
      <c r="E332" s="5">
        <v>36018</v>
      </c>
      <c r="F332">
        <v>423</v>
      </c>
      <c r="H332" s="5"/>
    </row>
    <row r="333" spans="1:8" x14ac:dyDescent="0.25">
      <c r="A333" t="s">
        <v>34</v>
      </c>
      <c r="B333" t="s">
        <v>967</v>
      </c>
      <c r="C333">
        <v>116</v>
      </c>
      <c r="D333">
        <v>1.77</v>
      </c>
      <c r="E333" s="5">
        <v>35001</v>
      </c>
      <c r="F333">
        <v>62</v>
      </c>
      <c r="H333" s="5"/>
    </row>
    <row r="334" spans="1:8" x14ac:dyDescent="0.25">
      <c r="A334" t="s">
        <v>965</v>
      </c>
      <c r="B334" t="s">
        <v>966</v>
      </c>
      <c r="C334">
        <v>54</v>
      </c>
      <c r="D334">
        <v>1.82</v>
      </c>
      <c r="E334" s="5">
        <v>19563</v>
      </c>
      <c r="F334">
        <v>69</v>
      </c>
      <c r="H334" s="5"/>
    </row>
    <row r="335" spans="1:8" x14ac:dyDescent="0.25">
      <c r="A335" t="s">
        <v>964</v>
      </c>
      <c r="B335" t="s">
        <v>968</v>
      </c>
      <c r="C335">
        <v>108</v>
      </c>
      <c r="D335">
        <v>1.64</v>
      </c>
      <c r="E335" s="5">
        <v>32339</v>
      </c>
      <c r="F335">
        <v>475</v>
      </c>
      <c r="H335" s="5"/>
    </row>
    <row r="336" spans="1:8" x14ac:dyDescent="0.25">
      <c r="A336" t="s">
        <v>29</v>
      </c>
      <c r="B336" t="s">
        <v>968</v>
      </c>
      <c r="C336">
        <v>79</v>
      </c>
      <c r="D336">
        <v>1.66</v>
      </c>
      <c r="E336" s="5">
        <v>24281</v>
      </c>
      <c r="F336">
        <v>223</v>
      </c>
      <c r="H336" s="5"/>
    </row>
    <row r="337" spans="1:8" x14ac:dyDescent="0.25">
      <c r="A337" t="s">
        <v>965</v>
      </c>
      <c r="B337" t="s">
        <v>966</v>
      </c>
      <c r="C337">
        <v>95</v>
      </c>
      <c r="D337">
        <v>1.66</v>
      </c>
      <c r="E337" s="5">
        <v>16752</v>
      </c>
      <c r="F337">
        <v>94</v>
      </c>
      <c r="H337" s="5"/>
    </row>
    <row r="338" spans="1:8" x14ac:dyDescent="0.25">
      <c r="A338" t="s">
        <v>963</v>
      </c>
      <c r="B338" t="s">
        <v>966</v>
      </c>
      <c r="C338">
        <v>64</v>
      </c>
      <c r="D338">
        <v>1.65</v>
      </c>
      <c r="E338" s="5">
        <v>31358</v>
      </c>
      <c r="F338">
        <v>100</v>
      </c>
      <c r="H338" s="5"/>
    </row>
    <row r="339" spans="1:8" x14ac:dyDescent="0.25">
      <c r="A339" t="s">
        <v>964</v>
      </c>
      <c r="B339" t="s">
        <v>9</v>
      </c>
      <c r="C339">
        <v>83</v>
      </c>
      <c r="D339">
        <v>1.78</v>
      </c>
      <c r="E339" s="5">
        <v>19012</v>
      </c>
      <c r="F339">
        <v>164</v>
      </c>
      <c r="H339" s="5"/>
    </row>
    <row r="340" spans="1:8" x14ac:dyDescent="0.25">
      <c r="A340" t="s">
        <v>965</v>
      </c>
      <c r="B340" t="s">
        <v>966</v>
      </c>
      <c r="C340">
        <v>68</v>
      </c>
      <c r="D340">
        <v>1.88</v>
      </c>
      <c r="E340" s="5">
        <v>16530</v>
      </c>
      <c r="F340">
        <v>188</v>
      </c>
      <c r="H340" s="5"/>
    </row>
    <row r="341" spans="1:8" x14ac:dyDescent="0.25">
      <c r="A341" t="s">
        <v>964</v>
      </c>
      <c r="B341" t="s">
        <v>968</v>
      </c>
      <c r="C341">
        <v>76</v>
      </c>
      <c r="D341">
        <v>1.76</v>
      </c>
      <c r="E341" s="5">
        <v>32591</v>
      </c>
      <c r="F341">
        <v>43</v>
      </c>
      <c r="H341" s="5"/>
    </row>
    <row r="342" spans="1:8" x14ac:dyDescent="0.25">
      <c r="A342" t="s">
        <v>965</v>
      </c>
      <c r="B342" t="s">
        <v>968</v>
      </c>
      <c r="C342">
        <v>63</v>
      </c>
      <c r="D342">
        <v>1.75</v>
      </c>
      <c r="E342" s="5">
        <v>34326</v>
      </c>
      <c r="F342">
        <v>77</v>
      </c>
      <c r="H342" s="5"/>
    </row>
    <row r="343" spans="1:8" x14ac:dyDescent="0.25">
      <c r="A343" t="s">
        <v>963</v>
      </c>
      <c r="B343" t="s">
        <v>968</v>
      </c>
      <c r="C343">
        <v>120</v>
      </c>
      <c r="D343">
        <v>1.64</v>
      </c>
      <c r="E343" s="5">
        <v>23982</v>
      </c>
      <c r="F343">
        <v>486</v>
      </c>
      <c r="H343" s="5"/>
    </row>
    <row r="344" spans="1:8" x14ac:dyDescent="0.25">
      <c r="A344" t="s">
        <v>963</v>
      </c>
      <c r="B344" t="s">
        <v>966</v>
      </c>
      <c r="C344">
        <v>74</v>
      </c>
      <c r="D344">
        <v>1.71</v>
      </c>
      <c r="E344" s="5">
        <v>27848</v>
      </c>
      <c r="F344">
        <v>84</v>
      </c>
      <c r="H344" s="5"/>
    </row>
    <row r="345" spans="1:8" x14ac:dyDescent="0.25">
      <c r="A345" t="s">
        <v>29</v>
      </c>
      <c r="B345" t="s">
        <v>9</v>
      </c>
      <c r="C345">
        <v>101</v>
      </c>
      <c r="D345">
        <v>1.56</v>
      </c>
      <c r="E345" s="5">
        <v>19906</v>
      </c>
      <c r="F345">
        <v>329</v>
      </c>
      <c r="H345" s="5"/>
    </row>
    <row r="346" spans="1:8" x14ac:dyDescent="0.25">
      <c r="A346" t="s">
        <v>965</v>
      </c>
      <c r="B346" t="s">
        <v>968</v>
      </c>
      <c r="C346">
        <v>61</v>
      </c>
      <c r="D346">
        <v>1.5</v>
      </c>
      <c r="E346" s="5">
        <v>28253</v>
      </c>
      <c r="F346">
        <v>148</v>
      </c>
      <c r="H346" s="5"/>
    </row>
    <row r="347" spans="1:8" x14ac:dyDescent="0.25">
      <c r="A347" t="s">
        <v>964</v>
      </c>
      <c r="B347" t="s">
        <v>9</v>
      </c>
      <c r="C347">
        <v>76</v>
      </c>
      <c r="D347">
        <v>1.56</v>
      </c>
      <c r="E347" s="5">
        <v>19114</v>
      </c>
      <c r="F347">
        <v>483</v>
      </c>
      <c r="H347" s="5"/>
    </row>
    <row r="348" spans="1:8" x14ac:dyDescent="0.25">
      <c r="A348" t="s">
        <v>965</v>
      </c>
      <c r="B348" t="s">
        <v>968</v>
      </c>
      <c r="C348">
        <v>100</v>
      </c>
      <c r="D348">
        <v>1.89</v>
      </c>
      <c r="E348" s="5">
        <v>27447</v>
      </c>
      <c r="F348">
        <v>381</v>
      </c>
      <c r="H348" s="5"/>
    </row>
    <row r="349" spans="1:8" x14ac:dyDescent="0.25">
      <c r="A349" t="s">
        <v>965</v>
      </c>
      <c r="B349" t="s">
        <v>966</v>
      </c>
      <c r="C349">
        <v>103</v>
      </c>
      <c r="D349">
        <v>1.54</v>
      </c>
      <c r="E349" s="5">
        <v>31345</v>
      </c>
      <c r="F349">
        <v>471</v>
      </c>
      <c r="H349" s="5"/>
    </row>
    <row r="350" spans="1:8" x14ac:dyDescent="0.25">
      <c r="A350" t="s">
        <v>964</v>
      </c>
      <c r="B350" t="s">
        <v>9</v>
      </c>
      <c r="C350">
        <v>103</v>
      </c>
      <c r="D350">
        <v>1.85</v>
      </c>
      <c r="E350" s="5">
        <v>31846</v>
      </c>
      <c r="F350">
        <v>87</v>
      </c>
      <c r="H350" s="5"/>
    </row>
    <row r="351" spans="1:8" x14ac:dyDescent="0.25">
      <c r="A351" t="s">
        <v>964</v>
      </c>
      <c r="B351" t="s">
        <v>968</v>
      </c>
      <c r="C351">
        <v>94</v>
      </c>
      <c r="D351">
        <v>1.76</v>
      </c>
      <c r="E351" s="5">
        <v>26726</v>
      </c>
      <c r="F351">
        <v>283</v>
      </c>
      <c r="H351" s="5"/>
    </row>
    <row r="352" spans="1:8" x14ac:dyDescent="0.25">
      <c r="A352" t="s">
        <v>965</v>
      </c>
      <c r="B352" t="s">
        <v>9</v>
      </c>
      <c r="C352">
        <v>113</v>
      </c>
      <c r="D352">
        <v>1.85</v>
      </c>
      <c r="E352" s="5">
        <v>32438</v>
      </c>
      <c r="F352">
        <v>429</v>
      </c>
      <c r="H352" s="5"/>
    </row>
    <row r="353" spans="1:8" x14ac:dyDescent="0.25">
      <c r="A353" t="s">
        <v>964</v>
      </c>
      <c r="B353" t="s">
        <v>968</v>
      </c>
      <c r="C353">
        <v>68</v>
      </c>
      <c r="D353">
        <v>1.81</v>
      </c>
      <c r="E353" s="5">
        <v>36463</v>
      </c>
      <c r="F353">
        <v>493</v>
      </c>
      <c r="H353" s="5"/>
    </row>
    <row r="354" spans="1:8" x14ac:dyDescent="0.25">
      <c r="A354" t="s">
        <v>963</v>
      </c>
      <c r="B354" t="s">
        <v>9</v>
      </c>
      <c r="C354">
        <v>109</v>
      </c>
      <c r="D354">
        <v>1.86</v>
      </c>
      <c r="E354" s="5">
        <v>16738</v>
      </c>
      <c r="F354">
        <v>47</v>
      </c>
      <c r="H354" s="5"/>
    </row>
    <row r="355" spans="1:8" x14ac:dyDescent="0.25">
      <c r="A355" t="s">
        <v>964</v>
      </c>
      <c r="B355" t="s">
        <v>968</v>
      </c>
      <c r="C355">
        <v>91</v>
      </c>
      <c r="D355">
        <v>1.66</v>
      </c>
      <c r="E355" s="5">
        <v>16701</v>
      </c>
      <c r="F355">
        <v>98</v>
      </c>
      <c r="H355" s="5"/>
    </row>
    <row r="356" spans="1:8" x14ac:dyDescent="0.25">
      <c r="A356" t="s">
        <v>965</v>
      </c>
      <c r="B356" t="s">
        <v>967</v>
      </c>
      <c r="C356">
        <v>77</v>
      </c>
      <c r="D356">
        <v>1.92</v>
      </c>
      <c r="E356" s="5">
        <v>36006</v>
      </c>
      <c r="F356">
        <v>225</v>
      </c>
      <c r="H356" s="5"/>
    </row>
    <row r="357" spans="1:8" x14ac:dyDescent="0.25">
      <c r="A357" t="s">
        <v>964</v>
      </c>
      <c r="B357" t="s">
        <v>9</v>
      </c>
      <c r="C357">
        <v>86</v>
      </c>
      <c r="D357">
        <v>1.61</v>
      </c>
      <c r="E357" s="5">
        <v>29390</v>
      </c>
      <c r="F357">
        <v>486</v>
      </c>
      <c r="H357" s="5"/>
    </row>
    <row r="358" spans="1:8" x14ac:dyDescent="0.25">
      <c r="A358" t="s">
        <v>963</v>
      </c>
      <c r="B358" t="s">
        <v>9</v>
      </c>
      <c r="C358">
        <v>58</v>
      </c>
      <c r="D358">
        <v>1.62</v>
      </c>
      <c r="E358" s="5">
        <v>18533</v>
      </c>
      <c r="F358">
        <v>217</v>
      </c>
      <c r="H358" s="5"/>
    </row>
    <row r="359" spans="1:8" x14ac:dyDescent="0.25">
      <c r="A359" t="s">
        <v>34</v>
      </c>
      <c r="B359" t="s">
        <v>968</v>
      </c>
      <c r="C359">
        <v>87</v>
      </c>
      <c r="D359">
        <v>1.61</v>
      </c>
      <c r="E359" s="5">
        <v>27713</v>
      </c>
      <c r="F359">
        <v>291</v>
      </c>
      <c r="H359" s="5"/>
    </row>
    <row r="360" spans="1:8" x14ac:dyDescent="0.25">
      <c r="A360" t="s">
        <v>963</v>
      </c>
      <c r="B360" t="s">
        <v>9</v>
      </c>
      <c r="C360">
        <v>74</v>
      </c>
      <c r="D360">
        <v>1.58</v>
      </c>
      <c r="E360" s="5">
        <v>16775</v>
      </c>
      <c r="F360">
        <v>73</v>
      </c>
      <c r="H360" s="5"/>
    </row>
    <row r="361" spans="1:8" x14ac:dyDescent="0.25">
      <c r="A361" t="s">
        <v>964</v>
      </c>
      <c r="B361" t="s">
        <v>967</v>
      </c>
      <c r="C361">
        <v>110</v>
      </c>
      <c r="D361">
        <v>1.5</v>
      </c>
      <c r="E361" s="5">
        <v>17259</v>
      </c>
      <c r="F361">
        <v>348</v>
      </c>
      <c r="H361" s="5"/>
    </row>
    <row r="362" spans="1:8" x14ac:dyDescent="0.25">
      <c r="A362" t="s">
        <v>964</v>
      </c>
      <c r="B362" t="s">
        <v>966</v>
      </c>
      <c r="C362">
        <v>92</v>
      </c>
      <c r="D362">
        <v>1.89</v>
      </c>
      <c r="E362" s="5">
        <v>17034</v>
      </c>
      <c r="F362">
        <v>138</v>
      </c>
      <c r="H362" s="5"/>
    </row>
    <row r="363" spans="1:8" x14ac:dyDescent="0.25">
      <c r="A363" t="s">
        <v>963</v>
      </c>
      <c r="B363" t="s">
        <v>966</v>
      </c>
      <c r="C363">
        <v>93</v>
      </c>
      <c r="D363">
        <v>1.73</v>
      </c>
      <c r="E363" s="5">
        <v>19116</v>
      </c>
      <c r="F363">
        <v>260</v>
      </c>
      <c r="H363" s="5"/>
    </row>
    <row r="364" spans="1:8" x14ac:dyDescent="0.25">
      <c r="A364" t="s">
        <v>965</v>
      </c>
      <c r="B364" t="s">
        <v>966</v>
      </c>
      <c r="C364">
        <v>116</v>
      </c>
      <c r="D364">
        <v>1.55</v>
      </c>
      <c r="E364" s="5">
        <v>17653</v>
      </c>
      <c r="F364">
        <v>27</v>
      </c>
      <c r="H364" s="5"/>
    </row>
    <row r="365" spans="1:8" x14ac:dyDescent="0.25">
      <c r="A365" t="s">
        <v>964</v>
      </c>
      <c r="B365" t="s">
        <v>968</v>
      </c>
      <c r="C365">
        <v>84</v>
      </c>
      <c r="D365">
        <v>1.51</v>
      </c>
      <c r="E365" s="5">
        <v>29540</v>
      </c>
      <c r="F365">
        <v>97</v>
      </c>
      <c r="H365" s="5"/>
    </row>
    <row r="366" spans="1:8" x14ac:dyDescent="0.25">
      <c r="A366" t="s">
        <v>29</v>
      </c>
      <c r="B366" t="s">
        <v>9</v>
      </c>
      <c r="C366">
        <v>52</v>
      </c>
      <c r="D366">
        <v>1.66</v>
      </c>
      <c r="E366" s="5">
        <v>22361</v>
      </c>
      <c r="F366">
        <v>364</v>
      </c>
      <c r="H366" s="5"/>
    </row>
    <row r="367" spans="1:8" x14ac:dyDescent="0.25">
      <c r="A367" t="s">
        <v>964</v>
      </c>
      <c r="B367" t="s">
        <v>9</v>
      </c>
      <c r="C367">
        <v>71</v>
      </c>
      <c r="D367">
        <v>1.51</v>
      </c>
      <c r="E367" s="5">
        <v>34577</v>
      </c>
      <c r="F367">
        <v>389</v>
      </c>
      <c r="H367" s="5"/>
    </row>
    <row r="368" spans="1:8" x14ac:dyDescent="0.25">
      <c r="A368" t="s">
        <v>29</v>
      </c>
      <c r="B368" t="s">
        <v>967</v>
      </c>
      <c r="C368">
        <v>87</v>
      </c>
      <c r="D368">
        <v>1.63</v>
      </c>
      <c r="E368" s="5">
        <v>26196</v>
      </c>
      <c r="F368">
        <v>488</v>
      </c>
      <c r="H368" s="5"/>
    </row>
    <row r="369" spans="1:8" x14ac:dyDescent="0.25">
      <c r="A369" t="s">
        <v>963</v>
      </c>
      <c r="B369" t="s">
        <v>9</v>
      </c>
      <c r="C369">
        <v>119</v>
      </c>
      <c r="D369">
        <v>1.66</v>
      </c>
      <c r="E369" s="5">
        <v>24562</v>
      </c>
      <c r="F369">
        <v>302</v>
      </c>
      <c r="H369" s="5"/>
    </row>
    <row r="370" spans="1:8" x14ac:dyDescent="0.25">
      <c r="A370" t="s">
        <v>963</v>
      </c>
      <c r="B370" t="s">
        <v>968</v>
      </c>
      <c r="C370">
        <v>81</v>
      </c>
      <c r="D370">
        <v>1.71</v>
      </c>
      <c r="E370" s="5">
        <v>25402</v>
      </c>
      <c r="F370">
        <v>58</v>
      </c>
      <c r="H370" s="5"/>
    </row>
    <row r="371" spans="1:8" x14ac:dyDescent="0.25">
      <c r="A371" t="s">
        <v>34</v>
      </c>
      <c r="B371" t="s">
        <v>966</v>
      </c>
      <c r="C371">
        <v>58</v>
      </c>
      <c r="D371">
        <v>1.93</v>
      </c>
      <c r="E371" s="5">
        <v>16585</v>
      </c>
      <c r="F371">
        <v>237</v>
      </c>
      <c r="H371" s="5"/>
    </row>
    <row r="372" spans="1:8" x14ac:dyDescent="0.25">
      <c r="A372" t="s">
        <v>29</v>
      </c>
      <c r="B372" t="s">
        <v>9</v>
      </c>
      <c r="C372">
        <v>84</v>
      </c>
      <c r="D372">
        <v>1.5</v>
      </c>
      <c r="E372" s="5">
        <v>20109</v>
      </c>
      <c r="F372">
        <v>66</v>
      </c>
      <c r="H372" s="5"/>
    </row>
    <row r="373" spans="1:8" x14ac:dyDescent="0.25">
      <c r="A373" t="s">
        <v>29</v>
      </c>
      <c r="B373" t="s">
        <v>968</v>
      </c>
      <c r="C373">
        <v>98</v>
      </c>
      <c r="D373">
        <v>1.52</v>
      </c>
      <c r="E373" s="5">
        <v>20049</v>
      </c>
      <c r="F373">
        <v>97</v>
      </c>
      <c r="H373" s="5"/>
    </row>
    <row r="374" spans="1:8" x14ac:dyDescent="0.25">
      <c r="A374" t="s">
        <v>963</v>
      </c>
      <c r="B374" t="s">
        <v>967</v>
      </c>
      <c r="C374">
        <v>77</v>
      </c>
      <c r="D374">
        <v>1.95</v>
      </c>
      <c r="E374" s="5">
        <v>30017</v>
      </c>
      <c r="F374">
        <v>390</v>
      </c>
      <c r="H374" s="5"/>
    </row>
    <row r="375" spans="1:8" x14ac:dyDescent="0.25">
      <c r="A375" t="s">
        <v>29</v>
      </c>
      <c r="B375" t="s">
        <v>968</v>
      </c>
      <c r="C375">
        <v>58</v>
      </c>
      <c r="D375">
        <v>1.94</v>
      </c>
      <c r="E375" s="5">
        <v>28854</v>
      </c>
      <c r="F375">
        <v>182</v>
      </c>
      <c r="H375" s="5"/>
    </row>
    <row r="376" spans="1:8" x14ac:dyDescent="0.25">
      <c r="A376" t="s">
        <v>29</v>
      </c>
      <c r="B376" t="s">
        <v>9</v>
      </c>
      <c r="C376">
        <v>80</v>
      </c>
      <c r="D376">
        <v>1.67</v>
      </c>
      <c r="E376" s="5">
        <v>19706</v>
      </c>
      <c r="F376">
        <v>458</v>
      </c>
      <c r="H376" s="5"/>
    </row>
    <row r="377" spans="1:8" x14ac:dyDescent="0.25">
      <c r="A377" t="s">
        <v>29</v>
      </c>
      <c r="B377" t="s">
        <v>9</v>
      </c>
      <c r="C377">
        <v>96</v>
      </c>
      <c r="D377">
        <v>1.8</v>
      </c>
      <c r="E377" s="5">
        <v>33966</v>
      </c>
      <c r="F377">
        <v>454</v>
      </c>
      <c r="H377" s="5"/>
    </row>
    <row r="378" spans="1:8" x14ac:dyDescent="0.25">
      <c r="A378" t="s">
        <v>963</v>
      </c>
      <c r="B378" t="s">
        <v>966</v>
      </c>
      <c r="C378">
        <v>68</v>
      </c>
      <c r="D378">
        <v>1.69</v>
      </c>
      <c r="E378" s="5">
        <v>23883</v>
      </c>
      <c r="F378">
        <v>499</v>
      </c>
      <c r="H378" s="5"/>
    </row>
    <row r="379" spans="1:8" x14ac:dyDescent="0.25">
      <c r="A379" t="s">
        <v>964</v>
      </c>
      <c r="B379" t="s">
        <v>967</v>
      </c>
      <c r="C379">
        <v>71</v>
      </c>
      <c r="D379">
        <v>1.76</v>
      </c>
      <c r="E379" s="5">
        <v>18140</v>
      </c>
      <c r="F379">
        <v>359</v>
      </c>
      <c r="H379" s="5"/>
    </row>
    <row r="380" spans="1:8" x14ac:dyDescent="0.25">
      <c r="A380" t="s">
        <v>29</v>
      </c>
      <c r="B380" t="s">
        <v>966</v>
      </c>
      <c r="C380">
        <v>68</v>
      </c>
      <c r="D380">
        <v>1.52</v>
      </c>
      <c r="E380" s="5">
        <v>31071</v>
      </c>
      <c r="F380">
        <v>28</v>
      </c>
      <c r="H380" s="5"/>
    </row>
    <row r="381" spans="1:8" x14ac:dyDescent="0.25">
      <c r="A381" t="s">
        <v>963</v>
      </c>
      <c r="B381" t="s">
        <v>968</v>
      </c>
      <c r="C381">
        <v>66</v>
      </c>
      <c r="D381">
        <v>1.54</v>
      </c>
      <c r="E381" s="5">
        <v>35374</v>
      </c>
      <c r="F381">
        <v>62</v>
      </c>
      <c r="H381" s="5"/>
    </row>
    <row r="382" spans="1:8" x14ac:dyDescent="0.25">
      <c r="A382" t="s">
        <v>965</v>
      </c>
      <c r="B382" t="s">
        <v>968</v>
      </c>
      <c r="C382">
        <v>100</v>
      </c>
      <c r="D382">
        <v>1.74</v>
      </c>
      <c r="E382" s="5">
        <v>32921</v>
      </c>
      <c r="F382">
        <v>434</v>
      </c>
      <c r="H382" s="5"/>
    </row>
    <row r="383" spans="1:8" x14ac:dyDescent="0.25">
      <c r="A383" t="s">
        <v>963</v>
      </c>
      <c r="B383" t="s">
        <v>967</v>
      </c>
      <c r="C383">
        <v>79</v>
      </c>
      <c r="D383">
        <v>1.53</v>
      </c>
      <c r="E383" s="5">
        <v>26718</v>
      </c>
      <c r="F383">
        <v>376</v>
      </c>
      <c r="H383" s="5"/>
    </row>
    <row r="384" spans="1:8" x14ac:dyDescent="0.25">
      <c r="A384" t="s">
        <v>964</v>
      </c>
      <c r="B384" t="s">
        <v>968</v>
      </c>
      <c r="C384">
        <v>53</v>
      </c>
      <c r="D384">
        <v>1.56</v>
      </c>
      <c r="E384" s="5">
        <v>35157</v>
      </c>
      <c r="F384">
        <v>436</v>
      </c>
      <c r="H384" s="5"/>
    </row>
    <row r="385" spans="1:8" x14ac:dyDescent="0.25">
      <c r="A385" t="s">
        <v>29</v>
      </c>
      <c r="B385" t="s">
        <v>966</v>
      </c>
      <c r="C385">
        <v>51</v>
      </c>
      <c r="D385">
        <v>1.92</v>
      </c>
      <c r="E385" s="5">
        <v>32588</v>
      </c>
      <c r="F385">
        <v>224</v>
      </c>
      <c r="H385" s="5"/>
    </row>
    <row r="386" spans="1:8" x14ac:dyDescent="0.25">
      <c r="A386" t="s">
        <v>963</v>
      </c>
      <c r="B386" t="s">
        <v>966</v>
      </c>
      <c r="C386">
        <v>105</v>
      </c>
      <c r="D386">
        <v>1.87</v>
      </c>
      <c r="E386" s="5">
        <v>34643</v>
      </c>
      <c r="F386">
        <v>428</v>
      </c>
      <c r="H386" s="5"/>
    </row>
    <row r="387" spans="1:8" x14ac:dyDescent="0.25">
      <c r="A387" t="s">
        <v>963</v>
      </c>
      <c r="B387" t="s">
        <v>966</v>
      </c>
      <c r="C387">
        <v>95</v>
      </c>
      <c r="D387">
        <v>1.71</v>
      </c>
      <c r="E387" s="5">
        <v>20079</v>
      </c>
      <c r="F387">
        <v>297</v>
      </c>
      <c r="H387" s="5"/>
    </row>
    <row r="388" spans="1:8" x14ac:dyDescent="0.25">
      <c r="A388" t="s">
        <v>29</v>
      </c>
      <c r="B388" t="s">
        <v>9</v>
      </c>
      <c r="C388">
        <v>57</v>
      </c>
      <c r="D388">
        <v>1.6</v>
      </c>
      <c r="E388" s="5">
        <v>35324</v>
      </c>
      <c r="F388">
        <v>106</v>
      </c>
      <c r="H388" s="5"/>
    </row>
    <row r="389" spans="1:8" x14ac:dyDescent="0.25">
      <c r="A389" t="s">
        <v>29</v>
      </c>
      <c r="B389" t="s">
        <v>966</v>
      </c>
      <c r="C389">
        <v>77</v>
      </c>
      <c r="D389">
        <v>1.95</v>
      </c>
      <c r="E389" s="5">
        <v>22991</v>
      </c>
      <c r="F389">
        <v>491</v>
      </c>
      <c r="H389" s="5"/>
    </row>
    <row r="390" spans="1:8" x14ac:dyDescent="0.25">
      <c r="A390" t="s">
        <v>964</v>
      </c>
      <c r="B390" t="s">
        <v>967</v>
      </c>
      <c r="C390">
        <v>72</v>
      </c>
      <c r="D390">
        <v>1.54</v>
      </c>
      <c r="E390" s="5">
        <v>22742</v>
      </c>
      <c r="F390">
        <v>287</v>
      </c>
      <c r="H390" s="5"/>
    </row>
    <row r="391" spans="1:8" x14ac:dyDescent="0.25">
      <c r="A391" t="s">
        <v>963</v>
      </c>
      <c r="B391" t="s">
        <v>967</v>
      </c>
      <c r="C391">
        <v>65</v>
      </c>
      <c r="D391">
        <v>1.58</v>
      </c>
      <c r="E391" s="5">
        <v>24117</v>
      </c>
      <c r="F391">
        <v>158</v>
      </c>
      <c r="H391" s="5"/>
    </row>
    <row r="392" spans="1:8" x14ac:dyDescent="0.25">
      <c r="A392" t="s">
        <v>34</v>
      </c>
      <c r="B392" t="s">
        <v>967</v>
      </c>
      <c r="C392">
        <v>80</v>
      </c>
      <c r="D392">
        <v>1.58</v>
      </c>
      <c r="E392" s="5">
        <v>22325</v>
      </c>
      <c r="F392">
        <v>426</v>
      </c>
      <c r="H392" s="5"/>
    </row>
    <row r="393" spans="1:8" x14ac:dyDescent="0.25">
      <c r="A393" t="s">
        <v>964</v>
      </c>
      <c r="B393" t="s">
        <v>9</v>
      </c>
      <c r="C393">
        <v>113</v>
      </c>
      <c r="D393">
        <v>1.88</v>
      </c>
      <c r="E393" s="5">
        <v>17967</v>
      </c>
      <c r="F393">
        <v>194</v>
      </c>
      <c r="H393" s="5"/>
    </row>
    <row r="394" spans="1:8" x14ac:dyDescent="0.25">
      <c r="A394" t="s">
        <v>965</v>
      </c>
      <c r="B394" t="s">
        <v>968</v>
      </c>
      <c r="C394">
        <v>59</v>
      </c>
      <c r="D394">
        <v>1.87</v>
      </c>
      <c r="E394" s="5">
        <v>34826</v>
      </c>
      <c r="F394">
        <v>57</v>
      </c>
      <c r="H394" s="5"/>
    </row>
    <row r="395" spans="1:8" x14ac:dyDescent="0.25">
      <c r="A395" t="s">
        <v>963</v>
      </c>
      <c r="B395" t="s">
        <v>9</v>
      </c>
      <c r="C395">
        <v>73</v>
      </c>
      <c r="D395">
        <v>1.77</v>
      </c>
      <c r="E395" s="5">
        <v>25036</v>
      </c>
      <c r="F395">
        <v>399</v>
      </c>
      <c r="H395" s="5"/>
    </row>
    <row r="396" spans="1:8" x14ac:dyDescent="0.25">
      <c r="A396" t="s">
        <v>965</v>
      </c>
      <c r="B396" t="s">
        <v>966</v>
      </c>
      <c r="C396">
        <v>110</v>
      </c>
      <c r="D396">
        <v>1.51</v>
      </c>
      <c r="E396" s="5">
        <v>35300</v>
      </c>
      <c r="F396">
        <v>26</v>
      </c>
      <c r="H396" s="5"/>
    </row>
    <row r="397" spans="1:8" x14ac:dyDescent="0.25">
      <c r="A397" t="s">
        <v>963</v>
      </c>
      <c r="B397" t="s">
        <v>967</v>
      </c>
      <c r="C397">
        <v>95</v>
      </c>
      <c r="D397">
        <v>1.87</v>
      </c>
      <c r="E397" s="5">
        <v>21696</v>
      </c>
      <c r="F397">
        <v>30</v>
      </c>
      <c r="H397" s="5"/>
    </row>
    <row r="398" spans="1:8" x14ac:dyDescent="0.25">
      <c r="A398" t="s">
        <v>963</v>
      </c>
      <c r="B398" t="s">
        <v>966</v>
      </c>
      <c r="C398">
        <v>115</v>
      </c>
      <c r="D398">
        <v>1.86</v>
      </c>
      <c r="E398" s="5">
        <v>24986</v>
      </c>
      <c r="F398">
        <v>261</v>
      </c>
      <c r="H398" s="5"/>
    </row>
    <row r="399" spans="1:8" x14ac:dyDescent="0.25">
      <c r="A399" t="s">
        <v>964</v>
      </c>
      <c r="B399" t="s">
        <v>9</v>
      </c>
      <c r="C399">
        <v>89</v>
      </c>
      <c r="D399">
        <v>1.9</v>
      </c>
      <c r="E399" s="5">
        <v>19222</v>
      </c>
      <c r="F399">
        <v>85</v>
      </c>
      <c r="H399" s="5"/>
    </row>
    <row r="400" spans="1:8" x14ac:dyDescent="0.25">
      <c r="A400" t="s">
        <v>963</v>
      </c>
      <c r="B400" t="s">
        <v>968</v>
      </c>
      <c r="C400">
        <v>78</v>
      </c>
      <c r="D400">
        <v>1.67</v>
      </c>
      <c r="E400" s="5">
        <v>18831</v>
      </c>
      <c r="F400">
        <v>362</v>
      </c>
      <c r="H400" s="5"/>
    </row>
    <row r="401" spans="1:8" x14ac:dyDescent="0.25">
      <c r="A401" t="s">
        <v>34</v>
      </c>
      <c r="B401" t="s">
        <v>968</v>
      </c>
      <c r="C401">
        <v>50</v>
      </c>
      <c r="D401">
        <v>1.69</v>
      </c>
      <c r="E401" s="5">
        <v>33796</v>
      </c>
      <c r="F401">
        <v>264</v>
      </c>
      <c r="H401" s="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M34" sqref="M34"/>
    </sheetView>
  </sheetViews>
  <sheetFormatPr defaultRowHeight="15" x14ac:dyDescent="0.25"/>
  <cols>
    <col min="1" max="1" width="16.85546875" bestFit="1" customWidth="1"/>
    <col min="2" max="10" width="9.85546875" bestFit="1" customWidth="1"/>
  </cols>
  <sheetData>
    <row r="1" spans="1:10" x14ac:dyDescent="0.25">
      <c r="A1" s="3" t="s">
        <v>548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</row>
    <row r="2" spans="1:10" x14ac:dyDescent="0.25">
      <c r="A2" s="15" t="s">
        <v>549</v>
      </c>
      <c r="B2" s="16">
        <v>4785448</v>
      </c>
      <c r="C2" s="16">
        <v>4798834</v>
      </c>
      <c r="D2" s="16">
        <v>4815564</v>
      </c>
      <c r="E2" s="16">
        <v>4830460</v>
      </c>
      <c r="F2" s="16">
        <v>4842481</v>
      </c>
      <c r="G2" s="16">
        <v>4853160</v>
      </c>
      <c r="H2" s="16">
        <v>4864745</v>
      </c>
      <c r="I2" s="16">
        <v>4875120</v>
      </c>
      <c r="J2" s="16">
        <v>4887871</v>
      </c>
    </row>
    <row r="3" spans="1:10" x14ac:dyDescent="0.25">
      <c r="A3" s="15" t="s">
        <v>550</v>
      </c>
      <c r="B3" s="16">
        <v>713906</v>
      </c>
      <c r="C3" s="16">
        <v>722038</v>
      </c>
      <c r="D3" s="16">
        <v>730399</v>
      </c>
      <c r="E3" s="16">
        <v>737045</v>
      </c>
      <c r="F3" s="16">
        <v>736307</v>
      </c>
      <c r="G3" s="16">
        <v>737547</v>
      </c>
      <c r="H3" s="16">
        <v>741504</v>
      </c>
      <c r="I3" s="16">
        <v>739786</v>
      </c>
      <c r="J3" s="16">
        <v>737438</v>
      </c>
    </row>
    <row r="4" spans="1:10" x14ac:dyDescent="0.25">
      <c r="A4" s="15" t="s">
        <v>551</v>
      </c>
      <c r="B4" s="16">
        <v>6407774</v>
      </c>
      <c r="C4" s="16">
        <v>6473497</v>
      </c>
      <c r="D4" s="16">
        <v>6556629</v>
      </c>
      <c r="E4" s="16">
        <v>6634999</v>
      </c>
      <c r="F4" s="16">
        <v>6733840</v>
      </c>
      <c r="G4" s="16">
        <v>6833596</v>
      </c>
      <c r="H4" s="16">
        <v>6945452</v>
      </c>
      <c r="I4" s="16">
        <v>7048876</v>
      </c>
      <c r="J4" s="16">
        <v>7171646</v>
      </c>
    </row>
    <row r="5" spans="1:10" x14ac:dyDescent="0.25">
      <c r="A5" s="15" t="s">
        <v>552</v>
      </c>
      <c r="B5" s="16">
        <v>2921978</v>
      </c>
      <c r="C5" s="16">
        <v>2940407</v>
      </c>
      <c r="D5" s="16">
        <v>2952109</v>
      </c>
      <c r="E5" s="16">
        <v>2959549</v>
      </c>
      <c r="F5" s="16">
        <v>2967726</v>
      </c>
      <c r="G5" s="16">
        <v>2978407</v>
      </c>
      <c r="H5" s="16">
        <v>2990410</v>
      </c>
      <c r="I5" s="16">
        <v>3002997</v>
      </c>
      <c r="J5" s="16">
        <v>3013825</v>
      </c>
    </row>
    <row r="6" spans="1:10" x14ac:dyDescent="0.25">
      <c r="A6" s="15" t="s">
        <v>553</v>
      </c>
      <c r="B6" s="16">
        <v>37320903</v>
      </c>
      <c r="C6" s="16">
        <v>37641823</v>
      </c>
      <c r="D6" s="16">
        <v>37960782</v>
      </c>
      <c r="E6" s="16">
        <v>38280824</v>
      </c>
      <c r="F6" s="16">
        <v>38625139</v>
      </c>
      <c r="G6" s="16">
        <v>38953142</v>
      </c>
      <c r="H6" s="16">
        <v>39209127</v>
      </c>
      <c r="I6" s="16">
        <v>39399349</v>
      </c>
      <c r="J6" s="16">
        <v>39557045</v>
      </c>
    </row>
    <row r="7" spans="1:10" x14ac:dyDescent="0.25">
      <c r="A7" s="15" t="s">
        <v>554</v>
      </c>
      <c r="B7" s="16">
        <v>5048281</v>
      </c>
      <c r="C7" s="16">
        <v>5121771</v>
      </c>
      <c r="D7" s="16">
        <v>5193721</v>
      </c>
      <c r="E7" s="16">
        <v>5270482</v>
      </c>
      <c r="F7" s="16">
        <v>5351218</v>
      </c>
      <c r="G7" s="16">
        <v>5452107</v>
      </c>
      <c r="H7" s="16">
        <v>5540921</v>
      </c>
      <c r="I7" s="16">
        <v>5615902</v>
      </c>
      <c r="J7" s="16">
        <v>5695564</v>
      </c>
    </row>
    <row r="8" spans="1:10" x14ac:dyDescent="0.25">
      <c r="A8" s="15" t="s">
        <v>555</v>
      </c>
      <c r="B8" s="16">
        <v>3579125</v>
      </c>
      <c r="C8" s="16">
        <v>3588023</v>
      </c>
      <c r="D8" s="16">
        <v>3594395</v>
      </c>
      <c r="E8" s="16">
        <v>3594915</v>
      </c>
      <c r="F8" s="16">
        <v>3594783</v>
      </c>
      <c r="G8" s="16">
        <v>3587509</v>
      </c>
      <c r="H8" s="16">
        <v>3578674</v>
      </c>
      <c r="I8" s="16">
        <v>3573880</v>
      </c>
      <c r="J8" s="16">
        <v>3572665</v>
      </c>
    </row>
    <row r="9" spans="1:10" x14ac:dyDescent="0.25">
      <c r="A9" s="15" t="s">
        <v>556</v>
      </c>
      <c r="B9" s="16">
        <v>899595</v>
      </c>
      <c r="C9" s="16">
        <v>907316</v>
      </c>
      <c r="D9" s="16">
        <v>915188</v>
      </c>
      <c r="E9" s="16">
        <v>923638</v>
      </c>
      <c r="F9" s="16">
        <v>932596</v>
      </c>
      <c r="G9" s="16">
        <v>941413</v>
      </c>
      <c r="H9" s="16">
        <v>949216</v>
      </c>
      <c r="I9" s="16">
        <v>957078</v>
      </c>
      <c r="J9" s="16">
        <v>967171</v>
      </c>
    </row>
    <row r="10" spans="1:10" x14ac:dyDescent="0.25">
      <c r="A10" s="15" t="s">
        <v>557</v>
      </c>
      <c r="B10" s="16">
        <v>18845785</v>
      </c>
      <c r="C10" s="16">
        <v>19093352</v>
      </c>
      <c r="D10" s="16">
        <v>19326230</v>
      </c>
      <c r="E10" s="16">
        <v>19563166</v>
      </c>
      <c r="F10" s="16">
        <v>19860330</v>
      </c>
      <c r="G10" s="16">
        <v>20224249</v>
      </c>
      <c r="H10" s="16">
        <v>20629982</v>
      </c>
      <c r="I10" s="16">
        <v>20976812</v>
      </c>
      <c r="J10" s="16">
        <v>21299325</v>
      </c>
    </row>
    <row r="11" spans="1:10" x14ac:dyDescent="0.25">
      <c r="A11" s="15" t="s">
        <v>558</v>
      </c>
      <c r="B11" s="16">
        <v>9711810</v>
      </c>
      <c r="C11" s="16">
        <v>9801578</v>
      </c>
      <c r="D11" s="16">
        <v>9901496</v>
      </c>
      <c r="E11" s="16">
        <v>9973326</v>
      </c>
      <c r="F11" s="16">
        <v>10069001</v>
      </c>
      <c r="G11" s="16">
        <v>10181111</v>
      </c>
      <c r="H11" s="16">
        <v>10304763</v>
      </c>
      <c r="I11" s="16">
        <v>10413055</v>
      </c>
      <c r="J11" s="16">
        <v>10519475</v>
      </c>
    </row>
    <row r="12" spans="1:10" x14ac:dyDescent="0.25">
      <c r="A12" s="15" t="s">
        <v>559</v>
      </c>
      <c r="B12" s="16">
        <v>1363963</v>
      </c>
      <c r="C12" s="16">
        <v>1379252</v>
      </c>
      <c r="D12" s="16">
        <v>1394905</v>
      </c>
      <c r="E12" s="16">
        <v>1408453</v>
      </c>
      <c r="F12" s="16">
        <v>1414862</v>
      </c>
      <c r="G12" s="16">
        <v>1422484</v>
      </c>
      <c r="H12" s="16">
        <v>1428105</v>
      </c>
      <c r="I12" s="16">
        <v>1424203</v>
      </c>
      <c r="J12" s="16">
        <v>1420491</v>
      </c>
    </row>
    <row r="13" spans="1:10" x14ac:dyDescent="0.25">
      <c r="A13" s="15" t="s">
        <v>560</v>
      </c>
      <c r="B13" s="16">
        <v>1570773</v>
      </c>
      <c r="C13" s="16">
        <v>1583828</v>
      </c>
      <c r="D13" s="16">
        <v>1595441</v>
      </c>
      <c r="E13" s="16">
        <v>1611530</v>
      </c>
      <c r="F13" s="16">
        <v>1631479</v>
      </c>
      <c r="G13" s="16">
        <v>1651523</v>
      </c>
      <c r="H13" s="16">
        <v>1682930</v>
      </c>
      <c r="I13" s="16">
        <v>1718904</v>
      </c>
      <c r="J13" s="16">
        <v>1754208</v>
      </c>
    </row>
    <row r="14" spans="1:10" x14ac:dyDescent="0.25">
      <c r="A14" s="15" t="s">
        <v>561</v>
      </c>
      <c r="B14" s="16">
        <v>12840762</v>
      </c>
      <c r="C14" s="16">
        <v>12867291</v>
      </c>
      <c r="D14" s="16">
        <v>12884119</v>
      </c>
      <c r="E14" s="16">
        <v>12898269</v>
      </c>
      <c r="F14" s="16">
        <v>12888962</v>
      </c>
      <c r="G14" s="16">
        <v>12864342</v>
      </c>
      <c r="H14" s="16">
        <v>12826895</v>
      </c>
      <c r="I14" s="16">
        <v>12786196</v>
      </c>
      <c r="J14" s="16">
        <v>12741080</v>
      </c>
    </row>
    <row r="15" spans="1:10" x14ac:dyDescent="0.25">
      <c r="A15" s="15" t="s">
        <v>562</v>
      </c>
      <c r="B15" s="16">
        <v>6490436</v>
      </c>
      <c r="C15" s="16">
        <v>6516045</v>
      </c>
      <c r="D15" s="16">
        <v>6537640</v>
      </c>
      <c r="E15" s="16">
        <v>6568367</v>
      </c>
      <c r="F15" s="16">
        <v>6593533</v>
      </c>
      <c r="G15" s="16">
        <v>6608296</v>
      </c>
      <c r="H15" s="16">
        <v>6633344</v>
      </c>
      <c r="I15" s="16">
        <v>6660082</v>
      </c>
      <c r="J15" s="16">
        <v>6691878</v>
      </c>
    </row>
    <row r="16" spans="1:10" x14ac:dyDescent="0.25">
      <c r="A16" s="15" t="s">
        <v>563</v>
      </c>
      <c r="B16" s="16">
        <v>3050767</v>
      </c>
      <c r="C16" s="16">
        <v>3066054</v>
      </c>
      <c r="D16" s="16">
        <v>3076097</v>
      </c>
      <c r="E16" s="16">
        <v>3093078</v>
      </c>
      <c r="F16" s="16">
        <v>3109504</v>
      </c>
      <c r="G16" s="16">
        <v>3121460</v>
      </c>
      <c r="H16" s="16">
        <v>3131785</v>
      </c>
      <c r="I16" s="16">
        <v>3143637</v>
      </c>
      <c r="J16" s="16">
        <v>3156145</v>
      </c>
    </row>
    <row r="17" spans="1:10" x14ac:dyDescent="0.25">
      <c r="A17" s="15" t="s">
        <v>564</v>
      </c>
      <c r="B17" s="16">
        <v>2858213</v>
      </c>
      <c r="C17" s="16">
        <v>2869035</v>
      </c>
      <c r="D17" s="16">
        <v>2885361</v>
      </c>
      <c r="E17" s="16">
        <v>2893510</v>
      </c>
      <c r="F17" s="16">
        <v>2900896</v>
      </c>
      <c r="G17" s="16">
        <v>2909502</v>
      </c>
      <c r="H17" s="16">
        <v>2911263</v>
      </c>
      <c r="I17" s="16">
        <v>2910689</v>
      </c>
      <c r="J17" s="16">
        <v>2911505</v>
      </c>
    </row>
    <row r="18" spans="1:10" x14ac:dyDescent="0.25">
      <c r="A18" s="15" t="s">
        <v>565</v>
      </c>
      <c r="B18" s="16">
        <v>4348200</v>
      </c>
      <c r="C18" s="16">
        <v>4369488</v>
      </c>
      <c r="D18" s="16">
        <v>4386381</v>
      </c>
      <c r="E18" s="16">
        <v>4404817</v>
      </c>
      <c r="F18" s="16">
        <v>4414483</v>
      </c>
      <c r="G18" s="16">
        <v>4425999</v>
      </c>
      <c r="H18" s="16">
        <v>4438229</v>
      </c>
      <c r="I18" s="16">
        <v>4453874</v>
      </c>
      <c r="J18" s="16">
        <v>4468402</v>
      </c>
    </row>
    <row r="19" spans="1:10" x14ac:dyDescent="0.25">
      <c r="A19" s="15" t="s">
        <v>566</v>
      </c>
      <c r="B19" s="16">
        <v>4544532</v>
      </c>
      <c r="C19" s="16">
        <v>4575184</v>
      </c>
      <c r="D19" s="16">
        <v>4600814</v>
      </c>
      <c r="E19" s="16">
        <v>4624577</v>
      </c>
      <c r="F19" s="16">
        <v>4644204</v>
      </c>
      <c r="G19" s="16">
        <v>4664851</v>
      </c>
      <c r="H19" s="16">
        <v>4678215</v>
      </c>
      <c r="I19" s="16">
        <v>4670818</v>
      </c>
      <c r="J19" s="16">
        <v>4659978</v>
      </c>
    </row>
    <row r="20" spans="1:10" x14ac:dyDescent="0.25">
      <c r="A20" s="15" t="s">
        <v>567</v>
      </c>
      <c r="B20" s="16">
        <v>1327632</v>
      </c>
      <c r="C20" s="16">
        <v>1328150</v>
      </c>
      <c r="D20" s="16">
        <v>1327691</v>
      </c>
      <c r="E20" s="16">
        <v>1328196</v>
      </c>
      <c r="F20" s="16">
        <v>1330760</v>
      </c>
      <c r="G20" s="16">
        <v>1328484</v>
      </c>
      <c r="H20" s="16">
        <v>1331370</v>
      </c>
      <c r="I20" s="16">
        <v>1335063</v>
      </c>
      <c r="J20" s="16">
        <v>1338404</v>
      </c>
    </row>
    <row r="21" spans="1:10" x14ac:dyDescent="0.25">
      <c r="A21" s="15" t="s">
        <v>568</v>
      </c>
      <c r="B21" s="16">
        <v>5788642</v>
      </c>
      <c r="C21" s="16">
        <v>5838991</v>
      </c>
      <c r="D21" s="16">
        <v>5887072</v>
      </c>
      <c r="E21" s="16">
        <v>5923704</v>
      </c>
      <c r="F21" s="16">
        <v>5958165</v>
      </c>
      <c r="G21" s="16">
        <v>5986717</v>
      </c>
      <c r="H21" s="16">
        <v>6004692</v>
      </c>
      <c r="I21" s="16">
        <v>6024891</v>
      </c>
      <c r="J21" s="16">
        <v>6042718</v>
      </c>
    </row>
    <row r="22" spans="1:10" x14ac:dyDescent="0.25">
      <c r="A22" s="15" t="s">
        <v>569</v>
      </c>
      <c r="B22" s="16">
        <v>6566431</v>
      </c>
      <c r="C22" s="16">
        <v>6613149</v>
      </c>
      <c r="D22" s="16">
        <v>6663158</v>
      </c>
      <c r="E22" s="16">
        <v>6713944</v>
      </c>
      <c r="F22" s="16">
        <v>6763652</v>
      </c>
      <c r="G22" s="16">
        <v>6795891</v>
      </c>
      <c r="H22" s="16">
        <v>6826022</v>
      </c>
      <c r="I22" s="16">
        <v>6863246</v>
      </c>
      <c r="J22" s="16">
        <v>6902149</v>
      </c>
    </row>
    <row r="23" spans="1:10" x14ac:dyDescent="0.25">
      <c r="A23" s="15" t="s">
        <v>570</v>
      </c>
      <c r="B23" s="16">
        <v>9877535</v>
      </c>
      <c r="C23" s="16">
        <v>9881521</v>
      </c>
      <c r="D23" s="16">
        <v>9896930</v>
      </c>
      <c r="E23" s="16">
        <v>9913349</v>
      </c>
      <c r="F23" s="16">
        <v>9930589</v>
      </c>
      <c r="G23" s="16">
        <v>9932573</v>
      </c>
      <c r="H23" s="16">
        <v>9951890</v>
      </c>
      <c r="I23" s="16">
        <v>9976447</v>
      </c>
      <c r="J23" s="16">
        <v>9995915</v>
      </c>
    </row>
    <row r="24" spans="1:10" x14ac:dyDescent="0.25">
      <c r="A24" s="15" t="s">
        <v>571</v>
      </c>
      <c r="B24" s="16">
        <v>5310843</v>
      </c>
      <c r="C24" s="16">
        <v>5345668</v>
      </c>
      <c r="D24" s="16">
        <v>5376550</v>
      </c>
      <c r="E24" s="16">
        <v>5413693</v>
      </c>
      <c r="F24" s="16">
        <v>5451522</v>
      </c>
      <c r="G24" s="16">
        <v>5482503</v>
      </c>
      <c r="H24" s="16">
        <v>5523409</v>
      </c>
      <c r="I24" s="16">
        <v>5568155</v>
      </c>
      <c r="J24" s="16">
        <v>5611179</v>
      </c>
    </row>
    <row r="25" spans="1:10" x14ac:dyDescent="0.25">
      <c r="A25" s="15" t="s">
        <v>572</v>
      </c>
      <c r="B25" s="16">
        <v>2970536</v>
      </c>
      <c r="C25" s="16">
        <v>2978470</v>
      </c>
      <c r="D25" s="16">
        <v>2983767</v>
      </c>
      <c r="E25" s="16">
        <v>2988797</v>
      </c>
      <c r="F25" s="16">
        <v>2990623</v>
      </c>
      <c r="G25" s="16">
        <v>2988693</v>
      </c>
      <c r="H25" s="16">
        <v>2988298</v>
      </c>
      <c r="I25" s="16">
        <v>2989663</v>
      </c>
      <c r="J25" s="16">
        <v>2986530</v>
      </c>
    </row>
    <row r="26" spans="1:10" x14ac:dyDescent="0.25">
      <c r="A26" s="15" t="s">
        <v>573</v>
      </c>
      <c r="B26" s="16">
        <v>5995976</v>
      </c>
      <c r="C26" s="16">
        <v>6009641</v>
      </c>
      <c r="D26" s="16">
        <v>6024081</v>
      </c>
      <c r="E26" s="16">
        <v>6040658</v>
      </c>
      <c r="F26" s="16">
        <v>6056293</v>
      </c>
      <c r="G26" s="16">
        <v>6071745</v>
      </c>
      <c r="H26" s="16">
        <v>6087203</v>
      </c>
      <c r="I26" s="16">
        <v>6108612</v>
      </c>
      <c r="J26" s="16">
        <v>6126452</v>
      </c>
    </row>
    <row r="27" spans="1:10" x14ac:dyDescent="0.25">
      <c r="A27" s="15" t="s">
        <v>574</v>
      </c>
      <c r="B27" s="16">
        <v>990722</v>
      </c>
      <c r="C27" s="16">
        <v>997221</v>
      </c>
      <c r="D27" s="16">
        <v>1003754</v>
      </c>
      <c r="E27" s="16">
        <v>1013564</v>
      </c>
      <c r="F27" s="16">
        <v>1021891</v>
      </c>
      <c r="G27" s="16">
        <v>1030503</v>
      </c>
      <c r="H27" s="16">
        <v>1040863</v>
      </c>
      <c r="I27" s="16">
        <v>1053090</v>
      </c>
      <c r="J27" s="16">
        <v>1062305</v>
      </c>
    </row>
    <row r="28" spans="1:10" x14ac:dyDescent="0.25">
      <c r="A28" s="15" t="s">
        <v>575</v>
      </c>
      <c r="B28" s="16">
        <v>1829536</v>
      </c>
      <c r="C28" s="16">
        <v>1840538</v>
      </c>
      <c r="D28" s="16">
        <v>1853323</v>
      </c>
      <c r="E28" s="16">
        <v>1865414</v>
      </c>
      <c r="F28" s="16">
        <v>1879522</v>
      </c>
      <c r="G28" s="16">
        <v>1891507</v>
      </c>
      <c r="H28" s="16">
        <v>1905924</v>
      </c>
      <c r="I28" s="16">
        <v>1917575</v>
      </c>
      <c r="J28" s="16">
        <v>1929268</v>
      </c>
    </row>
    <row r="29" spans="1:10" x14ac:dyDescent="0.25">
      <c r="A29" s="15" t="s">
        <v>576</v>
      </c>
      <c r="B29" s="16">
        <v>2702464</v>
      </c>
      <c r="C29" s="16">
        <v>2712799</v>
      </c>
      <c r="D29" s="16">
        <v>2744566</v>
      </c>
      <c r="E29" s="16">
        <v>2776972</v>
      </c>
      <c r="F29" s="16">
        <v>2819012</v>
      </c>
      <c r="G29" s="16">
        <v>2868666</v>
      </c>
      <c r="H29" s="16">
        <v>2919772</v>
      </c>
      <c r="I29" s="16">
        <v>2972405</v>
      </c>
      <c r="J29" s="16">
        <v>3034392</v>
      </c>
    </row>
    <row r="30" spans="1:10" x14ac:dyDescent="0.25">
      <c r="A30" s="15" t="s">
        <v>577</v>
      </c>
      <c r="B30" s="16">
        <v>1316777</v>
      </c>
      <c r="C30" s="16">
        <v>1319815</v>
      </c>
      <c r="D30" s="16">
        <v>1323962</v>
      </c>
      <c r="E30" s="16">
        <v>1326408</v>
      </c>
      <c r="F30" s="16">
        <v>1333223</v>
      </c>
      <c r="G30" s="16">
        <v>1336294</v>
      </c>
      <c r="H30" s="16">
        <v>1342373</v>
      </c>
      <c r="I30" s="16">
        <v>1349767</v>
      </c>
      <c r="J30" s="16">
        <v>1356458</v>
      </c>
    </row>
    <row r="31" spans="1:10" x14ac:dyDescent="0.25">
      <c r="A31" s="15" t="s">
        <v>578</v>
      </c>
      <c r="B31" s="16">
        <v>8799624</v>
      </c>
      <c r="C31" s="16">
        <v>8827783</v>
      </c>
      <c r="D31" s="16">
        <v>8845483</v>
      </c>
      <c r="E31" s="16">
        <v>8858362</v>
      </c>
      <c r="F31" s="16">
        <v>8866780</v>
      </c>
      <c r="G31" s="16">
        <v>8870869</v>
      </c>
      <c r="H31" s="16">
        <v>8874516</v>
      </c>
      <c r="I31" s="16">
        <v>8888543</v>
      </c>
      <c r="J31" s="16">
        <v>8908520</v>
      </c>
    </row>
    <row r="32" spans="1:10" x14ac:dyDescent="0.25">
      <c r="A32" s="15" t="s">
        <v>579</v>
      </c>
      <c r="B32" s="16">
        <v>2064588</v>
      </c>
      <c r="C32" s="16">
        <v>2080395</v>
      </c>
      <c r="D32" s="16">
        <v>2087549</v>
      </c>
      <c r="E32" s="16">
        <v>2092792</v>
      </c>
      <c r="F32" s="16">
        <v>2090342</v>
      </c>
      <c r="G32" s="16">
        <v>2090211</v>
      </c>
      <c r="H32" s="16">
        <v>2092789</v>
      </c>
      <c r="I32" s="16">
        <v>2093395</v>
      </c>
      <c r="J32" s="16">
        <v>2095428</v>
      </c>
    </row>
    <row r="33" spans="1:10" x14ac:dyDescent="0.25">
      <c r="A33" s="15" t="s">
        <v>580</v>
      </c>
      <c r="B33" s="16">
        <v>19400080</v>
      </c>
      <c r="C33" s="16">
        <v>19498514</v>
      </c>
      <c r="D33" s="16">
        <v>19574549</v>
      </c>
      <c r="E33" s="16">
        <v>19628043</v>
      </c>
      <c r="F33" s="16">
        <v>19656330</v>
      </c>
      <c r="G33" s="16">
        <v>19661411</v>
      </c>
      <c r="H33" s="16">
        <v>19641589</v>
      </c>
      <c r="I33" s="16">
        <v>19590719</v>
      </c>
      <c r="J33" s="16">
        <v>19542209</v>
      </c>
    </row>
    <row r="34" spans="1:10" x14ac:dyDescent="0.25">
      <c r="A34" s="15" t="s">
        <v>581</v>
      </c>
      <c r="B34" s="16">
        <v>9574293</v>
      </c>
      <c r="C34" s="16">
        <v>9656754</v>
      </c>
      <c r="D34" s="16">
        <v>9749123</v>
      </c>
      <c r="E34" s="16">
        <v>9843599</v>
      </c>
      <c r="F34" s="16">
        <v>9933944</v>
      </c>
      <c r="G34" s="16">
        <v>10033079</v>
      </c>
      <c r="H34" s="16">
        <v>10156679</v>
      </c>
      <c r="I34" s="16">
        <v>10270800</v>
      </c>
      <c r="J34" s="16">
        <v>10383620</v>
      </c>
    </row>
    <row r="35" spans="1:10" x14ac:dyDescent="0.25">
      <c r="A35" s="15" t="s">
        <v>582</v>
      </c>
      <c r="B35" s="16">
        <v>674710</v>
      </c>
      <c r="C35" s="16">
        <v>685136</v>
      </c>
      <c r="D35" s="16">
        <v>701116</v>
      </c>
      <c r="E35" s="16">
        <v>721999</v>
      </c>
      <c r="F35" s="16">
        <v>737382</v>
      </c>
      <c r="G35" s="16">
        <v>754022</v>
      </c>
      <c r="H35" s="16">
        <v>754353</v>
      </c>
      <c r="I35" s="16">
        <v>755176</v>
      </c>
      <c r="J35" s="16">
        <v>760077</v>
      </c>
    </row>
    <row r="36" spans="1:10" x14ac:dyDescent="0.25">
      <c r="A36" s="15" t="s">
        <v>583</v>
      </c>
      <c r="B36" s="16">
        <v>11539327</v>
      </c>
      <c r="C36" s="16">
        <v>11543463</v>
      </c>
      <c r="D36" s="16">
        <v>11548369</v>
      </c>
      <c r="E36" s="16">
        <v>11576576</v>
      </c>
      <c r="F36" s="16">
        <v>11602973</v>
      </c>
      <c r="G36" s="16">
        <v>11617850</v>
      </c>
      <c r="H36" s="16">
        <v>11635003</v>
      </c>
      <c r="I36" s="16">
        <v>11664129</v>
      </c>
      <c r="J36" s="16">
        <v>11689442</v>
      </c>
    </row>
    <row r="37" spans="1:10" x14ac:dyDescent="0.25">
      <c r="A37" s="15" t="s">
        <v>584</v>
      </c>
      <c r="B37" s="16">
        <v>3759632</v>
      </c>
      <c r="C37" s="16">
        <v>3787821</v>
      </c>
      <c r="D37" s="16">
        <v>3818600</v>
      </c>
      <c r="E37" s="16">
        <v>3853205</v>
      </c>
      <c r="F37" s="16">
        <v>3878367</v>
      </c>
      <c r="G37" s="16">
        <v>3909831</v>
      </c>
      <c r="H37" s="16">
        <v>3926769</v>
      </c>
      <c r="I37" s="16">
        <v>3932640</v>
      </c>
      <c r="J37" s="16">
        <v>3943079</v>
      </c>
    </row>
    <row r="38" spans="1:10" x14ac:dyDescent="0.25">
      <c r="A38" s="15" t="s">
        <v>585</v>
      </c>
      <c r="B38" s="16">
        <v>3837532</v>
      </c>
      <c r="C38" s="16">
        <v>3871728</v>
      </c>
      <c r="D38" s="16">
        <v>3899118</v>
      </c>
      <c r="E38" s="16">
        <v>3922908</v>
      </c>
      <c r="F38" s="16">
        <v>3964106</v>
      </c>
      <c r="G38" s="16">
        <v>4016918</v>
      </c>
      <c r="H38" s="16">
        <v>4091404</v>
      </c>
      <c r="I38" s="16">
        <v>4146592</v>
      </c>
      <c r="J38" s="16">
        <v>4190713</v>
      </c>
    </row>
    <row r="39" spans="1:10" x14ac:dyDescent="0.25">
      <c r="A39" s="15" t="s">
        <v>586</v>
      </c>
      <c r="B39" s="16">
        <v>12711158</v>
      </c>
      <c r="C39" s="16">
        <v>12744583</v>
      </c>
      <c r="D39" s="16">
        <v>12766827</v>
      </c>
      <c r="E39" s="16">
        <v>12776621</v>
      </c>
      <c r="F39" s="16">
        <v>12789101</v>
      </c>
      <c r="G39" s="16">
        <v>12785759</v>
      </c>
      <c r="H39" s="16">
        <v>12783538</v>
      </c>
      <c r="I39" s="16">
        <v>12790447</v>
      </c>
      <c r="J39" s="16">
        <v>12807060</v>
      </c>
    </row>
    <row r="40" spans="1:10" x14ac:dyDescent="0.25">
      <c r="A40" s="15" t="s">
        <v>587</v>
      </c>
      <c r="B40" s="16">
        <v>1053938</v>
      </c>
      <c r="C40" s="16">
        <v>1053536</v>
      </c>
      <c r="D40" s="16">
        <v>1054601</v>
      </c>
      <c r="E40" s="16">
        <v>1055122</v>
      </c>
      <c r="F40" s="16">
        <v>1056017</v>
      </c>
      <c r="G40" s="16">
        <v>1056173</v>
      </c>
      <c r="H40" s="16">
        <v>1057063</v>
      </c>
      <c r="I40" s="16">
        <v>1056486</v>
      </c>
      <c r="J40" s="16">
        <v>1057315</v>
      </c>
    </row>
    <row r="41" spans="1:10" x14ac:dyDescent="0.25">
      <c r="A41" s="15" t="s">
        <v>588</v>
      </c>
      <c r="B41" s="16">
        <v>4635656</v>
      </c>
      <c r="C41" s="16">
        <v>4671422</v>
      </c>
      <c r="D41" s="16">
        <v>4717112</v>
      </c>
      <c r="E41" s="16">
        <v>4764153</v>
      </c>
      <c r="F41" s="16">
        <v>4823793</v>
      </c>
      <c r="G41" s="16">
        <v>4892253</v>
      </c>
      <c r="H41" s="16">
        <v>4958235</v>
      </c>
      <c r="I41" s="16">
        <v>5021219</v>
      </c>
      <c r="J41" s="16">
        <v>5084127</v>
      </c>
    </row>
    <row r="42" spans="1:10" x14ac:dyDescent="0.25">
      <c r="A42" s="15" t="s">
        <v>589</v>
      </c>
      <c r="B42" s="16">
        <v>816165</v>
      </c>
      <c r="C42" s="16">
        <v>823484</v>
      </c>
      <c r="D42" s="16">
        <v>833496</v>
      </c>
      <c r="E42" s="16">
        <v>842270</v>
      </c>
      <c r="F42" s="16">
        <v>849088</v>
      </c>
      <c r="G42" s="16">
        <v>853933</v>
      </c>
      <c r="H42" s="16">
        <v>862890</v>
      </c>
      <c r="I42" s="16">
        <v>873286</v>
      </c>
      <c r="J42" s="16">
        <v>882235</v>
      </c>
    </row>
    <row r="43" spans="1:10" x14ac:dyDescent="0.25">
      <c r="A43" s="15" t="s">
        <v>590</v>
      </c>
      <c r="B43" s="16">
        <v>6355301</v>
      </c>
      <c r="C43" s="16">
        <v>6397410</v>
      </c>
      <c r="D43" s="16">
        <v>6451281</v>
      </c>
      <c r="E43" s="16">
        <v>6493432</v>
      </c>
      <c r="F43" s="16">
        <v>6540826</v>
      </c>
      <c r="G43" s="16">
        <v>6590808</v>
      </c>
      <c r="H43" s="16">
        <v>6645011</v>
      </c>
      <c r="I43" s="16">
        <v>6708794</v>
      </c>
      <c r="J43" s="16">
        <v>6770010</v>
      </c>
    </row>
    <row r="44" spans="1:10" x14ac:dyDescent="0.25">
      <c r="A44" s="15" t="s">
        <v>591</v>
      </c>
      <c r="B44" s="16">
        <v>25242679</v>
      </c>
      <c r="C44" s="16">
        <v>25646227</v>
      </c>
      <c r="D44" s="16">
        <v>26089620</v>
      </c>
      <c r="E44" s="16">
        <v>26489464</v>
      </c>
      <c r="F44" s="16">
        <v>26977142</v>
      </c>
      <c r="G44" s="16">
        <v>27486814</v>
      </c>
      <c r="H44" s="16">
        <v>27937492</v>
      </c>
      <c r="I44" s="16">
        <v>28322717</v>
      </c>
      <c r="J44" s="16">
        <v>28701845</v>
      </c>
    </row>
    <row r="45" spans="1:10" x14ac:dyDescent="0.25">
      <c r="A45" s="15" t="s">
        <v>592</v>
      </c>
      <c r="B45" s="16">
        <v>2775334</v>
      </c>
      <c r="C45" s="16">
        <v>2814216</v>
      </c>
      <c r="D45" s="16">
        <v>2853467</v>
      </c>
      <c r="E45" s="16">
        <v>2897927</v>
      </c>
      <c r="F45" s="16">
        <v>2937399</v>
      </c>
      <c r="G45" s="16">
        <v>2982497</v>
      </c>
      <c r="H45" s="16">
        <v>3042613</v>
      </c>
      <c r="I45" s="16">
        <v>3103118</v>
      </c>
      <c r="J45" s="16">
        <v>3161105</v>
      </c>
    </row>
    <row r="46" spans="1:10" x14ac:dyDescent="0.25">
      <c r="A46" s="15" t="s">
        <v>593</v>
      </c>
      <c r="B46" s="16">
        <v>625880</v>
      </c>
      <c r="C46" s="16">
        <v>626979</v>
      </c>
      <c r="D46" s="16">
        <v>626063</v>
      </c>
      <c r="E46" s="16">
        <v>626212</v>
      </c>
      <c r="F46" s="16">
        <v>625218</v>
      </c>
      <c r="G46" s="16">
        <v>625197</v>
      </c>
      <c r="H46" s="16">
        <v>623644</v>
      </c>
      <c r="I46" s="16">
        <v>624525</v>
      </c>
      <c r="J46" s="16">
        <v>626299</v>
      </c>
    </row>
    <row r="47" spans="1:10" x14ac:dyDescent="0.25">
      <c r="A47" s="15" t="s">
        <v>594</v>
      </c>
      <c r="B47" s="16">
        <v>8023680</v>
      </c>
      <c r="C47" s="16">
        <v>8100469</v>
      </c>
      <c r="D47" s="16">
        <v>8185229</v>
      </c>
      <c r="E47" s="16">
        <v>8253053</v>
      </c>
      <c r="F47" s="16">
        <v>8312076</v>
      </c>
      <c r="G47" s="16">
        <v>8362907</v>
      </c>
      <c r="H47" s="16">
        <v>8410946</v>
      </c>
      <c r="I47" s="16">
        <v>8465207</v>
      </c>
      <c r="J47" s="16">
        <v>8517685</v>
      </c>
    </row>
    <row r="48" spans="1:10" x14ac:dyDescent="0.25">
      <c r="A48" s="15" t="s">
        <v>595</v>
      </c>
      <c r="B48" s="16">
        <v>6742902</v>
      </c>
      <c r="C48" s="16">
        <v>6821655</v>
      </c>
      <c r="D48" s="16">
        <v>6892876</v>
      </c>
      <c r="E48" s="16">
        <v>6962906</v>
      </c>
      <c r="F48" s="16">
        <v>7052439</v>
      </c>
      <c r="G48" s="16">
        <v>7163543</v>
      </c>
      <c r="H48" s="16">
        <v>7294680</v>
      </c>
      <c r="I48" s="16">
        <v>7425432</v>
      </c>
      <c r="J48" s="16">
        <v>7535591</v>
      </c>
    </row>
    <row r="49" spans="1:10" x14ac:dyDescent="0.25">
      <c r="A49" s="15" t="s">
        <v>596</v>
      </c>
      <c r="B49" s="16">
        <v>1854214</v>
      </c>
      <c r="C49" s="16">
        <v>1856074</v>
      </c>
      <c r="D49" s="16">
        <v>1856764</v>
      </c>
      <c r="E49" s="16">
        <v>1853873</v>
      </c>
      <c r="F49" s="16">
        <v>1849467</v>
      </c>
      <c r="G49" s="16">
        <v>1841996</v>
      </c>
      <c r="H49" s="16">
        <v>1830929</v>
      </c>
      <c r="I49" s="16">
        <v>1817048</v>
      </c>
      <c r="J49" s="16">
        <v>1805832</v>
      </c>
    </row>
    <row r="50" spans="1:10" x14ac:dyDescent="0.25">
      <c r="A50" s="15" t="s">
        <v>597</v>
      </c>
      <c r="B50" s="16">
        <v>5690479</v>
      </c>
      <c r="C50" s="16">
        <v>5704755</v>
      </c>
      <c r="D50" s="16">
        <v>5719855</v>
      </c>
      <c r="E50" s="16">
        <v>5736952</v>
      </c>
      <c r="F50" s="16">
        <v>5751974</v>
      </c>
      <c r="G50" s="16">
        <v>5761406</v>
      </c>
      <c r="H50" s="16">
        <v>5772958</v>
      </c>
      <c r="I50" s="16">
        <v>5792051</v>
      </c>
      <c r="J50" s="16">
        <v>5813568</v>
      </c>
    </row>
    <row r="51" spans="1:10" x14ac:dyDescent="0.25">
      <c r="A51" s="15" t="s">
        <v>598</v>
      </c>
      <c r="B51" s="16">
        <v>564483</v>
      </c>
      <c r="C51" s="16">
        <v>567224</v>
      </c>
      <c r="D51" s="16">
        <v>576270</v>
      </c>
      <c r="E51" s="16">
        <v>582123</v>
      </c>
      <c r="F51" s="16">
        <v>582548</v>
      </c>
      <c r="G51" s="16">
        <v>585668</v>
      </c>
      <c r="H51" s="16">
        <v>584290</v>
      </c>
      <c r="I51" s="16">
        <v>578934</v>
      </c>
      <c r="J51" s="16">
        <v>577737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G5" sqref="G5"/>
    </sheetView>
  </sheetViews>
  <sheetFormatPr defaultRowHeight="15" x14ac:dyDescent="0.25"/>
  <cols>
    <col min="1" max="1" width="13" style="6" customWidth="1"/>
    <col min="2" max="2" width="11.28515625" style="6" customWidth="1"/>
    <col min="3" max="3" width="12.28515625" style="6" customWidth="1"/>
    <col min="4" max="4" width="9.85546875" style="6" customWidth="1"/>
    <col min="5" max="5" width="9.140625" style="6"/>
  </cols>
  <sheetData>
    <row r="1" spans="1:5" x14ac:dyDescent="0.25">
      <c r="A1" s="6" t="s">
        <v>546</v>
      </c>
      <c r="B1" s="6" t="s">
        <v>547</v>
      </c>
      <c r="C1" s="6" t="s">
        <v>543</v>
      </c>
      <c r="D1" s="6" t="s">
        <v>544</v>
      </c>
      <c r="E1" s="6" t="s">
        <v>545</v>
      </c>
    </row>
    <row r="2" spans="1:5" x14ac:dyDescent="0.25">
      <c r="A2" s="6">
        <v>1</v>
      </c>
      <c r="B2" s="6">
        <v>4</v>
      </c>
      <c r="C2" s="6">
        <v>5</v>
      </c>
      <c r="D2" s="6">
        <v>6</v>
      </c>
      <c r="E2" s="6">
        <v>4</v>
      </c>
    </row>
    <row r="3" spans="1:5" x14ac:dyDescent="0.25">
      <c r="A3" s="6">
        <v>2</v>
      </c>
      <c r="B3" s="6">
        <v>6</v>
      </c>
      <c r="C3" s="6">
        <v>6</v>
      </c>
      <c r="E3" s="6">
        <v>6</v>
      </c>
    </row>
    <row r="4" spans="1:5" x14ac:dyDescent="0.25">
      <c r="A4" s="6">
        <v>3</v>
      </c>
      <c r="B4" s="6">
        <v>5</v>
      </c>
      <c r="C4" s="6">
        <v>6</v>
      </c>
      <c r="D4" s="6">
        <v>6</v>
      </c>
      <c r="E4" s="6">
        <v>7</v>
      </c>
    </row>
    <row r="5" spans="1:5" x14ac:dyDescent="0.25">
      <c r="A5" s="6">
        <v>4</v>
      </c>
      <c r="B5" s="6">
        <v>4</v>
      </c>
      <c r="C5" s="6">
        <v>7</v>
      </c>
      <c r="D5" s="6">
        <v>5</v>
      </c>
      <c r="E5" s="6">
        <v>4</v>
      </c>
    </row>
    <row r="6" spans="1:5" x14ac:dyDescent="0.25">
      <c r="A6" s="6">
        <v>5</v>
      </c>
      <c r="B6" s="6">
        <v>4</v>
      </c>
      <c r="C6" s="6">
        <v>7</v>
      </c>
      <c r="D6" s="6">
        <v>7</v>
      </c>
      <c r="E6" s="6">
        <v>4</v>
      </c>
    </row>
    <row r="7" spans="1:5" x14ac:dyDescent="0.25">
      <c r="A7" s="6">
        <v>6</v>
      </c>
      <c r="B7" s="6">
        <v>3</v>
      </c>
      <c r="C7" s="6">
        <v>5</v>
      </c>
      <c r="D7" s="6">
        <v>6</v>
      </c>
      <c r="E7" s="6">
        <v>7</v>
      </c>
    </row>
    <row r="8" spans="1:5" x14ac:dyDescent="0.25">
      <c r="A8" s="6">
        <v>7</v>
      </c>
      <c r="B8" s="6">
        <v>3</v>
      </c>
      <c r="C8" s="6">
        <v>5</v>
      </c>
      <c r="D8" s="6">
        <v>6</v>
      </c>
      <c r="E8" s="6">
        <v>6</v>
      </c>
    </row>
    <row r="9" spans="1:5" x14ac:dyDescent="0.25">
      <c r="A9" s="6">
        <v>8</v>
      </c>
      <c r="B9" s="6">
        <v>4</v>
      </c>
      <c r="C9" s="6">
        <v>5</v>
      </c>
      <c r="D9" s="6">
        <v>7</v>
      </c>
      <c r="E9" s="6">
        <v>7</v>
      </c>
    </row>
    <row r="10" spans="1:5" x14ac:dyDescent="0.25">
      <c r="A10" s="6">
        <v>9</v>
      </c>
      <c r="B10" s="6">
        <v>5</v>
      </c>
      <c r="C10" s="6">
        <v>5</v>
      </c>
      <c r="D10" s="6">
        <v>6</v>
      </c>
      <c r="E10" s="6">
        <v>3</v>
      </c>
    </row>
    <row r="11" spans="1:5" x14ac:dyDescent="0.25">
      <c r="A11" s="6">
        <v>10</v>
      </c>
      <c r="B11" s="6">
        <v>3</v>
      </c>
      <c r="C11" s="6">
        <v>7</v>
      </c>
      <c r="D11" s="6">
        <v>7</v>
      </c>
      <c r="E11" s="6">
        <v>7</v>
      </c>
    </row>
    <row r="12" spans="1:5" x14ac:dyDescent="0.25">
      <c r="A12" s="6">
        <v>11</v>
      </c>
      <c r="B12" s="6">
        <v>4</v>
      </c>
      <c r="C12" s="6">
        <v>4</v>
      </c>
      <c r="D12" s="6">
        <v>5</v>
      </c>
      <c r="E12" s="6">
        <v>3</v>
      </c>
    </row>
    <row r="13" spans="1:5" x14ac:dyDescent="0.25">
      <c r="A13" s="6">
        <v>12</v>
      </c>
      <c r="B13" s="6">
        <v>4</v>
      </c>
      <c r="C13" s="6">
        <v>5</v>
      </c>
      <c r="D13" s="6">
        <v>6</v>
      </c>
      <c r="E13" s="6">
        <v>7</v>
      </c>
    </row>
    <row r="14" spans="1:5" x14ac:dyDescent="0.25">
      <c r="A14" s="6">
        <v>13</v>
      </c>
      <c r="B14" s="6">
        <v>6</v>
      </c>
      <c r="D14" s="6">
        <v>7</v>
      </c>
      <c r="E14" s="6">
        <v>5</v>
      </c>
    </row>
    <row r="15" spans="1:5" x14ac:dyDescent="0.25">
      <c r="A15" s="6">
        <v>14</v>
      </c>
      <c r="B15" s="6">
        <v>5</v>
      </c>
      <c r="C15" s="6">
        <v>7</v>
      </c>
      <c r="D15" s="6">
        <v>7</v>
      </c>
      <c r="E15" s="6">
        <v>7</v>
      </c>
    </row>
    <row r="16" spans="1:5" x14ac:dyDescent="0.25">
      <c r="A16" s="6">
        <v>15</v>
      </c>
      <c r="B16" s="6">
        <v>3</v>
      </c>
      <c r="C16" s="6">
        <v>5</v>
      </c>
      <c r="D16" s="6">
        <v>5</v>
      </c>
      <c r="E16" s="6">
        <v>5</v>
      </c>
    </row>
    <row r="17" spans="1:5" x14ac:dyDescent="0.25">
      <c r="A17" s="6">
        <v>16</v>
      </c>
      <c r="B17" s="6">
        <v>6</v>
      </c>
      <c r="C17" s="6">
        <v>4</v>
      </c>
      <c r="D17" s="6">
        <v>5</v>
      </c>
      <c r="E17" s="6">
        <v>6</v>
      </c>
    </row>
    <row r="18" spans="1:5" x14ac:dyDescent="0.25">
      <c r="A18" s="6">
        <v>17</v>
      </c>
      <c r="B18" s="6">
        <v>4</v>
      </c>
      <c r="C18" s="6">
        <v>5</v>
      </c>
      <c r="D18" s="6">
        <v>5</v>
      </c>
      <c r="E18" s="6">
        <v>5</v>
      </c>
    </row>
    <row r="19" spans="1:5" x14ac:dyDescent="0.25">
      <c r="A19" s="6">
        <v>18</v>
      </c>
      <c r="B19" s="6">
        <v>3</v>
      </c>
      <c r="C19" s="6">
        <v>6</v>
      </c>
      <c r="D19" s="6">
        <v>7</v>
      </c>
      <c r="E19" s="6">
        <v>6</v>
      </c>
    </row>
    <row r="20" spans="1:5" x14ac:dyDescent="0.25">
      <c r="A20" s="6">
        <v>19</v>
      </c>
      <c r="B20" s="6">
        <v>4</v>
      </c>
      <c r="C20" s="6">
        <v>7</v>
      </c>
      <c r="D20" s="6">
        <v>5</v>
      </c>
      <c r="E20" s="6">
        <v>3</v>
      </c>
    </row>
    <row r="21" spans="1:5" x14ac:dyDescent="0.25">
      <c r="A21" s="6">
        <v>20</v>
      </c>
      <c r="B21" s="6">
        <v>5</v>
      </c>
      <c r="C21" s="6">
        <v>7</v>
      </c>
      <c r="D21" s="6">
        <v>6</v>
      </c>
      <c r="E21" s="6">
        <v>3</v>
      </c>
    </row>
    <row r="22" spans="1:5" x14ac:dyDescent="0.25">
      <c r="A22" s="6">
        <v>21</v>
      </c>
      <c r="B22" s="6">
        <v>6</v>
      </c>
      <c r="C22" s="6">
        <v>6</v>
      </c>
      <c r="D22" s="6">
        <v>5</v>
      </c>
      <c r="E22" s="6">
        <v>4</v>
      </c>
    </row>
    <row r="23" spans="1:5" x14ac:dyDescent="0.25">
      <c r="A23" s="6">
        <v>22</v>
      </c>
      <c r="B23" s="6">
        <v>5</v>
      </c>
      <c r="C23" s="6">
        <v>7</v>
      </c>
      <c r="D23" s="6">
        <v>6</v>
      </c>
      <c r="E23" s="6">
        <v>7</v>
      </c>
    </row>
    <row r="24" spans="1:5" x14ac:dyDescent="0.25">
      <c r="A24" s="6">
        <v>23</v>
      </c>
      <c r="B24" s="6">
        <v>4</v>
      </c>
      <c r="C24" s="6">
        <v>5</v>
      </c>
      <c r="D24" s="6">
        <v>7</v>
      </c>
      <c r="E24" s="6">
        <v>4</v>
      </c>
    </row>
    <row r="25" spans="1:5" x14ac:dyDescent="0.25">
      <c r="A25" s="6">
        <v>24</v>
      </c>
      <c r="B25" s="6">
        <v>6</v>
      </c>
      <c r="C25" s="6">
        <v>4</v>
      </c>
      <c r="D25" s="6">
        <v>5</v>
      </c>
      <c r="E25" s="6">
        <v>6</v>
      </c>
    </row>
    <row r="26" spans="1:5" x14ac:dyDescent="0.25">
      <c r="A26" s="6">
        <v>25</v>
      </c>
      <c r="B26" s="6">
        <v>6</v>
      </c>
      <c r="C26" s="6">
        <v>7</v>
      </c>
      <c r="D26" s="6">
        <v>6</v>
      </c>
      <c r="E26" s="6">
        <v>7</v>
      </c>
    </row>
    <row r="27" spans="1:5" x14ac:dyDescent="0.25">
      <c r="A27" s="6">
        <v>26</v>
      </c>
      <c r="B27" s="6">
        <v>6</v>
      </c>
      <c r="C27" s="6">
        <v>7</v>
      </c>
      <c r="D27" s="6">
        <v>5</v>
      </c>
    </row>
    <row r="28" spans="1:5" x14ac:dyDescent="0.25">
      <c r="A28" s="6">
        <v>27</v>
      </c>
      <c r="B28" s="6">
        <v>5</v>
      </c>
      <c r="C28" s="6">
        <v>7</v>
      </c>
      <c r="D28" s="6">
        <v>5</v>
      </c>
      <c r="E28" s="6">
        <v>7</v>
      </c>
    </row>
    <row r="29" spans="1:5" x14ac:dyDescent="0.25">
      <c r="A29" s="6">
        <v>28</v>
      </c>
      <c r="B29" s="6">
        <v>6</v>
      </c>
      <c r="C29" s="6">
        <v>5</v>
      </c>
      <c r="D29" s="6">
        <v>5</v>
      </c>
      <c r="E29" s="6">
        <v>6</v>
      </c>
    </row>
    <row r="30" spans="1:5" x14ac:dyDescent="0.25">
      <c r="A30" s="6">
        <v>29</v>
      </c>
      <c r="B30" s="6">
        <v>3</v>
      </c>
      <c r="C30" s="6">
        <v>5</v>
      </c>
      <c r="D30" s="6">
        <v>6</v>
      </c>
      <c r="E30" s="6">
        <v>3</v>
      </c>
    </row>
    <row r="31" spans="1:5" x14ac:dyDescent="0.25">
      <c r="A31" s="6">
        <v>30</v>
      </c>
      <c r="B31" s="6">
        <v>6</v>
      </c>
      <c r="C31" s="6">
        <v>4</v>
      </c>
      <c r="D31" s="6">
        <v>7</v>
      </c>
      <c r="E31" s="6">
        <v>3</v>
      </c>
    </row>
    <row r="32" spans="1:5" x14ac:dyDescent="0.25">
      <c r="A32" s="6">
        <v>31</v>
      </c>
      <c r="B32" s="6">
        <v>4</v>
      </c>
      <c r="C32" s="6">
        <v>6</v>
      </c>
      <c r="D32" s="6">
        <v>6</v>
      </c>
      <c r="E32" s="6">
        <v>4</v>
      </c>
    </row>
    <row r="33" spans="1:5" x14ac:dyDescent="0.25">
      <c r="A33" s="6">
        <v>32</v>
      </c>
      <c r="B33" s="6">
        <v>4</v>
      </c>
      <c r="C33" s="6">
        <v>5</v>
      </c>
      <c r="D33" s="6">
        <v>5</v>
      </c>
      <c r="E33" s="6">
        <v>6</v>
      </c>
    </row>
    <row r="34" spans="1:5" x14ac:dyDescent="0.25">
      <c r="A34" s="6">
        <v>33</v>
      </c>
      <c r="B34" s="6">
        <v>3</v>
      </c>
      <c r="C34" s="6">
        <v>5</v>
      </c>
      <c r="D34" s="6">
        <v>6</v>
      </c>
      <c r="E34" s="6">
        <v>5</v>
      </c>
    </row>
    <row r="35" spans="1:5" x14ac:dyDescent="0.25">
      <c r="A35" s="6">
        <v>34</v>
      </c>
      <c r="B35" s="6">
        <v>5</v>
      </c>
      <c r="C35" s="6">
        <v>7</v>
      </c>
      <c r="D35" s="6">
        <v>7</v>
      </c>
      <c r="E35" s="6">
        <v>6</v>
      </c>
    </row>
    <row r="36" spans="1:5" x14ac:dyDescent="0.25">
      <c r="A36" s="6">
        <v>35</v>
      </c>
      <c r="B36" s="6">
        <v>4</v>
      </c>
      <c r="C36" s="6">
        <v>6</v>
      </c>
      <c r="D36" s="6">
        <v>6</v>
      </c>
      <c r="E36" s="6">
        <v>4</v>
      </c>
    </row>
    <row r="37" spans="1:5" x14ac:dyDescent="0.25">
      <c r="A37" s="6">
        <v>36</v>
      </c>
      <c r="B37" s="6">
        <v>3</v>
      </c>
      <c r="C37" s="6">
        <v>5</v>
      </c>
      <c r="D37" s="6">
        <v>5</v>
      </c>
      <c r="E37" s="6">
        <v>6</v>
      </c>
    </row>
    <row r="38" spans="1:5" x14ac:dyDescent="0.25">
      <c r="A38" s="6">
        <v>37</v>
      </c>
      <c r="B38" s="6">
        <v>3</v>
      </c>
      <c r="C38" s="6">
        <v>4</v>
      </c>
      <c r="D38" s="6">
        <v>5</v>
      </c>
      <c r="E38" s="6">
        <v>3</v>
      </c>
    </row>
    <row r="39" spans="1:5" x14ac:dyDescent="0.25">
      <c r="A39" s="6">
        <v>38</v>
      </c>
      <c r="B39" s="6">
        <v>4</v>
      </c>
      <c r="C39" s="6">
        <v>7</v>
      </c>
      <c r="D39" s="6">
        <v>6</v>
      </c>
      <c r="E39" s="6">
        <v>7</v>
      </c>
    </row>
    <row r="40" spans="1:5" x14ac:dyDescent="0.25">
      <c r="A40" s="6">
        <v>39</v>
      </c>
      <c r="B40" s="6">
        <v>4</v>
      </c>
      <c r="C40" s="6">
        <v>4</v>
      </c>
      <c r="D40" s="6">
        <v>7</v>
      </c>
      <c r="E40" s="6">
        <v>7</v>
      </c>
    </row>
    <row r="41" spans="1:5" x14ac:dyDescent="0.25">
      <c r="A41" s="6">
        <v>40</v>
      </c>
      <c r="B41" s="6">
        <v>3</v>
      </c>
      <c r="C41" s="6">
        <v>5</v>
      </c>
      <c r="D41" s="6">
        <v>7</v>
      </c>
      <c r="E41" s="6">
        <v>7</v>
      </c>
    </row>
    <row r="42" spans="1:5" x14ac:dyDescent="0.25">
      <c r="A42" s="6">
        <v>41</v>
      </c>
      <c r="B42" s="6">
        <v>6</v>
      </c>
      <c r="C42" s="6">
        <v>4</v>
      </c>
      <c r="D42" s="6">
        <v>5</v>
      </c>
      <c r="E42" s="6">
        <v>3</v>
      </c>
    </row>
    <row r="43" spans="1:5" x14ac:dyDescent="0.25">
      <c r="A43" s="6">
        <v>42</v>
      </c>
      <c r="B43" s="6">
        <v>4</v>
      </c>
      <c r="C43" s="6">
        <v>5</v>
      </c>
      <c r="D43" s="6">
        <v>6</v>
      </c>
      <c r="E43" s="6">
        <v>5</v>
      </c>
    </row>
    <row r="44" spans="1:5" x14ac:dyDescent="0.25">
      <c r="A44" s="6">
        <v>43</v>
      </c>
      <c r="B44" s="6">
        <v>4</v>
      </c>
      <c r="C44" s="6">
        <v>5</v>
      </c>
      <c r="D44" s="6">
        <v>7</v>
      </c>
      <c r="E44" s="6">
        <v>7</v>
      </c>
    </row>
    <row r="45" spans="1:5" x14ac:dyDescent="0.25">
      <c r="A45" s="6">
        <v>44</v>
      </c>
      <c r="B45" s="6">
        <v>3</v>
      </c>
      <c r="C45" s="6">
        <v>6</v>
      </c>
      <c r="D45" s="6">
        <v>7</v>
      </c>
      <c r="E45" s="6">
        <v>3</v>
      </c>
    </row>
    <row r="46" spans="1:5" x14ac:dyDescent="0.25">
      <c r="A46" s="6">
        <v>45</v>
      </c>
      <c r="B46" s="6">
        <v>5</v>
      </c>
      <c r="C46" s="6">
        <v>6</v>
      </c>
      <c r="D46" s="6">
        <v>7</v>
      </c>
      <c r="E46" s="6">
        <v>3</v>
      </c>
    </row>
    <row r="47" spans="1:5" x14ac:dyDescent="0.25">
      <c r="A47" s="6">
        <v>46</v>
      </c>
      <c r="B47" s="6">
        <v>6</v>
      </c>
      <c r="C47" s="6">
        <v>6</v>
      </c>
      <c r="D47" s="6">
        <v>7</v>
      </c>
      <c r="E47" s="6">
        <v>5</v>
      </c>
    </row>
    <row r="48" spans="1:5" x14ac:dyDescent="0.25">
      <c r="A48" s="6">
        <v>47</v>
      </c>
      <c r="B48" s="6">
        <v>6</v>
      </c>
      <c r="C48" s="6">
        <v>7</v>
      </c>
      <c r="D48" s="6">
        <v>7</v>
      </c>
      <c r="E48" s="6">
        <v>5</v>
      </c>
    </row>
    <row r="49" spans="1:5" x14ac:dyDescent="0.25">
      <c r="A49" s="6">
        <v>48</v>
      </c>
      <c r="B49" s="6">
        <v>3</v>
      </c>
      <c r="C49" s="6">
        <v>6</v>
      </c>
      <c r="D49" s="6">
        <v>5</v>
      </c>
      <c r="E49" s="6">
        <v>3</v>
      </c>
    </row>
    <row r="50" spans="1:5" x14ac:dyDescent="0.25">
      <c r="A50" s="6">
        <v>49</v>
      </c>
      <c r="B50" s="6">
        <v>5</v>
      </c>
      <c r="C50" s="6">
        <v>6</v>
      </c>
      <c r="D50" s="6">
        <v>6</v>
      </c>
      <c r="E50" s="6">
        <v>4</v>
      </c>
    </row>
    <row r="51" spans="1:5" x14ac:dyDescent="0.25">
      <c r="A51" s="6">
        <v>50</v>
      </c>
      <c r="B51" s="6">
        <v>6</v>
      </c>
      <c r="C51" s="6">
        <v>4</v>
      </c>
      <c r="D51" s="6">
        <v>5</v>
      </c>
      <c r="E51" s="6">
        <v>3</v>
      </c>
    </row>
    <row r="52" spans="1:5" x14ac:dyDescent="0.25">
      <c r="A52" s="6">
        <v>51</v>
      </c>
      <c r="B52" s="6">
        <v>5</v>
      </c>
      <c r="C52" s="6">
        <v>5</v>
      </c>
      <c r="D52" s="6">
        <v>7</v>
      </c>
      <c r="E52" s="6">
        <v>4</v>
      </c>
    </row>
    <row r="53" spans="1:5" x14ac:dyDescent="0.25">
      <c r="A53" s="6">
        <v>52</v>
      </c>
      <c r="B53" s="6">
        <v>4</v>
      </c>
      <c r="C53" s="6">
        <v>6</v>
      </c>
      <c r="D53" s="6">
        <v>5</v>
      </c>
      <c r="E53" s="6">
        <v>7</v>
      </c>
    </row>
    <row r="54" spans="1:5" x14ac:dyDescent="0.25">
      <c r="A54" s="6">
        <v>53</v>
      </c>
      <c r="B54" s="6">
        <v>4</v>
      </c>
      <c r="C54" s="6">
        <v>6</v>
      </c>
      <c r="D54" s="6">
        <v>6</v>
      </c>
      <c r="E54" s="6">
        <v>6</v>
      </c>
    </row>
    <row r="55" spans="1:5" x14ac:dyDescent="0.25">
      <c r="A55" s="6">
        <v>54</v>
      </c>
      <c r="B55" s="6">
        <v>5</v>
      </c>
      <c r="C55" s="6">
        <v>7</v>
      </c>
      <c r="D55" s="6">
        <v>6</v>
      </c>
      <c r="E55" s="6">
        <v>4</v>
      </c>
    </row>
    <row r="56" spans="1:5" x14ac:dyDescent="0.25">
      <c r="A56" s="6">
        <v>55</v>
      </c>
      <c r="B56" s="6">
        <v>5</v>
      </c>
      <c r="C56" s="6">
        <v>6</v>
      </c>
      <c r="D56" s="6">
        <v>5</v>
      </c>
      <c r="E56" s="6">
        <v>6</v>
      </c>
    </row>
    <row r="57" spans="1:5" x14ac:dyDescent="0.25">
      <c r="A57" s="6">
        <v>56</v>
      </c>
      <c r="B57" s="6">
        <v>5</v>
      </c>
      <c r="C57" s="6">
        <v>6</v>
      </c>
      <c r="D57" s="6">
        <v>7</v>
      </c>
      <c r="E57" s="6">
        <v>6</v>
      </c>
    </row>
    <row r="58" spans="1:5" x14ac:dyDescent="0.25">
      <c r="A58" s="6">
        <v>57</v>
      </c>
      <c r="B58" s="6">
        <v>6</v>
      </c>
      <c r="C58" s="6">
        <v>5</v>
      </c>
      <c r="D58" s="6">
        <v>6</v>
      </c>
      <c r="E58" s="6">
        <v>4</v>
      </c>
    </row>
    <row r="59" spans="1:5" x14ac:dyDescent="0.25">
      <c r="A59" s="6">
        <v>58</v>
      </c>
      <c r="B59" s="6">
        <v>4</v>
      </c>
      <c r="C59" s="6">
        <v>4</v>
      </c>
      <c r="D59" s="6">
        <v>6</v>
      </c>
      <c r="E59" s="6">
        <v>4</v>
      </c>
    </row>
    <row r="60" spans="1:5" x14ac:dyDescent="0.25">
      <c r="A60" s="6">
        <v>59</v>
      </c>
      <c r="B60" s="6">
        <v>6</v>
      </c>
      <c r="C60" s="6">
        <v>4</v>
      </c>
      <c r="D60" s="6">
        <v>6</v>
      </c>
      <c r="E60" s="6">
        <v>5</v>
      </c>
    </row>
    <row r="61" spans="1:5" x14ac:dyDescent="0.25">
      <c r="A61" s="6">
        <v>60</v>
      </c>
      <c r="B61" s="6">
        <v>4</v>
      </c>
      <c r="C61" s="6">
        <v>7</v>
      </c>
      <c r="D61" s="6">
        <v>6</v>
      </c>
      <c r="E61" s="6">
        <v>6</v>
      </c>
    </row>
    <row r="62" spans="1:5" x14ac:dyDescent="0.25">
      <c r="A62" s="6">
        <v>61</v>
      </c>
      <c r="B62" s="6">
        <v>5</v>
      </c>
      <c r="C62" s="6">
        <v>5</v>
      </c>
      <c r="D62" s="6">
        <v>7</v>
      </c>
      <c r="E62" s="6">
        <v>4</v>
      </c>
    </row>
    <row r="63" spans="1:5" x14ac:dyDescent="0.25">
      <c r="A63" s="6">
        <v>62</v>
      </c>
      <c r="B63" s="6">
        <v>4</v>
      </c>
      <c r="C63" s="6">
        <v>5</v>
      </c>
      <c r="D63" s="6">
        <v>6</v>
      </c>
      <c r="E63" s="6">
        <v>7</v>
      </c>
    </row>
    <row r="64" spans="1:5" x14ac:dyDescent="0.25">
      <c r="A64" s="6">
        <v>63</v>
      </c>
      <c r="B64" s="6">
        <v>4</v>
      </c>
      <c r="C64" s="6">
        <v>4</v>
      </c>
      <c r="D64" s="6">
        <v>7</v>
      </c>
      <c r="E64" s="6">
        <v>4</v>
      </c>
    </row>
    <row r="65" spans="1:5" x14ac:dyDescent="0.25">
      <c r="A65" s="6">
        <v>64</v>
      </c>
      <c r="B65" s="6">
        <v>3</v>
      </c>
      <c r="C65" s="6">
        <v>5</v>
      </c>
      <c r="D65" s="6">
        <v>5</v>
      </c>
      <c r="E65" s="6">
        <v>6</v>
      </c>
    </row>
    <row r="66" spans="1:5" x14ac:dyDescent="0.25">
      <c r="A66" s="6">
        <v>65</v>
      </c>
      <c r="B66" s="6">
        <v>5</v>
      </c>
      <c r="C66" s="6">
        <v>7</v>
      </c>
      <c r="D66" s="6">
        <v>6</v>
      </c>
      <c r="E66" s="6">
        <v>5</v>
      </c>
    </row>
    <row r="67" spans="1:5" x14ac:dyDescent="0.25">
      <c r="A67" s="6">
        <v>66</v>
      </c>
      <c r="B67" s="6">
        <v>3</v>
      </c>
      <c r="C67" s="6">
        <v>6</v>
      </c>
      <c r="D67" s="6">
        <v>5</v>
      </c>
      <c r="E67" s="6">
        <v>3</v>
      </c>
    </row>
    <row r="68" spans="1:5" x14ac:dyDescent="0.25">
      <c r="A68" s="6">
        <v>67</v>
      </c>
      <c r="B68" s="6">
        <v>3</v>
      </c>
      <c r="C68" s="6">
        <v>7</v>
      </c>
      <c r="D68" s="6">
        <v>5</v>
      </c>
      <c r="E68" s="6">
        <v>7</v>
      </c>
    </row>
    <row r="69" spans="1:5" x14ac:dyDescent="0.25">
      <c r="A69" s="6">
        <v>68</v>
      </c>
      <c r="B69" s="6">
        <v>5</v>
      </c>
      <c r="C69" s="6">
        <v>4</v>
      </c>
      <c r="D69" s="6">
        <v>6</v>
      </c>
      <c r="E69" s="6">
        <v>3</v>
      </c>
    </row>
    <row r="70" spans="1:5" x14ac:dyDescent="0.25">
      <c r="A70" s="6">
        <v>69</v>
      </c>
      <c r="B70" s="6">
        <v>3</v>
      </c>
      <c r="C70" s="6">
        <v>6</v>
      </c>
      <c r="D70" s="6">
        <v>7</v>
      </c>
      <c r="E70" s="6">
        <v>4</v>
      </c>
    </row>
    <row r="71" spans="1:5" x14ac:dyDescent="0.25">
      <c r="A71" s="6">
        <v>70</v>
      </c>
      <c r="B71" s="6">
        <v>6</v>
      </c>
      <c r="C71" s="6">
        <v>6</v>
      </c>
      <c r="D71" s="6">
        <v>7</v>
      </c>
      <c r="E71" s="6">
        <v>6</v>
      </c>
    </row>
    <row r="72" spans="1:5" x14ac:dyDescent="0.25">
      <c r="A72" s="6">
        <v>71</v>
      </c>
      <c r="B72" s="6">
        <v>6</v>
      </c>
      <c r="C72" s="6">
        <v>5</v>
      </c>
      <c r="D72" s="6">
        <v>6</v>
      </c>
      <c r="E72" s="6">
        <v>3</v>
      </c>
    </row>
    <row r="73" spans="1:5" x14ac:dyDescent="0.25">
      <c r="A73" s="6">
        <v>72</v>
      </c>
      <c r="B73" s="6">
        <v>5</v>
      </c>
      <c r="C73" s="6">
        <v>4</v>
      </c>
      <c r="D73" s="6">
        <v>6</v>
      </c>
      <c r="E73" s="6">
        <v>5</v>
      </c>
    </row>
    <row r="74" spans="1:5" x14ac:dyDescent="0.25">
      <c r="A74" s="6">
        <v>73</v>
      </c>
      <c r="B74" s="6">
        <v>4</v>
      </c>
      <c r="C74" s="6">
        <v>6</v>
      </c>
      <c r="D74" s="6">
        <v>6</v>
      </c>
      <c r="E74" s="6">
        <v>7</v>
      </c>
    </row>
    <row r="75" spans="1:5" x14ac:dyDescent="0.25">
      <c r="A75" s="6">
        <v>74</v>
      </c>
      <c r="B75" s="6">
        <v>4</v>
      </c>
      <c r="C75" s="6">
        <v>6</v>
      </c>
      <c r="D75" s="6">
        <v>7</v>
      </c>
      <c r="E75" s="6">
        <v>3</v>
      </c>
    </row>
    <row r="76" spans="1:5" x14ac:dyDescent="0.25">
      <c r="A76" s="6">
        <v>75</v>
      </c>
      <c r="B76" s="6">
        <v>3</v>
      </c>
      <c r="C76" s="6">
        <v>6</v>
      </c>
      <c r="D76" s="6">
        <v>7</v>
      </c>
      <c r="E76" s="6">
        <v>6</v>
      </c>
    </row>
    <row r="77" spans="1:5" x14ac:dyDescent="0.25">
      <c r="A77" s="6">
        <v>76</v>
      </c>
      <c r="B77" s="6">
        <v>6</v>
      </c>
      <c r="C77" s="6">
        <v>6</v>
      </c>
      <c r="D77" s="6">
        <v>6</v>
      </c>
      <c r="E77" s="6">
        <v>5</v>
      </c>
    </row>
    <row r="78" spans="1:5" x14ac:dyDescent="0.25">
      <c r="A78" s="6">
        <v>77</v>
      </c>
      <c r="B78" s="6">
        <v>6</v>
      </c>
      <c r="C78" s="6">
        <v>4</v>
      </c>
      <c r="D78" s="6">
        <v>7</v>
      </c>
      <c r="E78" s="6">
        <v>5</v>
      </c>
    </row>
    <row r="79" spans="1:5" x14ac:dyDescent="0.25">
      <c r="A79" s="6">
        <v>78</v>
      </c>
      <c r="B79" s="6">
        <v>5</v>
      </c>
      <c r="C79" s="6">
        <v>5</v>
      </c>
      <c r="D79" s="6">
        <v>5</v>
      </c>
      <c r="E79" s="6">
        <v>7</v>
      </c>
    </row>
    <row r="80" spans="1:5" x14ac:dyDescent="0.25">
      <c r="A80" s="6">
        <v>79</v>
      </c>
      <c r="B80" s="6">
        <v>4</v>
      </c>
      <c r="C80" s="6">
        <v>5</v>
      </c>
      <c r="D80" s="6">
        <v>7</v>
      </c>
      <c r="E80" s="6">
        <v>3</v>
      </c>
    </row>
    <row r="81" spans="1:5" x14ac:dyDescent="0.25">
      <c r="A81" s="6">
        <v>80</v>
      </c>
      <c r="B81" s="6">
        <v>3</v>
      </c>
      <c r="C81" s="6">
        <v>7</v>
      </c>
      <c r="D81" s="6">
        <v>7</v>
      </c>
      <c r="E81" s="6">
        <v>7</v>
      </c>
    </row>
    <row r="82" spans="1:5" x14ac:dyDescent="0.25">
      <c r="A82" s="6">
        <v>81</v>
      </c>
      <c r="B82" s="6">
        <v>6</v>
      </c>
      <c r="C82" s="6">
        <v>5</v>
      </c>
      <c r="D82" s="6">
        <v>6</v>
      </c>
      <c r="E82" s="6">
        <v>6</v>
      </c>
    </row>
    <row r="83" spans="1:5" x14ac:dyDescent="0.25">
      <c r="A83" s="6">
        <v>82</v>
      </c>
      <c r="B83" s="6">
        <v>3</v>
      </c>
      <c r="C83" s="6">
        <v>6</v>
      </c>
      <c r="D83" s="6">
        <v>7</v>
      </c>
      <c r="E83" s="6">
        <v>5</v>
      </c>
    </row>
    <row r="84" spans="1:5" x14ac:dyDescent="0.25">
      <c r="A84" s="6">
        <v>83</v>
      </c>
      <c r="B84" s="6">
        <v>4</v>
      </c>
      <c r="C84" s="6">
        <v>5</v>
      </c>
      <c r="D84" s="6">
        <v>6</v>
      </c>
      <c r="E84" s="6">
        <v>6</v>
      </c>
    </row>
    <row r="85" spans="1:5" x14ac:dyDescent="0.25">
      <c r="A85" s="6">
        <v>84</v>
      </c>
      <c r="B85" s="6">
        <v>4</v>
      </c>
      <c r="C85" s="6">
        <v>4</v>
      </c>
      <c r="D85" s="6">
        <v>7</v>
      </c>
      <c r="E85" s="6">
        <v>5</v>
      </c>
    </row>
    <row r="86" spans="1:5" x14ac:dyDescent="0.25">
      <c r="A86" s="6">
        <v>85</v>
      </c>
      <c r="B86" s="6">
        <v>3</v>
      </c>
      <c r="C86" s="6">
        <v>6</v>
      </c>
      <c r="D86" s="6">
        <v>5</v>
      </c>
      <c r="E86" s="6">
        <v>5</v>
      </c>
    </row>
    <row r="87" spans="1:5" x14ac:dyDescent="0.25">
      <c r="A87" s="6">
        <v>86</v>
      </c>
      <c r="B87" s="6">
        <v>3</v>
      </c>
      <c r="C87" s="6">
        <v>6</v>
      </c>
      <c r="D87" s="6">
        <v>5</v>
      </c>
      <c r="E87" s="6">
        <v>5</v>
      </c>
    </row>
    <row r="88" spans="1:5" x14ac:dyDescent="0.25">
      <c r="A88" s="6">
        <v>87</v>
      </c>
      <c r="B88" s="6">
        <v>4</v>
      </c>
      <c r="C88" s="6">
        <v>6</v>
      </c>
      <c r="D88" s="6">
        <v>7</v>
      </c>
      <c r="E88" s="6">
        <v>5</v>
      </c>
    </row>
    <row r="89" spans="1:5" x14ac:dyDescent="0.25">
      <c r="A89" s="6">
        <v>88</v>
      </c>
      <c r="B89" s="6">
        <v>3</v>
      </c>
      <c r="C89" s="6">
        <v>5</v>
      </c>
      <c r="D89" s="6">
        <v>7</v>
      </c>
      <c r="E89" s="6">
        <v>5</v>
      </c>
    </row>
    <row r="90" spans="1:5" x14ac:dyDescent="0.25">
      <c r="A90" s="6">
        <v>89</v>
      </c>
      <c r="B90" s="6">
        <v>4</v>
      </c>
      <c r="C90" s="6">
        <v>5</v>
      </c>
      <c r="D90" s="6">
        <v>5</v>
      </c>
      <c r="E90" s="6">
        <v>5</v>
      </c>
    </row>
    <row r="91" spans="1:5" x14ac:dyDescent="0.25">
      <c r="A91" s="6">
        <v>90</v>
      </c>
      <c r="B91" s="6">
        <v>6</v>
      </c>
      <c r="C91" s="6">
        <v>5</v>
      </c>
      <c r="D91" s="6">
        <v>5</v>
      </c>
      <c r="E91" s="6">
        <v>7</v>
      </c>
    </row>
    <row r="92" spans="1:5" x14ac:dyDescent="0.25">
      <c r="A92" s="6">
        <v>91</v>
      </c>
      <c r="B92" s="6">
        <v>3</v>
      </c>
      <c r="C92" s="6">
        <v>4</v>
      </c>
      <c r="D92" s="6">
        <v>5</v>
      </c>
      <c r="E92" s="6">
        <v>5</v>
      </c>
    </row>
    <row r="93" spans="1:5" x14ac:dyDescent="0.25">
      <c r="A93" s="6">
        <v>92</v>
      </c>
      <c r="B93" s="6">
        <v>3</v>
      </c>
      <c r="C93" s="6">
        <v>4</v>
      </c>
      <c r="D93" s="6">
        <v>6</v>
      </c>
      <c r="E93" s="6">
        <v>7</v>
      </c>
    </row>
    <row r="94" spans="1:5" x14ac:dyDescent="0.25">
      <c r="A94" s="6">
        <v>93</v>
      </c>
      <c r="B94" s="6">
        <v>6</v>
      </c>
      <c r="C94" s="6">
        <v>7</v>
      </c>
      <c r="D94" s="6">
        <v>6</v>
      </c>
      <c r="E94" s="6">
        <v>7</v>
      </c>
    </row>
    <row r="95" spans="1:5" x14ac:dyDescent="0.25">
      <c r="A95" s="6">
        <v>94</v>
      </c>
      <c r="B95" s="6">
        <v>3</v>
      </c>
      <c r="C95" s="6">
        <v>7</v>
      </c>
      <c r="D95" s="6">
        <v>6</v>
      </c>
      <c r="E95" s="6">
        <v>7</v>
      </c>
    </row>
    <row r="96" spans="1:5" x14ac:dyDescent="0.25">
      <c r="A96" s="6">
        <v>95</v>
      </c>
      <c r="B96" s="6">
        <v>4</v>
      </c>
      <c r="C96" s="6">
        <v>5</v>
      </c>
      <c r="D96" s="6">
        <v>5</v>
      </c>
      <c r="E96" s="6">
        <v>3</v>
      </c>
    </row>
    <row r="97" spans="1:5" x14ac:dyDescent="0.25">
      <c r="A97" s="6">
        <v>96</v>
      </c>
      <c r="B97" s="6">
        <v>5</v>
      </c>
      <c r="C97" s="6">
        <v>4</v>
      </c>
      <c r="D97" s="6">
        <v>5</v>
      </c>
      <c r="E97" s="6">
        <v>7</v>
      </c>
    </row>
    <row r="98" spans="1:5" x14ac:dyDescent="0.25">
      <c r="A98" s="6">
        <v>97</v>
      </c>
      <c r="B98" s="6">
        <v>5</v>
      </c>
      <c r="C98" s="6">
        <v>4</v>
      </c>
      <c r="D98" s="6">
        <v>5</v>
      </c>
      <c r="E98" s="6">
        <v>3</v>
      </c>
    </row>
    <row r="99" spans="1:5" x14ac:dyDescent="0.25">
      <c r="A99" s="6">
        <v>98</v>
      </c>
      <c r="B99" s="6">
        <v>4</v>
      </c>
      <c r="C99" s="6">
        <v>5</v>
      </c>
      <c r="D99" s="6">
        <v>7</v>
      </c>
      <c r="E99" s="6">
        <v>7</v>
      </c>
    </row>
    <row r="100" spans="1:5" x14ac:dyDescent="0.25">
      <c r="A100" s="6">
        <v>99</v>
      </c>
      <c r="B100" s="6">
        <v>4</v>
      </c>
      <c r="C100" s="6">
        <v>5</v>
      </c>
      <c r="D100" s="6">
        <v>5</v>
      </c>
      <c r="E100" s="6">
        <v>3</v>
      </c>
    </row>
    <row r="101" spans="1:5" x14ac:dyDescent="0.25">
      <c r="A101" s="6">
        <v>100</v>
      </c>
      <c r="B101" s="6">
        <v>6</v>
      </c>
      <c r="C101" s="6">
        <v>6</v>
      </c>
      <c r="E101" s="6">
        <v>3</v>
      </c>
    </row>
    <row r="102" spans="1:5" x14ac:dyDescent="0.25">
      <c r="A102" s="6">
        <v>101</v>
      </c>
      <c r="B102" s="6">
        <v>6</v>
      </c>
      <c r="C102" s="6">
        <v>7</v>
      </c>
      <c r="D102" s="6">
        <v>6</v>
      </c>
      <c r="E102" s="6">
        <v>6</v>
      </c>
    </row>
    <row r="103" spans="1:5" x14ac:dyDescent="0.25">
      <c r="A103" s="6">
        <v>102</v>
      </c>
      <c r="B103" s="6">
        <v>4</v>
      </c>
      <c r="C103" s="6">
        <v>7</v>
      </c>
      <c r="D103" s="6">
        <v>7</v>
      </c>
      <c r="E103" s="6">
        <v>6</v>
      </c>
    </row>
    <row r="104" spans="1:5" x14ac:dyDescent="0.25">
      <c r="A104" s="6">
        <v>103</v>
      </c>
      <c r="B104" s="6">
        <v>6</v>
      </c>
      <c r="C104" s="6">
        <v>5</v>
      </c>
      <c r="D104" s="6">
        <v>5</v>
      </c>
      <c r="E104" s="6">
        <v>3</v>
      </c>
    </row>
    <row r="105" spans="1:5" x14ac:dyDescent="0.25">
      <c r="A105" s="6">
        <v>104</v>
      </c>
      <c r="B105" s="6">
        <v>5</v>
      </c>
      <c r="C105" s="6">
        <v>4</v>
      </c>
      <c r="D105" s="6">
        <v>6</v>
      </c>
      <c r="E105" s="6">
        <v>4</v>
      </c>
    </row>
    <row r="106" spans="1:5" x14ac:dyDescent="0.25">
      <c r="A106" s="6">
        <v>105</v>
      </c>
      <c r="B106" s="6">
        <v>5</v>
      </c>
      <c r="C106" s="6">
        <v>7</v>
      </c>
      <c r="D106" s="6">
        <v>5</v>
      </c>
      <c r="E106" s="6">
        <v>5</v>
      </c>
    </row>
    <row r="107" spans="1:5" x14ac:dyDescent="0.25">
      <c r="A107" s="6">
        <v>106</v>
      </c>
      <c r="B107" s="6">
        <v>3</v>
      </c>
      <c r="C107" s="6">
        <v>4</v>
      </c>
      <c r="D107" s="6">
        <v>6</v>
      </c>
      <c r="E107" s="6">
        <v>7</v>
      </c>
    </row>
    <row r="108" spans="1:5" x14ac:dyDescent="0.25">
      <c r="A108" s="6">
        <v>107</v>
      </c>
      <c r="B108" s="6">
        <v>4</v>
      </c>
      <c r="C108" s="6">
        <v>6</v>
      </c>
      <c r="D108" s="6">
        <v>7</v>
      </c>
      <c r="E108" s="6">
        <v>3</v>
      </c>
    </row>
    <row r="109" spans="1:5" x14ac:dyDescent="0.25">
      <c r="A109" s="6">
        <v>108</v>
      </c>
      <c r="B109" s="6">
        <v>3</v>
      </c>
      <c r="C109" s="6">
        <v>6</v>
      </c>
      <c r="D109" s="6">
        <v>6</v>
      </c>
      <c r="E109" s="6">
        <v>6</v>
      </c>
    </row>
    <row r="110" spans="1:5" x14ac:dyDescent="0.25">
      <c r="A110" s="6">
        <v>109</v>
      </c>
      <c r="B110" s="6">
        <v>4</v>
      </c>
      <c r="C110" s="6">
        <v>5</v>
      </c>
      <c r="D110" s="6">
        <v>5</v>
      </c>
      <c r="E110" s="6">
        <v>4</v>
      </c>
    </row>
    <row r="111" spans="1:5" x14ac:dyDescent="0.25">
      <c r="A111" s="6">
        <v>110</v>
      </c>
      <c r="B111" s="6">
        <v>6</v>
      </c>
      <c r="C111" s="6">
        <v>6</v>
      </c>
      <c r="D111" s="6">
        <v>5</v>
      </c>
      <c r="E111" s="6">
        <v>6</v>
      </c>
    </row>
    <row r="112" spans="1:5" x14ac:dyDescent="0.25">
      <c r="A112" s="6">
        <v>111</v>
      </c>
      <c r="B112" s="6">
        <v>3</v>
      </c>
      <c r="C112" s="6">
        <v>6</v>
      </c>
      <c r="D112" s="6">
        <v>6</v>
      </c>
      <c r="E112" s="6">
        <v>4</v>
      </c>
    </row>
    <row r="113" spans="1:5" x14ac:dyDescent="0.25">
      <c r="A113" s="6">
        <v>112</v>
      </c>
      <c r="B113" s="6">
        <v>3</v>
      </c>
      <c r="C113" s="6">
        <v>4</v>
      </c>
      <c r="D113" s="6">
        <v>5</v>
      </c>
      <c r="E113" s="6">
        <v>5</v>
      </c>
    </row>
    <row r="114" spans="1:5" x14ac:dyDescent="0.25">
      <c r="A114" s="6">
        <v>113</v>
      </c>
      <c r="B114" s="6">
        <v>6</v>
      </c>
      <c r="C114" s="6">
        <v>5</v>
      </c>
      <c r="D114" s="6">
        <v>7</v>
      </c>
      <c r="E114" s="6">
        <v>7</v>
      </c>
    </row>
    <row r="115" spans="1:5" x14ac:dyDescent="0.25">
      <c r="A115" s="6">
        <v>114</v>
      </c>
      <c r="B115" s="6">
        <v>6</v>
      </c>
      <c r="C115" s="6">
        <v>5</v>
      </c>
      <c r="D115" s="6">
        <v>5</v>
      </c>
      <c r="E115" s="6">
        <v>5</v>
      </c>
    </row>
    <row r="116" spans="1:5" x14ac:dyDescent="0.25">
      <c r="A116" s="6">
        <v>115</v>
      </c>
      <c r="B116" s="6">
        <v>6</v>
      </c>
      <c r="C116" s="6">
        <v>4</v>
      </c>
      <c r="D116" s="6">
        <v>6</v>
      </c>
      <c r="E116" s="6">
        <v>5</v>
      </c>
    </row>
    <row r="117" spans="1:5" x14ac:dyDescent="0.25">
      <c r="A117" s="6">
        <v>116</v>
      </c>
      <c r="B117" s="6">
        <v>5</v>
      </c>
      <c r="C117" s="6">
        <v>4</v>
      </c>
      <c r="D117" s="6">
        <v>7</v>
      </c>
      <c r="E117" s="6">
        <v>6</v>
      </c>
    </row>
    <row r="118" spans="1:5" x14ac:dyDescent="0.25">
      <c r="A118" s="6">
        <v>117</v>
      </c>
      <c r="B118" s="6">
        <v>3</v>
      </c>
      <c r="C118" s="6">
        <v>5</v>
      </c>
      <c r="D118" s="6">
        <v>5</v>
      </c>
      <c r="E118" s="6">
        <v>7</v>
      </c>
    </row>
    <row r="119" spans="1:5" x14ac:dyDescent="0.25">
      <c r="A119" s="6">
        <v>118</v>
      </c>
      <c r="B119" s="6">
        <v>5</v>
      </c>
      <c r="C119" s="6">
        <v>7</v>
      </c>
      <c r="D119" s="6">
        <v>5</v>
      </c>
      <c r="E119" s="6">
        <v>6</v>
      </c>
    </row>
    <row r="120" spans="1:5" x14ac:dyDescent="0.25">
      <c r="A120" s="6">
        <v>119</v>
      </c>
      <c r="B120" s="6">
        <v>5</v>
      </c>
      <c r="C120" s="6">
        <v>4</v>
      </c>
      <c r="D120" s="6">
        <v>7</v>
      </c>
      <c r="E120" s="6">
        <v>3</v>
      </c>
    </row>
    <row r="121" spans="1:5" x14ac:dyDescent="0.25">
      <c r="A121" s="6">
        <v>120</v>
      </c>
      <c r="B121" s="6">
        <v>5</v>
      </c>
      <c r="C121" s="6">
        <v>4</v>
      </c>
      <c r="D121" s="6">
        <v>7</v>
      </c>
      <c r="E121" s="6">
        <v>5</v>
      </c>
    </row>
    <row r="122" spans="1:5" x14ac:dyDescent="0.25">
      <c r="A122" s="6">
        <v>121</v>
      </c>
      <c r="B122" s="6">
        <v>6</v>
      </c>
      <c r="C122" s="6">
        <v>5</v>
      </c>
      <c r="D122" s="6">
        <v>6</v>
      </c>
      <c r="E122" s="6">
        <v>4</v>
      </c>
    </row>
    <row r="123" spans="1:5" x14ac:dyDescent="0.25">
      <c r="A123" s="6">
        <v>122</v>
      </c>
      <c r="B123" s="6">
        <v>3</v>
      </c>
      <c r="C123" s="6">
        <v>4</v>
      </c>
      <c r="D123" s="6">
        <v>5</v>
      </c>
      <c r="E123" s="6">
        <v>7</v>
      </c>
    </row>
    <row r="124" spans="1:5" x14ac:dyDescent="0.25">
      <c r="A124" s="6">
        <v>123</v>
      </c>
      <c r="B124" s="6">
        <v>5</v>
      </c>
      <c r="C124" s="6">
        <v>7</v>
      </c>
      <c r="D124" s="6">
        <v>6</v>
      </c>
      <c r="E124" s="6">
        <v>6</v>
      </c>
    </row>
    <row r="125" spans="1:5" x14ac:dyDescent="0.25">
      <c r="A125" s="6">
        <v>124</v>
      </c>
      <c r="B125" s="6">
        <v>6</v>
      </c>
      <c r="C125" s="6">
        <v>4</v>
      </c>
      <c r="D125" s="6">
        <v>5</v>
      </c>
      <c r="E125" s="6">
        <v>5</v>
      </c>
    </row>
    <row r="126" spans="1:5" x14ac:dyDescent="0.25">
      <c r="A126" s="6">
        <v>125</v>
      </c>
      <c r="B126" s="6">
        <v>4</v>
      </c>
      <c r="C126" s="6">
        <v>5</v>
      </c>
      <c r="D126" s="6">
        <v>5</v>
      </c>
      <c r="E126" s="6">
        <v>3</v>
      </c>
    </row>
    <row r="127" spans="1:5" x14ac:dyDescent="0.25">
      <c r="A127" s="6">
        <v>126</v>
      </c>
      <c r="B127" s="6">
        <v>3</v>
      </c>
      <c r="C127" s="6">
        <v>6</v>
      </c>
      <c r="D127" s="6">
        <v>7</v>
      </c>
      <c r="E127" s="6">
        <v>5</v>
      </c>
    </row>
    <row r="128" spans="1:5" x14ac:dyDescent="0.25">
      <c r="A128" s="6">
        <v>127</v>
      </c>
      <c r="B128" s="6">
        <v>3</v>
      </c>
      <c r="C128" s="6">
        <v>4</v>
      </c>
      <c r="D128" s="6">
        <v>7</v>
      </c>
      <c r="E128" s="6">
        <v>5</v>
      </c>
    </row>
    <row r="129" spans="1:5" x14ac:dyDescent="0.25">
      <c r="A129" s="6">
        <v>128</v>
      </c>
      <c r="B129" s="6">
        <v>4</v>
      </c>
      <c r="C129" s="6">
        <v>5</v>
      </c>
      <c r="D129" s="6">
        <v>5</v>
      </c>
      <c r="E129" s="6">
        <v>4</v>
      </c>
    </row>
    <row r="130" spans="1:5" x14ac:dyDescent="0.25">
      <c r="A130" s="6">
        <v>129</v>
      </c>
      <c r="B130" s="6">
        <v>3</v>
      </c>
      <c r="C130" s="6">
        <v>4</v>
      </c>
      <c r="D130" s="6">
        <v>7</v>
      </c>
      <c r="E130" s="6">
        <v>3</v>
      </c>
    </row>
    <row r="131" spans="1:5" x14ac:dyDescent="0.25">
      <c r="A131" s="6">
        <v>130</v>
      </c>
      <c r="B131" s="6">
        <v>4</v>
      </c>
      <c r="C131" s="6">
        <v>7</v>
      </c>
      <c r="D131" s="6">
        <v>5</v>
      </c>
      <c r="E131" s="6">
        <v>3</v>
      </c>
    </row>
    <row r="132" spans="1:5" x14ac:dyDescent="0.25">
      <c r="A132" s="6">
        <v>131</v>
      </c>
      <c r="B132" s="6">
        <v>4</v>
      </c>
      <c r="C132" s="6">
        <v>7</v>
      </c>
      <c r="D132" s="6">
        <v>6</v>
      </c>
      <c r="E132" s="6">
        <v>5</v>
      </c>
    </row>
    <row r="133" spans="1:5" x14ac:dyDescent="0.25">
      <c r="A133" s="6">
        <v>132</v>
      </c>
      <c r="B133" s="6">
        <v>3</v>
      </c>
      <c r="C133" s="6">
        <v>5</v>
      </c>
      <c r="D133" s="6">
        <v>6</v>
      </c>
      <c r="E133" s="6">
        <v>3</v>
      </c>
    </row>
    <row r="134" spans="1:5" x14ac:dyDescent="0.25">
      <c r="A134" s="6">
        <v>133</v>
      </c>
      <c r="B134" s="6">
        <v>5</v>
      </c>
      <c r="C134" s="6">
        <v>7</v>
      </c>
      <c r="D134" s="6">
        <v>5</v>
      </c>
      <c r="E134" s="6">
        <v>7</v>
      </c>
    </row>
    <row r="135" spans="1:5" x14ac:dyDescent="0.25">
      <c r="A135" s="6">
        <v>134</v>
      </c>
      <c r="C135" s="6">
        <v>5</v>
      </c>
      <c r="E135" s="6">
        <v>6</v>
      </c>
    </row>
    <row r="136" spans="1:5" x14ac:dyDescent="0.25">
      <c r="A136" s="6">
        <v>135</v>
      </c>
      <c r="B136" s="6">
        <v>6</v>
      </c>
      <c r="C136" s="6">
        <v>6</v>
      </c>
      <c r="D136" s="6">
        <v>5</v>
      </c>
      <c r="E136" s="6">
        <v>7</v>
      </c>
    </row>
    <row r="137" spans="1:5" x14ac:dyDescent="0.25">
      <c r="A137" s="6">
        <v>136</v>
      </c>
      <c r="B137" s="6">
        <v>6</v>
      </c>
      <c r="C137" s="6">
        <v>7</v>
      </c>
      <c r="D137" s="6">
        <v>7</v>
      </c>
      <c r="E137" s="6">
        <v>4</v>
      </c>
    </row>
    <row r="138" spans="1:5" x14ac:dyDescent="0.25">
      <c r="A138" s="6">
        <v>137</v>
      </c>
      <c r="B138" s="6">
        <v>3</v>
      </c>
      <c r="C138" s="6">
        <v>4</v>
      </c>
      <c r="D138" s="6">
        <v>7</v>
      </c>
      <c r="E138" s="6">
        <v>6</v>
      </c>
    </row>
    <row r="139" spans="1:5" x14ac:dyDescent="0.25">
      <c r="A139" s="6">
        <v>138</v>
      </c>
      <c r="B139" s="6">
        <v>5</v>
      </c>
      <c r="C139" s="6">
        <v>7</v>
      </c>
      <c r="D139" s="6">
        <v>5</v>
      </c>
      <c r="E139" s="6">
        <v>6</v>
      </c>
    </row>
    <row r="140" spans="1:5" x14ac:dyDescent="0.25">
      <c r="A140" s="6">
        <v>139</v>
      </c>
      <c r="B140" s="6">
        <v>3</v>
      </c>
      <c r="C140" s="6">
        <v>7</v>
      </c>
      <c r="D140" s="6">
        <v>7</v>
      </c>
      <c r="E140" s="6">
        <v>4</v>
      </c>
    </row>
    <row r="141" spans="1:5" x14ac:dyDescent="0.25">
      <c r="A141" s="6">
        <v>140</v>
      </c>
      <c r="B141" s="6">
        <v>3</v>
      </c>
      <c r="C141" s="6">
        <v>4</v>
      </c>
      <c r="D141" s="6">
        <v>7</v>
      </c>
      <c r="E141" s="6">
        <v>5</v>
      </c>
    </row>
    <row r="142" spans="1:5" x14ac:dyDescent="0.25">
      <c r="A142" s="6">
        <v>141</v>
      </c>
      <c r="B142" s="6">
        <v>4</v>
      </c>
      <c r="C142" s="6">
        <v>6</v>
      </c>
      <c r="D142" s="6">
        <v>5</v>
      </c>
      <c r="E142" s="6">
        <v>6</v>
      </c>
    </row>
    <row r="143" spans="1:5" x14ac:dyDescent="0.25">
      <c r="A143" s="6">
        <v>142</v>
      </c>
      <c r="B143" s="6">
        <v>6</v>
      </c>
      <c r="C143" s="6">
        <v>6</v>
      </c>
      <c r="D143" s="6">
        <v>6</v>
      </c>
      <c r="E143" s="6">
        <v>5</v>
      </c>
    </row>
    <row r="144" spans="1:5" x14ac:dyDescent="0.25">
      <c r="A144" s="6">
        <v>143</v>
      </c>
      <c r="B144" s="6">
        <v>5</v>
      </c>
      <c r="C144" s="6">
        <v>6</v>
      </c>
      <c r="D144" s="6">
        <v>5</v>
      </c>
      <c r="E144" s="6">
        <v>4</v>
      </c>
    </row>
    <row r="145" spans="1:5" x14ac:dyDescent="0.25">
      <c r="A145" s="6">
        <v>144</v>
      </c>
      <c r="B145" s="6">
        <v>5</v>
      </c>
      <c r="C145" s="6">
        <v>6</v>
      </c>
      <c r="D145" s="6">
        <v>6</v>
      </c>
      <c r="E145" s="6">
        <v>6</v>
      </c>
    </row>
    <row r="146" spans="1:5" x14ac:dyDescent="0.25">
      <c r="A146" s="6">
        <v>145</v>
      </c>
      <c r="B146" s="6">
        <v>5</v>
      </c>
      <c r="C146" s="6">
        <v>4</v>
      </c>
      <c r="D146" s="6">
        <v>7</v>
      </c>
      <c r="E146" s="6">
        <v>4</v>
      </c>
    </row>
    <row r="147" spans="1:5" x14ac:dyDescent="0.25">
      <c r="A147" s="6">
        <v>146</v>
      </c>
      <c r="B147" s="6">
        <v>5</v>
      </c>
      <c r="C147" s="6">
        <v>6</v>
      </c>
      <c r="D147" s="6">
        <v>6</v>
      </c>
      <c r="E147" s="6">
        <v>3</v>
      </c>
    </row>
    <row r="148" spans="1:5" x14ac:dyDescent="0.25">
      <c r="A148" s="6">
        <v>147</v>
      </c>
      <c r="B148" s="6">
        <v>4</v>
      </c>
      <c r="C148" s="6">
        <v>6</v>
      </c>
      <c r="D148" s="6">
        <v>5</v>
      </c>
      <c r="E148" s="6">
        <v>6</v>
      </c>
    </row>
    <row r="149" spans="1:5" x14ac:dyDescent="0.25">
      <c r="A149" s="6">
        <v>148</v>
      </c>
      <c r="B149" s="6">
        <v>5</v>
      </c>
      <c r="C149" s="6">
        <v>6</v>
      </c>
      <c r="D149" s="6">
        <v>7</v>
      </c>
      <c r="E149" s="6">
        <v>5</v>
      </c>
    </row>
    <row r="150" spans="1:5" x14ac:dyDescent="0.25">
      <c r="A150" s="6">
        <v>149</v>
      </c>
      <c r="B150" s="6">
        <v>5</v>
      </c>
      <c r="C150" s="6">
        <v>5</v>
      </c>
      <c r="D150" s="6">
        <v>5</v>
      </c>
      <c r="E150" s="6">
        <v>4</v>
      </c>
    </row>
    <row r="151" spans="1:5" x14ac:dyDescent="0.25">
      <c r="A151" s="6">
        <v>150</v>
      </c>
      <c r="B151" s="6">
        <v>3</v>
      </c>
      <c r="C151" s="6">
        <v>5</v>
      </c>
      <c r="D151" s="6">
        <v>6</v>
      </c>
      <c r="E151" s="6">
        <v>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6"/>
  <sheetViews>
    <sheetView topLeftCell="A2200" workbookViewId="0">
      <selection activeCell="K2216" sqref="K2216"/>
    </sheetView>
  </sheetViews>
  <sheetFormatPr defaultRowHeight="15" x14ac:dyDescent="0.25"/>
  <cols>
    <col min="1" max="1" width="24.7109375" bestFit="1" customWidth="1"/>
    <col min="2" max="2" width="27.7109375" bestFit="1" customWidth="1"/>
    <col min="3" max="3" width="11" bestFit="1" customWidth="1"/>
  </cols>
  <sheetData>
    <row r="1" spans="1:3" x14ac:dyDescent="0.25">
      <c r="A1" t="s">
        <v>599</v>
      </c>
      <c r="B1" t="s">
        <v>600</v>
      </c>
      <c r="C1" t="s">
        <v>601</v>
      </c>
    </row>
    <row r="2" spans="1:3" x14ac:dyDescent="0.25">
      <c r="A2" t="s">
        <v>898</v>
      </c>
      <c r="B2" t="s">
        <v>846</v>
      </c>
      <c r="C2">
        <v>32.81</v>
      </c>
    </row>
    <row r="3" spans="1:3" x14ac:dyDescent="0.25">
      <c r="A3" t="s">
        <v>602</v>
      </c>
      <c r="B3" t="s">
        <v>608</v>
      </c>
      <c r="C3">
        <v>62.267000000000003</v>
      </c>
    </row>
    <row r="4" spans="1:3" x14ac:dyDescent="0.25">
      <c r="A4" t="s">
        <v>899</v>
      </c>
      <c r="B4" t="s">
        <v>862</v>
      </c>
      <c r="C4">
        <v>56</v>
      </c>
    </row>
    <row r="5" spans="1:3" x14ac:dyDescent="0.25">
      <c r="A5" t="s">
        <v>898</v>
      </c>
      <c r="B5" t="s">
        <v>785</v>
      </c>
      <c r="C5">
        <v>53.13</v>
      </c>
    </row>
    <row r="6" spans="1:3" x14ac:dyDescent="0.25">
      <c r="A6" t="s">
        <v>898</v>
      </c>
      <c r="B6" t="s">
        <v>675</v>
      </c>
      <c r="C6">
        <v>22.19</v>
      </c>
    </row>
    <row r="7" spans="1:3" x14ac:dyDescent="0.25">
      <c r="A7" t="s">
        <v>899</v>
      </c>
      <c r="B7" t="s">
        <v>863</v>
      </c>
      <c r="C7">
        <v>59.933</v>
      </c>
    </row>
    <row r="8" spans="1:3" x14ac:dyDescent="0.25">
      <c r="A8" t="s">
        <v>899</v>
      </c>
      <c r="B8" t="s">
        <v>627</v>
      </c>
      <c r="C8">
        <v>48.09</v>
      </c>
    </row>
    <row r="9" spans="1:3" x14ac:dyDescent="0.25">
      <c r="A9" t="s">
        <v>899</v>
      </c>
      <c r="B9" t="s">
        <v>864</v>
      </c>
      <c r="C9">
        <v>53.62</v>
      </c>
    </row>
    <row r="10" spans="1:3" x14ac:dyDescent="0.25">
      <c r="A10" t="s">
        <v>898</v>
      </c>
      <c r="B10" t="s">
        <v>731</v>
      </c>
      <c r="C10">
        <v>46.988999999999997</v>
      </c>
    </row>
    <row r="11" spans="1:3" x14ac:dyDescent="0.25">
      <c r="A11" t="s">
        <v>898</v>
      </c>
      <c r="B11" t="s">
        <v>683</v>
      </c>
      <c r="C11">
        <v>43.03</v>
      </c>
    </row>
    <row r="12" spans="1:3" x14ac:dyDescent="0.25">
      <c r="A12" t="s">
        <v>898</v>
      </c>
      <c r="B12" t="s">
        <v>725</v>
      </c>
      <c r="C12">
        <v>40.96</v>
      </c>
    </row>
    <row r="13" spans="1:3" x14ac:dyDescent="0.25">
      <c r="A13" t="s">
        <v>898</v>
      </c>
      <c r="B13" t="s">
        <v>641</v>
      </c>
      <c r="C13">
        <v>38.89</v>
      </c>
    </row>
    <row r="14" spans="1:3" x14ac:dyDescent="0.25">
      <c r="A14" t="s">
        <v>899</v>
      </c>
      <c r="B14" t="s">
        <v>818</v>
      </c>
      <c r="C14">
        <v>64.412999999999997</v>
      </c>
    </row>
    <row r="15" spans="1:3" x14ac:dyDescent="0.25">
      <c r="A15" t="s">
        <v>898</v>
      </c>
      <c r="B15" t="s">
        <v>744</v>
      </c>
      <c r="C15">
        <v>46.13</v>
      </c>
    </row>
    <row r="16" spans="1:3" x14ac:dyDescent="0.25">
      <c r="A16" t="s">
        <v>899</v>
      </c>
      <c r="B16" t="s">
        <v>646</v>
      </c>
      <c r="C16">
        <v>58.610999999999997</v>
      </c>
    </row>
    <row r="17" spans="1:3" x14ac:dyDescent="0.25">
      <c r="A17" t="s">
        <v>898</v>
      </c>
      <c r="B17" t="s">
        <v>615</v>
      </c>
      <c r="C17">
        <v>73.98</v>
      </c>
    </row>
    <row r="18" spans="1:3" x14ac:dyDescent="0.25">
      <c r="A18" t="s">
        <v>898</v>
      </c>
      <c r="B18" t="s">
        <v>624</v>
      </c>
      <c r="C18">
        <v>66.266999999999996</v>
      </c>
    </row>
    <row r="19" spans="1:3" x14ac:dyDescent="0.25">
      <c r="A19" t="s">
        <v>898</v>
      </c>
      <c r="B19" t="s">
        <v>837</v>
      </c>
      <c r="C19">
        <v>31.24</v>
      </c>
    </row>
    <row r="20" spans="1:3" x14ac:dyDescent="0.25">
      <c r="A20" t="s">
        <v>898</v>
      </c>
      <c r="B20" t="s">
        <v>812</v>
      </c>
      <c r="C20">
        <v>37.229999999999997</v>
      </c>
    </row>
    <row r="21" spans="1:3" x14ac:dyDescent="0.25">
      <c r="A21" t="s">
        <v>898</v>
      </c>
      <c r="B21" t="s">
        <v>661</v>
      </c>
      <c r="C21">
        <v>32.35</v>
      </c>
    </row>
    <row r="22" spans="1:3" x14ac:dyDescent="0.25">
      <c r="A22" t="s">
        <v>898</v>
      </c>
      <c r="B22" t="s">
        <v>684</v>
      </c>
      <c r="C22">
        <v>24.28</v>
      </c>
    </row>
    <row r="23" spans="1:3" x14ac:dyDescent="0.25">
      <c r="A23" t="s">
        <v>898</v>
      </c>
      <c r="B23" t="s">
        <v>633</v>
      </c>
      <c r="C23">
        <v>37.53</v>
      </c>
    </row>
    <row r="24" spans="1:3" x14ac:dyDescent="0.25">
      <c r="A24" t="s">
        <v>899</v>
      </c>
      <c r="B24" t="s">
        <v>859</v>
      </c>
      <c r="C24">
        <v>24.76</v>
      </c>
    </row>
    <row r="25" spans="1:3" x14ac:dyDescent="0.25">
      <c r="A25" t="s">
        <v>899</v>
      </c>
      <c r="B25" t="s">
        <v>818</v>
      </c>
      <c r="C25">
        <v>57</v>
      </c>
    </row>
    <row r="26" spans="1:3" x14ac:dyDescent="0.25">
      <c r="A26" t="s">
        <v>899</v>
      </c>
      <c r="B26" t="s">
        <v>818</v>
      </c>
      <c r="C26">
        <v>57.252000000000002</v>
      </c>
    </row>
    <row r="27" spans="1:3" x14ac:dyDescent="0.25">
      <c r="A27" t="s">
        <v>899</v>
      </c>
      <c r="B27" t="s">
        <v>646</v>
      </c>
      <c r="C27">
        <v>52.53</v>
      </c>
    </row>
    <row r="28" spans="1:3" x14ac:dyDescent="0.25">
      <c r="A28" t="s">
        <v>898</v>
      </c>
      <c r="B28" t="s">
        <v>631</v>
      </c>
      <c r="C28">
        <v>26.09</v>
      </c>
    </row>
    <row r="29" spans="1:3" x14ac:dyDescent="0.25">
      <c r="A29" t="s">
        <v>898</v>
      </c>
      <c r="B29" t="s">
        <v>621</v>
      </c>
      <c r="C29">
        <v>59.59</v>
      </c>
    </row>
    <row r="30" spans="1:3" x14ac:dyDescent="0.25">
      <c r="A30" t="s">
        <v>898</v>
      </c>
      <c r="B30" t="s">
        <v>671</v>
      </c>
      <c r="C30">
        <v>47.97</v>
      </c>
    </row>
    <row r="31" spans="1:3" x14ac:dyDescent="0.25">
      <c r="A31" t="s">
        <v>898</v>
      </c>
      <c r="B31" t="s">
        <v>745</v>
      </c>
      <c r="C31">
        <v>58.776000000000003</v>
      </c>
    </row>
    <row r="32" spans="1:3" x14ac:dyDescent="0.25">
      <c r="A32" t="s">
        <v>898</v>
      </c>
      <c r="B32" t="s">
        <v>684</v>
      </c>
      <c r="C32">
        <v>23.32</v>
      </c>
    </row>
    <row r="33" spans="1:3" x14ac:dyDescent="0.25">
      <c r="A33" t="s">
        <v>898</v>
      </c>
      <c r="B33" t="s">
        <v>610</v>
      </c>
      <c r="C33">
        <v>52.585000000000001</v>
      </c>
    </row>
    <row r="34" spans="1:3" x14ac:dyDescent="0.25">
      <c r="A34" t="s">
        <v>899</v>
      </c>
      <c r="B34" t="s">
        <v>646</v>
      </c>
      <c r="C34">
        <v>49.703000000000003</v>
      </c>
    </row>
    <row r="35" spans="1:3" x14ac:dyDescent="0.25">
      <c r="A35" t="s">
        <v>898</v>
      </c>
      <c r="B35" t="s">
        <v>684</v>
      </c>
      <c r="C35">
        <v>23.32</v>
      </c>
    </row>
    <row r="36" spans="1:3" x14ac:dyDescent="0.25">
      <c r="A36" t="s">
        <v>899</v>
      </c>
      <c r="B36" t="s">
        <v>646</v>
      </c>
      <c r="C36">
        <v>52.18</v>
      </c>
    </row>
    <row r="37" spans="1:3" x14ac:dyDescent="0.25">
      <c r="A37" t="s">
        <v>898</v>
      </c>
      <c r="B37" t="s">
        <v>631</v>
      </c>
      <c r="C37">
        <v>29.3</v>
      </c>
    </row>
    <row r="38" spans="1:3" x14ac:dyDescent="0.25">
      <c r="A38" t="s">
        <v>898</v>
      </c>
      <c r="B38" t="s">
        <v>625</v>
      </c>
      <c r="C38">
        <v>38.24</v>
      </c>
    </row>
    <row r="39" spans="1:3" x14ac:dyDescent="0.25">
      <c r="A39" t="s">
        <v>900</v>
      </c>
      <c r="B39" t="s">
        <v>610</v>
      </c>
      <c r="C39">
        <v>48.878999999999998</v>
      </c>
    </row>
    <row r="40" spans="1:3" x14ac:dyDescent="0.25">
      <c r="A40" t="s">
        <v>899</v>
      </c>
      <c r="B40" t="s">
        <v>646</v>
      </c>
      <c r="C40">
        <v>56.39</v>
      </c>
    </row>
    <row r="41" spans="1:3" x14ac:dyDescent="0.25">
      <c r="A41" t="s">
        <v>899</v>
      </c>
      <c r="B41" t="s">
        <v>646</v>
      </c>
      <c r="C41">
        <v>56.665999999999997</v>
      </c>
    </row>
    <row r="42" spans="1:3" x14ac:dyDescent="0.25">
      <c r="A42" t="s">
        <v>898</v>
      </c>
      <c r="B42" t="s">
        <v>661</v>
      </c>
      <c r="C42">
        <v>31.08</v>
      </c>
    </row>
    <row r="43" spans="1:3" x14ac:dyDescent="0.25">
      <c r="A43" t="s">
        <v>898</v>
      </c>
      <c r="B43" t="s">
        <v>703</v>
      </c>
      <c r="C43">
        <v>42.918599999999998</v>
      </c>
    </row>
    <row r="44" spans="1:3" x14ac:dyDescent="0.25">
      <c r="A44" t="s">
        <v>898</v>
      </c>
      <c r="B44" t="s">
        <v>633</v>
      </c>
      <c r="C44">
        <v>37.53</v>
      </c>
    </row>
    <row r="45" spans="1:3" x14ac:dyDescent="0.25">
      <c r="A45" t="s">
        <v>898</v>
      </c>
      <c r="B45" t="s">
        <v>713</v>
      </c>
      <c r="C45">
        <v>36.47</v>
      </c>
    </row>
    <row r="46" spans="1:3" x14ac:dyDescent="0.25">
      <c r="A46" t="s">
        <v>899</v>
      </c>
      <c r="B46" t="s">
        <v>875</v>
      </c>
      <c r="C46">
        <v>38.28</v>
      </c>
    </row>
    <row r="47" spans="1:3" x14ac:dyDescent="0.25">
      <c r="A47" t="s">
        <v>898</v>
      </c>
      <c r="B47" t="s">
        <v>648</v>
      </c>
      <c r="C47">
        <v>58.53</v>
      </c>
    </row>
    <row r="48" spans="1:3" x14ac:dyDescent="0.25">
      <c r="A48" t="s">
        <v>898</v>
      </c>
      <c r="B48" t="s">
        <v>625</v>
      </c>
      <c r="C48">
        <v>39.729999999999997</v>
      </c>
    </row>
    <row r="49" spans="1:3" x14ac:dyDescent="0.25">
      <c r="A49" t="s">
        <v>898</v>
      </c>
      <c r="B49" t="s">
        <v>663</v>
      </c>
      <c r="C49">
        <v>32.17</v>
      </c>
    </row>
    <row r="50" spans="1:3" x14ac:dyDescent="0.25">
      <c r="A50" t="s">
        <v>900</v>
      </c>
      <c r="B50" t="s">
        <v>784</v>
      </c>
      <c r="C50">
        <v>34.76</v>
      </c>
    </row>
    <row r="51" spans="1:3" x14ac:dyDescent="0.25">
      <c r="A51" t="s">
        <v>899</v>
      </c>
      <c r="B51" t="s">
        <v>615</v>
      </c>
      <c r="C51">
        <v>75.561999999999998</v>
      </c>
    </row>
    <row r="52" spans="1:3" x14ac:dyDescent="0.25">
      <c r="A52" t="s">
        <v>898</v>
      </c>
      <c r="B52" t="s">
        <v>790</v>
      </c>
      <c r="C52">
        <v>38.76</v>
      </c>
    </row>
    <row r="53" spans="1:3" x14ac:dyDescent="0.25">
      <c r="A53" t="s">
        <v>899</v>
      </c>
      <c r="B53" t="s">
        <v>734</v>
      </c>
      <c r="C53">
        <v>16.559999999999999</v>
      </c>
    </row>
    <row r="54" spans="1:3" x14ac:dyDescent="0.25">
      <c r="A54" t="s">
        <v>898</v>
      </c>
      <c r="B54" t="s">
        <v>648</v>
      </c>
      <c r="C54">
        <v>58.53</v>
      </c>
    </row>
    <row r="55" spans="1:3" x14ac:dyDescent="0.25">
      <c r="A55" t="s">
        <v>602</v>
      </c>
      <c r="B55" t="s">
        <v>612</v>
      </c>
      <c r="C55">
        <v>41.26</v>
      </c>
    </row>
    <row r="56" spans="1:3" x14ac:dyDescent="0.25">
      <c r="A56" t="s">
        <v>899</v>
      </c>
      <c r="B56" t="s">
        <v>731</v>
      </c>
      <c r="C56">
        <v>48.667999999999999</v>
      </c>
    </row>
    <row r="57" spans="1:3" x14ac:dyDescent="0.25">
      <c r="A57" t="s">
        <v>898</v>
      </c>
      <c r="B57" t="s">
        <v>742</v>
      </c>
      <c r="C57">
        <v>33.78</v>
      </c>
    </row>
    <row r="58" spans="1:3" x14ac:dyDescent="0.25">
      <c r="A58" t="s">
        <v>899</v>
      </c>
      <c r="B58" t="s">
        <v>646</v>
      </c>
      <c r="C58">
        <v>57.460999999999999</v>
      </c>
    </row>
    <row r="59" spans="1:3" x14ac:dyDescent="0.25">
      <c r="A59" t="s">
        <v>899</v>
      </c>
      <c r="B59" t="s">
        <v>775</v>
      </c>
      <c r="C59">
        <v>53.43</v>
      </c>
    </row>
    <row r="60" spans="1:3" x14ac:dyDescent="0.25">
      <c r="A60" t="s">
        <v>898</v>
      </c>
      <c r="B60" t="s">
        <v>621</v>
      </c>
      <c r="C60">
        <v>63.408999999999999</v>
      </c>
    </row>
    <row r="61" spans="1:3" x14ac:dyDescent="0.25">
      <c r="A61" t="s">
        <v>898</v>
      </c>
      <c r="B61" t="s">
        <v>638</v>
      </c>
      <c r="C61">
        <v>35.409999999999997</v>
      </c>
    </row>
    <row r="62" spans="1:3" x14ac:dyDescent="0.25">
      <c r="A62" t="s">
        <v>898</v>
      </c>
      <c r="B62" t="s">
        <v>697</v>
      </c>
      <c r="C62">
        <v>54.57</v>
      </c>
    </row>
    <row r="63" spans="1:3" x14ac:dyDescent="0.25">
      <c r="A63" t="s">
        <v>898</v>
      </c>
      <c r="B63" t="s">
        <v>628</v>
      </c>
      <c r="C63">
        <v>55.423000000000002</v>
      </c>
    </row>
    <row r="64" spans="1:3" x14ac:dyDescent="0.25">
      <c r="A64" t="s">
        <v>898</v>
      </c>
      <c r="B64" t="s">
        <v>755</v>
      </c>
      <c r="C64">
        <v>43.26</v>
      </c>
    </row>
    <row r="65" spans="1:3" x14ac:dyDescent="0.25">
      <c r="A65" t="s">
        <v>898</v>
      </c>
      <c r="B65" t="s">
        <v>672</v>
      </c>
      <c r="C65">
        <v>33.659999999999997</v>
      </c>
    </row>
    <row r="66" spans="1:3" x14ac:dyDescent="0.25">
      <c r="A66" t="s">
        <v>898</v>
      </c>
      <c r="B66" t="s">
        <v>672</v>
      </c>
      <c r="C66">
        <v>33.659999999999997</v>
      </c>
    </row>
    <row r="67" spans="1:3" x14ac:dyDescent="0.25">
      <c r="A67" t="s">
        <v>899</v>
      </c>
      <c r="B67" t="s">
        <v>646</v>
      </c>
      <c r="C67">
        <v>48.95</v>
      </c>
    </row>
    <row r="68" spans="1:3" x14ac:dyDescent="0.25">
      <c r="A68" t="s">
        <v>898</v>
      </c>
      <c r="B68" t="s">
        <v>635</v>
      </c>
      <c r="C68">
        <v>47.18</v>
      </c>
    </row>
    <row r="69" spans="1:3" x14ac:dyDescent="0.25">
      <c r="A69" t="s">
        <v>898</v>
      </c>
      <c r="B69" t="s">
        <v>850</v>
      </c>
      <c r="C69">
        <v>44.57</v>
      </c>
    </row>
    <row r="70" spans="1:3" x14ac:dyDescent="0.25">
      <c r="A70" t="s">
        <v>898</v>
      </c>
      <c r="B70" t="s">
        <v>696</v>
      </c>
      <c r="C70">
        <v>43.73</v>
      </c>
    </row>
    <row r="71" spans="1:3" x14ac:dyDescent="0.25">
      <c r="A71" t="s">
        <v>898</v>
      </c>
      <c r="B71" t="s">
        <v>658</v>
      </c>
      <c r="C71">
        <v>54.9</v>
      </c>
    </row>
    <row r="72" spans="1:3" x14ac:dyDescent="0.25">
      <c r="A72" t="s">
        <v>899</v>
      </c>
      <c r="B72" t="s">
        <v>858</v>
      </c>
      <c r="C72">
        <v>42.92</v>
      </c>
    </row>
    <row r="73" spans="1:3" x14ac:dyDescent="0.25">
      <c r="A73" t="s">
        <v>898</v>
      </c>
      <c r="B73" t="s">
        <v>625</v>
      </c>
      <c r="C73">
        <v>42.85</v>
      </c>
    </row>
    <row r="74" spans="1:3" x14ac:dyDescent="0.25">
      <c r="A74" t="s">
        <v>898</v>
      </c>
      <c r="B74" t="s">
        <v>661</v>
      </c>
      <c r="C74">
        <v>32.35</v>
      </c>
    </row>
    <row r="75" spans="1:3" x14ac:dyDescent="0.25">
      <c r="A75" t="s">
        <v>898</v>
      </c>
      <c r="B75" t="s">
        <v>676</v>
      </c>
      <c r="C75">
        <v>27.18</v>
      </c>
    </row>
    <row r="76" spans="1:3" x14ac:dyDescent="0.25">
      <c r="A76" t="s">
        <v>898</v>
      </c>
      <c r="B76" t="s">
        <v>637</v>
      </c>
      <c r="C76">
        <v>32.96</v>
      </c>
    </row>
    <row r="77" spans="1:3" x14ac:dyDescent="0.25">
      <c r="A77" t="s">
        <v>898</v>
      </c>
      <c r="B77" t="s">
        <v>667</v>
      </c>
      <c r="C77">
        <v>33.979999999999997</v>
      </c>
    </row>
    <row r="78" spans="1:3" x14ac:dyDescent="0.25">
      <c r="A78" t="s">
        <v>899</v>
      </c>
      <c r="B78" t="s">
        <v>674</v>
      </c>
      <c r="C78">
        <v>34.07</v>
      </c>
    </row>
    <row r="79" spans="1:3" x14ac:dyDescent="0.25">
      <c r="A79" t="s">
        <v>898</v>
      </c>
      <c r="B79" t="s">
        <v>711</v>
      </c>
      <c r="C79">
        <v>26.09</v>
      </c>
    </row>
    <row r="80" spans="1:3" x14ac:dyDescent="0.25">
      <c r="A80" t="s">
        <v>899</v>
      </c>
      <c r="B80" t="s">
        <v>866</v>
      </c>
      <c r="C80">
        <v>41.500999999999998</v>
      </c>
    </row>
    <row r="81" spans="1:3" x14ac:dyDescent="0.25">
      <c r="A81" t="s">
        <v>898</v>
      </c>
      <c r="B81" t="s">
        <v>705</v>
      </c>
      <c r="C81">
        <v>25.4</v>
      </c>
    </row>
    <row r="82" spans="1:3" x14ac:dyDescent="0.25">
      <c r="A82" t="s">
        <v>898</v>
      </c>
      <c r="B82" t="s">
        <v>728</v>
      </c>
      <c r="C82">
        <v>35.78</v>
      </c>
    </row>
    <row r="83" spans="1:3" x14ac:dyDescent="0.25">
      <c r="A83" t="s">
        <v>898</v>
      </c>
      <c r="B83" t="s">
        <v>671</v>
      </c>
      <c r="C83">
        <v>49.77</v>
      </c>
    </row>
    <row r="84" spans="1:3" x14ac:dyDescent="0.25">
      <c r="A84" t="s">
        <v>898</v>
      </c>
      <c r="B84" t="s">
        <v>639</v>
      </c>
      <c r="C84">
        <v>30.74</v>
      </c>
    </row>
    <row r="85" spans="1:3" x14ac:dyDescent="0.25">
      <c r="A85" t="s">
        <v>899</v>
      </c>
      <c r="B85" t="s">
        <v>646</v>
      </c>
      <c r="C85">
        <v>55.470999999999997</v>
      </c>
    </row>
    <row r="86" spans="1:3" x14ac:dyDescent="0.25">
      <c r="A86" t="s">
        <v>899</v>
      </c>
      <c r="B86" t="s">
        <v>818</v>
      </c>
      <c r="C86">
        <v>59.758000000000003</v>
      </c>
    </row>
    <row r="87" spans="1:3" x14ac:dyDescent="0.25">
      <c r="A87" t="s">
        <v>900</v>
      </c>
      <c r="B87" t="s">
        <v>879</v>
      </c>
      <c r="C87">
        <v>43.73</v>
      </c>
    </row>
    <row r="88" spans="1:3" x14ac:dyDescent="0.25">
      <c r="A88" t="s">
        <v>898</v>
      </c>
      <c r="B88" t="s">
        <v>625</v>
      </c>
      <c r="C88">
        <v>44.51</v>
      </c>
    </row>
    <row r="89" spans="1:3" x14ac:dyDescent="0.25">
      <c r="A89" t="s">
        <v>898</v>
      </c>
      <c r="B89" t="s">
        <v>615</v>
      </c>
      <c r="C89">
        <v>70.616</v>
      </c>
    </row>
    <row r="90" spans="1:3" x14ac:dyDescent="0.25">
      <c r="A90" t="s">
        <v>899</v>
      </c>
      <c r="B90" t="s">
        <v>858</v>
      </c>
      <c r="C90">
        <v>42.92</v>
      </c>
    </row>
    <row r="91" spans="1:3" x14ac:dyDescent="0.25">
      <c r="A91" t="s">
        <v>898</v>
      </c>
      <c r="B91" t="s">
        <v>662</v>
      </c>
      <c r="C91">
        <v>31.33</v>
      </c>
    </row>
    <row r="92" spans="1:3" x14ac:dyDescent="0.25">
      <c r="A92" t="s">
        <v>899</v>
      </c>
      <c r="B92" t="s">
        <v>611</v>
      </c>
      <c r="C92">
        <v>56.837000000000003</v>
      </c>
    </row>
    <row r="93" spans="1:3" x14ac:dyDescent="0.25">
      <c r="A93" t="s">
        <v>898</v>
      </c>
      <c r="B93" t="s">
        <v>705</v>
      </c>
      <c r="C93">
        <v>25.4</v>
      </c>
    </row>
    <row r="94" spans="1:3" x14ac:dyDescent="0.25">
      <c r="A94" t="s">
        <v>899</v>
      </c>
      <c r="B94" t="s">
        <v>646</v>
      </c>
      <c r="C94">
        <v>50</v>
      </c>
    </row>
    <row r="95" spans="1:3" x14ac:dyDescent="0.25">
      <c r="A95" t="s">
        <v>900</v>
      </c>
      <c r="B95" t="s">
        <v>753</v>
      </c>
      <c r="C95">
        <v>34.76</v>
      </c>
    </row>
    <row r="96" spans="1:3" x14ac:dyDescent="0.25">
      <c r="A96" t="s">
        <v>898</v>
      </c>
      <c r="B96" t="s">
        <v>717</v>
      </c>
      <c r="C96">
        <v>34.01</v>
      </c>
    </row>
    <row r="97" spans="1:3" x14ac:dyDescent="0.25">
      <c r="A97" t="s">
        <v>900</v>
      </c>
      <c r="B97" t="s">
        <v>688</v>
      </c>
      <c r="C97">
        <v>41.26</v>
      </c>
    </row>
    <row r="98" spans="1:3" x14ac:dyDescent="0.25">
      <c r="A98" t="s">
        <v>898</v>
      </c>
      <c r="B98" t="s">
        <v>784</v>
      </c>
      <c r="C98">
        <v>37.590000000000003</v>
      </c>
    </row>
    <row r="99" spans="1:3" x14ac:dyDescent="0.25">
      <c r="A99" t="s">
        <v>899</v>
      </c>
      <c r="B99" t="s">
        <v>858</v>
      </c>
      <c r="C99">
        <v>42.92</v>
      </c>
    </row>
    <row r="100" spans="1:3" x14ac:dyDescent="0.25">
      <c r="A100" t="s">
        <v>898</v>
      </c>
      <c r="B100" t="s">
        <v>667</v>
      </c>
      <c r="C100">
        <v>32.700000000000003</v>
      </c>
    </row>
    <row r="101" spans="1:3" x14ac:dyDescent="0.25">
      <c r="A101" t="s">
        <v>899</v>
      </c>
      <c r="B101" t="s">
        <v>818</v>
      </c>
      <c r="C101">
        <v>64.578000000000003</v>
      </c>
    </row>
    <row r="102" spans="1:3" x14ac:dyDescent="0.25">
      <c r="A102" t="s">
        <v>898</v>
      </c>
      <c r="B102" t="s">
        <v>676</v>
      </c>
      <c r="C102">
        <v>27.18</v>
      </c>
    </row>
    <row r="103" spans="1:3" x14ac:dyDescent="0.25">
      <c r="A103" t="s">
        <v>899</v>
      </c>
      <c r="B103" t="s">
        <v>862</v>
      </c>
      <c r="C103">
        <v>60.622999999999998</v>
      </c>
    </row>
    <row r="104" spans="1:3" x14ac:dyDescent="0.25">
      <c r="A104" t="s">
        <v>899</v>
      </c>
      <c r="B104" t="s">
        <v>809</v>
      </c>
      <c r="C104">
        <v>51.88</v>
      </c>
    </row>
    <row r="105" spans="1:3" x14ac:dyDescent="0.25">
      <c r="A105" t="s">
        <v>900</v>
      </c>
      <c r="B105" t="s">
        <v>894</v>
      </c>
      <c r="C105">
        <v>31</v>
      </c>
    </row>
    <row r="106" spans="1:3" x14ac:dyDescent="0.25">
      <c r="A106" t="s">
        <v>898</v>
      </c>
      <c r="B106" t="s">
        <v>628</v>
      </c>
      <c r="C106">
        <v>51.93</v>
      </c>
    </row>
    <row r="107" spans="1:3" x14ac:dyDescent="0.25">
      <c r="A107" t="s">
        <v>899</v>
      </c>
      <c r="B107" t="s">
        <v>775</v>
      </c>
      <c r="C107">
        <v>50</v>
      </c>
    </row>
    <row r="108" spans="1:3" x14ac:dyDescent="0.25">
      <c r="A108" t="s">
        <v>898</v>
      </c>
      <c r="B108" t="s">
        <v>840</v>
      </c>
      <c r="C108">
        <v>33.450000000000003</v>
      </c>
    </row>
    <row r="109" spans="1:3" x14ac:dyDescent="0.25">
      <c r="A109" t="s">
        <v>898</v>
      </c>
      <c r="B109" t="s">
        <v>671</v>
      </c>
      <c r="C109">
        <v>49.77</v>
      </c>
    </row>
    <row r="110" spans="1:3" x14ac:dyDescent="0.25">
      <c r="A110" t="s">
        <v>898</v>
      </c>
      <c r="B110" t="s">
        <v>625</v>
      </c>
      <c r="C110">
        <v>44.51</v>
      </c>
    </row>
    <row r="111" spans="1:3" x14ac:dyDescent="0.25">
      <c r="A111" t="s">
        <v>899</v>
      </c>
      <c r="B111" t="s">
        <v>646</v>
      </c>
      <c r="C111">
        <v>55.012</v>
      </c>
    </row>
    <row r="112" spans="1:3" x14ac:dyDescent="0.25">
      <c r="A112" t="s">
        <v>899</v>
      </c>
      <c r="B112" t="s">
        <v>646</v>
      </c>
      <c r="C112">
        <v>55.027000000000001</v>
      </c>
    </row>
    <row r="113" spans="1:3" x14ac:dyDescent="0.25">
      <c r="A113" t="s">
        <v>898</v>
      </c>
      <c r="B113" t="s">
        <v>646</v>
      </c>
      <c r="C113">
        <v>51.148000000000003</v>
      </c>
    </row>
    <row r="114" spans="1:3" x14ac:dyDescent="0.25">
      <c r="A114" t="s">
        <v>898</v>
      </c>
      <c r="B114" t="s">
        <v>627</v>
      </c>
      <c r="C114">
        <v>48.09</v>
      </c>
    </row>
    <row r="115" spans="1:3" x14ac:dyDescent="0.25">
      <c r="A115" t="s">
        <v>899</v>
      </c>
      <c r="B115" t="s">
        <v>862</v>
      </c>
      <c r="C115">
        <v>61.65</v>
      </c>
    </row>
    <row r="116" spans="1:3" x14ac:dyDescent="0.25">
      <c r="A116" t="s">
        <v>899</v>
      </c>
      <c r="B116" t="s">
        <v>646</v>
      </c>
      <c r="C116">
        <v>56.183999999999997</v>
      </c>
    </row>
    <row r="117" spans="1:3" x14ac:dyDescent="0.25">
      <c r="A117" t="s">
        <v>899</v>
      </c>
      <c r="B117" t="s">
        <v>646</v>
      </c>
      <c r="C117">
        <v>55.73</v>
      </c>
    </row>
    <row r="118" spans="1:3" x14ac:dyDescent="0.25">
      <c r="A118" t="s">
        <v>898</v>
      </c>
      <c r="B118" t="s">
        <v>622</v>
      </c>
      <c r="C118">
        <v>47.13</v>
      </c>
    </row>
    <row r="119" spans="1:3" x14ac:dyDescent="0.25">
      <c r="A119" t="s">
        <v>898</v>
      </c>
      <c r="B119" t="s">
        <v>652</v>
      </c>
      <c r="C119">
        <v>57.725999999999999</v>
      </c>
    </row>
    <row r="120" spans="1:3" x14ac:dyDescent="0.25">
      <c r="A120" t="s">
        <v>898</v>
      </c>
      <c r="B120" t="s">
        <v>626</v>
      </c>
      <c r="C120">
        <v>50.18</v>
      </c>
    </row>
    <row r="121" spans="1:3" x14ac:dyDescent="0.25">
      <c r="A121" t="s">
        <v>898</v>
      </c>
      <c r="B121" t="s">
        <v>633</v>
      </c>
      <c r="C121">
        <v>37.53</v>
      </c>
    </row>
    <row r="122" spans="1:3" x14ac:dyDescent="0.25">
      <c r="A122" t="s">
        <v>898</v>
      </c>
      <c r="B122" t="s">
        <v>684</v>
      </c>
      <c r="C122">
        <v>24.28</v>
      </c>
    </row>
    <row r="123" spans="1:3" x14ac:dyDescent="0.25">
      <c r="A123" t="s">
        <v>898</v>
      </c>
      <c r="B123" t="s">
        <v>786</v>
      </c>
      <c r="C123">
        <v>29.56</v>
      </c>
    </row>
    <row r="124" spans="1:3" x14ac:dyDescent="0.25">
      <c r="A124" t="s">
        <v>899</v>
      </c>
      <c r="B124" t="s">
        <v>646</v>
      </c>
      <c r="C124">
        <v>58.71</v>
      </c>
    </row>
    <row r="125" spans="1:3" x14ac:dyDescent="0.25">
      <c r="A125" t="s">
        <v>899</v>
      </c>
      <c r="B125" t="s">
        <v>862</v>
      </c>
      <c r="C125">
        <v>62</v>
      </c>
    </row>
    <row r="126" spans="1:3" x14ac:dyDescent="0.25">
      <c r="A126" t="s">
        <v>898</v>
      </c>
      <c r="B126" t="s">
        <v>704</v>
      </c>
      <c r="C126">
        <v>36.75</v>
      </c>
    </row>
    <row r="127" spans="1:3" x14ac:dyDescent="0.25">
      <c r="A127" t="s">
        <v>898</v>
      </c>
      <c r="B127" t="s">
        <v>812</v>
      </c>
      <c r="C127">
        <v>37.229999999999997</v>
      </c>
    </row>
    <row r="128" spans="1:3" x14ac:dyDescent="0.25">
      <c r="A128" t="s">
        <v>899</v>
      </c>
      <c r="B128" t="s">
        <v>615</v>
      </c>
      <c r="C128">
        <v>74.891999999999996</v>
      </c>
    </row>
    <row r="129" spans="1:3" x14ac:dyDescent="0.25">
      <c r="A129" t="s">
        <v>898</v>
      </c>
      <c r="B129" t="s">
        <v>751</v>
      </c>
      <c r="C129">
        <v>68.11</v>
      </c>
    </row>
    <row r="130" spans="1:3" x14ac:dyDescent="0.25">
      <c r="A130" t="s">
        <v>898</v>
      </c>
      <c r="B130" t="s">
        <v>628</v>
      </c>
      <c r="C130">
        <v>53.12</v>
      </c>
    </row>
    <row r="131" spans="1:3" x14ac:dyDescent="0.25">
      <c r="A131" t="s">
        <v>899</v>
      </c>
      <c r="B131" t="s">
        <v>818</v>
      </c>
      <c r="C131">
        <v>66.832999999999998</v>
      </c>
    </row>
    <row r="132" spans="1:3" x14ac:dyDescent="0.25">
      <c r="A132" t="s">
        <v>899</v>
      </c>
      <c r="B132" t="s">
        <v>818</v>
      </c>
      <c r="C132">
        <v>66.832999999999998</v>
      </c>
    </row>
    <row r="133" spans="1:3" x14ac:dyDescent="0.25">
      <c r="A133" t="s">
        <v>899</v>
      </c>
      <c r="B133" t="s">
        <v>731</v>
      </c>
      <c r="C133">
        <v>43.956000000000003</v>
      </c>
    </row>
    <row r="134" spans="1:3" x14ac:dyDescent="0.25">
      <c r="A134" t="s">
        <v>898</v>
      </c>
      <c r="B134" t="s">
        <v>711</v>
      </c>
      <c r="C134">
        <v>26.09</v>
      </c>
    </row>
    <row r="135" spans="1:3" x14ac:dyDescent="0.25">
      <c r="A135" t="s">
        <v>899</v>
      </c>
      <c r="B135" t="s">
        <v>646</v>
      </c>
      <c r="C135">
        <v>52.045999999999999</v>
      </c>
    </row>
    <row r="136" spans="1:3" x14ac:dyDescent="0.25">
      <c r="A136" t="s">
        <v>898</v>
      </c>
      <c r="B136" t="s">
        <v>672</v>
      </c>
      <c r="C136">
        <v>33.659999999999997</v>
      </c>
    </row>
    <row r="137" spans="1:3" x14ac:dyDescent="0.25">
      <c r="A137" t="s">
        <v>898</v>
      </c>
      <c r="B137" t="s">
        <v>615</v>
      </c>
      <c r="C137">
        <v>75.661000000000001</v>
      </c>
    </row>
    <row r="138" spans="1:3" x14ac:dyDescent="0.25">
      <c r="A138" t="s">
        <v>602</v>
      </c>
      <c r="B138" t="s">
        <v>617</v>
      </c>
      <c r="C138">
        <v>36.130000000000003</v>
      </c>
    </row>
    <row r="139" spans="1:3" x14ac:dyDescent="0.25">
      <c r="A139" t="s">
        <v>899</v>
      </c>
      <c r="B139" t="s">
        <v>731</v>
      </c>
      <c r="C139">
        <v>47.167000000000002</v>
      </c>
    </row>
    <row r="140" spans="1:3" x14ac:dyDescent="0.25">
      <c r="A140" t="s">
        <v>898</v>
      </c>
      <c r="B140" t="s">
        <v>626</v>
      </c>
      <c r="C140">
        <v>50.18</v>
      </c>
    </row>
    <row r="141" spans="1:3" x14ac:dyDescent="0.25">
      <c r="A141" t="s">
        <v>899</v>
      </c>
      <c r="B141" t="s">
        <v>876</v>
      </c>
      <c r="C141">
        <v>65</v>
      </c>
    </row>
    <row r="142" spans="1:3" x14ac:dyDescent="0.25">
      <c r="A142" t="s">
        <v>899</v>
      </c>
      <c r="B142" t="s">
        <v>646</v>
      </c>
      <c r="C142">
        <v>52.610999999999997</v>
      </c>
    </row>
    <row r="143" spans="1:3" x14ac:dyDescent="0.25">
      <c r="A143" t="s">
        <v>898</v>
      </c>
      <c r="B143" t="s">
        <v>647</v>
      </c>
      <c r="C143">
        <v>35.71</v>
      </c>
    </row>
    <row r="144" spans="1:3" x14ac:dyDescent="0.25">
      <c r="A144" t="s">
        <v>899</v>
      </c>
      <c r="B144" t="s">
        <v>818</v>
      </c>
      <c r="C144">
        <v>59.825000000000003</v>
      </c>
    </row>
    <row r="145" spans="1:3" x14ac:dyDescent="0.25">
      <c r="A145" t="s">
        <v>898</v>
      </c>
      <c r="B145" t="s">
        <v>729</v>
      </c>
      <c r="C145">
        <v>36.11</v>
      </c>
    </row>
    <row r="146" spans="1:3" x14ac:dyDescent="0.25">
      <c r="A146" t="s">
        <v>898</v>
      </c>
      <c r="B146" t="s">
        <v>604</v>
      </c>
      <c r="C146">
        <v>58.936</v>
      </c>
    </row>
    <row r="147" spans="1:3" x14ac:dyDescent="0.25">
      <c r="A147" t="s">
        <v>898</v>
      </c>
      <c r="B147" t="s">
        <v>658</v>
      </c>
      <c r="C147">
        <v>54.9</v>
      </c>
    </row>
    <row r="148" spans="1:3" x14ac:dyDescent="0.25">
      <c r="A148" t="s">
        <v>898</v>
      </c>
      <c r="B148" t="s">
        <v>604</v>
      </c>
      <c r="C148">
        <v>58.715000000000003</v>
      </c>
    </row>
    <row r="149" spans="1:3" x14ac:dyDescent="0.25">
      <c r="A149" t="s">
        <v>898</v>
      </c>
      <c r="B149" t="s">
        <v>726</v>
      </c>
      <c r="C149">
        <v>32.94</v>
      </c>
    </row>
    <row r="150" spans="1:3" x14ac:dyDescent="0.25">
      <c r="A150" t="s">
        <v>898</v>
      </c>
      <c r="B150" t="s">
        <v>648</v>
      </c>
      <c r="C150">
        <v>58.53</v>
      </c>
    </row>
    <row r="151" spans="1:3" x14ac:dyDescent="0.25">
      <c r="A151" t="s">
        <v>898</v>
      </c>
      <c r="B151" t="s">
        <v>658</v>
      </c>
      <c r="C151">
        <v>54.9</v>
      </c>
    </row>
    <row r="152" spans="1:3" x14ac:dyDescent="0.25">
      <c r="A152" t="s">
        <v>898</v>
      </c>
      <c r="B152" t="s">
        <v>684</v>
      </c>
      <c r="C152">
        <v>24.28</v>
      </c>
    </row>
    <row r="153" spans="1:3" x14ac:dyDescent="0.25">
      <c r="A153" t="s">
        <v>898</v>
      </c>
      <c r="B153" t="s">
        <v>652</v>
      </c>
      <c r="C153">
        <v>62.264000000000003</v>
      </c>
    </row>
    <row r="154" spans="1:3" x14ac:dyDescent="0.25">
      <c r="A154" t="s">
        <v>900</v>
      </c>
      <c r="B154" t="s">
        <v>770</v>
      </c>
      <c r="C154">
        <v>57.725000000000001</v>
      </c>
    </row>
    <row r="155" spans="1:3" x14ac:dyDescent="0.25">
      <c r="A155" t="s">
        <v>899</v>
      </c>
      <c r="B155" t="s">
        <v>610</v>
      </c>
      <c r="C155">
        <v>42.581000000000003</v>
      </c>
    </row>
    <row r="156" spans="1:3" x14ac:dyDescent="0.25">
      <c r="A156" t="s">
        <v>900</v>
      </c>
      <c r="B156" t="s">
        <v>892</v>
      </c>
      <c r="C156">
        <v>25.17</v>
      </c>
    </row>
    <row r="157" spans="1:3" x14ac:dyDescent="0.25">
      <c r="A157" t="s">
        <v>899</v>
      </c>
      <c r="B157" t="s">
        <v>818</v>
      </c>
      <c r="C157">
        <v>57.101999999999997</v>
      </c>
    </row>
    <row r="158" spans="1:3" x14ac:dyDescent="0.25">
      <c r="A158" t="s">
        <v>899</v>
      </c>
      <c r="B158" t="s">
        <v>646</v>
      </c>
      <c r="C158">
        <v>57.793999999999997</v>
      </c>
    </row>
    <row r="159" spans="1:3" x14ac:dyDescent="0.25">
      <c r="A159" t="s">
        <v>899</v>
      </c>
      <c r="B159" t="s">
        <v>863</v>
      </c>
      <c r="C159">
        <v>58.98</v>
      </c>
    </row>
    <row r="160" spans="1:3" x14ac:dyDescent="0.25">
      <c r="A160" t="s">
        <v>899</v>
      </c>
      <c r="B160" t="s">
        <v>646</v>
      </c>
      <c r="C160">
        <v>54.59</v>
      </c>
    </row>
    <row r="161" spans="1:3" x14ac:dyDescent="0.25">
      <c r="A161" t="s">
        <v>898</v>
      </c>
      <c r="B161" t="s">
        <v>768</v>
      </c>
      <c r="C161">
        <v>41.06</v>
      </c>
    </row>
    <row r="162" spans="1:3" x14ac:dyDescent="0.25">
      <c r="A162" t="s">
        <v>899</v>
      </c>
      <c r="B162" t="s">
        <v>646</v>
      </c>
      <c r="C162">
        <v>53.832999999999998</v>
      </c>
    </row>
    <row r="163" spans="1:3" x14ac:dyDescent="0.25">
      <c r="A163" t="s">
        <v>900</v>
      </c>
      <c r="B163" t="s">
        <v>604</v>
      </c>
      <c r="C163">
        <v>55.491999999999997</v>
      </c>
    </row>
    <row r="164" spans="1:3" x14ac:dyDescent="0.25">
      <c r="A164" t="s">
        <v>899</v>
      </c>
      <c r="B164" t="s">
        <v>818</v>
      </c>
      <c r="C164">
        <v>64.733000000000004</v>
      </c>
    </row>
    <row r="165" spans="1:3" x14ac:dyDescent="0.25">
      <c r="A165" t="s">
        <v>898</v>
      </c>
      <c r="B165" t="s">
        <v>697</v>
      </c>
      <c r="C165">
        <v>54.57</v>
      </c>
    </row>
    <row r="166" spans="1:3" x14ac:dyDescent="0.25">
      <c r="A166" t="s">
        <v>899</v>
      </c>
      <c r="B166" t="s">
        <v>866</v>
      </c>
      <c r="C166">
        <v>58.567999999999998</v>
      </c>
    </row>
    <row r="167" spans="1:3" x14ac:dyDescent="0.25">
      <c r="A167" t="s">
        <v>900</v>
      </c>
      <c r="B167" t="s">
        <v>610</v>
      </c>
      <c r="C167">
        <v>48.878999999999998</v>
      </c>
    </row>
    <row r="168" spans="1:3" x14ac:dyDescent="0.25">
      <c r="A168" t="s">
        <v>898</v>
      </c>
      <c r="B168" t="s">
        <v>677</v>
      </c>
      <c r="C168">
        <v>50.18</v>
      </c>
    </row>
    <row r="169" spans="1:3" x14ac:dyDescent="0.25">
      <c r="A169" t="s">
        <v>898</v>
      </c>
      <c r="B169" t="s">
        <v>777</v>
      </c>
      <c r="C169">
        <v>63.616</v>
      </c>
    </row>
    <row r="170" spans="1:3" x14ac:dyDescent="0.25">
      <c r="A170" t="s">
        <v>898</v>
      </c>
      <c r="B170" t="s">
        <v>648</v>
      </c>
      <c r="C170">
        <v>52.18</v>
      </c>
    </row>
    <row r="171" spans="1:3" x14ac:dyDescent="0.25">
      <c r="A171" t="s">
        <v>899</v>
      </c>
      <c r="B171" t="s">
        <v>646</v>
      </c>
      <c r="C171">
        <v>52.036999999999999</v>
      </c>
    </row>
    <row r="172" spans="1:3" x14ac:dyDescent="0.25">
      <c r="A172" t="s">
        <v>602</v>
      </c>
      <c r="B172" t="s">
        <v>603</v>
      </c>
      <c r="C172">
        <v>49.49</v>
      </c>
    </row>
    <row r="173" spans="1:3" x14ac:dyDescent="0.25">
      <c r="A173" t="s">
        <v>899</v>
      </c>
      <c r="B173" t="s">
        <v>636</v>
      </c>
      <c r="C173">
        <v>20.3</v>
      </c>
    </row>
    <row r="174" spans="1:3" x14ac:dyDescent="0.25">
      <c r="A174" t="s">
        <v>899</v>
      </c>
      <c r="B174" t="s">
        <v>676</v>
      </c>
      <c r="C174">
        <v>25.17</v>
      </c>
    </row>
    <row r="175" spans="1:3" x14ac:dyDescent="0.25">
      <c r="A175" t="s">
        <v>898</v>
      </c>
      <c r="B175" t="s">
        <v>672</v>
      </c>
      <c r="C175">
        <v>32.380000000000003</v>
      </c>
    </row>
    <row r="176" spans="1:3" x14ac:dyDescent="0.25">
      <c r="A176" t="s">
        <v>898</v>
      </c>
      <c r="B176" t="s">
        <v>653</v>
      </c>
      <c r="C176">
        <v>26.9</v>
      </c>
    </row>
    <row r="177" spans="1:3" x14ac:dyDescent="0.25">
      <c r="A177" t="s">
        <v>899</v>
      </c>
      <c r="B177" t="s">
        <v>731</v>
      </c>
      <c r="C177">
        <v>47.38</v>
      </c>
    </row>
    <row r="178" spans="1:3" x14ac:dyDescent="0.25">
      <c r="A178" t="s">
        <v>898</v>
      </c>
      <c r="B178" t="s">
        <v>648</v>
      </c>
      <c r="C178">
        <v>58.53</v>
      </c>
    </row>
    <row r="179" spans="1:3" x14ac:dyDescent="0.25">
      <c r="A179" t="s">
        <v>899</v>
      </c>
      <c r="B179" t="s">
        <v>688</v>
      </c>
      <c r="C179">
        <v>41.26</v>
      </c>
    </row>
    <row r="180" spans="1:3" x14ac:dyDescent="0.25">
      <c r="A180" t="s">
        <v>898</v>
      </c>
      <c r="B180" t="s">
        <v>625</v>
      </c>
      <c r="C180">
        <v>44.51</v>
      </c>
    </row>
    <row r="181" spans="1:3" x14ac:dyDescent="0.25">
      <c r="A181" t="s">
        <v>899</v>
      </c>
      <c r="B181" t="s">
        <v>753</v>
      </c>
      <c r="C181">
        <v>40.479999999999997</v>
      </c>
    </row>
    <row r="182" spans="1:3" x14ac:dyDescent="0.25">
      <c r="A182" t="s">
        <v>898</v>
      </c>
      <c r="B182" t="s">
        <v>711</v>
      </c>
      <c r="C182">
        <v>26.09</v>
      </c>
    </row>
    <row r="183" spans="1:3" x14ac:dyDescent="0.25">
      <c r="A183" t="s">
        <v>898</v>
      </c>
      <c r="B183" t="s">
        <v>723</v>
      </c>
      <c r="C183">
        <v>54.984999999999999</v>
      </c>
    </row>
    <row r="184" spans="1:3" x14ac:dyDescent="0.25">
      <c r="A184" t="s">
        <v>898</v>
      </c>
      <c r="B184" t="s">
        <v>639</v>
      </c>
      <c r="C184">
        <v>30.74</v>
      </c>
    </row>
    <row r="185" spans="1:3" x14ac:dyDescent="0.25">
      <c r="A185" t="s">
        <v>898</v>
      </c>
      <c r="B185" t="s">
        <v>792</v>
      </c>
      <c r="C185">
        <v>40.479999999999997</v>
      </c>
    </row>
    <row r="186" spans="1:3" x14ac:dyDescent="0.25">
      <c r="A186" t="s">
        <v>898</v>
      </c>
      <c r="B186" t="s">
        <v>628</v>
      </c>
      <c r="C186">
        <v>50.347999999999999</v>
      </c>
    </row>
    <row r="187" spans="1:3" x14ac:dyDescent="0.25">
      <c r="A187" t="s">
        <v>899</v>
      </c>
      <c r="B187" t="s">
        <v>604</v>
      </c>
      <c r="C187">
        <v>57.54</v>
      </c>
    </row>
    <row r="188" spans="1:3" x14ac:dyDescent="0.25">
      <c r="A188" t="s">
        <v>900</v>
      </c>
      <c r="B188" t="s">
        <v>685</v>
      </c>
      <c r="C188">
        <v>81.716999999999999</v>
      </c>
    </row>
    <row r="189" spans="1:3" x14ac:dyDescent="0.25">
      <c r="A189" t="s">
        <v>898</v>
      </c>
      <c r="B189" t="s">
        <v>705</v>
      </c>
      <c r="C189">
        <v>25.4</v>
      </c>
    </row>
    <row r="190" spans="1:3" x14ac:dyDescent="0.25">
      <c r="A190" t="s">
        <v>898</v>
      </c>
      <c r="B190" t="s">
        <v>849</v>
      </c>
      <c r="C190">
        <v>36.299999999999997</v>
      </c>
    </row>
    <row r="191" spans="1:3" x14ac:dyDescent="0.25">
      <c r="A191" t="s">
        <v>898</v>
      </c>
      <c r="B191" t="s">
        <v>818</v>
      </c>
      <c r="C191">
        <v>54.389000000000003</v>
      </c>
    </row>
    <row r="192" spans="1:3" x14ac:dyDescent="0.25">
      <c r="A192" t="s">
        <v>898</v>
      </c>
      <c r="B192" t="s">
        <v>662</v>
      </c>
      <c r="C192">
        <v>31.33</v>
      </c>
    </row>
    <row r="193" spans="1:3" x14ac:dyDescent="0.25">
      <c r="A193" t="s">
        <v>898</v>
      </c>
      <c r="B193" t="s">
        <v>627</v>
      </c>
      <c r="C193">
        <v>48.09</v>
      </c>
    </row>
    <row r="194" spans="1:3" x14ac:dyDescent="0.25">
      <c r="A194" t="s">
        <v>899</v>
      </c>
      <c r="B194" t="s">
        <v>818</v>
      </c>
      <c r="C194">
        <v>60</v>
      </c>
    </row>
    <row r="195" spans="1:3" x14ac:dyDescent="0.25">
      <c r="A195" t="s">
        <v>898</v>
      </c>
      <c r="B195" t="s">
        <v>627</v>
      </c>
      <c r="C195">
        <v>46.35</v>
      </c>
    </row>
    <row r="196" spans="1:3" x14ac:dyDescent="0.25">
      <c r="A196" t="s">
        <v>898</v>
      </c>
      <c r="B196" t="s">
        <v>683</v>
      </c>
      <c r="C196">
        <v>43.03</v>
      </c>
    </row>
    <row r="197" spans="1:3" x14ac:dyDescent="0.25">
      <c r="A197" t="s">
        <v>602</v>
      </c>
      <c r="B197" t="s">
        <v>610</v>
      </c>
      <c r="C197">
        <v>48.087000000000003</v>
      </c>
    </row>
    <row r="198" spans="1:3" x14ac:dyDescent="0.25">
      <c r="A198" t="s">
        <v>899</v>
      </c>
      <c r="B198" t="s">
        <v>646</v>
      </c>
      <c r="C198">
        <v>56.177999999999997</v>
      </c>
    </row>
    <row r="199" spans="1:3" x14ac:dyDescent="0.25">
      <c r="A199" t="s">
        <v>898</v>
      </c>
      <c r="B199" t="s">
        <v>819</v>
      </c>
      <c r="C199">
        <v>31</v>
      </c>
    </row>
    <row r="200" spans="1:3" x14ac:dyDescent="0.25">
      <c r="A200" t="s">
        <v>898</v>
      </c>
      <c r="B200" t="s">
        <v>626</v>
      </c>
      <c r="C200">
        <v>50.18</v>
      </c>
    </row>
    <row r="201" spans="1:3" x14ac:dyDescent="0.25">
      <c r="A201" t="s">
        <v>602</v>
      </c>
      <c r="B201" t="s">
        <v>604</v>
      </c>
      <c r="C201">
        <v>52.968000000000004</v>
      </c>
    </row>
    <row r="202" spans="1:3" x14ac:dyDescent="0.25">
      <c r="A202" t="s">
        <v>898</v>
      </c>
      <c r="B202" t="s">
        <v>786</v>
      </c>
      <c r="C202">
        <v>29.56</v>
      </c>
    </row>
    <row r="203" spans="1:3" x14ac:dyDescent="0.25">
      <c r="A203" t="s">
        <v>898</v>
      </c>
      <c r="B203" t="s">
        <v>672</v>
      </c>
      <c r="C203">
        <v>32.380000000000003</v>
      </c>
    </row>
    <row r="204" spans="1:3" x14ac:dyDescent="0.25">
      <c r="A204" t="s">
        <v>898</v>
      </c>
      <c r="B204" t="s">
        <v>631</v>
      </c>
      <c r="C204">
        <v>30.47</v>
      </c>
    </row>
    <row r="205" spans="1:3" x14ac:dyDescent="0.25">
      <c r="A205" t="s">
        <v>898</v>
      </c>
      <c r="B205" t="s">
        <v>665</v>
      </c>
      <c r="C205">
        <v>35.159999999999997</v>
      </c>
    </row>
    <row r="206" spans="1:3" x14ac:dyDescent="0.25">
      <c r="A206" t="s">
        <v>898</v>
      </c>
      <c r="B206" t="s">
        <v>748</v>
      </c>
      <c r="C206">
        <v>52.55</v>
      </c>
    </row>
    <row r="207" spans="1:3" x14ac:dyDescent="0.25">
      <c r="A207" t="s">
        <v>898</v>
      </c>
      <c r="B207" t="s">
        <v>703</v>
      </c>
      <c r="C207">
        <v>52.847000000000001</v>
      </c>
    </row>
    <row r="208" spans="1:3" x14ac:dyDescent="0.25">
      <c r="A208" t="s">
        <v>898</v>
      </c>
      <c r="B208" t="s">
        <v>822</v>
      </c>
      <c r="C208">
        <v>38.979999999999997</v>
      </c>
    </row>
    <row r="209" spans="1:3" x14ac:dyDescent="0.25">
      <c r="A209" t="s">
        <v>899</v>
      </c>
      <c r="B209" t="s">
        <v>623</v>
      </c>
      <c r="C209">
        <v>48.8</v>
      </c>
    </row>
    <row r="210" spans="1:3" x14ac:dyDescent="0.25">
      <c r="A210" t="s">
        <v>899</v>
      </c>
      <c r="B210" t="s">
        <v>646</v>
      </c>
      <c r="C210">
        <v>57.021999999999998</v>
      </c>
    </row>
    <row r="211" spans="1:3" x14ac:dyDescent="0.25">
      <c r="A211" t="s">
        <v>898</v>
      </c>
      <c r="B211" t="s">
        <v>626</v>
      </c>
      <c r="C211">
        <v>50.18</v>
      </c>
    </row>
    <row r="212" spans="1:3" x14ac:dyDescent="0.25">
      <c r="A212" t="s">
        <v>899</v>
      </c>
      <c r="B212" t="s">
        <v>731</v>
      </c>
      <c r="C212">
        <v>51.258000000000003</v>
      </c>
    </row>
    <row r="213" spans="1:3" x14ac:dyDescent="0.25">
      <c r="A213" t="s">
        <v>898</v>
      </c>
      <c r="B213" t="s">
        <v>612</v>
      </c>
      <c r="C213">
        <v>48.09</v>
      </c>
    </row>
    <row r="214" spans="1:3" x14ac:dyDescent="0.25">
      <c r="A214" t="s">
        <v>898</v>
      </c>
      <c r="B214" t="s">
        <v>606</v>
      </c>
      <c r="C214">
        <v>31.63</v>
      </c>
    </row>
    <row r="215" spans="1:3" x14ac:dyDescent="0.25">
      <c r="A215" t="s">
        <v>898</v>
      </c>
      <c r="B215" t="s">
        <v>653</v>
      </c>
      <c r="C215">
        <v>24.89</v>
      </c>
    </row>
    <row r="216" spans="1:3" x14ac:dyDescent="0.25">
      <c r="A216" t="s">
        <v>898</v>
      </c>
      <c r="B216" t="s">
        <v>685</v>
      </c>
      <c r="C216">
        <v>91.837999999999994</v>
      </c>
    </row>
    <row r="217" spans="1:3" x14ac:dyDescent="0.25">
      <c r="A217" t="s">
        <v>898</v>
      </c>
      <c r="B217" t="s">
        <v>604</v>
      </c>
      <c r="C217">
        <v>58.476999999999997</v>
      </c>
    </row>
    <row r="218" spans="1:3" x14ac:dyDescent="0.25">
      <c r="A218" t="s">
        <v>898</v>
      </c>
      <c r="B218" t="s">
        <v>710</v>
      </c>
      <c r="C218">
        <v>51.65</v>
      </c>
    </row>
    <row r="219" spans="1:3" x14ac:dyDescent="0.25">
      <c r="A219" t="s">
        <v>899</v>
      </c>
      <c r="B219" t="s">
        <v>818</v>
      </c>
      <c r="C219">
        <v>64.733000000000004</v>
      </c>
    </row>
    <row r="220" spans="1:3" x14ac:dyDescent="0.25">
      <c r="A220" t="s">
        <v>898</v>
      </c>
      <c r="B220" t="s">
        <v>653</v>
      </c>
      <c r="C220">
        <v>26.9</v>
      </c>
    </row>
    <row r="221" spans="1:3" x14ac:dyDescent="0.25">
      <c r="A221" t="s">
        <v>898</v>
      </c>
      <c r="B221" t="s">
        <v>667</v>
      </c>
      <c r="C221">
        <v>33.979999999999997</v>
      </c>
    </row>
    <row r="222" spans="1:3" x14ac:dyDescent="0.25">
      <c r="A222" t="s">
        <v>898</v>
      </c>
      <c r="B222" t="s">
        <v>657</v>
      </c>
      <c r="C222">
        <v>63.1</v>
      </c>
    </row>
    <row r="223" spans="1:3" x14ac:dyDescent="0.25">
      <c r="A223" t="s">
        <v>898</v>
      </c>
      <c r="B223" t="s">
        <v>628</v>
      </c>
      <c r="C223">
        <v>58.750999999999998</v>
      </c>
    </row>
    <row r="224" spans="1:3" x14ac:dyDescent="0.25">
      <c r="A224" t="s">
        <v>898</v>
      </c>
      <c r="B224" t="s">
        <v>612</v>
      </c>
      <c r="C224">
        <v>44.57</v>
      </c>
    </row>
    <row r="225" spans="1:3" x14ac:dyDescent="0.25">
      <c r="A225" t="s">
        <v>899</v>
      </c>
      <c r="B225" t="s">
        <v>818</v>
      </c>
      <c r="C225">
        <v>64.733000000000004</v>
      </c>
    </row>
    <row r="226" spans="1:3" x14ac:dyDescent="0.25">
      <c r="A226" t="s">
        <v>899</v>
      </c>
      <c r="B226" t="s">
        <v>708</v>
      </c>
      <c r="C226">
        <v>49</v>
      </c>
    </row>
    <row r="227" spans="1:3" x14ac:dyDescent="0.25">
      <c r="A227" t="s">
        <v>898</v>
      </c>
      <c r="B227" t="s">
        <v>644</v>
      </c>
      <c r="C227">
        <v>44.57</v>
      </c>
    </row>
    <row r="228" spans="1:3" x14ac:dyDescent="0.25">
      <c r="A228" t="s">
        <v>899</v>
      </c>
      <c r="B228" t="s">
        <v>731</v>
      </c>
      <c r="C228">
        <v>49.015999999999998</v>
      </c>
    </row>
    <row r="229" spans="1:3" x14ac:dyDescent="0.25">
      <c r="A229" t="s">
        <v>898</v>
      </c>
      <c r="B229" t="s">
        <v>684</v>
      </c>
      <c r="C229">
        <v>23.32</v>
      </c>
    </row>
    <row r="230" spans="1:3" x14ac:dyDescent="0.25">
      <c r="A230" t="s">
        <v>898</v>
      </c>
      <c r="B230" t="s">
        <v>779</v>
      </c>
      <c r="C230">
        <v>40.76</v>
      </c>
    </row>
    <row r="231" spans="1:3" x14ac:dyDescent="0.25">
      <c r="A231" t="s">
        <v>898</v>
      </c>
      <c r="B231" t="s">
        <v>857</v>
      </c>
      <c r="C231">
        <v>50.27</v>
      </c>
    </row>
    <row r="232" spans="1:3" x14ac:dyDescent="0.25">
      <c r="A232" t="s">
        <v>899</v>
      </c>
      <c r="B232" t="s">
        <v>604</v>
      </c>
      <c r="C232">
        <v>55.045999999999999</v>
      </c>
    </row>
    <row r="233" spans="1:3" x14ac:dyDescent="0.25">
      <c r="A233" t="s">
        <v>898</v>
      </c>
      <c r="B233" t="s">
        <v>768</v>
      </c>
      <c r="C233">
        <v>41.06</v>
      </c>
    </row>
    <row r="234" spans="1:3" x14ac:dyDescent="0.25">
      <c r="A234" t="s">
        <v>898</v>
      </c>
      <c r="B234" t="s">
        <v>626</v>
      </c>
      <c r="C234">
        <v>50.18</v>
      </c>
    </row>
    <row r="235" spans="1:3" x14ac:dyDescent="0.25">
      <c r="A235" t="s">
        <v>898</v>
      </c>
      <c r="B235" t="s">
        <v>724</v>
      </c>
      <c r="C235">
        <v>52.88</v>
      </c>
    </row>
    <row r="236" spans="1:3" x14ac:dyDescent="0.25">
      <c r="A236" t="s">
        <v>900</v>
      </c>
      <c r="B236" t="s">
        <v>775</v>
      </c>
      <c r="C236">
        <v>48.878999999999998</v>
      </c>
    </row>
    <row r="237" spans="1:3" x14ac:dyDescent="0.25">
      <c r="A237" t="s">
        <v>900</v>
      </c>
      <c r="B237" t="s">
        <v>882</v>
      </c>
      <c r="C237">
        <v>36.130000000000003</v>
      </c>
    </row>
    <row r="238" spans="1:3" x14ac:dyDescent="0.25">
      <c r="A238" t="s">
        <v>899</v>
      </c>
      <c r="B238" t="s">
        <v>646</v>
      </c>
      <c r="C238">
        <v>51.878999999999998</v>
      </c>
    </row>
    <row r="239" spans="1:3" x14ac:dyDescent="0.25">
      <c r="A239" t="s">
        <v>898</v>
      </c>
      <c r="B239" t="s">
        <v>610</v>
      </c>
      <c r="C239">
        <v>47.445</v>
      </c>
    </row>
    <row r="240" spans="1:3" x14ac:dyDescent="0.25">
      <c r="A240" t="s">
        <v>898</v>
      </c>
      <c r="B240" t="s">
        <v>627</v>
      </c>
      <c r="C240">
        <v>48.09</v>
      </c>
    </row>
    <row r="241" spans="1:3" x14ac:dyDescent="0.25">
      <c r="A241" t="s">
        <v>899</v>
      </c>
      <c r="B241" t="s">
        <v>646</v>
      </c>
      <c r="C241">
        <v>55.668999999999997</v>
      </c>
    </row>
    <row r="242" spans="1:3" x14ac:dyDescent="0.25">
      <c r="A242" t="s">
        <v>898</v>
      </c>
      <c r="B242" t="s">
        <v>730</v>
      </c>
      <c r="C242">
        <v>40.479999999999997</v>
      </c>
    </row>
    <row r="243" spans="1:3" x14ac:dyDescent="0.25">
      <c r="A243" t="s">
        <v>899</v>
      </c>
      <c r="B243" t="s">
        <v>646</v>
      </c>
      <c r="C243">
        <v>54.942</v>
      </c>
    </row>
    <row r="244" spans="1:3" x14ac:dyDescent="0.25">
      <c r="A244" t="s">
        <v>899</v>
      </c>
      <c r="B244" t="s">
        <v>646</v>
      </c>
      <c r="C244">
        <v>58.677</v>
      </c>
    </row>
    <row r="245" spans="1:3" x14ac:dyDescent="0.25">
      <c r="A245" t="s">
        <v>899</v>
      </c>
      <c r="B245" t="s">
        <v>646</v>
      </c>
      <c r="C245">
        <v>52.53</v>
      </c>
    </row>
    <row r="246" spans="1:3" x14ac:dyDescent="0.25">
      <c r="A246" t="s">
        <v>898</v>
      </c>
      <c r="B246" t="s">
        <v>638</v>
      </c>
      <c r="C246">
        <v>35.409999999999997</v>
      </c>
    </row>
    <row r="247" spans="1:3" x14ac:dyDescent="0.25">
      <c r="A247" t="s">
        <v>898</v>
      </c>
      <c r="B247" t="s">
        <v>745</v>
      </c>
      <c r="C247">
        <v>51.884</v>
      </c>
    </row>
    <row r="248" spans="1:3" x14ac:dyDescent="0.25">
      <c r="A248" t="s">
        <v>899</v>
      </c>
      <c r="B248" t="s">
        <v>731</v>
      </c>
      <c r="C248">
        <v>46.451000000000001</v>
      </c>
    </row>
    <row r="249" spans="1:3" x14ac:dyDescent="0.25">
      <c r="A249" t="s">
        <v>898</v>
      </c>
      <c r="B249" t="s">
        <v>787</v>
      </c>
      <c r="C249">
        <v>30.76</v>
      </c>
    </row>
    <row r="250" spans="1:3" x14ac:dyDescent="0.25">
      <c r="A250" t="s">
        <v>899</v>
      </c>
      <c r="B250" t="s">
        <v>646</v>
      </c>
      <c r="C250">
        <v>52.18</v>
      </c>
    </row>
    <row r="251" spans="1:3" x14ac:dyDescent="0.25">
      <c r="A251" t="s">
        <v>898</v>
      </c>
      <c r="B251" t="s">
        <v>642</v>
      </c>
      <c r="C251">
        <v>30.74</v>
      </c>
    </row>
    <row r="252" spans="1:3" x14ac:dyDescent="0.25">
      <c r="A252" t="s">
        <v>898</v>
      </c>
      <c r="B252" t="s">
        <v>842</v>
      </c>
      <c r="C252">
        <v>53.018999999999998</v>
      </c>
    </row>
    <row r="253" spans="1:3" x14ac:dyDescent="0.25">
      <c r="A253" t="s">
        <v>898</v>
      </c>
      <c r="B253" t="s">
        <v>676</v>
      </c>
      <c r="C253">
        <v>27.18</v>
      </c>
    </row>
    <row r="254" spans="1:3" x14ac:dyDescent="0.25">
      <c r="A254" t="s">
        <v>899</v>
      </c>
      <c r="B254" t="s">
        <v>818</v>
      </c>
      <c r="C254">
        <v>55.194000000000003</v>
      </c>
    </row>
    <row r="255" spans="1:3" x14ac:dyDescent="0.25">
      <c r="A255" t="s">
        <v>900</v>
      </c>
      <c r="B255" t="s">
        <v>743</v>
      </c>
      <c r="C255">
        <v>25.17</v>
      </c>
    </row>
    <row r="256" spans="1:3" x14ac:dyDescent="0.25">
      <c r="A256" t="s">
        <v>900</v>
      </c>
      <c r="B256" t="s">
        <v>770</v>
      </c>
      <c r="C256">
        <v>59.55</v>
      </c>
    </row>
    <row r="257" spans="1:3" x14ac:dyDescent="0.25">
      <c r="A257" t="s">
        <v>898</v>
      </c>
      <c r="B257" t="s">
        <v>656</v>
      </c>
      <c r="C257">
        <v>38.979999999999997</v>
      </c>
    </row>
    <row r="258" spans="1:3" x14ac:dyDescent="0.25">
      <c r="A258" t="s">
        <v>899</v>
      </c>
      <c r="B258" t="s">
        <v>818</v>
      </c>
      <c r="C258">
        <v>64.412999999999997</v>
      </c>
    </row>
    <row r="259" spans="1:3" x14ac:dyDescent="0.25">
      <c r="A259" t="s">
        <v>898</v>
      </c>
      <c r="B259" t="s">
        <v>667</v>
      </c>
      <c r="C259">
        <v>33.979999999999997</v>
      </c>
    </row>
    <row r="260" spans="1:3" x14ac:dyDescent="0.25">
      <c r="A260" t="s">
        <v>899</v>
      </c>
      <c r="B260" t="s">
        <v>623</v>
      </c>
      <c r="C260">
        <v>39.71</v>
      </c>
    </row>
    <row r="261" spans="1:3" x14ac:dyDescent="0.25">
      <c r="A261" t="s">
        <v>899</v>
      </c>
      <c r="B261" t="s">
        <v>859</v>
      </c>
      <c r="C261">
        <v>24.76</v>
      </c>
    </row>
    <row r="262" spans="1:3" x14ac:dyDescent="0.25">
      <c r="A262" t="s">
        <v>899</v>
      </c>
      <c r="B262" t="s">
        <v>646</v>
      </c>
      <c r="C262">
        <v>57.816000000000003</v>
      </c>
    </row>
    <row r="263" spans="1:3" x14ac:dyDescent="0.25">
      <c r="A263" t="s">
        <v>898</v>
      </c>
      <c r="B263" t="s">
        <v>665</v>
      </c>
      <c r="C263">
        <v>35.159999999999997</v>
      </c>
    </row>
    <row r="264" spans="1:3" x14ac:dyDescent="0.25">
      <c r="A264" t="s">
        <v>898</v>
      </c>
      <c r="B264" t="s">
        <v>639</v>
      </c>
      <c r="C264">
        <v>30.74</v>
      </c>
    </row>
    <row r="265" spans="1:3" x14ac:dyDescent="0.25">
      <c r="A265" t="s">
        <v>898</v>
      </c>
      <c r="B265" t="s">
        <v>627</v>
      </c>
      <c r="C265">
        <v>44.57</v>
      </c>
    </row>
    <row r="266" spans="1:3" x14ac:dyDescent="0.25">
      <c r="A266" t="s">
        <v>898</v>
      </c>
      <c r="B266" t="s">
        <v>667</v>
      </c>
      <c r="C266">
        <v>33.979999999999997</v>
      </c>
    </row>
    <row r="267" spans="1:3" x14ac:dyDescent="0.25">
      <c r="A267" t="s">
        <v>899</v>
      </c>
      <c r="B267" t="s">
        <v>646</v>
      </c>
      <c r="C267">
        <v>59.698</v>
      </c>
    </row>
    <row r="268" spans="1:3" x14ac:dyDescent="0.25">
      <c r="A268" t="s">
        <v>899</v>
      </c>
      <c r="B268" t="s">
        <v>803</v>
      </c>
      <c r="C268">
        <v>37.590000000000003</v>
      </c>
    </row>
    <row r="269" spans="1:3" x14ac:dyDescent="0.25">
      <c r="A269" t="s">
        <v>899</v>
      </c>
      <c r="B269" t="s">
        <v>646</v>
      </c>
      <c r="C269">
        <v>50.881999999999998</v>
      </c>
    </row>
    <row r="270" spans="1:3" x14ac:dyDescent="0.25">
      <c r="A270" t="s">
        <v>899</v>
      </c>
      <c r="B270" t="s">
        <v>842</v>
      </c>
      <c r="C270">
        <v>46.109000000000002</v>
      </c>
    </row>
    <row r="271" spans="1:3" x14ac:dyDescent="0.25">
      <c r="A271" t="s">
        <v>898</v>
      </c>
      <c r="B271" t="s">
        <v>672</v>
      </c>
      <c r="C271">
        <v>33.659999999999997</v>
      </c>
    </row>
    <row r="272" spans="1:3" x14ac:dyDescent="0.25">
      <c r="A272" t="s">
        <v>899</v>
      </c>
      <c r="B272" t="s">
        <v>818</v>
      </c>
      <c r="C272">
        <v>67.481999999999999</v>
      </c>
    </row>
    <row r="273" spans="1:3" x14ac:dyDescent="0.25">
      <c r="A273" t="s">
        <v>899</v>
      </c>
      <c r="B273" t="s">
        <v>646</v>
      </c>
      <c r="C273">
        <v>56.027000000000001</v>
      </c>
    </row>
    <row r="274" spans="1:3" x14ac:dyDescent="0.25">
      <c r="A274" t="s">
        <v>899</v>
      </c>
      <c r="B274" t="s">
        <v>818</v>
      </c>
      <c r="C274">
        <v>67.507000000000005</v>
      </c>
    </row>
    <row r="275" spans="1:3" x14ac:dyDescent="0.25">
      <c r="A275" t="s">
        <v>899</v>
      </c>
      <c r="B275" t="s">
        <v>818</v>
      </c>
      <c r="C275">
        <v>58</v>
      </c>
    </row>
    <row r="276" spans="1:3" x14ac:dyDescent="0.25">
      <c r="A276" t="s">
        <v>898</v>
      </c>
      <c r="B276" t="s">
        <v>688</v>
      </c>
      <c r="C276">
        <v>46.35</v>
      </c>
    </row>
    <row r="277" spans="1:3" x14ac:dyDescent="0.25">
      <c r="A277" t="s">
        <v>899</v>
      </c>
      <c r="B277" t="s">
        <v>611</v>
      </c>
      <c r="C277">
        <v>48.972000000000001</v>
      </c>
    </row>
    <row r="278" spans="1:3" x14ac:dyDescent="0.25">
      <c r="A278" t="s">
        <v>899</v>
      </c>
      <c r="B278" t="s">
        <v>611</v>
      </c>
      <c r="C278">
        <v>54.545999999999999</v>
      </c>
    </row>
    <row r="279" spans="1:3" x14ac:dyDescent="0.25">
      <c r="A279" t="s">
        <v>899</v>
      </c>
      <c r="B279" t="s">
        <v>646</v>
      </c>
      <c r="C279">
        <v>51.77</v>
      </c>
    </row>
    <row r="280" spans="1:3" x14ac:dyDescent="0.25">
      <c r="A280" t="s">
        <v>602</v>
      </c>
      <c r="B280" t="s">
        <v>612</v>
      </c>
      <c r="C280">
        <v>41.26</v>
      </c>
    </row>
    <row r="281" spans="1:3" x14ac:dyDescent="0.25">
      <c r="A281" t="s">
        <v>900</v>
      </c>
      <c r="B281" t="s">
        <v>847</v>
      </c>
      <c r="C281">
        <v>60.933</v>
      </c>
    </row>
    <row r="282" spans="1:3" x14ac:dyDescent="0.25">
      <c r="A282" t="s">
        <v>898</v>
      </c>
      <c r="B282" t="s">
        <v>707</v>
      </c>
      <c r="C282">
        <v>22.59</v>
      </c>
    </row>
    <row r="283" spans="1:3" x14ac:dyDescent="0.25">
      <c r="A283" t="s">
        <v>898</v>
      </c>
      <c r="B283" t="s">
        <v>676</v>
      </c>
      <c r="C283">
        <v>27.18</v>
      </c>
    </row>
    <row r="284" spans="1:3" x14ac:dyDescent="0.25">
      <c r="A284" t="s">
        <v>898</v>
      </c>
      <c r="B284" t="s">
        <v>631</v>
      </c>
      <c r="C284">
        <v>29.3</v>
      </c>
    </row>
    <row r="285" spans="1:3" x14ac:dyDescent="0.25">
      <c r="A285" t="s">
        <v>898</v>
      </c>
      <c r="B285" t="s">
        <v>703</v>
      </c>
      <c r="C285">
        <v>47.029000000000003</v>
      </c>
    </row>
    <row r="286" spans="1:3" x14ac:dyDescent="0.25">
      <c r="A286" t="s">
        <v>900</v>
      </c>
      <c r="B286" t="s">
        <v>879</v>
      </c>
      <c r="C286">
        <v>47.13</v>
      </c>
    </row>
    <row r="287" spans="1:3" x14ac:dyDescent="0.25">
      <c r="A287" t="s">
        <v>898</v>
      </c>
      <c r="B287" t="s">
        <v>760</v>
      </c>
      <c r="C287">
        <v>31</v>
      </c>
    </row>
    <row r="288" spans="1:3" x14ac:dyDescent="0.25">
      <c r="A288" t="s">
        <v>898</v>
      </c>
      <c r="B288" t="s">
        <v>672</v>
      </c>
      <c r="C288">
        <v>33.659999999999997</v>
      </c>
    </row>
    <row r="289" spans="1:3" x14ac:dyDescent="0.25">
      <c r="A289" t="s">
        <v>899</v>
      </c>
      <c r="B289" t="s">
        <v>734</v>
      </c>
      <c r="C289">
        <v>16.559999999999999</v>
      </c>
    </row>
    <row r="290" spans="1:3" x14ac:dyDescent="0.25">
      <c r="A290" t="s">
        <v>899</v>
      </c>
      <c r="B290" t="s">
        <v>867</v>
      </c>
      <c r="C290">
        <v>47.965000000000003</v>
      </c>
    </row>
    <row r="291" spans="1:3" x14ac:dyDescent="0.25">
      <c r="A291" t="s">
        <v>898</v>
      </c>
      <c r="B291" t="s">
        <v>729</v>
      </c>
      <c r="C291">
        <v>36.11</v>
      </c>
    </row>
    <row r="292" spans="1:3" x14ac:dyDescent="0.25">
      <c r="A292" t="s">
        <v>898</v>
      </c>
      <c r="B292" t="s">
        <v>755</v>
      </c>
      <c r="C292">
        <v>43.26</v>
      </c>
    </row>
    <row r="293" spans="1:3" x14ac:dyDescent="0.25">
      <c r="A293" t="s">
        <v>898</v>
      </c>
      <c r="B293" t="s">
        <v>715</v>
      </c>
      <c r="C293">
        <v>23.32</v>
      </c>
    </row>
    <row r="294" spans="1:3" x14ac:dyDescent="0.25">
      <c r="A294" t="s">
        <v>898</v>
      </c>
      <c r="B294" t="s">
        <v>635</v>
      </c>
      <c r="C294">
        <v>47.18</v>
      </c>
    </row>
    <row r="295" spans="1:3" x14ac:dyDescent="0.25">
      <c r="A295" t="s">
        <v>899</v>
      </c>
      <c r="B295" t="s">
        <v>646</v>
      </c>
      <c r="C295">
        <v>51</v>
      </c>
    </row>
    <row r="296" spans="1:3" x14ac:dyDescent="0.25">
      <c r="A296" t="s">
        <v>900</v>
      </c>
      <c r="B296" t="s">
        <v>610</v>
      </c>
      <c r="C296">
        <v>48.87</v>
      </c>
    </row>
    <row r="297" spans="1:3" x14ac:dyDescent="0.25">
      <c r="A297" t="s">
        <v>900</v>
      </c>
      <c r="B297" t="s">
        <v>619</v>
      </c>
      <c r="C297">
        <v>26.09</v>
      </c>
    </row>
    <row r="298" spans="1:3" x14ac:dyDescent="0.25">
      <c r="A298" t="s">
        <v>899</v>
      </c>
      <c r="B298" t="s">
        <v>818</v>
      </c>
      <c r="C298">
        <v>60.109000000000002</v>
      </c>
    </row>
    <row r="299" spans="1:3" x14ac:dyDescent="0.25">
      <c r="A299" t="s">
        <v>898</v>
      </c>
      <c r="B299" t="s">
        <v>704</v>
      </c>
      <c r="C299">
        <v>36.75</v>
      </c>
    </row>
    <row r="300" spans="1:3" x14ac:dyDescent="0.25">
      <c r="A300" t="s">
        <v>898</v>
      </c>
      <c r="B300" t="s">
        <v>658</v>
      </c>
      <c r="C300">
        <v>54.9</v>
      </c>
    </row>
    <row r="301" spans="1:3" x14ac:dyDescent="0.25">
      <c r="A301" t="s">
        <v>898</v>
      </c>
      <c r="B301" t="s">
        <v>657</v>
      </c>
      <c r="C301">
        <v>63.1</v>
      </c>
    </row>
    <row r="302" spans="1:3" x14ac:dyDescent="0.25">
      <c r="A302" t="s">
        <v>898</v>
      </c>
      <c r="B302" t="s">
        <v>658</v>
      </c>
      <c r="C302">
        <v>54.9</v>
      </c>
    </row>
    <row r="303" spans="1:3" x14ac:dyDescent="0.25">
      <c r="A303" t="s">
        <v>898</v>
      </c>
      <c r="B303" t="s">
        <v>755</v>
      </c>
      <c r="C303">
        <v>43.26</v>
      </c>
    </row>
    <row r="304" spans="1:3" x14ac:dyDescent="0.25">
      <c r="A304" t="s">
        <v>898</v>
      </c>
      <c r="B304" t="s">
        <v>755</v>
      </c>
      <c r="C304">
        <v>43.26</v>
      </c>
    </row>
    <row r="305" spans="1:3" x14ac:dyDescent="0.25">
      <c r="A305" t="s">
        <v>898</v>
      </c>
      <c r="B305" t="s">
        <v>624</v>
      </c>
      <c r="C305">
        <v>66.266999999999996</v>
      </c>
    </row>
    <row r="306" spans="1:3" x14ac:dyDescent="0.25">
      <c r="A306" t="s">
        <v>898</v>
      </c>
      <c r="B306" t="s">
        <v>738</v>
      </c>
      <c r="C306">
        <v>32.17</v>
      </c>
    </row>
    <row r="307" spans="1:3" x14ac:dyDescent="0.25">
      <c r="A307" t="s">
        <v>899</v>
      </c>
      <c r="B307" t="s">
        <v>818</v>
      </c>
      <c r="C307">
        <v>60.031999999999996</v>
      </c>
    </row>
    <row r="308" spans="1:3" x14ac:dyDescent="0.25">
      <c r="A308" t="s">
        <v>899</v>
      </c>
      <c r="B308" t="s">
        <v>818</v>
      </c>
      <c r="C308">
        <v>60.218000000000004</v>
      </c>
    </row>
    <row r="309" spans="1:3" x14ac:dyDescent="0.25">
      <c r="A309" t="s">
        <v>899</v>
      </c>
      <c r="B309" t="s">
        <v>731</v>
      </c>
      <c r="C309">
        <v>44.743000000000002</v>
      </c>
    </row>
    <row r="310" spans="1:3" x14ac:dyDescent="0.25">
      <c r="A310" t="s">
        <v>899</v>
      </c>
      <c r="B310" t="s">
        <v>646</v>
      </c>
      <c r="C310">
        <v>58.71</v>
      </c>
    </row>
    <row r="311" spans="1:3" x14ac:dyDescent="0.25">
      <c r="A311" t="s">
        <v>899</v>
      </c>
      <c r="B311" t="s">
        <v>731</v>
      </c>
      <c r="C311">
        <v>51.991</v>
      </c>
    </row>
    <row r="312" spans="1:3" x14ac:dyDescent="0.25">
      <c r="A312" t="s">
        <v>898</v>
      </c>
      <c r="B312" t="s">
        <v>628</v>
      </c>
      <c r="C312">
        <v>56.081000000000003</v>
      </c>
    </row>
    <row r="313" spans="1:3" x14ac:dyDescent="0.25">
      <c r="A313" t="s">
        <v>899</v>
      </c>
      <c r="B313" t="s">
        <v>818</v>
      </c>
      <c r="C313">
        <v>62.28</v>
      </c>
    </row>
    <row r="314" spans="1:3" x14ac:dyDescent="0.25">
      <c r="A314" t="s">
        <v>898</v>
      </c>
      <c r="B314" t="s">
        <v>633</v>
      </c>
      <c r="C314">
        <v>37.53</v>
      </c>
    </row>
    <row r="315" spans="1:3" x14ac:dyDescent="0.25">
      <c r="A315" t="s">
        <v>898</v>
      </c>
      <c r="B315" t="s">
        <v>633</v>
      </c>
      <c r="C315">
        <v>37.53</v>
      </c>
    </row>
    <row r="316" spans="1:3" x14ac:dyDescent="0.25">
      <c r="A316" t="s">
        <v>899</v>
      </c>
      <c r="B316" t="s">
        <v>674</v>
      </c>
      <c r="C316">
        <v>35.43</v>
      </c>
    </row>
    <row r="317" spans="1:3" x14ac:dyDescent="0.25">
      <c r="A317" t="s">
        <v>898</v>
      </c>
      <c r="B317" t="s">
        <v>625</v>
      </c>
      <c r="C317">
        <v>41.2</v>
      </c>
    </row>
    <row r="318" spans="1:3" x14ac:dyDescent="0.25">
      <c r="A318" t="s">
        <v>898</v>
      </c>
      <c r="B318" t="s">
        <v>731</v>
      </c>
      <c r="C318">
        <v>45.716999999999999</v>
      </c>
    </row>
    <row r="319" spans="1:3" x14ac:dyDescent="0.25">
      <c r="A319" t="s">
        <v>899</v>
      </c>
      <c r="B319" t="s">
        <v>646</v>
      </c>
      <c r="C319">
        <v>45.286000000000001</v>
      </c>
    </row>
    <row r="320" spans="1:3" x14ac:dyDescent="0.25">
      <c r="A320" t="s">
        <v>898</v>
      </c>
      <c r="B320" t="s">
        <v>754</v>
      </c>
      <c r="C320">
        <v>34.229999999999997</v>
      </c>
    </row>
    <row r="321" spans="1:3" x14ac:dyDescent="0.25">
      <c r="A321" t="s">
        <v>899</v>
      </c>
      <c r="B321" t="s">
        <v>731</v>
      </c>
      <c r="C321">
        <v>45.173999999999999</v>
      </c>
    </row>
    <row r="322" spans="1:3" x14ac:dyDescent="0.25">
      <c r="A322" t="s">
        <v>898</v>
      </c>
      <c r="B322" t="s">
        <v>747</v>
      </c>
      <c r="C322">
        <v>51.65</v>
      </c>
    </row>
    <row r="323" spans="1:3" x14ac:dyDescent="0.25">
      <c r="A323" t="s">
        <v>898</v>
      </c>
      <c r="B323" t="s">
        <v>654</v>
      </c>
      <c r="C323">
        <v>43.73</v>
      </c>
    </row>
    <row r="324" spans="1:3" x14ac:dyDescent="0.25">
      <c r="A324" t="s">
        <v>898</v>
      </c>
      <c r="B324" t="s">
        <v>635</v>
      </c>
      <c r="C324">
        <v>47.18</v>
      </c>
    </row>
    <row r="325" spans="1:3" x14ac:dyDescent="0.25">
      <c r="A325" t="s">
        <v>898</v>
      </c>
      <c r="B325" t="s">
        <v>672</v>
      </c>
      <c r="C325">
        <v>32.380000000000003</v>
      </c>
    </row>
    <row r="326" spans="1:3" x14ac:dyDescent="0.25">
      <c r="A326" t="s">
        <v>899</v>
      </c>
      <c r="B326" t="s">
        <v>646</v>
      </c>
      <c r="C326">
        <v>53.972999999999999</v>
      </c>
    </row>
    <row r="327" spans="1:3" x14ac:dyDescent="0.25">
      <c r="A327" t="s">
        <v>898</v>
      </c>
      <c r="B327" t="s">
        <v>829</v>
      </c>
      <c r="C327">
        <v>44.39</v>
      </c>
    </row>
    <row r="328" spans="1:3" x14ac:dyDescent="0.25">
      <c r="A328" t="s">
        <v>899</v>
      </c>
      <c r="B328" t="s">
        <v>818</v>
      </c>
      <c r="C328">
        <v>65.894000000000005</v>
      </c>
    </row>
    <row r="329" spans="1:3" x14ac:dyDescent="0.25">
      <c r="A329" t="s">
        <v>898</v>
      </c>
      <c r="B329" t="s">
        <v>766</v>
      </c>
      <c r="C329">
        <v>36.130000000000003</v>
      </c>
    </row>
    <row r="330" spans="1:3" x14ac:dyDescent="0.25">
      <c r="A330" t="s">
        <v>898</v>
      </c>
      <c r="B330" t="s">
        <v>738</v>
      </c>
      <c r="C330">
        <v>37.65</v>
      </c>
    </row>
    <row r="331" spans="1:3" x14ac:dyDescent="0.25">
      <c r="A331" t="s">
        <v>898</v>
      </c>
      <c r="B331" t="s">
        <v>721</v>
      </c>
      <c r="C331">
        <v>37.840000000000003</v>
      </c>
    </row>
    <row r="332" spans="1:3" x14ac:dyDescent="0.25">
      <c r="A332" t="s">
        <v>898</v>
      </c>
      <c r="B332" t="s">
        <v>670</v>
      </c>
      <c r="C332">
        <v>33.450000000000003</v>
      </c>
    </row>
    <row r="333" spans="1:3" x14ac:dyDescent="0.25">
      <c r="A333" t="s">
        <v>898</v>
      </c>
      <c r="B333" t="s">
        <v>657</v>
      </c>
      <c r="C333">
        <v>63.1</v>
      </c>
    </row>
    <row r="334" spans="1:3" x14ac:dyDescent="0.25">
      <c r="A334" t="s">
        <v>899</v>
      </c>
      <c r="B334" t="s">
        <v>646</v>
      </c>
      <c r="C334">
        <v>56.134999999999998</v>
      </c>
    </row>
    <row r="335" spans="1:3" x14ac:dyDescent="0.25">
      <c r="A335" t="s">
        <v>899</v>
      </c>
      <c r="B335" t="s">
        <v>646</v>
      </c>
      <c r="C335">
        <v>55.475999999999999</v>
      </c>
    </row>
    <row r="336" spans="1:3" x14ac:dyDescent="0.25">
      <c r="A336" t="s">
        <v>898</v>
      </c>
      <c r="B336" t="s">
        <v>775</v>
      </c>
      <c r="C336">
        <v>62.267000000000003</v>
      </c>
    </row>
    <row r="337" spans="1:3" x14ac:dyDescent="0.25">
      <c r="A337" t="s">
        <v>899</v>
      </c>
      <c r="B337" t="s">
        <v>862</v>
      </c>
      <c r="C337">
        <v>59</v>
      </c>
    </row>
    <row r="338" spans="1:3" x14ac:dyDescent="0.25">
      <c r="A338" t="s">
        <v>898</v>
      </c>
      <c r="B338" t="s">
        <v>644</v>
      </c>
      <c r="C338">
        <v>41.26</v>
      </c>
    </row>
    <row r="339" spans="1:3" x14ac:dyDescent="0.25">
      <c r="A339" t="s">
        <v>898</v>
      </c>
      <c r="B339" t="s">
        <v>652</v>
      </c>
      <c r="C339">
        <v>53.692</v>
      </c>
    </row>
    <row r="340" spans="1:3" x14ac:dyDescent="0.25">
      <c r="A340" t="s">
        <v>898</v>
      </c>
      <c r="B340" t="s">
        <v>648</v>
      </c>
      <c r="C340">
        <v>52.18</v>
      </c>
    </row>
    <row r="341" spans="1:3" x14ac:dyDescent="0.25">
      <c r="A341" t="s">
        <v>899</v>
      </c>
      <c r="B341" t="s">
        <v>775</v>
      </c>
      <c r="C341">
        <v>52</v>
      </c>
    </row>
    <row r="342" spans="1:3" x14ac:dyDescent="0.25">
      <c r="A342" t="s">
        <v>898</v>
      </c>
      <c r="B342" t="s">
        <v>781</v>
      </c>
      <c r="C342">
        <v>40.479999999999997</v>
      </c>
    </row>
    <row r="343" spans="1:3" x14ac:dyDescent="0.25">
      <c r="A343" t="s">
        <v>898</v>
      </c>
      <c r="B343" t="s">
        <v>715</v>
      </c>
      <c r="C343">
        <v>23.32</v>
      </c>
    </row>
    <row r="344" spans="1:3" x14ac:dyDescent="0.25">
      <c r="A344" t="s">
        <v>898</v>
      </c>
      <c r="B344" t="s">
        <v>731</v>
      </c>
      <c r="C344">
        <v>46.988999999999997</v>
      </c>
    </row>
    <row r="345" spans="1:3" x14ac:dyDescent="0.25">
      <c r="A345" t="s">
        <v>898</v>
      </c>
      <c r="B345" t="s">
        <v>631</v>
      </c>
      <c r="C345">
        <v>25.24</v>
      </c>
    </row>
    <row r="346" spans="1:3" x14ac:dyDescent="0.25">
      <c r="A346" t="s">
        <v>898</v>
      </c>
      <c r="B346" t="s">
        <v>786</v>
      </c>
      <c r="C346">
        <v>29.56</v>
      </c>
    </row>
    <row r="347" spans="1:3" x14ac:dyDescent="0.25">
      <c r="A347" t="s">
        <v>898</v>
      </c>
      <c r="B347" t="s">
        <v>711</v>
      </c>
      <c r="C347">
        <v>26.09</v>
      </c>
    </row>
    <row r="348" spans="1:3" x14ac:dyDescent="0.25">
      <c r="A348" t="s">
        <v>900</v>
      </c>
      <c r="B348" t="s">
        <v>603</v>
      </c>
      <c r="C348">
        <v>48.87</v>
      </c>
    </row>
    <row r="349" spans="1:3" x14ac:dyDescent="0.25">
      <c r="A349" t="s">
        <v>898</v>
      </c>
      <c r="B349" t="s">
        <v>653</v>
      </c>
      <c r="C349">
        <v>23.93</v>
      </c>
    </row>
    <row r="350" spans="1:3" x14ac:dyDescent="0.25">
      <c r="A350" t="s">
        <v>899</v>
      </c>
      <c r="B350" t="s">
        <v>731</v>
      </c>
      <c r="C350">
        <v>44.557000000000002</v>
      </c>
    </row>
    <row r="351" spans="1:3" x14ac:dyDescent="0.25">
      <c r="A351" t="s">
        <v>898</v>
      </c>
      <c r="B351" t="s">
        <v>674</v>
      </c>
      <c r="C351">
        <v>35.43</v>
      </c>
    </row>
    <row r="352" spans="1:3" x14ac:dyDescent="0.25">
      <c r="A352" t="s">
        <v>602</v>
      </c>
      <c r="B352" t="s">
        <v>616</v>
      </c>
      <c r="C352">
        <v>29.55</v>
      </c>
    </row>
    <row r="353" spans="1:3" x14ac:dyDescent="0.25">
      <c r="A353" t="s">
        <v>602</v>
      </c>
      <c r="B353" t="s">
        <v>607</v>
      </c>
      <c r="C353">
        <v>24.28</v>
      </c>
    </row>
    <row r="354" spans="1:3" x14ac:dyDescent="0.25">
      <c r="A354" t="s">
        <v>898</v>
      </c>
      <c r="B354" t="s">
        <v>615</v>
      </c>
      <c r="C354">
        <v>66.3</v>
      </c>
    </row>
    <row r="355" spans="1:3" x14ac:dyDescent="0.25">
      <c r="A355" t="s">
        <v>899</v>
      </c>
      <c r="B355" t="s">
        <v>646</v>
      </c>
      <c r="C355">
        <v>51.5</v>
      </c>
    </row>
    <row r="356" spans="1:3" x14ac:dyDescent="0.25">
      <c r="A356" t="s">
        <v>899</v>
      </c>
      <c r="B356" t="s">
        <v>818</v>
      </c>
      <c r="C356">
        <v>50.286999999999999</v>
      </c>
    </row>
    <row r="357" spans="1:3" x14ac:dyDescent="0.25">
      <c r="A357" t="s">
        <v>898</v>
      </c>
      <c r="B357" t="s">
        <v>674</v>
      </c>
      <c r="C357">
        <v>34.07</v>
      </c>
    </row>
    <row r="358" spans="1:3" x14ac:dyDescent="0.25">
      <c r="A358" t="s">
        <v>899</v>
      </c>
      <c r="B358" t="s">
        <v>678</v>
      </c>
      <c r="C358">
        <v>31.87</v>
      </c>
    </row>
    <row r="359" spans="1:3" x14ac:dyDescent="0.25">
      <c r="A359" t="s">
        <v>898</v>
      </c>
      <c r="B359" t="s">
        <v>646</v>
      </c>
      <c r="C359">
        <v>55.774999999999999</v>
      </c>
    </row>
    <row r="360" spans="1:3" x14ac:dyDescent="0.25">
      <c r="A360" t="s">
        <v>898</v>
      </c>
      <c r="B360" t="s">
        <v>621</v>
      </c>
      <c r="C360">
        <v>65.298000000000002</v>
      </c>
    </row>
    <row r="361" spans="1:3" x14ac:dyDescent="0.25">
      <c r="A361" t="s">
        <v>898</v>
      </c>
      <c r="B361" t="s">
        <v>631</v>
      </c>
      <c r="C361">
        <v>28.17</v>
      </c>
    </row>
    <row r="362" spans="1:3" x14ac:dyDescent="0.25">
      <c r="A362" t="s">
        <v>898</v>
      </c>
      <c r="B362" t="s">
        <v>715</v>
      </c>
      <c r="C362">
        <v>23.32</v>
      </c>
    </row>
    <row r="363" spans="1:3" x14ac:dyDescent="0.25">
      <c r="A363" t="s">
        <v>899</v>
      </c>
      <c r="B363" t="s">
        <v>818</v>
      </c>
      <c r="C363">
        <v>67.510000000000005</v>
      </c>
    </row>
    <row r="364" spans="1:3" x14ac:dyDescent="0.25">
      <c r="A364" t="s">
        <v>898</v>
      </c>
      <c r="B364" t="s">
        <v>636</v>
      </c>
      <c r="C364">
        <v>20.3</v>
      </c>
    </row>
    <row r="365" spans="1:3" x14ac:dyDescent="0.25">
      <c r="A365" t="s">
        <v>900</v>
      </c>
      <c r="B365" t="s">
        <v>767</v>
      </c>
      <c r="C365">
        <v>40.479999999999997</v>
      </c>
    </row>
    <row r="366" spans="1:3" x14ac:dyDescent="0.25">
      <c r="A366" t="s">
        <v>898</v>
      </c>
      <c r="B366" t="s">
        <v>621</v>
      </c>
      <c r="C366">
        <v>65.298000000000002</v>
      </c>
    </row>
    <row r="367" spans="1:3" x14ac:dyDescent="0.25">
      <c r="A367" t="s">
        <v>899</v>
      </c>
      <c r="B367" t="s">
        <v>731</v>
      </c>
      <c r="C367">
        <v>50.517000000000003</v>
      </c>
    </row>
    <row r="368" spans="1:3" x14ac:dyDescent="0.25">
      <c r="A368" t="s">
        <v>898</v>
      </c>
      <c r="B368" t="s">
        <v>633</v>
      </c>
      <c r="C368">
        <v>37.53</v>
      </c>
    </row>
    <row r="369" spans="1:3" x14ac:dyDescent="0.25">
      <c r="A369" t="s">
        <v>899</v>
      </c>
      <c r="B369" t="s">
        <v>646</v>
      </c>
      <c r="C369">
        <v>58.762999999999998</v>
      </c>
    </row>
    <row r="370" spans="1:3" x14ac:dyDescent="0.25">
      <c r="A370" t="s">
        <v>899</v>
      </c>
      <c r="B370" t="s">
        <v>731</v>
      </c>
      <c r="C370">
        <v>42.405999999999999</v>
      </c>
    </row>
    <row r="371" spans="1:3" x14ac:dyDescent="0.25">
      <c r="A371" t="s">
        <v>898</v>
      </c>
      <c r="B371" t="s">
        <v>624</v>
      </c>
      <c r="C371">
        <v>65.073999999999998</v>
      </c>
    </row>
    <row r="372" spans="1:3" x14ac:dyDescent="0.25">
      <c r="A372" t="s">
        <v>898</v>
      </c>
      <c r="B372" t="s">
        <v>628</v>
      </c>
      <c r="C372">
        <v>59.607999999999997</v>
      </c>
    </row>
    <row r="373" spans="1:3" x14ac:dyDescent="0.25">
      <c r="A373" t="s">
        <v>898</v>
      </c>
      <c r="B373" t="s">
        <v>674</v>
      </c>
      <c r="C373">
        <v>35.43</v>
      </c>
    </row>
    <row r="374" spans="1:3" x14ac:dyDescent="0.25">
      <c r="A374" t="s">
        <v>899</v>
      </c>
      <c r="B374" t="s">
        <v>646</v>
      </c>
      <c r="C374">
        <v>52.045999999999999</v>
      </c>
    </row>
    <row r="375" spans="1:3" x14ac:dyDescent="0.25">
      <c r="A375" t="s">
        <v>899</v>
      </c>
      <c r="B375" t="s">
        <v>753</v>
      </c>
      <c r="C375">
        <v>40.479999999999997</v>
      </c>
    </row>
    <row r="376" spans="1:3" x14ac:dyDescent="0.25">
      <c r="A376" t="s">
        <v>899</v>
      </c>
      <c r="B376" t="s">
        <v>646</v>
      </c>
      <c r="C376">
        <v>55.250999999999998</v>
      </c>
    </row>
    <row r="377" spans="1:3" x14ac:dyDescent="0.25">
      <c r="A377" t="s">
        <v>899</v>
      </c>
      <c r="B377" t="s">
        <v>734</v>
      </c>
      <c r="C377">
        <v>16.559999999999999</v>
      </c>
    </row>
    <row r="378" spans="1:3" x14ac:dyDescent="0.25">
      <c r="A378" t="s">
        <v>898</v>
      </c>
      <c r="B378" t="s">
        <v>701</v>
      </c>
      <c r="C378">
        <v>34.96</v>
      </c>
    </row>
    <row r="379" spans="1:3" x14ac:dyDescent="0.25">
      <c r="A379" t="s">
        <v>898</v>
      </c>
      <c r="B379" t="s">
        <v>703</v>
      </c>
      <c r="C379">
        <v>48.5</v>
      </c>
    </row>
    <row r="380" spans="1:3" x14ac:dyDescent="0.25">
      <c r="A380" t="s">
        <v>899</v>
      </c>
      <c r="B380" t="s">
        <v>866</v>
      </c>
      <c r="C380">
        <v>51.375</v>
      </c>
    </row>
    <row r="381" spans="1:3" x14ac:dyDescent="0.25">
      <c r="A381" t="s">
        <v>899</v>
      </c>
      <c r="B381" t="s">
        <v>818</v>
      </c>
      <c r="C381">
        <v>67.507000000000005</v>
      </c>
    </row>
    <row r="382" spans="1:3" x14ac:dyDescent="0.25">
      <c r="A382" t="s">
        <v>899</v>
      </c>
      <c r="B382" t="s">
        <v>646</v>
      </c>
      <c r="C382">
        <v>59.709000000000003</v>
      </c>
    </row>
    <row r="383" spans="1:3" x14ac:dyDescent="0.25">
      <c r="A383" t="s">
        <v>898</v>
      </c>
      <c r="B383" t="s">
        <v>648</v>
      </c>
      <c r="C383">
        <v>56.37</v>
      </c>
    </row>
    <row r="384" spans="1:3" x14ac:dyDescent="0.25">
      <c r="A384" t="s">
        <v>898</v>
      </c>
      <c r="B384" t="s">
        <v>625</v>
      </c>
      <c r="C384">
        <v>44.51</v>
      </c>
    </row>
    <row r="385" spans="1:3" x14ac:dyDescent="0.25">
      <c r="A385" t="s">
        <v>899</v>
      </c>
      <c r="B385" t="s">
        <v>731</v>
      </c>
      <c r="C385">
        <v>44.743000000000002</v>
      </c>
    </row>
    <row r="386" spans="1:3" x14ac:dyDescent="0.25">
      <c r="A386" t="s">
        <v>898</v>
      </c>
      <c r="B386" t="s">
        <v>632</v>
      </c>
      <c r="C386">
        <v>27.18</v>
      </c>
    </row>
    <row r="387" spans="1:3" x14ac:dyDescent="0.25">
      <c r="A387" t="s">
        <v>898</v>
      </c>
      <c r="B387" t="s">
        <v>625</v>
      </c>
      <c r="C387">
        <v>41.2</v>
      </c>
    </row>
    <row r="388" spans="1:3" x14ac:dyDescent="0.25">
      <c r="A388" t="s">
        <v>898</v>
      </c>
      <c r="B388" t="s">
        <v>701</v>
      </c>
      <c r="C388">
        <v>34.96</v>
      </c>
    </row>
    <row r="389" spans="1:3" x14ac:dyDescent="0.25">
      <c r="A389" t="s">
        <v>899</v>
      </c>
      <c r="B389" t="s">
        <v>862</v>
      </c>
      <c r="C389">
        <v>62.677999999999997</v>
      </c>
    </row>
    <row r="390" spans="1:3" x14ac:dyDescent="0.25">
      <c r="A390" t="s">
        <v>900</v>
      </c>
      <c r="B390" t="s">
        <v>838</v>
      </c>
      <c r="C390">
        <v>68.52</v>
      </c>
    </row>
    <row r="391" spans="1:3" x14ac:dyDescent="0.25">
      <c r="A391" t="s">
        <v>899</v>
      </c>
      <c r="B391" t="s">
        <v>646</v>
      </c>
      <c r="C391">
        <v>54.045000000000002</v>
      </c>
    </row>
    <row r="392" spans="1:3" x14ac:dyDescent="0.25">
      <c r="A392" t="s">
        <v>899</v>
      </c>
      <c r="B392" t="s">
        <v>611</v>
      </c>
      <c r="C392">
        <v>58</v>
      </c>
    </row>
    <row r="393" spans="1:3" x14ac:dyDescent="0.25">
      <c r="A393" t="s">
        <v>898</v>
      </c>
      <c r="B393" t="s">
        <v>635</v>
      </c>
      <c r="C393">
        <v>47.18</v>
      </c>
    </row>
    <row r="394" spans="1:3" x14ac:dyDescent="0.25">
      <c r="A394" t="s">
        <v>899</v>
      </c>
      <c r="B394" t="s">
        <v>818</v>
      </c>
      <c r="C394">
        <v>67.507000000000005</v>
      </c>
    </row>
    <row r="395" spans="1:3" x14ac:dyDescent="0.25">
      <c r="A395" t="s">
        <v>899</v>
      </c>
      <c r="B395" t="s">
        <v>646</v>
      </c>
      <c r="C395">
        <v>48.19</v>
      </c>
    </row>
    <row r="396" spans="1:3" x14ac:dyDescent="0.25">
      <c r="A396" t="s">
        <v>899</v>
      </c>
      <c r="B396" t="s">
        <v>858</v>
      </c>
      <c r="C396">
        <v>41.26</v>
      </c>
    </row>
    <row r="397" spans="1:3" x14ac:dyDescent="0.25">
      <c r="A397" t="s">
        <v>899</v>
      </c>
      <c r="B397" t="s">
        <v>646</v>
      </c>
      <c r="C397">
        <v>55.197000000000003</v>
      </c>
    </row>
    <row r="398" spans="1:3" x14ac:dyDescent="0.25">
      <c r="A398" t="s">
        <v>898</v>
      </c>
      <c r="B398" t="s">
        <v>764</v>
      </c>
      <c r="C398">
        <v>58.53</v>
      </c>
    </row>
    <row r="399" spans="1:3" x14ac:dyDescent="0.25">
      <c r="A399" t="s">
        <v>898</v>
      </c>
      <c r="B399" t="s">
        <v>628</v>
      </c>
      <c r="C399">
        <v>59.170999999999999</v>
      </c>
    </row>
    <row r="400" spans="1:3" x14ac:dyDescent="0.25">
      <c r="A400" t="s">
        <v>899</v>
      </c>
      <c r="B400" t="s">
        <v>818</v>
      </c>
      <c r="C400">
        <v>67.186999999999998</v>
      </c>
    </row>
    <row r="401" spans="1:3" x14ac:dyDescent="0.25">
      <c r="A401" t="s">
        <v>898</v>
      </c>
      <c r="B401" t="s">
        <v>637</v>
      </c>
      <c r="C401">
        <v>32.96</v>
      </c>
    </row>
    <row r="402" spans="1:3" x14ac:dyDescent="0.25">
      <c r="A402" t="s">
        <v>898</v>
      </c>
      <c r="B402" t="s">
        <v>662</v>
      </c>
      <c r="C402">
        <v>31.33</v>
      </c>
    </row>
    <row r="403" spans="1:3" x14ac:dyDescent="0.25">
      <c r="A403" t="s">
        <v>898</v>
      </c>
      <c r="B403" t="s">
        <v>622</v>
      </c>
      <c r="C403">
        <v>47.13</v>
      </c>
    </row>
    <row r="404" spans="1:3" x14ac:dyDescent="0.25">
      <c r="A404" t="s">
        <v>898</v>
      </c>
      <c r="B404" t="s">
        <v>628</v>
      </c>
      <c r="C404">
        <v>62.267000000000003</v>
      </c>
    </row>
    <row r="405" spans="1:3" x14ac:dyDescent="0.25">
      <c r="A405" t="s">
        <v>898</v>
      </c>
      <c r="B405" t="s">
        <v>624</v>
      </c>
      <c r="C405">
        <v>66.266999999999996</v>
      </c>
    </row>
    <row r="406" spans="1:3" x14ac:dyDescent="0.25">
      <c r="A406" t="s">
        <v>898</v>
      </c>
      <c r="B406" t="s">
        <v>627</v>
      </c>
      <c r="C406">
        <v>46.35</v>
      </c>
    </row>
    <row r="407" spans="1:3" x14ac:dyDescent="0.25">
      <c r="A407" t="s">
        <v>898</v>
      </c>
      <c r="B407" t="s">
        <v>667</v>
      </c>
      <c r="C407">
        <v>33.979999999999997</v>
      </c>
    </row>
    <row r="408" spans="1:3" x14ac:dyDescent="0.25">
      <c r="A408" t="s">
        <v>898</v>
      </c>
      <c r="B408" t="s">
        <v>635</v>
      </c>
      <c r="C408">
        <v>47.18</v>
      </c>
    </row>
    <row r="409" spans="1:3" x14ac:dyDescent="0.25">
      <c r="A409" t="s">
        <v>898</v>
      </c>
      <c r="B409" t="s">
        <v>648</v>
      </c>
      <c r="C409">
        <v>54.16</v>
      </c>
    </row>
    <row r="410" spans="1:3" x14ac:dyDescent="0.25">
      <c r="A410" t="s">
        <v>899</v>
      </c>
      <c r="B410" t="s">
        <v>751</v>
      </c>
      <c r="C410">
        <v>61.536999999999999</v>
      </c>
    </row>
    <row r="411" spans="1:3" x14ac:dyDescent="0.25">
      <c r="A411" t="s">
        <v>898</v>
      </c>
      <c r="B411" t="s">
        <v>705</v>
      </c>
      <c r="C411">
        <v>25.4</v>
      </c>
    </row>
    <row r="412" spans="1:3" x14ac:dyDescent="0.25">
      <c r="A412" t="s">
        <v>898</v>
      </c>
      <c r="B412" t="s">
        <v>631</v>
      </c>
      <c r="C412">
        <v>30.47</v>
      </c>
    </row>
    <row r="413" spans="1:3" x14ac:dyDescent="0.25">
      <c r="A413" t="s">
        <v>898</v>
      </c>
      <c r="B413" t="s">
        <v>653</v>
      </c>
      <c r="C413">
        <v>26.9</v>
      </c>
    </row>
    <row r="414" spans="1:3" x14ac:dyDescent="0.25">
      <c r="A414" t="s">
        <v>898</v>
      </c>
      <c r="B414" t="s">
        <v>632</v>
      </c>
      <c r="C414">
        <v>27.18</v>
      </c>
    </row>
    <row r="415" spans="1:3" x14ac:dyDescent="0.25">
      <c r="A415" t="s">
        <v>898</v>
      </c>
      <c r="B415" t="s">
        <v>667</v>
      </c>
      <c r="C415">
        <v>33.979999999999997</v>
      </c>
    </row>
    <row r="416" spans="1:3" x14ac:dyDescent="0.25">
      <c r="A416" t="s">
        <v>898</v>
      </c>
      <c r="B416" t="s">
        <v>612</v>
      </c>
      <c r="C416">
        <v>48.09</v>
      </c>
    </row>
    <row r="417" spans="1:3" x14ac:dyDescent="0.25">
      <c r="A417" t="s">
        <v>899</v>
      </c>
      <c r="B417" t="s">
        <v>646</v>
      </c>
      <c r="C417">
        <v>57.277999999999999</v>
      </c>
    </row>
    <row r="418" spans="1:3" x14ac:dyDescent="0.25">
      <c r="A418" t="s">
        <v>898</v>
      </c>
      <c r="B418" t="s">
        <v>632</v>
      </c>
      <c r="C418">
        <v>27.18</v>
      </c>
    </row>
    <row r="419" spans="1:3" x14ac:dyDescent="0.25">
      <c r="A419" t="s">
        <v>898</v>
      </c>
      <c r="B419" t="s">
        <v>648</v>
      </c>
      <c r="C419">
        <v>58.53</v>
      </c>
    </row>
    <row r="420" spans="1:3" x14ac:dyDescent="0.25">
      <c r="A420" t="s">
        <v>899</v>
      </c>
      <c r="B420" t="s">
        <v>731</v>
      </c>
      <c r="C420">
        <v>44.743000000000002</v>
      </c>
    </row>
    <row r="421" spans="1:3" x14ac:dyDescent="0.25">
      <c r="A421" t="s">
        <v>898</v>
      </c>
      <c r="B421" t="s">
        <v>667</v>
      </c>
      <c r="C421">
        <v>33.979999999999997</v>
      </c>
    </row>
    <row r="422" spans="1:3" x14ac:dyDescent="0.25">
      <c r="A422" t="s">
        <v>898</v>
      </c>
      <c r="B422" t="s">
        <v>633</v>
      </c>
      <c r="C422">
        <v>37.53</v>
      </c>
    </row>
    <row r="423" spans="1:3" x14ac:dyDescent="0.25">
      <c r="A423" t="s">
        <v>898</v>
      </c>
      <c r="B423" t="s">
        <v>661</v>
      </c>
      <c r="C423">
        <v>32.35</v>
      </c>
    </row>
    <row r="424" spans="1:3" x14ac:dyDescent="0.25">
      <c r="A424" t="s">
        <v>898</v>
      </c>
      <c r="B424" t="s">
        <v>692</v>
      </c>
      <c r="C424">
        <v>51.960999999999999</v>
      </c>
    </row>
    <row r="425" spans="1:3" x14ac:dyDescent="0.25">
      <c r="A425" t="s">
        <v>898</v>
      </c>
      <c r="B425" t="s">
        <v>672</v>
      </c>
      <c r="C425">
        <v>33.659999999999997</v>
      </c>
    </row>
    <row r="426" spans="1:3" x14ac:dyDescent="0.25">
      <c r="A426" t="s">
        <v>898</v>
      </c>
      <c r="B426" t="s">
        <v>639</v>
      </c>
      <c r="C426">
        <v>28.44</v>
      </c>
    </row>
    <row r="427" spans="1:3" x14ac:dyDescent="0.25">
      <c r="A427" t="s">
        <v>899</v>
      </c>
      <c r="B427" t="s">
        <v>731</v>
      </c>
      <c r="C427">
        <v>52.177999999999997</v>
      </c>
    </row>
    <row r="428" spans="1:3" x14ac:dyDescent="0.25">
      <c r="A428" t="s">
        <v>898</v>
      </c>
      <c r="B428" t="s">
        <v>648</v>
      </c>
      <c r="C428">
        <v>58.53</v>
      </c>
    </row>
    <row r="429" spans="1:3" x14ac:dyDescent="0.25">
      <c r="A429" t="s">
        <v>898</v>
      </c>
      <c r="B429" t="s">
        <v>612</v>
      </c>
      <c r="C429">
        <v>48.09</v>
      </c>
    </row>
    <row r="430" spans="1:3" x14ac:dyDescent="0.25">
      <c r="A430" t="s">
        <v>898</v>
      </c>
      <c r="B430" t="s">
        <v>789</v>
      </c>
      <c r="C430">
        <v>29.18</v>
      </c>
    </row>
    <row r="431" spans="1:3" x14ac:dyDescent="0.25">
      <c r="A431" t="s">
        <v>898</v>
      </c>
      <c r="B431" t="s">
        <v>766</v>
      </c>
      <c r="C431">
        <v>36.130000000000003</v>
      </c>
    </row>
    <row r="432" spans="1:3" x14ac:dyDescent="0.25">
      <c r="A432" t="s">
        <v>899</v>
      </c>
      <c r="B432" t="s">
        <v>877</v>
      </c>
      <c r="C432">
        <v>34.76</v>
      </c>
    </row>
    <row r="433" spans="1:3" x14ac:dyDescent="0.25">
      <c r="A433" t="s">
        <v>898</v>
      </c>
      <c r="B433" t="s">
        <v>773</v>
      </c>
      <c r="C433">
        <v>30.76</v>
      </c>
    </row>
    <row r="434" spans="1:3" x14ac:dyDescent="0.25">
      <c r="A434" t="s">
        <v>899</v>
      </c>
      <c r="B434" t="s">
        <v>865</v>
      </c>
      <c r="C434">
        <v>40.479999999999997</v>
      </c>
    </row>
    <row r="435" spans="1:3" x14ac:dyDescent="0.25">
      <c r="A435" t="s">
        <v>898</v>
      </c>
      <c r="B435" t="s">
        <v>699</v>
      </c>
      <c r="C435">
        <v>31.87</v>
      </c>
    </row>
    <row r="436" spans="1:3" x14ac:dyDescent="0.25">
      <c r="A436" t="s">
        <v>898</v>
      </c>
      <c r="B436" t="s">
        <v>814</v>
      </c>
      <c r="C436">
        <v>35.32</v>
      </c>
    </row>
    <row r="437" spans="1:3" x14ac:dyDescent="0.25">
      <c r="A437" t="s">
        <v>898</v>
      </c>
      <c r="B437" t="s">
        <v>646</v>
      </c>
      <c r="C437">
        <v>52.45</v>
      </c>
    </row>
    <row r="438" spans="1:3" x14ac:dyDescent="0.25">
      <c r="A438" t="s">
        <v>898</v>
      </c>
      <c r="B438" t="s">
        <v>627</v>
      </c>
      <c r="C438">
        <v>48.09</v>
      </c>
    </row>
    <row r="439" spans="1:3" x14ac:dyDescent="0.25">
      <c r="A439" t="s">
        <v>898</v>
      </c>
      <c r="B439" t="s">
        <v>673</v>
      </c>
      <c r="C439">
        <v>34.450000000000003</v>
      </c>
    </row>
    <row r="440" spans="1:3" x14ac:dyDescent="0.25">
      <c r="A440" t="s">
        <v>898</v>
      </c>
      <c r="B440" t="s">
        <v>630</v>
      </c>
      <c r="C440">
        <v>41.95</v>
      </c>
    </row>
    <row r="441" spans="1:3" x14ac:dyDescent="0.25">
      <c r="A441" t="s">
        <v>898</v>
      </c>
      <c r="B441" t="s">
        <v>827</v>
      </c>
      <c r="C441">
        <v>50.62</v>
      </c>
    </row>
    <row r="442" spans="1:3" x14ac:dyDescent="0.25">
      <c r="A442" t="s">
        <v>899</v>
      </c>
      <c r="B442" t="s">
        <v>646</v>
      </c>
      <c r="C442">
        <v>50.46</v>
      </c>
    </row>
    <row r="443" spans="1:3" x14ac:dyDescent="0.25">
      <c r="A443" t="s">
        <v>898</v>
      </c>
      <c r="B443" t="s">
        <v>662</v>
      </c>
      <c r="C443">
        <v>31.33</v>
      </c>
    </row>
    <row r="444" spans="1:3" x14ac:dyDescent="0.25">
      <c r="A444" t="s">
        <v>898</v>
      </c>
      <c r="B444" t="s">
        <v>715</v>
      </c>
      <c r="C444">
        <v>23.32</v>
      </c>
    </row>
    <row r="445" spans="1:3" x14ac:dyDescent="0.25">
      <c r="A445" t="s">
        <v>898</v>
      </c>
      <c r="B445" t="s">
        <v>685</v>
      </c>
      <c r="C445">
        <v>91.837999999999994</v>
      </c>
    </row>
    <row r="446" spans="1:3" x14ac:dyDescent="0.25">
      <c r="A446" t="s">
        <v>898</v>
      </c>
      <c r="B446" t="s">
        <v>625</v>
      </c>
      <c r="C446">
        <v>44.51</v>
      </c>
    </row>
    <row r="447" spans="1:3" x14ac:dyDescent="0.25">
      <c r="A447" t="s">
        <v>898</v>
      </c>
      <c r="B447" t="s">
        <v>623</v>
      </c>
      <c r="C447">
        <v>46.350999999999999</v>
      </c>
    </row>
    <row r="448" spans="1:3" x14ac:dyDescent="0.25">
      <c r="A448" t="s">
        <v>898</v>
      </c>
      <c r="B448" t="s">
        <v>708</v>
      </c>
      <c r="C448">
        <v>49.67</v>
      </c>
    </row>
    <row r="449" spans="1:3" x14ac:dyDescent="0.25">
      <c r="A449" t="s">
        <v>898</v>
      </c>
      <c r="B449" t="s">
        <v>635</v>
      </c>
      <c r="C449">
        <v>47.18</v>
      </c>
    </row>
    <row r="450" spans="1:3" x14ac:dyDescent="0.25">
      <c r="A450" t="s">
        <v>899</v>
      </c>
      <c r="B450" t="s">
        <v>862</v>
      </c>
      <c r="C450">
        <v>59.594999999999999</v>
      </c>
    </row>
    <row r="451" spans="1:3" x14ac:dyDescent="0.25">
      <c r="A451" t="s">
        <v>898</v>
      </c>
      <c r="B451" t="s">
        <v>690</v>
      </c>
      <c r="C451">
        <v>26.09</v>
      </c>
    </row>
    <row r="452" spans="1:3" x14ac:dyDescent="0.25">
      <c r="A452" t="s">
        <v>899</v>
      </c>
      <c r="B452" t="s">
        <v>731</v>
      </c>
      <c r="C452">
        <v>46.35</v>
      </c>
    </row>
    <row r="453" spans="1:3" x14ac:dyDescent="0.25">
      <c r="A453" t="s">
        <v>898</v>
      </c>
      <c r="B453" t="s">
        <v>738</v>
      </c>
      <c r="C453">
        <v>32.17</v>
      </c>
    </row>
    <row r="454" spans="1:3" x14ac:dyDescent="0.25">
      <c r="A454" t="s">
        <v>898</v>
      </c>
      <c r="B454" t="s">
        <v>732</v>
      </c>
      <c r="C454">
        <v>25.17</v>
      </c>
    </row>
    <row r="455" spans="1:3" x14ac:dyDescent="0.25">
      <c r="A455" t="s">
        <v>898</v>
      </c>
      <c r="B455" t="s">
        <v>626</v>
      </c>
      <c r="C455">
        <v>50.18</v>
      </c>
    </row>
    <row r="456" spans="1:3" x14ac:dyDescent="0.25">
      <c r="A456" t="s">
        <v>899</v>
      </c>
      <c r="B456" t="s">
        <v>636</v>
      </c>
      <c r="C456">
        <v>20.3</v>
      </c>
    </row>
    <row r="457" spans="1:3" x14ac:dyDescent="0.25">
      <c r="A457" t="s">
        <v>898</v>
      </c>
      <c r="B457" t="s">
        <v>801</v>
      </c>
      <c r="C457">
        <v>38.89</v>
      </c>
    </row>
    <row r="458" spans="1:3" x14ac:dyDescent="0.25">
      <c r="A458" t="s">
        <v>898</v>
      </c>
      <c r="B458" t="s">
        <v>670</v>
      </c>
      <c r="C458">
        <v>33.450000000000003</v>
      </c>
    </row>
    <row r="459" spans="1:3" x14ac:dyDescent="0.25">
      <c r="A459" t="s">
        <v>899</v>
      </c>
      <c r="B459" t="s">
        <v>822</v>
      </c>
      <c r="C459">
        <v>38.979999999999997</v>
      </c>
    </row>
    <row r="460" spans="1:3" x14ac:dyDescent="0.25">
      <c r="A460" t="s">
        <v>899</v>
      </c>
      <c r="B460" t="s">
        <v>646</v>
      </c>
      <c r="C460">
        <v>55.475999999999999</v>
      </c>
    </row>
    <row r="461" spans="1:3" x14ac:dyDescent="0.25">
      <c r="A461" t="s">
        <v>899</v>
      </c>
      <c r="B461" t="s">
        <v>646</v>
      </c>
      <c r="C461">
        <v>50.47</v>
      </c>
    </row>
    <row r="462" spans="1:3" x14ac:dyDescent="0.25">
      <c r="A462" t="s">
        <v>898</v>
      </c>
      <c r="B462" t="s">
        <v>655</v>
      </c>
      <c r="C462">
        <v>41.34</v>
      </c>
    </row>
    <row r="463" spans="1:3" x14ac:dyDescent="0.25">
      <c r="A463" t="s">
        <v>899</v>
      </c>
      <c r="B463" t="s">
        <v>731</v>
      </c>
      <c r="C463">
        <v>46.125999999999998</v>
      </c>
    </row>
    <row r="464" spans="1:3" x14ac:dyDescent="0.25">
      <c r="A464" t="s">
        <v>898</v>
      </c>
      <c r="B464" t="s">
        <v>625</v>
      </c>
      <c r="C464">
        <v>44.51</v>
      </c>
    </row>
    <row r="465" spans="1:3" x14ac:dyDescent="0.25">
      <c r="A465" t="s">
        <v>898</v>
      </c>
      <c r="B465" t="s">
        <v>671</v>
      </c>
      <c r="C465">
        <v>49.77</v>
      </c>
    </row>
    <row r="466" spans="1:3" x14ac:dyDescent="0.25">
      <c r="A466" t="s">
        <v>898</v>
      </c>
      <c r="B466" t="s">
        <v>637</v>
      </c>
      <c r="C466">
        <v>32.96</v>
      </c>
    </row>
    <row r="467" spans="1:3" x14ac:dyDescent="0.25">
      <c r="A467" t="s">
        <v>898</v>
      </c>
      <c r="B467" t="s">
        <v>627</v>
      </c>
      <c r="C467">
        <v>48.09</v>
      </c>
    </row>
    <row r="468" spans="1:3" x14ac:dyDescent="0.25">
      <c r="A468" t="s">
        <v>898</v>
      </c>
      <c r="B468" t="s">
        <v>759</v>
      </c>
      <c r="C468">
        <v>51.78</v>
      </c>
    </row>
    <row r="469" spans="1:3" x14ac:dyDescent="0.25">
      <c r="A469" t="s">
        <v>898</v>
      </c>
      <c r="B469" t="s">
        <v>675</v>
      </c>
      <c r="C469">
        <v>22.76</v>
      </c>
    </row>
    <row r="470" spans="1:3" x14ac:dyDescent="0.25">
      <c r="A470" t="s">
        <v>898</v>
      </c>
      <c r="B470" t="s">
        <v>705</v>
      </c>
      <c r="C470">
        <v>25.4</v>
      </c>
    </row>
    <row r="471" spans="1:3" x14ac:dyDescent="0.25">
      <c r="A471" t="s">
        <v>898</v>
      </c>
      <c r="B471" t="s">
        <v>626</v>
      </c>
      <c r="C471">
        <v>50.18</v>
      </c>
    </row>
    <row r="472" spans="1:3" x14ac:dyDescent="0.25">
      <c r="A472" t="s">
        <v>898</v>
      </c>
      <c r="B472" t="s">
        <v>818</v>
      </c>
      <c r="C472">
        <v>65.521000000000001</v>
      </c>
    </row>
    <row r="473" spans="1:3" x14ac:dyDescent="0.25">
      <c r="A473" t="s">
        <v>898</v>
      </c>
      <c r="B473" t="s">
        <v>701</v>
      </c>
      <c r="C473">
        <v>34.96</v>
      </c>
    </row>
    <row r="474" spans="1:3" x14ac:dyDescent="0.25">
      <c r="A474" t="s">
        <v>898</v>
      </c>
      <c r="B474" t="s">
        <v>738</v>
      </c>
      <c r="C474">
        <v>34.78</v>
      </c>
    </row>
    <row r="475" spans="1:3" x14ac:dyDescent="0.25">
      <c r="A475" t="s">
        <v>898</v>
      </c>
      <c r="B475" t="s">
        <v>731</v>
      </c>
      <c r="C475">
        <v>45.716999999999999</v>
      </c>
    </row>
    <row r="476" spans="1:3" x14ac:dyDescent="0.25">
      <c r="A476" t="s">
        <v>899</v>
      </c>
      <c r="B476" t="s">
        <v>731</v>
      </c>
      <c r="C476">
        <v>45.348999999999997</v>
      </c>
    </row>
    <row r="477" spans="1:3" x14ac:dyDescent="0.25">
      <c r="A477" t="s">
        <v>899</v>
      </c>
      <c r="B477" t="s">
        <v>615</v>
      </c>
      <c r="C477">
        <v>71.838999999999999</v>
      </c>
    </row>
    <row r="478" spans="1:3" x14ac:dyDescent="0.25">
      <c r="A478" t="s">
        <v>899</v>
      </c>
      <c r="B478" t="s">
        <v>858</v>
      </c>
      <c r="C478">
        <v>36.92</v>
      </c>
    </row>
    <row r="479" spans="1:3" x14ac:dyDescent="0.25">
      <c r="A479" t="s">
        <v>898</v>
      </c>
      <c r="B479" t="s">
        <v>631</v>
      </c>
      <c r="C479">
        <v>30.47</v>
      </c>
    </row>
    <row r="480" spans="1:3" x14ac:dyDescent="0.25">
      <c r="A480" t="s">
        <v>898</v>
      </c>
      <c r="B480" t="s">
        <v>648</v>
      </c>
      <c r="C480">
        <v>58.53</v>
      </c>
    </row>
    <row r="481" spans="1:3" x14ac:dyDescent="0.25">
      <c r="A481" t="s">
        <v>899</v>
      </c>
      <c r="B481" t="s">
        <v>775</v>
      </c>
      <c r="C481">
        <v>58.5</v>
      </c>
    </row>
    <row r="482" spans="1:3" x14ac:dyDescent="0.25">
      <c r="A482" t="s">
        <v>898</v>
      </c>
      <c r="B482" t="s">
        <v>727</v>
      </c>
      <c r="C482">
        <v>29.29</v>
      </c>
    </row>
    <row r="483" spans="1:3" x14ac:dyDescent="0.25">
      <c r="A483" t="s">
        <v>899</v>
      </c>
      <c r="B483" t="s">
        <v>818</v>
      </c>
      <c r="C483">
        <v>62.677999999999997</v>
      </c>
    </row>
    <row r="484" spans="1:3" x14ac:dyDescent="0.25">
      <c r="A484" t="s">
        <v>898</v>
      </c>
      <c r="B484" t="s">
        <v>648</v>
      </c>
      <c r="C484">
        <v>58.53</v>
      </c>
    </row>
    <row r="485" spans="1:3" x14ac:dyDescent="0.25">
      <c r="A485" t="s">
        <v>898</v>
      </c>
      <c r="B485" t="s">
        <v>719</v>
      </c>
      <c r="C485">
        <v>137.78800000000001</v>
      </c>
    </row>
    <row r="486" spans="1:3" x14ac:dyDescent="0.25">
      <c r="A486" t="s">
        <v>898</v>
      </c>
      <c r="B486" t="s">
        <v>628</v>
      </c>
      <c r="C486">
        <v>61.064</v>
      </c>
    </row>
    <row r="487" spans="1:3" x14ac:dyDescent="0.25">
      <c r="A487" t="s">
        <v>898</v>
      </c>
      <c r="B487" t="s">
        <v>685</v>
      </c>
      <c r="C487">
        <v>91.837999999999994</v>
      </c>
    </row>
    <row r="488" spans="1:3" x14ac:dyDescent="0.25">
      <c r="A488" t="s">
        <v>899</v>
      </c>
      <c r="B488" t="s">
        <v>646</v>
      </c>
      <c r="C488">
        <v>56.65</v>
      </c>
    </row>
    <row r="489" spans="1:3" x14ac:dyDescent="0.25">
      <c r="A489" t="s">
        <v>898</v>
      </c>
      <c r="B489" t="s">
        <v>786</v>
      </c>
      <c r="C489">
        <v>29.56</v>
      </c>
    </row>
    <row r="490" spans="1:3" x14ac:dyDescent="0.25">
      <c r="A490" t="s">
        <v>898</v>
      </c>
      <c r="B490" t="s">
        <v>688</v>
      </c>
      <c r="C490">
        <v>44.57</v>
      </c>
    </row>
    <row r="491" spans="1:3" x14ac:dyDescent="0.25">
      <c r="A491" t="s">
        <v>899</v>
      </c>
      <c r="B491" t="s">
        <v>646</v>
      </c>
      <c r="C491">
        <v>52</v>
      </c>
    </row>
    <row r="492" spans="1:3" x14ac:dyDescent="0.25">
      <c r="A492" t="s">
        <v>898</v>
      </c>
      <c r="B492" t="s">
        <v>717</v>
      </c>
      <c r="C492">
        <v>34.01</v>
      </c>
    </row>
    <row r="493" spans="1:3" x14ac:dyDescent="0.25">
      <c r="A493" t="s">
        <v>898</v>
      </c>
      <c r="B493" t="s">
        <v>771</v>
      </c>
      <c r="C493">
        <v>31</v>
      </c>
    </row>
    <row r="494" spans="1:3" x14ac:dyDescent="0.25">
      <c r="A494" t="s">
        <v>898</v>
      </c>
      <c r="B494" t="s">
        <v>671</v>
      </c>
      <c r="C494">
        <v>42.71</v>
      </c>
    </row>
    <row r="495" spans="1:3" x14ac:dyDescent="0.25">
      <c r="A495" t="s">
        <v>898</v>
      </c>
      <c r="B495" t="s">
        <v>626</v>
      </c>
      <c r="C495">
        <v>46.61</v>
      </c>
    </row>
    <row r="496" spans="1:3" x14ac:dyDescent="0.25">
      <c r="A496" t="s">
        <v>898</v>
      </c>
      <c r="B496" t="s">
        <v>623</v>
      </c>
      <c r="C496">
        <v>46.704999999999998</v>
      </c>
    </row>
    <row r="497" spans="1:3" x14ac:dyDescent="0.25">
      <c r="A497" t="s">
        <v>898</v>
      </c>
      <c r="B497" t="s">
        <v>734</v>
      </c>
      <c r="C497">
        <v>16.559999999999999</v>
      </c>
    </row>
    <row r="498" spans="1:3" x14ac:dyDescent="0.25">
      <c r="A498" t="s">
        <v>898</v>
      </c>
      <c r="B498" t="s">
        <v>621</v>
      </c>
      <c r="C498">
        <v>61.790999999999997</v>
      </c>
    </row>
    <row r="499" spans="1:3" x14ac:dyDescent="0.25">
      <c r="A499" t="s">
        <v>898</v>
      </c>
      <c r="B499" t="s">
        <v>662</v>
      </c>
      <c r="C499">
        <v>31.33</v>
      </c>
    </row>
    <row r="500" spans="1:3" x14ac:dyDescent="0.25">
      <c r="A500" t="s">
        <v>899</v>
      </c>
      <c r="B500" t="s">
        <v>858</v>
      </c>
      <c r="C500">
        <v>42.92</v>
      </c>
    </row>
    <row r="501" spans="1:3" x14ac:dyDescent="0.25">
      <c r="A501" t="s">
        <v>898</v>
      </c>
      <c r="B501" t="s">
        <v>717</v>
      </c>
      <c r="C501">
        <v>34.01</v>
      </c>
    </row>
    <row r="502" spans="1:3" x14ac:dyDescent="0.25">
      <c r="A502" t="s">
        <v>898</v>
      </c>
      <c r="B502" t="s">
        <v>728</v>
      </c>
      <c r="C502">
        <v>35.78</v>
      </c>
    </row>
    <row r="503" spans="1:3" x14ac:dyDescent="0.25">
      <c r="A503" t="s">
        <v>899</v>
      </c>
      <c r="B503" t="s">
        <v>775</v>
      </c>
      <c r="C503">
        <v>53.43</v>
      </c>
    </row>
    <row r="504" spans="1:3" x14ac:dyDescent="0.25">
      <c r="A504" t="s">
        <v>898</v>
      </c>
      <c r="B504" t="s">
        <v>648</v>
      </c>
      <c r="C504">
        <v>58.53</v>
      </c>
    </row>
    <row r="505" spans="1:3" x14ac:dyDescent="0.25">
      <c r="A505" t="s">
        <v>898</v>
      </c>
      <c r="B505" t="s">
        <v>636</v>
      </c>
      <c r="C505">
        <v>20.3</v>
      </c>
    </row>
    <row r="506" spans="1:3" x14ac:dyDescent="0.25">
      <c r="A506" t="s">
        <v>898</v>
      </c>
      <c r="B506" t="s">
        <v>631</v>
      </c>
      <c r="C506">
        <v>28.17</v>
      </c>
    </row>
    <row r="507" spans="1:3" x14ac:dyDescent="0.25">
      <c r="A507" t="s">
        <v>898</v>
      </c>
      <c r="B507" t="s">
        <v>667</v>
      </c>
      <c r="C507">
        <v>33.979999999999997</v>
      </c>
    </row>
    <row r="508" spans="1:3" x14ac:dyDescent="0.25">
      <c r="A508" t="s">
        <v>898</v>
      </c>
      <c r="B508" t="s">
        <v>832</v>
      </c>
      <c r="C508">
        <v>36.130000000000003</v>
      </c>
    </row>
    <row r="509" spans="1:3" x14ac:dyDescent="0.25">
      <c r="A509" t="s">
        <v>899</v>
      </c>
      <c r="B509" t="s">
        <v>646</v>
      </c>
      <c r="C509">
        <v>48.182000000000002</v>
      </c>
    </row>
    <row r="510" spans="1:3" x14ac:dyDescent="0.25">
      <c r="A510" t="s">
        <v>898</v>
      </c>
      <c r="B510" t="s">
        <v>815</v>
      </c>
      <c r="C510">
        <v>34.76</v>
      </c>
    </row>
    <row r="511" spans="1:3" x14ac:dyDescent="0.25">
      <c r="A511" t="s">
        <v>898</v>
      </c>
      <c r="B511" t="s">
        <v>633</v>
      </c>
      <c r="C511">
        <v>37.53</v>
      </c>
    </row>
    <row r="512" spans="1:3" x14ac:dyDescent="0.25">
      <c r="A512" t="s">
        <v>899</v>
      </c>
      <c r="B512" t="s">
        <v>646</v>
      </c>
      <c r="C512">
        <v>56.738999999999997</v>
      </c>
    </row>
    <row r="513" spans="1:3" x14ac:dyDescent="0.25">
      <c r="A513" t="s">
        <v>898</v>
      </c>
      <c r="B513" t="s">
        <v>732</v>
      </c>
      <c r="C513">
        <v>25.17</v>
      </c>
    </row>
    <row r="514" spans="1:3" x14ac:dyDescent="0.25">
      <c r="A514" t="s">
        <v>898</v>
      </c>
      <c r="B514" t="s">
        <v>648</v>
      </c>
      <c r="C514">
        <v>58.53</v>
      </c>
    </row>
    <row r="515" spans="1:3" x14ac:dyDescent="0.25">
      <c r="A515" t="s">
        <v>898</v>
      </c>
      <c r="B515" t="s">
        <v>676</v>
      </c>
      <c r="C515">
        <v>27.18</v>
      </c>
    </row>
    <row r="516" spans="1:3" x14ac:dyDescent="0.25">
      <c r="A516" t="s">
        <v>898</v>
      </c>
      <c r="B516" t="s">
        <v>642</v>
      </c>
      <c r="C516">
        <v>28.44</v>
      </c>
    </row>
    <row r="517" spans="1:3" x14ac:dyDescent="0.25">
      <c r="A517" t="s">
        <v>898</v>
      </c>
      <c r="B517" t="s">
        <v>655</v>
      </c>
      <c r="C517">
        <v>35.409999999999997</v>
      </c>
    </row>
    <row r="518" spans="1:3" x14ac:dyDescent="0.25">
      <c r="A518" t="s">
        <v>899</v>
      </c>
      <c r="B518" t="s">
        <v>615</v>
      </c>
      <c r="C518">
        <v>73.05</v>
      </c>
    </row>
    <row r="519" spans="1:3" x14ac:dyDescent="0.25">
      <c r="A519" t="s">
        <v>898</v>
      </c>
      <c r="B519" t="s">
        <v>612</v>
      </c>
      <c r="C519">
        <v>42.92</v>
      </c>
    </row>
    <row r="520" spans="1:3" x14ac:dyDescent="0.25">
      <c r="A520" t="s">
        <v>898</v>
      </c>
      <c r="B520" t="s">
        <v>653</v>
      </c>
      <c r="C520">
        <v>26.9</v>
      </c>
    </row>
    <row r="521" spans="1:3" x14ac:dyDescent="0.25">
      <c r="A521" t="s">
        <v>899</v>
      </c>
      <c r="B521" t="s">
        <v>646</v>
      </c>
      <c r="C521">
        <v>56.579000000000001</v>
      </c>
    </row>
    <row r="522" spans="1:3" x14ac:dyDescent="0.25">
      <c r="A522" t="s">
        <v>898</v>
      </c>
      <c r="B522" t="s">
        <v>657</v>
      </c>
      <c r="C522">
        <v>63.1</v>
      </c>
    </row>
    <row r="523" spans="1:3" x14ac:dyDescent="0.25">
      <c r="A523" t="s">
        <v>898</v>
      </c>
      <c r="B523" t="s">
        <v>658</v>
      </c>
      <c r="C523">
        <v>54.9</v>
      </c>
    </row>
    <row r="524" spans="1:3" x14ac:dyDescent="0.25">
      <c r="A524" t="s">
        <v>899</v>
      </c>
      <c r="B524" t="s">
        <v>731</v>
      </c>
      <c r="C524">
        <v>44.872</v>
      </c>
    </row>
    <row r="525" spans="1:3" x14ac:dyDescent="0.25">
      <c r="A525" t="s">
        <v>898</v>
      </c>
      <c r="B525" t="s">
        <v>700</v>
      </c>
      <c r="C525">
        <v>33.78</v>
      </c>
    </row>
    <row r="526" spans="1:3" x14ac:dyDescent="0.25">
      <c r="A526" t="s">
        <v>898</v>
      </c>
      <c r="B526" t="s">
        <v>655</v>
      </c>
      <c r="C526">
        <v>36.75</v>
      </c>
    </row>
    <row r="527" spans="1:3" x14ac:dyDescent="0.25">
      <c r="A527" t="s">
        <v>899</v>
      </c>
      <c r="B527" t="s">
        <v>866</v>
      </c>
      <c r="C527">
        <v>61.65</v>
      </c>
    </row>
    <row r="528" spans="1:3" x14ac:dyDescent="0.25">
      <c r="A528" t="s">
        <v>900</v>
      </c>
      <c r="B528" t="s">
        <v>881</v>
      </c>
      <c r="C528">
        <v>45.45</v>
      </c>
    </row>
    <row r="529" spans="1:3" x14ac:dyDescent="0.25">
      <c r="A529" t="s">
        <v>898</v>
      </c>
      <c r="B529" t="s">
        <v>639</v>
      </c>
      <c r="C529">
        <v>30.74</v>
      </c>
    </row>
    <row r="530" spans="1:3" x14ac:dyDescent="0.25">
      <c r="A530" t="s">
        <v>899</v>
      </c>
      <c r="B530" t="s">
        <v>646</v>
      </c>
      <c r="C530">
        <v>53.045000000000002</v>
      </c>
    </row>
    <row r="531" spans="1:3" x14ac:dyDescent="0.25">
      <c r="A531" t="s">
        <v>899</v>
      </c>
      <c r="B531" t="s">
        <v>646</v>
      </c>
      <c r="C531">
        <v>52.523000000000003</v>
      </c>
    </row>
    <row r="532" spans="1:3" x14ac:dyDescent="0.25">
      <c r="A532" t="s">
        <v>899</v>
      </c>
      <c r="B532" t="s">
        <v>646</v>
      </c>
      <c r="C532">
        <v>51.14</v>
      </c>
    </row>
    <row r="533" spans="1:3" x14ac:dyDescent="0.25">
      <c r="A533" t="s">
        <v>898</v>
      </c>
      <c r="B533" t="s">
        <v>715</v>
      </c>
      <c r="C533">
        <v>23.32</v>
      </c>
    </row>
    <row r="534" spans="1:3" x14ac:dyDescent="0.25">
      <c r="A534" t="s">
        <v>899</v>
      </c>
      <c r="B534" t="s">
        <v>818</v>
      </c>
      <c r="C534">
        <v>60.265999999999998</v>
      </c>
    </row>
    <row r="535" spans="1:3" x14ac:dyDescent="0.25">
      <c r="A535" t="s">
        <v>899</v>
      </c>
      <c r="B535" t="s">
        <v>878</v>
      </c>
      <c r="C535">
        <v>37.590000000000003</v>
      </c>
    </row>
    <row r="536" spans="1:3" x14ac:dyDescent="0.25">
      <c r="A536" t="s">
        <v>898</v>
      </c>
      <c r="B536" t="s">
        <v>662</v>
      </c>
      <c r="C536">
        <v>31.33</v>
      </c>
    </row>
    <row r="537" spans="1:3" x14ac:dyDescent="0.25">
      <c r="A537" t="s">
        <v>898</v>
      </c>
      <c r="B537" t="s">
        <v>739</v>
      </c>
      <c r="C537">
        <v>34.479999999999997</v>
      </c>
    </row>
    <row r="538" spans="1:3" x14ac:dyDescent="0.25">
      <c r="A538" t="s">
        <v>899</v>
      </c>
      <c r="B538" t="s">
        <v>646</v>
      </c>
      <c r="C538">
        <v>52.158999999999999</v>
      </c>
    </row>
    <row r="539" spans="1:3" x14ac:dyDescent="0.25">
      <c r="A539" t="s">
        <v>898</v>
      </c>
      <c r="B539" t="s">
        <v>757</v>
      </c>
      <c r="C539">
        <v>44.74</v>
      </c>
    </row>
    <row r="540" spans="1:3" x14ac:dyDescent="0.25">
      <c r="A540" t="s">
        <v>898</v>
      </c>
      <c r="B540" t="s">
        <v>627</v>
      </c>
      <c r="C540">
        <v>42.92</v>
      </c>
    </row>
    <row r="541" spans="1:3" x14ac:dyDescent="0.25">
      <c r="A541" t="s">
        <v>898</v>
      </c>
      <c r="B541" t="s">
        <v>647</v>
      </c>
      <c r="C541">
        <v>35.71</v>
      </c>
    </row>
    <row r="542" spans="1:3" x14ac:dyDescent="0.25">
      <c r="A542" t="s">
        <v>899</v>
      </c>
      <c r="B542" t="s">
        <v>646</v>
      </c>
      <c r="C542">
        <v>58.63</v>
      </c>
    </row>
    <row r="543" spans="1:3" x14ac:dyDescent="0.25">
      <c r="A543" t="s">
        <v>899</v>
      </c>
      <c r="B543" t="s">
        <v>865</v>
      </c>
      <c r="C543">
        <v>40.479999999999997</v>
      </c>
    </row>
    <row r="544" spans="1:3" x14ac:dyDescent="0.25">
      <c r="A544" t="s">
        <v>898</v>
      </c>
      <c r="B544" t="s">
        <v>642</v>
      </c>
      <c r="C544">
        <v>28.44</v>
      </c>
    </row>
    <row r="545" spans="1:3" x14ac:dyDescent="0.25">
      <c r="A545" t="s">
        <v>898</v>
      </c>
      <c r="B545" t="s">
        <v>627</v>
      </c>
      <c r="C545">
        <v>48.09</v>
      </c>
    </row>
    <row r="546" spans="1:3" x14ac:dyDescent="0.25">
      <c r="A546" t="s">
        <v>899</v>
      </c>
      <c r="B546" t="s">
        <v>646</v>
      </c>
      <c r="C546">
        <v>55.392000000000003</v>
      </c>
    </row>
    <row r="547" spans="1:3" x14ac:dyDescent="0.25">
      <c r="A547" t="s">
        <v>899</v>
      </c>
      <c r="B547" t="s">
        <v>818</v>
      </c>
      <c r="C547">
        <v>60.570999999999998</v>
      </c>
    </row>
    <row r="548" spans="1:3" x14ac:dyDescent="0.25">
      <c r="A548" t="s">
        <v>898</v>
      </c>
      <c r="B548" t="s">
        <v>674</v>
      </c>
      <c r="C548">
        <v>32.81</v>
      </c>
    </row>
    <row r="549" spans="1:3" x14ac:dyDescent="0.25">
      <c r="A549" t="s">
        <v>898</v>
      </c>
      <c r="B549" t="s">
        <v>777</v>
      </c>
      <c r="C549">
        <v>65.581999999999994</v>
      </c>
    </row>
    <row r="550" spans="1:3" x14ac:dyDescent="0.25">
      <c r="A550" t="s">
        <v>898</v>
      </c>
      <c r="B550" t="s">
        <v>633</v>
      </c>
      <c r="C550">
        <v>37.53</v>
      </c>
    </row>
    <row r="551" spans="1:3" x14ac:dyDescent="0.25">
      <c r="A551" t="s">
        <v>899</v>
      </c>
      <c r="B551" t="s">
        <v>818</v>
      </c>
      <c r="C551">
        <v>63.601999999999997</v>
      </c>
    </row>
    <row r="552" spans="1:3" x14ac:dyDescent="0.25">
      <c r="A552" t="s">
        <v>898</v>
      </c>
      <c r="B552" t="s">
        <v>657</v>
      </c>
      <c r="C552">
        <v>63.1</v>
      </c>
    </row>
    <row r="553" spans="1:3" x14ac:dyDescent="0.25">
      <c r="A553" t="s">
        <v>899</v>
      </c>
      <c r="B553" t="s">
        <v>615</v>
      </c>
      <c r="C553">
        <v>76.274000000000001</v>
      </c>
    </row>
    <row r="554" spans="1:3" x14ac:dyDescent="0.25">
      <c r="A554" t="s">
        <v>898</v>
      </c>
      <c r="B554" t="s">
        <v>727</v>
      </c>
      <c r="C554">
        <v>28.2</v>
      </c>
    </row>
    <row r="555" spans="1:3" x14ac:dyDescent="0.25">
      <c r="A555" t="s">
        <v>899</v>
      </c>
      <c r="B555" t="s">
        <v>818</v>
      </c>
      <c r="C555">
        <v>67.156999999999996</v>
      </c>
    </row>
    <row r="556" spans="1:3" x14ac:dyDescent="0.25">
      <c r="A556" t="s">
        <v>899</v>
      </c>
      <c r="B556" t="s">
        <v>646</v>
      </c>
      <c r="C556">
        <v>50.47</v>
      </c>
    </row>
    <row r="557" spans="1:3" x14ac:dyDescent="0.25">
      <c r="A557" t="s">
        <v>898</v>
      </c>
      <c r="B557" t="s">
        <v>655</v>
      </c>
      <c r="C557">
        <v>41.34</v>
      </c>
    </row>
    <row r="558" spans="1:3" x14ac:dyDescent="0.25">
      <c r="A558" t="s">
        <v>898</v>
      </c>
      <c r="B558" t="s">
        <v>627</v>
      </c>
      <c r="C558">
        <v>46.35</v>
      </c>
    </row>
    <row r="559" spans="1:3" x14ac:dyDescent="0.25">
      <c r="A559" t="s">
        <v>898</v>
      </c>
      <c r="B559" t="s">
        <v>683</v>
      </c>
      <c r="C559">
        <v>43.03</v>
      </c>
    </row>
    <row r="560" spans="1:3" x14ac:dyDescent="0.25">
      <c r="A560" t="s">
        <v>898</v>
      </c>
      <c r="B560" t="s">
        <v>684</v>
      </c>
      <c r="C560">
        <v>23.32</v>
      </c>
    </row>
    <row r="561" spans="1:3" x14ac:dyDescent="0.25">
      <c r="A561" t="s">
        <v>898</v>
      </c>
      <c r="B561" t="s">
        <v>621</v>
      </c>
      <c r="C561">
        <v>65.298000000000002</v>
      </c>
    </row>
    <row r="562" spans="1:3" x14ac:dyDescent="0.25">
      <c r="A562" t="s">
        <v>898</v>
      </c>
      <c r="B562" t="s">
        <v>615</v>
      </c>
      <c r="C562">
        <v>72.634</v>
      </c>
    </row>
    <row r="563" spans="1:3" x14ac:dyDescent="0.25">
      <c r="A563" t="s">
        <v>898</v>
      </c>
      <c r="B563" t="s">
        <v>759</v>
      </c>
      <c r="C563">
        <v>51.78</v>
      </c>
    </row>
    <row r="564" spans="1:3" x14ac:dyDescent="0.25">
      <c r="A564" t="s">
        <v>899</v>
      </c>
      <c r="B564" t="s">
        <v>861</v>
      </c>
      <c r="C564">
        <v>65.894000000000005</v>
      </c>
    </row>
    <row r="565" spans="1:3" x14ac:dyDescent="0.25">
      <c r="A565" t="s">
        <v>899</v>
      </c>
      <c r="B565" t="s">
        <v>734</v>
      </c>
      <c r="C565">
        <v>16.559999999999999</v>
      </c>
    </row>
    <row r="566" spans="1:3" x14ac:dyDescent="0.25">
      <c r="A566" t="s">
        <v>898</v>
      </c>
      <c r="B566" t="s">
        <v>627</v>
      </c>
      <c r="C566">
        <v>44.57</v>
      </c>
    </row>
    <row r="567" spans="1:3" x14ac:dyDescent="0.25">
      <c r="A567" t="s">
        <v>899</v>
      </c>
      <c r="B567" t="s">
        <v>731</v>
      </c>
      <c r="C567">
        <v>46.119</v>
      </c>
    </row>
    <row r="568" spans="1:3" x14ac:dyDescent="0.25">
      <c r="A568" t="s">
        <v>898</v>
      </c>
      <c r="B568" t="s">
        <v>633</v>
      </c>
      <c r="C568">
        <v>37.53</v>
      </c>
    </row>
    <row r="569" spans="1:3" x14ac:dyDescent="0.25">
      <c r="A569" t="s">
        <v>899</v>
      </c>
      <c r="B569" t="s">
        <v>646</v>
      </c>
      <c r="C569">
        <v>56.616999999999997</v>
      </c>
    </row>
    <row r="570" spans="1:3" x14ac:dyDescent="0.25">
      <c r="A570" t="s">
        <v>898</v>
      </c>
      <c r="B570" t="s">
        <v>603</v>
      </c>
      <c r="C570">
        <v>55.180999999999997</v>
      </c>
    </row>
    <row r="571" spans="1:3" x14ac:dyDescent="0.25">
      <c r="A571" t="s">
        <v>898</v>
      </c>
      <c r="B571" t="s">
        <v>648</v>
      </c>
      <c r="C571">
        <v>58.53</v>
      </c>
    </row>
    <row r="572" spans="1:3" x14ac:dyDescent="0.25">
      <c r="A572" t="s">
        <v>898</v>
      </c>
      <c r="B572" t="s">
        <v>644</v>
      </c>
      <c r="C572">
        <v>42.92</v>
      </c>
    </row>
    <row r="573" spans="1:3" x14ac:dyDescent="0.25">
      <c r="A573" t="s">
        <v>898</v>
      </c>
      <c r="B573" t="s">
        <v>639</v>
      </c>
      <c r="C573">
        <v>30.74</v>
      </c>
    </row>
    <row r="574" spans="1:3" x14ac:dyDescent="0.25">
      <c r="A574" t="s">
        <v>898</v>
      </c>
      <c r="B574" t="s">
        <v>672</v>
      </c>
      <c r="C574">
        <v>33.659999999999997</v>
      </c>
    </row>
    <row r="575" spans="1:3" x14ac:dyDescent="0.25">
      <c r="A575" t="s">
        <v>898</v>
      </c>
      <c r="B575" t="s">
        <v>661</v>
      </c>
      <c r="C575">
        <v>32.35</v>
      </c>
    </row>
    <row r="576" spans="1:3" x14ac:dyDescent="0.25">
      <c r="A576" t="s">
        <v>899</v>
      </c>
      <c r="B576" t="s">
        <v>646</v>
      </c>
      <c r="C576">
        <v>57.277999999999999</v>
      </c>
    </row>
    <row r="577" spans="1:3" x14ac:dyDescent="0.25">
      <c r="A577" t="s">
        <v>898</v>
      </c>
      <c r="B577" t="s">
        <v>681</v>
      </c>
      <c r="C577">
        <v>27.94</v>
      </c>
    </row>
    <row r="578" spans="1:3" x14ac:dyDescent="0.25">
      <c r="A578" t="s">
        <v>898</v>
      </c>
      <c r="B578" t="s">
        <v>636</v>
      </c>
      <c r="C578">
        <v>20.3</v>
      </c>
    </row>
    <row r="579" spans="1:3" x14ac:dyDescent="0.25">
      <c r="A579" t="s">
        <v>899</v>
      </c>
      <c r="B579" t="s">
        <v>646</v>
      </c>
      <c r="C579">
        <v>46.262</v>
      </c>
    </row>
    <row r="580" spans="1:3" x14ac:dyDescent="0.25">
      <c r="A580" t="s">
        <v>898</v>
      </c>
      <c r="B580" t="s">
        <v>612</v>
      </c>
      <c r="C580">
        <v>48.09</v>
      </c>
    </row>
    <row r="581" spans="1:3" x14ac:dyDescent="0.25">
      <c r="A581" t="s">
        <v>898</v>
      </c>
      <c r="B581" t="s">
        <v>663</v>
      </c>
      <c r="C581">
        <v>37.590000000000003</v>
      </c>
    </row>
    <row r="582" spans="1:3" x14ac:dyDescent="0.25">
      <c r="A582" t="s">
        <v>899</v>
      </c>
      <c r="B582" t="s">
        <v>646</v>
      </c>
      <c r="C582">
        <v>55.32</v>
      </c>
    </row>
    <row r="583" spans="1:3" x14ac:dyDescent="0.25">
      <c r="A583" t="s">
        <v>898</v>
      </c>
      <c r="B583" t="s">
        <v>684</v>
      </c>
      <c r="C583">
        <v>23.32</v>
      </c>
    </row>
    <row r="584" spans="1:3" x14ac:dyDescent="0.25">
      <c r="A584" t="s">
        <v>899</v>
      </c>
      <c r="B584" t="s">
        <v>858</v>
      </c>
      <c r="C584">
        <v>42.92</v>
      </c>
    </row>
    <row r="585" spans="1:3" x14ac:dyDescent="0.25">
      <c r="A585" t="s">
        <v>899</v>
      </c>
      <c r="B585" t="s">
        <v>646</v>
      </c>
      <c r="C585">
        <v>59.698999999999998</v>
      </c>
    </row>
    <row r="586" spans="1:3" x14ac:dyDescent="0.25">
      <c r="A586" t="s">
        <v>900</v>
      </c>
      <c r="B586" t="s">
        <v>879</v>
      </c>
      <c r="C586">
        <v>42.06</v>
      </c>
    </row>
    <row r="587" spans="1:3" x14ac:dyDescent="0.25">
      <c r="A587" t="s">
        <v>898</v>
      </c>
      <c r="B587" t="s">
        <v>648</v>
      </c>
      <c r="C587">
        <v>56.37</v>
      </c>
    </row>
    <row r="588" spans="1:3" x14ac:dyDescent="0.25">
      <c r="A588" t="s">
        <v>899</v>
      </c>
      <c r="B588" t="s">
        <v>646</v>
      </c>
      <c r="C588">
        <v>54.442</v>
      </c>
    </row>
    <row r="589" spans="1:3" x14ac:dyDescent="0.25">
      <c r="A589" t="s">
        <v>898</v>
      </c>
      <c r="B589" t="s">
        <v>763</v>
      </c>
      <c r="C589">
        <v>50.78</v>
      </c>
    </row>
    <row r="590" spans="1:3" x14ac:dyDescent="0.25">
      <c r="A590" t="s">
        <v>898</v>
      </c>
      <c r="B590" t="s">
        <v>631</v>
      </c>
      <c r="C590">
        <v>27.18</v>
      </c>
    </row>
    <row r="591" spans="1:3" x14ac:dyDescent="0.25">
      <c r="A591" t="s">
        <v>900</v>
      </c>
      <c r="B591" t="s">
        <v>882</v>
      </c>
      <c r="C591">
        <v>36.130000000000003</v>
      </c>
    </row>
    <row r="592" spans="1:3" x14ac:dyDescent="0.25">
      <c r="A592" t="s">
        <v>898</v>
      </c>
      <c r="B592" t="s">
        <v>684</v>
      </c>
      <c r="C592">
        <v>23.32</v>
      </c>
    </row>
    <row r="593" spans="1:3" x14ac:dyDescent="0.25">
      <c r="A593" t="s">
        <v>898</v>
      </c>
      <c r="B593" t="s">
        <v>625</v>
      </c>
      <c r="C593">
        <v>44.51</v>
      </c>
    </row>
    <row r="594" spans="1:3" x14ac:dyDescent="0.25">
      <c r="A594" t="s">
        <v>898</v>
      </c>
      <c r="B594" t="s">
        <v>734</v>
      </c>
      <c r="C594">
        <v>16.559999999999999</v>
      </c>
    </row>
    <row r="595" spans="1:3" x14ac:dyDescent="0.25">
      <c r="A595" t="s">
        <v>898</v>
      </c>
      <c r="B595" t="s">
        <v>703</v>
      </c>
      <c r="C595">
        <v>50.48</v>
      </c>
    </row>
    <row r="596" spans="1:3" x14ac:dyDescent="0.25">
      <c r="A596" t="s">
        <v>898</v>
      </c>
      <c r="B596" t="s">
        <v>604</v>
      </c>
      <c r="C596">
        <v>56.27</v>
      </c>
    </row>
    <row r="597" spans="1:3" x14ac:dyDescent="0.25">
      <c r="A597" t="s">
        <v>899</v>
      </c>
      <c r="B597" t="s">
        <v>869</v>
      </c>
      <c r="C597">
        <v>40.479999999999997</v>
      </c>
    </row>
    <row r="598" spans="1:3" x14ac:dyDescent="0.25">
      <c r="A598" t="s">
        <v>898</v>
      </c>
      <c r="B598" t="s">
        <v>631</v>
      </c>
      <c r="C598">
        <v>30.47</v>
      </c>
    </row>
    <row r="599" spans="1:3" x14ac:dyDescent="0.25">
      <c r="A599" t="s">
        <v>898</v>
      </c>
      <c r="B599" t="s">
        <v>839</v>
      </c>
      <c r="C599">
        <v>41.34</v>
      </c>
    </row>
    <row r="600" spans="1:3" x14ac:dyDescent="0.25">
      <c r="A600" t="s">
        <v>898</v>
      </c>
      <c r="B600" t="s">
        <v>816</v>
      </c>
      <c r="C600">
        <v>29.89</v>
      </c>
    </row>
    <row r="601" spans="1:3" x14ac:dyDescent="0.25">
      <c r="A601" t="s">
        <v>898</v>
      </c>
      <c r="B601" t="s">
        <v>681</v>
      </c>
      <c r="C601">
        <v>25.84</v>
      </c>
    </row>
    <row r="602" spans="1:3" x14ac:dyDescent="0.25">
      <c r="A602" t="s">
        <v>899</v>
      </c>
      <c r="B602" t="s">
        <v>608</v>
      </c>
      <c r="C602">
        <v>61.438000000000002</v>
      </c>
    </row>
    <row r="603" spans="1:3" x14ac:dyDescent="0.25">
      <c r="A603" t="s">
        <v>898</v>
      </c>
      <c r="B603" t="s">
        <v>648</v>
      </c>
      <c r="C603">
        <v>54.16</v>
      </c>
    </row>
    <row r="604" spans="1:3" x14ac:dyDescent="0.25">
      <c r="A604" t="s">
        <v>899</v>
      </c>
      <c r="B604" t="s">
        <v>646</v>
      </c>
      <c r="C604">
        <v>55.62</v>
      </c>
    </row>
    <row r="605" spans="1:3" x14ac:dyDescent="0.25">
      <c r="A605" t="s">
        <v>898</v>
      </c>
      <c r="B605" t="s">
        <v>678</v>
      </c>
      <c r="C605">
        <v>33.01</v>
      </c>
    </row>
    <row r="606" spans="1:3" x14ac:dyDescent="0.25">
      <c r="A606" t="s">
        <v>898</v>
      </c>
      <c r="B606" t="s">
        <v>621</v>
      </c>
      <c r="C606">
        <v>66.284000000000006</v>
      </c>
    </row>
    <row r="607" spans="1:3" x14ac:dyDescent="0.25">
      <c r="A607" t="s">
        <v>898</v>
      </c>
      <c r="B607" t="s">
        <v>740</v>
      </c>
      <c r="C607">
        <v>24.76</v>
      </c>
    </row>
    <row r="608" spans="1:3" x14ac:dyDescent="0.25">
      <c r="A608" t="s">
        <v>898</v>
      </c>
      <c r="B608" t="s">
        <v>637</v>
      </c>
      <c r="C608">
        <v>32.96</v>
      </c>
    </row>
    <row r="609" spans="1:3" x14ac:dyDescent="0.25">
      <c r="A609" t="s">
        <v>898</v>
      </c>
      <c r="B609" t="s">
        <v>631</v>
      </c>
      <c r="C609">
        <v>28.17</v>
      </c>
    </row>
    <row r="610" spans="1:3" x14ac:dyDescent="0.25">
      <c r="A610" t="s">
        <v>900</v>
      </c>
      <c r="B610" t="s">
        <v>685</v>
      </c>
      <c r="C610">
        <v>81.716999999999999</v>
      </c>
    </row>
    <row r="611" spans="1:3" x14ac:dyDescent="0.25">
      <c r="A611" t="s">
        <v>899</v>
      </c>
      <c r="B611" t="s">
        <v>603</v>
      </c>
      <c r="C611">
        <v>50.183</v>
      </c>
    </row>
    <row r="612" spans="1:3" x14ac:dyDescent="0.25">
      <c r="A612" t="s">
        <v>898</v>
      </c>
      <c r="B612" t="s">
        <v>684</v>
      </c>
      <c r="C612">
        <v>24.28</v>
      </c>
    </row>
    <row r="613" spans="1:3" x14ac:dyDescent="0.25">
      <c r="A613" t="s">
        <v>898</v>
      </c>
      <c r="B613" t="s">
        <v>626</v>
      </c>
      <c r="C613">
        <v>50.18</v>
      </c>
    </row>
    <row r="614" spans="1:3" x14ac:dyDescent="0.25">
      <c r="A614" t="s">
        <v>898</v>
      </c>
      <c r="B614" t="s">
        <v>667</v>
      </c>
      <c r="C614">
        <v>33.979999999999997</v>
      </c>
    </row>
    <row r="615" spans="1:3" x14ac:dyDescent="0.25">
      <c r="A615" t="s">
        <v>899</v>
      </c>
      <c r="B615" t="s">
        <v>646</v>
      </c>
      <c r="C615">
        <v>52.872</v>
      </c>
    </row>
    <row r="616" spans="1:3" x14ac:dyDescent="0.25">
      <c r="A616" t="s">
        <v>898</v>
      </c>
      <c r="B616" t="s">
        <v>709</v>
      </c>
      <c r="C616">
        <v>34.369999999999997</v>
      </c>
    </row>
    <row r="617" spans="1:3" x14ac:dyDescent="0.25">
      <c r="A617" t="s">
        <v>898</v>
      </c>
      <c r="B617" t="s">
        <v>625</v>
      </c>
      <c r="C617">
        <v>44.51</v>
      </c>
    </row>
    <row r="618" spans="1:3" x14ac:dyDescent="0.25">
      <c r="A618" t="s">
        <v>898</v>
      </c>
      <c r="B618" t="s">
        <v>672</v>
      </c>
      <c r="C618">
        <v>33.659999999999997</v>
      </c>
    </row>
    <row r="619" spans="1:3" x14ac:dyDescent="0.25">
      <c r="A619" t="s">
        <v>898</v>
      </c>
      <c r="B619" t="s">
        <v>786</v>
      </c>
      <c r="C619">
        <v>29.56</v>
      </c>
    </row>
    <row r="620" spans="1:3" x14ac:dyDescent="0.25">
      <c r="A620" t="s">
        <v>898</v>
      </c>
      <c r="B620" t="s">
        <v>715</v>
      </c>
      <c r="C620">
        <v>23.32</v>
      </c>
    </row>
    <row r="621" spans="1:3" x14ac:dyDescent="0.25">
      <c r="A621" t="s">
        <v>898</v>
      </c>
      <c r="B621" t="s">
        <v>707</v>
      </c>
      <c r="C621">
        <v>20.91</v>
      </c>
    </row>
    <row r="622" spans="1:3" x14ac:dyDescent="0.25">
      <c r="A622" t="s">
        <v>898</v>
      </c>
      <c r="B622" t="s">
        <v>647</v>
      </c>
      <c r="C622">
        <v>35.71</v>
      </c>
    </row>
    <row r="623" spans="1:3" x14ac:dyDescent="0.25">
      <c r="A623" t="s">
        <v>898</v>
      </c>
      <c r="B623" t="s">
        <v>648</v>
      </c>
      <c r="C623">
        <v>58.53</v>
      </c>
    </row>
    <row r="624" spans="1:3" x14ac:dyDescent="0.25">
      <c r="A624" t="s">
        <v>898</v>
      </c>
      <c r="B624" t="s">
        <v>612</v>
      </c>
      <c r="C624">
        <v>41.26</v>
      </c>
    </row>
    <row r="625" spans="1:3" x14ac:dyDescent="0.25">
      <c r="A625" t="s">
        <v>898</v>
      </c>
      <c r="B625" t="s">
        <v>619</v>
      </c>
      <c r="C625">
        <v>25.17</v>
      </c>
    </row>
    <row r="626" spans="1:3" x14ac:dyDescent="0.25">
      <c r="A626" t="s">
        <v>900</v>
      </c>
      <c r="B626" t="s">
        <v>688</v>
      </c>
      <c r="C626">
        <v>42.92</v>
      </c>
    </row>
    <row r="627" spans="1:3" x14ac:dyDescent="0.25">
      <c r="A627" t="s">
        <v>899</v>
      </c>
      <c r="B627" t="s">
        <v>646</v>
      </c>
      <c r="C627">
        <v>56.26</v>
      </c>
    </row>
    <row r="628" spans="1:3" x14ac:dyDescent="0.25">
      <c r="A628" t="s">
        <v>898</v>
      </c>
      <c r="B628" t="s">
        <v>676</v>
      </c>
      <c r="C628">
        <v>27.18</v>
      </c>
    </row>
    <row r="629" spans="1:3" x14ac:dyDescent="0.25">
      <c r="A629" t="s">
        <v>898</v>
      </c>
      <c r="B629" t="s">
        <v>661</v>
      </c>
      <c r="C629">
        <v>32.35</v>
      </c>
    </row>
    <row r="630" spans="1:3" x14ac:dyDescent="0.25">
      <c r="A630" t="s">
        <v>898</v>
      </c>
      <c r="B630" t="s">
        <v>648</v>
      </c>
      <c r="C630">
        <v>54.16</v>
      </c>
    </row>
    <row r="631" spans="1:3" x14ac:dyDescent="0.25">
      <c r="A631" t="s">
        <v>899</v>
      </c>
      <c r="B631" t="s">
        <v>731</v>
      </c>
      <c r="C631">
        <v>42.835000000000001</v>
      </c>
    </row>
    <row r="632" spans="1:3" x14ac:dyDescent="0.25">
      <c r="A632" t="s">
        <v>900</v>
      </c>
      <c r="B632" t="s">
        <v>879</v>
      </c>
      <c r="C632">
        <v>47.13</v>
      </c>
    </row>
    <row r="633" spans="1:3" x14ac:dyDescent="0.25">
      <c r="A633" t="s">
        <v>899</v>
      </c>
      <c r="B633" t="s">
        <v>775</v>
      </c>
      <c r="C633">
        <v>54</v>
      </c>
    </row>
    <row r="634" spans="1:3" x14ac:dyDescent="0.25">
      <c r="A634" t="s">
        <v>898</v>
      </c>
      <c r="B634" t="s">
        <v>749</v>
      </c>
      <c r="C634">
        <v>47.08</v>
      </c>
    </row>
    <row r="635" spans="1:3" x14ac:dyDescent="0.25">
      <c r="A635" t="s">
        <v>898</v>
      </c>
      <c r="B635" t="s">
        <v>637</v>
      </c>
      <c r="C635">
        <v>32.96</v>
      </c>
    </row>
    <row r="636" spans="1:3" x14ac:dyDescent="0.25">
      <c r="A636" t="s">
        <v>899</v>
      </c>
      <c r="B636" t="s">
        <v>818</v>
      </c>
      <c r="C636">
        <v>60</v>
      </c>
    </row>
    <row r="637" spans="1:3" x14ac:dyDescent="0.25">
      <c r="A637" t="s">
        <v>898</v>
      </c>
      <c r="B637" t="s">
        <v>626</v>
      </c>
      <c r="C637">
        <v>50.18</v>
      </c>
    </row>
    <row r="638" spans="1:3" x14ac:dyDescent="0.25">
      <c r="A638" t="s">
        <v>898</v>
      </c>
      <c r="B638" t="s">
        <v>710</v>
      </c>
      <c r="C638">
        <v>47.97</v>
      </c>
    </row>
    <row r="639" spans="1:3" x14ac:dyDescent="0.25">
      <c r="A639" t="s">
        <v>899</v>
      </c>
      <c r="B639" t="s">
        <v>646</v>
      </c>
      <c r="C639">
        <v>49.567</v>
      </c>
    </row>
    <row r="640" spans="1:3" x14ac:dyDescent="0.25">
      <c r="A640" t="s">
        <v>899</v>
      </c>
      <c r="B640" t="s">
        <v>818</v>
      </c>
      <c r="C640">
        <v>67.507000000000005</v>
      </c>
    </row>
    <row r="641" spans="1:3" x14ac:dyDescent="0.25">
      <c r="A641" t="s">
        <v>898</v>
      </c>
      <c r="B641" t="s">
        <v>684</v>
      </c>
      <c r="C641">
        <v>24.28</v>
      </c>
    </row>
    <row r="642" spans="1:3" x14ac:dyDescent="0.25">
      <c r="A642" t="s">
        <v>899</v>
      </c>
      <c r="B642" t="s">
        <v>646</v>
      </c>
      <c r="C642">
        <v>55.392000000000003</v>
      </c>
    </row>
    <row r="643" spans="1:3" x14ac:dyDescent="0.25">
      <c r="A643" t="s">
        <v>899</v>
      </c>
      <c r="B643" t="s">
        <v>818</v>
      </c>
      <c r="C643">
        <v>67.186999999999998</v>
      </c>
    </row>
    <row r="644" spans="1:3" x14ac:dyDescent="0.25">
      <c r="A644" t="s">
        <v>898</v>
      </c>
      <c r="B644" t="s">
        <v>703</v>
      </c>
      <c r="C644">
        <v>52.948999999999998</v>
      </c>
    </row>
    <row r="645" spans="1:3" x14ac:dyDescent="0.25">
      <c r="A645" t="s">
        <v>899</v>
      </c>
      <c r="B645" t="s">
        <v>731</v>
      </c>
      <c r="C645">
        <v>44.774000000000001</v>
      </c>
    </row>
    <row r="646" spans="1:3" x14ac:dyDescent="0.25">
      <c r="A646" t="s">
        <v>898</v>
      </c>
      <c r="B646" t="s">
        <v>728</v>
      </c>
      <c r="C646">
        <v>35.78</v>
      </c>
    </row>
    <row r="647" spans="1:3" x14ac:dyDescent="0.25">
      <c r="A647" t="s">
        <v>898</v>
      </c>
      <c r="B647" t="s">
        <v>667</v>
      </c>
      <c r="C647">
        <v>33.979999999999997</v>
      </c>
    </row>
    <row r="648" spans="1:3" x14ac:dyDescent="0.25">
      <c r="A648" t="s">
        <v>898</v>
      </c>
      <c r="B648" t="s">
        <v>671</v>
      </c>
      <c r="C648">
        <v>49.77</v>
      </c>
    </row>
    <row r="649" spans="1:3" x14ac:dyDescent="0.25">
      <c r="A649" t="s">
        <v>898</v>
      </c>
      <c r="B649" t="s">
        <v>803</v>
      </c>
      <c r="C649">
        <v>40.479999999999997</v>
      </c>
    </row>
    <row r="650" spans="1:3" x14ac:dyDescent="0.25">
      <c r="A650" t="s">
        <v>898</v>
      </c>
      <c r="B650" t="s">
        <v>646</v>
      </c>
      <c r="C650">
        <v>51.22</v>
      </c>
    </row>
    <row r="651" spans="1:3" x14ac:dyDescent="0.25">
      <c r="A651" t="s">
        <v>900</v>
      </c>
      <c r="B651" t="s">
        <v>611</v>
      </c>
      <c r="C651">
        <v>55.491999999999997</v>
      </c>
    </row>
    <row r="652" spans="1:3" x14ac:dyDescent="0.25">
      <c r="A652" t="s">
        <v>898</v>
      </c>
      <c r="B652" t="s">
        <v>615</v>
      </c>
      <c r="C652">
        <v>74.155000000000001</v>
      </c>
    </row>
    <row r="653" spans="1:3" x14ac:dyDescent="0.25">
      <c r="A653" t="s">
        <v>898</v>
      </c>
      <c r="B653" t="s">
        <v>603</v>
      </c>
      <c r="C653">
        <v>47.831000000000003</v>
      </c>
    </row>
    <row r="654" spans="1:3" x14ac:dyDescent="0.25">
      <c r="A654" t="s">
        <v>898</v>
      </c>
      <c r="B654" t="s">
        <v>647</v>
      </c>
      <c r="C654">
        <v>35.71</v>
      </c>
    </row>
    <row r="655" spans="1:3" x14ac:dyDescent="0.25">
      <c r="A655" t="s">
        <v>898</v>
      </c>
      <c r="B655" t="s">
        <v>637</v>
      </c>
      <c r="C655">
        <v>32.96</v>
      </c>
    </row>
    <row r="656" spans="1:3" x14ac:dyDescent="0.25">
      <c r="A656" t="s">
        <v>898</v>
      </c>
      <c r="B656" t="s">
        <v>703</v>
      </c>
      <c r="C656">
        <v>50.347999999999999</v>
      </c>
    </row>
    <row r="657" spans="1:3" x14ac:dyDescent="0.25">
      <c r="A657" t="s">
        <v>899</v>
      </c>
      <c r="B657" t="s">
        <v>818</v>
      </c>
      <c r="C657">
        <v>61.65</v>
      </c>
    </row>
    <row r="658" spans="1:3" x14ac:dyDescent="0.25">
      <c r="A658" t="s">
        <v>899</v>
      </c>
      <c r="B658" t="s">
        <v>646</v>
      </c>
      <c r="C658">
        <v>49.17</v>
      </c>
    </row>
    <row r="659" spans="1:3" x14ac:dyDescent="0.25">
      <c r="A659" t="s">
        <v>898</v>
      </c>
      <c r="B659" t="s">
        <v>661</v>
      </c>
      <c r="C659">
        <v>32.35</v>
      </c>
    </row>
    <row r="660" spans="1:3" x14ac:dyDescent="0.25">
      <c r="A660" t="s">
        <v>898</v>
      </c>
      <c r="B660" t="s">
        <v>761</v>
      </c>
      <c r="C660">
        <v>23.58</v>
      </c>
    </row>
    <row r="661" spans="1:3" x14ac:dyDescent="0.25">
      <c r="A661" t="s">
        <v>899</v>
      </c>
      <c r="B661" t="s">
        <v>646</v>
      </c>
      <c r="C661">
        <v>46.35</v>
      </c>
    </row>
    <row r="662" spans="1:3" x14ac:dyDescent="0.25">
      <c r="A662" t="s">
        <v>898</v>
      </c>
      <c r="B662" t="s">
        <v>695</v>
      </c>
      <c r="C662">
        <v>29.89</v>
      </c>
    </row>
    <row r="663" spans="1:3" x14ac:dyDescent="0.25">
      <c r="A663" t="s">
        <v>898</v>
      </c>
      <c r="B663" t="s">
        <v>667</v>
      </c>
      <c r="C663">
        <v>33.979999999999997</v>
      </c>
    </row>
    <row r="664" spans="1:3" x14ac:dyDescent="0.25">
      <c r="A664" t="s">
        <v>899</v>
      </c>
      <c r="B664" t="s">
        <v>818</v>
      </c>
      <c r="C664">
        <v>61.978000000000002</v>
      </c>
    </row>
    <row r="665" spans="1:3" x14ac:dyDescent="0.25">
      <c r="A665" t="s">
        <v>898</v>
      </c>
      <c r="B665" t="s">
        <v>703</v>
      </c>
      <c r="C665">
        <v>49.012999999999998</v>
      </c>
    </row>
    <row r="666" spans="1:3" x14ac:dyDescent="0.25">
      <c r="A666" t="s">
        <v>898</v>
      </c>
      <c r="B666" t="s">
        <v>648</v>
      </c>
      <c r="C666">
        <v>58.53</v>
      </c>
    </row>
    <row r="667" spans="1:3" x14ac:dyDescent="0.25">
      <c r="A667" t="s">
        <v>898</v>
      </c>
      <c r="B667" t="s">
        <v>732</v>
      </c>
      <c r="C667">
        <v>24.28</v>
      </c>
    </row>
    <row r="668" spans="1:3" x14ac:dyDescent="0.25">
      <c r="A668" t="s">
        <v>898</v>
      </c>
      <c r="B668" t="s">
        <v>615</v>
      </c>
      <c r="C668">
        <v>71.072000000000003</v>
      </c>
    </row>
    <row r="669" spans="1:3" x14ac:dyDescent="0.25">
      <c r="A669" t="s">
        <v>898</v>
      </c>
      <c r="B669" t="s">
        <v>631</v>
      </c>
      <c r="C669">
        <v>29.3</v>
      </c>
    </row>
    <row r="670" spans="1:3" x14ac:dyDescent="0.25">
      <c r="A670" t="s">
        <v>899</v>
      </c>
      <c r="B670" t="s">
        <v>615</v>
      </c>
      <c r="C670">
        <v>75.174999999999997</v>
      </c>
    </row>
    <row r="671" spans="1:3" x14ac:dyDescent="0.25">
      <c r="A671" t="s">
        <v>899</v>
      </c>
      <c r="B671" t="s">
        <v>646</v>
      </c>
      <c r="C671">
        <v>57</v>
      </c>
    </row>
    <row r="672" spans="1:3" x14ac:dyDescent="0.25">
      <c r="A672" t="s">
        <v>898</v>
      </c>
      <c r="B672" t="s">
        <v>621</v>
      </c>
      <c r="C672">
        <v>68.11</v>
      </c>
    </row>
    <row r="673" spans="1:3" x14ac:dyDescent="0.25">
      <c r="A673" t="s">
        <v>898</v>
      </c>
      <c r="B673" t="s">
        <v>621</v>
      </c>
      <c r="C673">
        <v>66.888000000000005</v>
      </c>
    </row>
    <row r="674" spans="1:3" x14ac:dyDescent="0.25">
      <c r="A674" t="s">
        <v>900</v>
      </c>
      <c r="B674" t="s">
        <v>879</v>
      </c>
      <c r="C674">
        <v>50.93</v>
      </c>
    </row>
    <row r="675" spans="1:3" x14ac:dyDescent="0.25">
      <c r="A675" t="s">
        <v>899</v>
      </c>
      <c r="B675" t="s">
        <v>858</v>
      </c>
      <c r="C675">
        <v>36.92</v>
      </c>
    </row>
    <row r="676" spans="1:3" x14ac:dyDescent="0.25">
      <c r="A676" t="s">
        <v>898</v>
      </c>
      <c r="B676" t="s">
        <v>658</v>
      </c>
      <c r="C676">
        <v>54.9</v>
      </c>
    </row>
    <row r="677" spans="1:3" x14ac:dyDescent="0.25">
      <c r="A677" t="s">
        <v>898</v>
      </c>
      <c r="B677" t="s">
        <v>700</v>
      </c>
      <c r="C677">
        <v>33.78</v>
      </c>
    </row>
    <row r="678" spans="1:3" x14ac:dyDescent="0.25">
      <c r="A678" t="s">
        <v>899</v>
      </c>
      <c r="B678" t="s">
        <v>818</v>
      </c>
      <c r="C678">
        <v>67.504000000000005</v>
      </c>
    </row>
    <row r="679" spans="1:3" x14ac:dyDescent="0.25">
      <c r="A679" t="s">
        <v>899</v>
      </c>
      <c r="B679" t="s">
        <v>731</v>
      </c>
      <c r="C679">
        <v>48.212000000000003</v>
      </c>
    </row>
    <row r="680" spans="1:3" x14ac:dyDescent="0.25">
      <c r="A680" t="s">
        <v>899</v>
      </c>
      <c r="B680" t="s">
        <v>646</v>
      </c>
      <c r="C680">
        <v>51.579000000000001</v>
      </c>
    </row>
    <row r="681" spans="1:3" x14ac:dyDescent="0.25">
      <c r="A681" t="s">
        <v>602</v>
      </c>
      <c r="B681" t="s">
        <v>603</v>
      </c>
      <c r="C681">
        <v>49.53</v>
      </c>
    </row>
    <row r="682" spans="1:3" x14ac:dyDescent="0.25">
      <c r="A682" t="s">
        <v>898</v>
      </c>
      <c r="B682" t="s">
        <v>626</v>
      </c>
      <c r="C682">
        <v>50.18</v>
      </c>
    </row>
    <row r="683" spans="1:3" x14ac:dyDescent="0.25">
      <c r="A683" t="s">
        <v>899</v>
      </c>
      <c r="B683" t="s">
        <v>818</v>
      </c>
      <c r="C683">
        <v>62.515000000000001</v>
      </c>
    </row>
    <row r="684" spans="1:3" x14ac:dyDescent="0.25">
      <c r="A684" t="s">
        <v>900</v>
      </c>
      <c r="B684" t="s">
        <v>882</v>
      </c>
      <c r="C684">
        <v>40.479999999999997</v>
      </c>
    </row>
    <row r="685" spans="1:3" x14ac:dyDescent="0.25">
      <c r="A685" t="s">
        <v>898</v>
      </c>
      <c r="B685" t="s">
        <v>728</v>
      </c>
      <c r="C685">
        <v>35.78</v>
      </c>
    </row>
    <row r="686" spans="1:3" x14ac:dyDescent="0.25">
      <c r="A686" t="s">
        <v>899</v>
      </c>
      <c r="B686" t="s">
        <v>734</v>
      </c>
      <c r="C686">
        <v>16.559999999999999</v>
      </c>
    </row>
    <row r="687" spans="1:3" x14ac:dyDescent="0.25">
      <c r="A687" t="s">
        <v>899</v>
      </c>
      <c r="B687" t="s">
        <v>646</v>
      </c>
      <c r="C687">
        <v>53.106999999999999</v>
      </c>
    </row>
    <row r="688" spans="1:3" x14ac:dyDescent="0.25">
      <c r="A688" t="s">
        <v>898</v>
      </c>
      <c r="B688" t="s">
        <v>621</v>
      </c>
      <c r="C688">
        <v>62.5</v>
      </c>
    </row>
    <row r="689" spans="1:3" x14ac:dyDescent="0.25">
      <c r="A689" t="s">
        <v>898</v>
      </c>
      <c r="B689" t="s">
        <v>622</v>
      </c>
      <c r="C689">
        <v>47.13</v>
      </c>
    </row>
    <row r="690" spans="1:3" x14ac:dyDescent="0.25">
      <c r="A690" t="s">
        <v>898</v>
      </c>
      <c r="B690" t="s">
        <v>717</v>
      </c>
      <c r="C690">
        <v>34.01</v>
      </c>
    </row>
    <row r="691" spans="1:3" x14ac:dyDescent="0.25">
      <c r="A691" t="s">
        <v>898</v>
      </c>
      <c r="B691" t="s">
        <v>608</v>
      </c>
      <c r="C691">
        <v>63.555</v>
      </c>
    </row>
    <row r="692" spans="1:3" x14ac:dyDescent="0.25">
      <c r="A692" t="s">
        <v>898</v>
      </c>
      <c r="B692" t="s">
        <v>715</v>
      </c>
      <c r="C692">
        <v>23.32</v>
      </c>
    </row>
    <row r="693" spans="1:3" x14ac:dyDescent="0.25">
      <c r="A693" t="s">
        <v>602</v>
      </c>
      <c r="B693" t="s">
        <v>618</v>
      </c>
      <c r="C693">
        <v>32.81</v>
      </c>
    </row>
    <row r="694" spans="1:3" x14ac:dyDescent="0.25">
      <c r="A694" t="s">
        <v>898</v>
      </c>
      <c r="B694" t="s">
        <v>665</v>
      </c>
      <c r="C694">
        <v>35.159999999999997</v>
      </c>
    </row>
    <row r="695" spans="1:3" x14ac:dyDescent="0.25">
      <c r="A695" t="s">
        <v>899</v>
      </c>
      <c r="B695" t="s">
        <v>678</v>
      </c>
      <c r="C695">
        <v>33.01</v>
      </c>
    </row>
    <row r="696" spans="1:3" x14ac:dyDescent="0.25">
      <c r="A696" t="s">
        <v>898</v>
      </c>
      <c r="B696" t="s">
        <v>803</v>
      </c>
      <c r="C696">
        <v>40.479999999999997</v>
      </c>
    </row>
    <row r="697" spans="1:3" x14ac:dyDescent="0.25">
      <c r="A697" t="s">
        <v>899</v>
      </c>
      <c r="B697" t="s">
        <v>646</v>
      </c>
      <c r="C697">
        <v>52.704000000000001</v>
      </c>
    </row>
    <row r="698" spans="1:3" x14ac:dyDescent="0.25">
      <c r="A698" t="s">
        <v>899</v>
      </c>
      <c r="B698" t="s">
        <v>751</v>
      </c>
      <c r="C698">
        <v>67.424999999999997</v>
      </c>
    </row>
    <row r="699" spans="1:3" x14ac:dyDescent="0.25">
      <c r="A699" t="s">
        <v>898</v>
      </c>
      <c r="B699" t="s">
        <v>632</v>
      </c>
      <c r="C699">
        <v>27.18</v>
      </c>
    </row>
    <row r="700" spans="1:3" x14ac:dyDescent="0.25">
      <c r="A700" t="s">
        <v>898</v>
      </c>
      <c r="B700" t="s">
        <v>610</v>
      </c>
      <c r="C700">
        <v>48.973999999999997</v>
      </c>
    </row>
    <row r="701" spans="1:3" x14ac:dyDescent="0.25">
      <c r="A701" t="s">
        <v>898</v>
      </c>
      <c r="B701" t="s">
        <v>612</v>
      </c>
      <c r="C701">
        <v>48.09</v>
      </c>
    </row>
    <row r="702" spans="1:3" x14ac:dyDescent="0.25">
      <c r="A702" t="s">
        <v>899</v>
      </c>
      <c r="B702" t="s">
        <v>731</v>
      </c>
      <c r="C702">
        <v>44.743000000000002</v>
      </c>
    </row>
    <row r="703" spans="1:3" x14ac:dyDescent="0.25">
      <c r="A703" t="s">
        <v>898</v>
      </c>
      <c r="B703" t="s">
        <v>631</v>
      </c>
      <c r="C703">
        <v>29.3</v>
      </c>
    </row>
    <row r="704" spans="1:3" x14ac:dyDescent="0.25">
      <c r="A704" t="s">
        <v>898</v>
      </c>
      <c r="B704" t="s">
        <v>665</v>
      </c>
      <c r="C704">
        <v>35.159999999999997</v>
      </c>
    </row>
    <row r="705" spans="1:3" x14ac:dyDescent="0.25">
      <c r="A705" t="s">
        <v>898</v>
      </c>
      <c r="B705" t="s">
        <v>790</v>
      </c>
      <c r="C705">
        <v>38.76</v>
      </c>
    </row>
    <row r="706" spans="1:3" x14ac:dyDescent="0.25">
      <c r="A706" t="s">
        <v>898</v>
      </c>
      <c r="B706" t="s">
        <v>752</v>
      </c>
      <c r="C706">
        <v>33.450000000000003</v>
      </c>
    </row>
    <row r="707" spans="1:3" x14ac:dyDescent="0.25">
      <c r="A707" t="s">
        <v>898</v>
      </c>
      <c r="B707" t="s">
        <v>653</v>
      </c>
      <c r="C707">
        <v>26.9</v>
      </c>
    </row>
    <row r="708" spans="1:3" x14ac:dyDescent="0.25">
      <c r="A708" t="s">
        <v>898</v>
      </c>
      <c r="B708" t="s">
        <v>646</v>
      </c>
      <c r="C708">
        <v>51.23</v>
      </c>
    </row>
    <row r="709" spans="1:3" x14ac:dyDescent="0.25">
      <c r="A709" t="s">
        <v>898</v>
      </c>
      <c r="B709" t="s">
        <v>627</v>
      </c>
      <c r="C709">
        <v>42.92</v>
      </c>
    </row>
    <row r="710" spans="1:3" x14ac:dyDescent="0.25">
      <c r="A710" t="s">
        <v>898</v>
      </c>
      <c r="B710" t="s">
        <v>695</v>
      </c>
      <c r="C710">
        <v>28.74</v>
      </c>
    </row>
    <row r="711" spans="1:3" x14ac:dyDescent="0.25">
      <c r="A711" t="s">
        <v>899</v>
      </c>
      <c r="B711" t="s">
        <v>646</v>
      </c>
      <c r="C711">
        <v>58.207999999999998</v>
      </c>
    </row>
    <row r="712" spans="1:3" x14ac:dyDescent="0.25">
      <c r="A712" t="s">
        <v>898</v>
      </c>
      <c r="B712" t="s">
        <v>665</v>
      </c>
      <c r="C712">
        <v>35.159999999999997</v>
      </c>
    </row>
    <row r="713" spans="1:3" x14ac:dyDescent="0.25">
      <c r="A713" t="s">
        <v>898</v>
      </c>
      <c r="B713" t="s">
        <v>624</v>
      </c>
      <c r="C713">
        <v>65.073999999999998</v>
      </c>
    </row>
    <row r="714" spans="1:3" x14ac:dyDescent="0.25">
      <c r="A714" t="s">
        <v>898</v>
      </c>
      <c r="B714" t="s">
        <v>657</v>
      </c>
      <c r="C714">
        <v>63.1</v>
      </c>
    </row>
    <row r="715" spans="1:3" x14ac:dyDescent="0.25">
      <c r="A715" t="s">
        <v>899</v>
      </c>
      <c r="B715" t="s">
        <v>615</v>
      </c>
      <c r="C715">
        <v>71.585999999999999</v>
      </c>
    </row>
    <row r="716" spans="1:3" x14ac:dyDescent="0.25">
      <c r="A716" t="s">
        <v>602</v>
      </c>
      <c r="B716" t="s">
        <v>615</v>
      </c>
      <c r="C716">
        <v>75.295000000000002</v>
      </c>
    </row>
    <row r="717" spans="1:3" x14ac:dyDescent="0.25">
      <c r="A717" t="s">
        <v>898</v>
      </c>
      <c r="B717" t="s">
        <v>768</v>
      </c>
      <c r="C717">
        <v>39.619999999999997</v>
      </c>
    </row>
    <row r="718" spans="1:3" x14ac:dyDescent="0.25">
      <c r="A718" t="s">
        <v>899</v>
      </c>
      <c r="B718" t="s">
        <v>646</v>
      </c>
      <c r="C718">
        <v>56.174999999999997</v>
      </c>
    </row>
    <row r="719" spans="1:3" x14ac:dyDescent="0.25">
      <c r="A719" t="s">
        <v>898</v>
      </c>
      <c r="B719" t="s">
        <v>728</v>
      </c>
      <c r="C719">
        <v>35.78</v>
      </c>
    </row>
    <row r="720" spans="1:3" x14ac:dyDescent="0.25">
      <c r="A720" t="s">
        <v>900</v>
      </c>
      <c r="B720" t="s">
        <v>611</v>
      </c>
      <c r="C720">
        <v>55.494999999999997</v>
      </c>
    </row>
    <row r="721" spans="1:3" x14ac:dyDescent="0.25">
      <c r="A721" t="s">
        <v>898</v>
      </c>
      <c r="B721" t="s">
        <v>625</v>
      </c>
      <c r="C721">
        <v>44.51</v>
      </c>
    </row>
    <row r="722" spans="1:3" x14ac:dyDescent="0.25">
      <c r="A722" t="s">
        <v>900</v>
      </c>
      <c r="B722" t="s">
        <v>674</v>
      </c>
      <c r="C722">
        <v>32.81</v>
      </c>
    </row>
    <row r="723" spans="1:3" x14ac:dyDescent="0.25">
      <c r="A723" t="s">
        <v>898</v>
      </c>
      <c r="B723" t="s">
        <v>778</v>
      </c>
      <c r="C723">
        <v>36.130000000000003</v>
      </c>
    </row>
    <row r="724" spans="1:3" x14ac:dyDescent="0.25">
      <c r="A724" t="s">
        <v>898</v>
      </c>
      <c r="B724" t="s">
        <v>779</v>
      </c>
      <c r="C724">
        <v>40.76</v>
      </c>
    </row>
    <row r="725" spans="1:3" x14ac:dyDescent="0.25">
      <c r="A725" t="s">
        <v>898</v>
      </c>
      <c r="B725" t="s">
        <v>684</v>
      </c>
      <c r="C725">
        <v>23.32</v>
      </c>
    </row>
    <row r="726" spans="1:3" x14ac:dyDescent="0.25">
      <c r="A726" t="s">
        <v>898</v>
      </c>
      <c r="B726" t="s">
        <v>663</v>
      </c>
      <c r="C726">
        <v>36.130000000000003</v>
      </c>
    </row>
    <row r="727" spans="1:3" x14ac:dyDescent="0.25">
      <c r="A727" t="s">
        <v>898</v>
      </c>
      <c r="B727" t="s">
        <v>667</v>
      </c>
      <c r="C727">
        <v>33.979999999999997</v>
      </c>
    </row>
    <row r="728" spans="1:3" x14ac:dyDescent="0.25">
      <c r="A728" t="s">
        <v>900</v>
      </c>
      <c r="B728" t="s">
        <v>608</v>
      </c>
      <c r="C728">
        <v>60.933</v>
      </c>
    </row>
    <row r="729" spans="1:3" x14ac:dyDescent="0.25">
      <c r="A729" t="s">
        <v>898</v>
      </c>
      <c r="B729" t="s">
        <v>647</v>
      </c>
      <c r="C729">
        <v>35.71</v>
      </c>
    </row>
    <row r="730" spans="1:3" x14ac:dyDescent="0.25">
      <c r="A730" t="s">
        <v>898</v>
      </c>
      <c r="B730" t="s">
        <v>683</v>
      </c>
      <c r="C730">
        <v>43.03</v>
      </c>
    </row>
    <row r="731" spans="1:3" x14ac:dyDescent="0.25">
      <c r="A731" t="s">
        <v>899</v>
      </c>
      <c r="B731" t="s">
        <v>646</v>
      </c>
      <c r="C731">
        <v>54.292999999999999</v>
      </c>
    </row>
    <row r="732" spans="1:3" x14ac:dyDescent="0.25">
      <c r="A732" t="s">
        <v>900</v>
      </c>
      <c r="B732" t="s">
        <v>880</v>
      </c>
      <c r="C732">
        <v>38.979999999999997</v>
      </c>
    </row>
    <row r="733" spans="1:3" x14ac:dyDescent="0.25">
      <c r="A733" t="s">
        <v>898</v>
      </c>
      <c r="B733" t="s">
        <v>838</v>
      </c>
      <c r="C733">
        <v>67.245999999999995</v>
      </c>
    </row>
    <row r="734" spans="1:3" x14ac:dyDescent="0.25">
      <c r="A734" t="s">
        <v>898</v>
      </c>
      <c r="B734" t="s">
        <v>672</v>
      </c>
      <c r="C734">
        <v>32.380000000000003</v>
      </c>
    </row>
    <row r="735" spans="1:3" x14ac:dyDescent="0.25">
      <c r="A735" t="s">
        <v>898</v>
      </c>
      <c r="B735" t="s">
        <v>628</v>
      </c>
      <c r="C735">
        <v>52.984000000000002</v>
      </c>
    </row>
    <row r="736" spans="1:3" x14ac:dyDescent="0.25">
      <c r="A736" t="s">
        <v>898</v>
      </c>
      <c r="B736" t="s">
        <v>633</v>
      </c>
      <c r="C736">
        <v>37.53</v>
      </c>
    </row>
    <row r="737" spans="1:3" x14ac:dyDescent="0.25">
      <c r="A737" t="s">
        <v>899</v>
      </c>
      <c r="B737" t="s">
        <v>646</v>
      </c>
      <c r="C737">
        <v>59.131</v>
      </c>
    </row>
    <row r="738" spans="1:3" x14ac:dyDescent="0.25">
      <c r="A738" t="s">
        <v>898</v>
      </c>
      <c r="B738" t="s">
        <v>653</v>
      </c>
      <c r="C738">
        <v>25.89</v>
      </c>
    </row>
    <row r="739" spans="1:3" x14ac:dyDescent="0.25">
      <c r="A739" t="s">
        <v>899</v>
      </c>
      <c r="B739" t="s">
        <v>646</v>
      </c>
      <c r="C739">
        <v>53.353000000000002</v>
      </c>
    </row>
    <row r="740" spans="1:3" x14ac:dyDescent="0.25">
      <c r="A740" t="s">
        <v>898</v>
      </c>
      <c r="B740" t="s">
        <v>769</v>
      </c>
      <c r="C740">
        <v>58.212000000000003</v>
      </c>
    </row>
    <row r="741" spans="1:3" x14ac:dyDescent="0.25">
      <c r="A741" t="s">
        <v>898</v>
      </c>
      <c r="B741" t="s">
        <v>695</v>
      </c>
      <c r="C741">
        <v>29.89</v>
      </c>
    </row>
    <row r="742" spans="1:3" x14ac:dyDescent="0.25">
      <c r="A742" t="s">
        <v>900</v>
      </c>
      <c r="B742" t="s">
        <v>890</v>
      </c>
      <c r="C742">
        <v>27.18</v>
      </c>
    </row>
    <row r="743" spans="1:3" x14ac:dyDescent="0.25">
      <c r="A743" t="s">
        <v>898</v>
      </c>
      <c r="B743" t="s">
        <v>734</v>
      </c>
      <c r="C743">
        <v>16.559999999999999</v>
      </c>
    </row>
    <row r="744" spans="1:3" x14ac:dyDescent="0.25">
      <c r="A744" t="s">
        <v>900</v>
      </c>
      <c r="B744" t="s">
        <v>774</v>
      </c>
      <c r="C744">
        <v>47.13</v>
      </c>
    </row>
    <row r="745" spans="1:3" x14ac:dyDescent="0.25">
      <c r="A745" t="s">
        <v>898</v>
      </c>
      <c r="B745" t="s">
        <v>621</v>
      </c>
      <c r="C745">
        <v>61.411000000000001</v>
      </c>
    </row>
    <row r="746" spans="1:3" x14ac:dyDescent="0.25">
      <c r="A746" t="s">
        <v>898</v>
      </c>
      <c r="B746" t="s">
        <v>720</v>
      </c>
      <c r="C746">
        <v>58.53</v>
      </c>
    </row>
    <row r="747" spans="1:3" x14ac:dyDescent="0.25">
      <c r="A747" t="s">
        <v>898</v>
      </c>
      <c r="B747" t="s">
        <v>646</v>
      </c>
      <c r="C747">
        <v>46.906999999999996</v>
      </c>
    </row>
    <row r="748" spans="1:3" x14ac:dyDescent="0.25">
      <c r="A748" t="s">
        <v>899</v>
      </c>
      <c r="B748" t="s">
        <v>862</v>
      </c>
      <c r="C748">
        <v>61.65</v>
      </c>
    </row>
    <row r="749" spans="1:3" x14ac:dyDescent="0.25">
      <c r="A749" t="s">
        <v>898</v>
      </c>
      <c r="B749" t="s">
        <v>653</v>
      </c>
      <c r="C749">
        <v>26.9</v>
      </c>
    </row>
    <row r="750" spans="1:3" x14ac:dyDescent="0.25">
      <c r="A750" t="s">
        <v>898</v>
      </c>
      <c r="B750" t="s">
        <v>648</v>
      </c>
      <c r="C750">
        <v>58.53</v>
      </c>
    </row>
    <row r="751" spans="1:3" x14ac:dyDescent="0.25">
      <c r="A751" t="s">
        <v>898</v>
      </c>
      <c r="B751" t="s">
        <v>626</v>
      </c>
      <c r="C751">
        <v>48.34</v>
      </c>
    </row>
    <row r="752" spans="1:3" x14ac:dyDescent="0.25">
      <c r="A752" t="s">
        <v>898</v>
      </c>
      <c r="B752" t="s">
        <v>625</v>
      </c>
      <c r="C752">
        <v>39.729999999999997</v>
      </c>
    </row>
    <row r="753" spans="1:3" x14ac:dyDescent="0.25">
      <c r="A753" t="s">
        <v>898</v>
      </c>
      <c r="B753" t="s">
        <v>636</v>
      </c>
      <c r="C753">
        <v>20.3</v>
      </c>
    </row>
    <row r="754" spans="1:3" x14ac:dyDescent="0.25">
      <c r="A754" t="s">
        <v>899</v>
      </c>
      <c r="B754" t="s">
        <v>818</v>
      </c>
      <c r="C754">
        <v>64.581000000000003</v>
      </c>
    </row>
    <row r="755" spans="1:3" x14ac:dyDescent="0.25">
      <c r="A755" t="s">
        <v>898</v>
      </c>
      <c r="B755" t="s">
        <v>637</v>
      </c>
      <c r="C755">
        <v>32.96</v>
      </c>
    </row>
    <row r="756" spans="1:3" x14ac:dyDescent="0.25">
      <c r="A756" t="s">
        <v>898</v>
      </c>
      <c r="B756" t="s">
        <v>621</v>
      </c>
      <c r="C756">
        <v>61.023000000000003</v>
      </c>
    </row>
    <row r="757" spans="1:3" x14ac:dyDescent="0.25">
      <c r="A757" t="s">
        <v>898</v>
      </c>
      <c r="B757" t="s">
        <v>748</v>
      </c>
      <c r="C757">
        <v>52.55</v>
      </c>
    </row>
    <row r="758" spans="1:3" x14ac:dyDescent="0.25">
      <c r="A758" t="s">
        <v>898</v>
      </c>
      <c r="B758" t="s">
        <v>843</v>
      </c>
      <c r="C758">
        <v>42.86</v>
      </c>
    </row>
    <row r="759" spans="1:3" x14ac:dyDescent="0.25">
      <c r="A759" t="s">
        <v>898</v>
      </c>
      <c r="B759" t="s">
        <v>761</v>
      </c>
      <c r="C759">
        <v>23.58</v>
      </c>
    </row>
    <row r="760" spans="1:3" x14ac:dyDescent="0.25">
      <c r="A760" t="s">
        <v>900</v>
      </c>
      <c r="B760" t="s">
        <v>847</v>
      </c>
      <c r="C760">
        <v>63.561</v>
      </c>
    </row>
    <row r="761" spans="1:3" x14ac:dyDescent="0.25">
      <c r="A761" t="s">
        <v>898</v>
      </c>
      <c r="B761" t="s">
        <v>690</v>
      </c>
      <c r="C761">
        <v>27.18</v>
      </c>
    </row>
    <row r="762" spans="1:3" x14ac:dyDescent="0.25">
      <c r="A762" t="s">
        <v>898</v>
      </c>
      <c r="B762" t="s">
        <v>650</v>
      </c>
      <c r="C762">
        <v>42.92</v>
      </c>
    </row>
    <row r="763" spans="1:3" x14ac:dyDescent="0.25">
      <c r="A763" t="s">
        <v>898</v>
      </c>
      <c r="B763" t="s">
        <v>727</v>
      </c>
      <c r="C763">
        <v>29.29</v>
      </c>
    </row>
    <row r="764" spans="1:3" x14ac:dyDescent="0.25">
      <c r="A764" t="s">
        <v>899</v>
      </c>
      <c r="B764" t="s">
        <v>731</v>
      </c>
      <c r="C764">
        <v>43.956000000000003</v>
      </c>
    </row>
    <row r="765" spans="1:3" x14ac:dyDescent="0.25">
      <c r="A765" t="s">
        <v>899</v>
      </c>
      <c r="B765" t="s">
        <v>646</v>
      </c>
      <c r="C765">
        <v>56.6</v>
      </c>
    </row>
    <row r="766" spans="1:3" x14ac:dyDescent="0.25">
      <c r="A766" t="s">
        <v>900</v>
      </c>
      <c r="B766" t="s">
        <v>894</v>
      </c>
      <c r="C766">
        <v>32.17</v>
      </c>
    </row>
    <row r="767" spans="1:3" x14ac:dyDescent="0.25">
      <c r="A767" t="s">
        <v>899</v>
      </c>
      <c r="B767" t="s">
        <v>865</v>
      </c>
      <c r="C767">
        <v>40.479999999999997</v>
      </c>
    </row>
    <row r="768" spans="1:3" x14ac:dyDescent="0.25">
      <c r="A768" t="s">
        <v>898</v>
      </c>
      <c r="B768" t="s">
        <v>797</v>
      </c>
      <c r="C768">
        <v>30.39</v>
      </c>
    </row>
    <row r="769" spans="1:3" x14ac:dyDescent="0.25">
      <c r="A769" t="s">
        <v>898</v>
      </c>
      <c r="B769" t="s">
        <v>662</v>
      </c>
      <c r="C769">
        <v>30.16</v>
      </c>
    </row>
    <row r="770" spans="1:3" x14ac:dyDescent="0.25">
      <c r="A770" t="s">
        <v>899</v>
      </c>
      <c r="B770" t="s">
        <v>646</v>
      </c>
      <c r="C770">
        <v>47.363999999999997</v>
      </c>
    </row>
    <row r="771" spans="1:3" x14ac:dyDescent="0.25">
      <c r="A771" t="s">
        <v>899</v>
      </c>
      <c r="B771" t="s">
        <v>646</v>
      </c>
      <c r="C771">
        <v>56.264000000000003</v>
      </c>
    </row>
    <row r="772" spans="1:3" x14ac:dyDescent="0.25">
      <c r="A772" t="s">
        <v>898</v>
      </c>
      <c r="B772" t="s">
        <v>672</v>
      </c>
      <c r="C772">
        <v>33.659999999999997</v>
      </c>
    </row>
    <row r="773" spans="1:3" x14ac:dyDescent="0.25">
      <c r="A773" t="s">
        <v>899</v>
      </c>
      <c r="B773" t="s">
        <v>620</v>
      </c>
      <c r="C773">
        <v>41.06</v>
      </c>
    </row>
    <row r="774" spans="1:3" x14ac:dyDescent="0.25">
      <c r="A774" t="s">
        <v>898</v>
      </c>
      <c r="B774" t="s">
        <v>667</v>
      </c>
      <c r="C774">
        <v>33.979999999999997</v>
      </c>
    </row>
    <row r="775" spans="1:3" x14ac:dyDescent="0.25">
      <c r="A775" t="s">
        <v>898</v>
      </c>
      <c r="B775" t="s">
        <v>783</v>
      </c>
      <c r="C775">
        <v>52.058</v>
      </c>
    </row>
    <row r="776" spans="1:3" x14ac:dyDescent="0.25">
      <c r="A776" t="s">
        <v>898</v>
      </c>
      <c r="B776" t="s">
        <v>714</v>
      </c>
      <c r="C776">
        <v>31.34</v>
      </c>
    </row>
    <row r="777" spans="1:3" x14ac:dyDescent="0.25">
      <c r="A777" t="s">
        <v>900</v>
      </c>
      <c r="B777" t="s">
        <v>880</v>
      </c>
      <c r="C777">
        <v>37.590000000000003</v>
      </c>
    </row>
    <row r="778" spans="1:3" x14ac:dyDescent="0.25">
      <c r="A778" t="s">
        <v>898</v>
      </c>
      <c r="B778" t="s">
        <v>661</v>
      </c>
      <c r="C778">
        <v>32.35</v>
      </c>
    </row>
    <row r="779" spans="1:3" x14ac:dyDescent="0.25">
      <c r="A779" t="s">
        <v>898</v>
      </c>
      <c r="B779" t="s">
        <v>624</v>
      </c>
      <c r="C779">
        <v>68.099999999999994</v>
      </c>
    </row>
    <row r="780" spans="1:3" x14ac:dyDescent="0.25">
      <c r="A780" t="s">
        <v>899</v>
      </c>
      <c r="B780" t="s">
        <v>731</v>
      </c>
      <c r="C780">
        <v>43.44</v>
      </c>
    </row>
    <row r="781" spans="1:3" x14ac:dyDescent="0.25">
      <c r="A781" t="s">
        <v>898</v>
      </c>
      <c r="B781" t="s">
        <v>672</v>
      </c>
      <c r="C781">
        <v>33.659999999999997</v>
      </c>
    </row>
    <row r="782" spans="1:3" x14ac:dyDescent="0.25">
      <c r="A782" t="s">
        <v>898</v>
      </c>
      <c r="B782" t="s">
        <v>739</v>
      </c>
      <c r="C782">
        <v>34.479999999999997</v>
      </c>
    </row>
    <row r="783" spans="1:3" x14ac:dyDescent="0.25">
      <c r="A783" t="s">
        <v>899</v>
      </c>
      <c r="B783" t="s">
        <v>818</v>
      </c>
      <c r="C783">
        <v>64.578000000000003</v>
      </c>
    </row>
    <row r="784" spans="1:3" x14ac:dyDescent="0.25">
      <c r="A784" t="s">
        <v>898</v>
      </c>
      <c r="B784" t="s">
        <v>715</v>
      </c>
      <c r="C784">
        <v>23.32</v>
      </c>
    </row>
    <row r="785" spans="1:3" x14ac:dyDescent="0.25">
      <c r="A785" t="s">
        <v>899</v>
      </c>
      <c r="B785" t="s">
        <v>818</v>
      </c>
      <c r="C785">
        <v>62.457999999999998</v>
      </c>
    </row>
    <row r="786" spans="1:3" x14ac:dyDescent="0.25">
      <c r="A786" t="s">
        <v>899</v>
      </c>
      <c r="B786" t="s">
        <v>818</v>
      </c>
      <c r="C786">
        <v>67.507000000000005</v>
      </c>
    </row>
    <row r="787" spans="1:3" x14ac:dyDescent="0.25">
      <c r="A787" t="s">
        <v>898</v>
      </c>
      <c r="B787" t="s">
        <v>828</v>
      </c>
      <c r="C787">
        <v>50.62</v>
      </c>
    </row>
    <row r="788" spans="1:3" x14ac:dyDescent="0.25">
      <c r="A788" t="s">
        <v>898</v>
      </c>
      <c r="B788" t="s">
        <v>626</v>
      </c>
      <c r="C788">
        <v>50.18</v>
      </c>
    </row>
    <row r="789" spans="1:3" x14ac:dyDescent="0.25">
      <c r="A789" t="s">
        <v>899</v>
      </c>
      <c r="B789" t="s">
        <v>646</v>
      </c>
      <c r="C789">
        <v>50</v>
      </c>
    </row>
    <row r="790" spans="1:3" x14ac:dyDescent="0.25">
      <c r="A790" t="s">
        <v>898</v>
      </c>
      <c r="B790" t="s">
        <v>612</v>
      </c>
      <c r="C790">
        <v>48.09</v>
      </c>
    </row>
    <row r="791" spans="1:3" x14ac:dyDescent="0.25">
      <c r="A791" t="s">
        <v>898</v>
      </c>
      <c r="B791" t="s">
        <v>840</v>
      </c>
      <c r="C791">
        <v>36.130000000000003</v>
      </c>
    </row>
    <row r="792" spans="1:3" x14ac:dyDescent="0.25">
      <c r="A792" t="s">
        <v>898</v>
      </c>
      <c r="B792" t="s">
        <v>667</v>
      </c>
      <c r="C792">
        <v>33.979999999999997</v>
      </c>
    </row>
    <row r="793" spans="1:3" x14ac:dyDescent="0.25">
      <c r="A793" t="s">
        <v>898</v>
      </c>
      <c r="B793" t="s">
        <v>648</v>
      </c>
      <c r="C793">
        <v>58.53</v>
      </c>
    </row>
    <row r="794" spans="1:3" x14ac:dyDescent="0.25">
      <c r="A794" t="s">
        <v>899</v>
      </c>
      <c r="B794" t="s">
        <v>646</v>
      </c>
      <c r="C794">
        <v>52.5</v>
      </c>
    </row>
    <row r="795" spans="1:3" x14ac:dyDescent="0.25">
      <c r="A795" t="s">
        <v>898</v>
      </c>
      <c r="B795" t="s">
        <v>727</v>
      </c>
      <c r="C795">
        <v>28.2</v>
      </c>
    </row>
    <row r="796" spans="1:3" x14ac:dyDescent="0.25">
      <c r="A796" t="s">
        <v>899</v>
      </c>
      <c r="B796" t="s">
        <v>866</v>
      </c>
      <c r="C796">
        <v>56</v>
      </c>
    </row>
    <row r="797" spans="1:3" x14ac:dyDescent="0.25">
      <c r="A797" t="s">
        <v>898</v>
      </c>
      <c r="B797" t="s">
        <v>628</v>
      </c>
      <c r="C797">
        <v>52.892000000000003</v>
      </c>
    </row>
    <row r="798" spans="1:3" x14ac:dyDescent="0.25">
      <c r="A798" t="s">
        <v>899</v>
      </c>
      <c r="B798" t="s">
        <v>744</v>
      </c>
      <c r="C798">
        <v>46.13</v>
      </c>
    </row>
    <row r="799" spans="1:3" x14ac:dyDescent="0.25">
      <c r="A799" t="s">
        <v>898</v>
      </c>
      <c r="B799" t="s">
        <v>625</v>
      </c>
      <c r="C799">
        <v>44.51</v>
      </c>
    </row>
    <row r="800" spans="1:3" x14ac:dyDescent="0.25">
      <c r="A800" t="s">
        <v>900</v>
      </c>
      <c r="B800" t="s">
        <v>895</v>
      </c>
      <c r="C800">
        <v>40.479999999999997</v>
      </c>
    </row>
    <row r="801" spans="1:3" x14ac:dyDescent="0.25">
      <c r="A801" t="s">
        <v>898</v>
      </c>
      <c r="B801" t="s">
        <v>658</v>
      </c>
      <c r="C801">
        <v>54.9</v>
      </c>
    </row>
    <row r="802" spans="1:3" x14ac:dyDescent="0.25">
      <c r="A802" t="s">
        <v>899</v>
      </c>
      <c r="B802" t="s">
        <v>775</v>
      </c>
      <c r="C802">
        <v>50</v>
      </c>
    </row>
    <row r="803" spans="1:3" x14ac:dyDescent="0.25">
      <c r="A803" t="s">
        <v>898</v>
      </c>
      <c r="B803" t="s">
        <v>690</v>
      </c>
      <c r="C803">
        <v>26.09</v>
      </c>
    </row>
    <row r="804" spans="1:3" x14ac:dyDescent="0.25">
      <c r="A804" t="s">
        <v>899</v>
      </c>
      <c r="B804" t="s">
        <v>646</v>
      </c>
      <c r="C804">
        <v>54.055999999999997</v>
      </c>
    </row>
    <row r="805" spans="1:3" x14ac:dyDescent="0.25">
      <c r="A805" t="s">
        <v>899</v>
      </c>
      <c r="B805" t="s">
        <v>864</v>
      </c>
      <c r="C805">
        <v>50.668999999999997</v>
      </c>
    </row>
    <row r="806" spans="1:3" x14ac:dyDescent="0.25">
      <c r="A806" t="s">
        <v>898</v>
      </c>
      <c r="B806" t="s">
        <v>707</v>
      </c>
      <c r="C806">
        <v>22.59</v>
      </c>
    </row>
    <row r="807" spans="1:3" x14ac:dyDescent="0.25">
      <c r="A807" t="s">
        <v>898</v>
      </c>
      <c r="B807" t="s">
        <v>744</v>
      </c>
      <c r="C807">
        <v>46.13</v>
      </c>
    </row>
    <row r="808" spans="1:3" x14ac:dyDescent="0.25">
      <c r="A808" t="s">
        <v>898</v>
      </c>
      <c r="B808" t="s">
        <v>714</v>
      </c>
      <c r="C808">
        <v>31.34</v>
      </c>
    </row>
    <row r="809" spans="1:3" x14ac:dyDescent="0.25">
      <c r="A809" t="s">
        <v>602</v>
      </c>
      <c r="B809" t="s">
        <v>606</v>
      </c>
      <c r="C809">
        <v>31.63</v>
      </c>
    </row>
    <row r="810" spans="1:3" x14ac:dyDescent="0.25">
      <c r="A810" t="s">
        <v>898</v>
      </c>
      <c r="B810" t="s">
        <v>627</v>
      </c>
      <c r="C810">
        <v>46.35</v>
      </c>
    </row>
    <row r="811" spans="1:3" x14ac:dyDescent="0.25">
      <c r="A811" t="s">
        <v>898</v>
      </c>
      <c r="B811" t="s">
        <v>679</v>
      </c>
      <c r="C811">
        <v>41.67</v>
      </c>
    </row>
    <row r="812" spans="1:3" x14ac:dyDescent="0.25">
      <c r="A812" t="s">
        <v>898</v>
      </c>
      <c r="B812" t="s">
        <v>652</v>
      </c>
      <c r="C812">
        <v>54.886000000000003</v>
      </c>
    </row>
    <row r="813" spans="1:3" x14ac:dyDescent="0.25">
      <c r="A813" t="s">
        <v>898</v>
      </c>
      <c r="B813" t="s">
        <v>671</v>
      </c>
      <c r="C813">
        <v>49.77</v>
      </c>
    </row>
    <row r="814" spans="1:3" x14ac:dyDescent="0.25">
      <c r="A814" t="s">
        <v>900</v>
      </c>
      <c r="B814" t="s">
        <v>880</v>
      </c>
      <c r="C814">
        <v>36.130000000000003</v>
      </c>
    </row>
    <row r="815" spans="1:3" x14ac:dyDescent="0.25">
      <c r="A815" t="s">
        <v>898</v>
      </c>
      <c r="B815" t="s">
        <v>630</v>
      </c>
      <c r="C815">
        <v>41.95</v>
      </c>
    </row>
    <row r="816" spans="1:3" x14ac:dyDescent="0.25">
      <c r="A816" t="s">
        <v>898</v>
      </c>
      <c r="B816" t="s">
        <v>661</v>
      </c>
      <c r="C816">
        <v>32.35</v>
      </c>
    </row>
    <row r="817" spans="1:3" x14ac:dyDescent="0.25">
      <c r="A817" t="s">
        <v>898</v>
      </c>
      <c r="B817" t="s">
        <v>612</v>
      </c>
      <c r="C817">
        <v>48.09</v>
      </c>
    </row>
    <row r="818" spans="1:3" x14ac:dyDescent="0.25">
      <c r="A818" t="s">
        <v>898</v>
      </c>
      <c r="B818" t="s">
        <v>704</v>
      </c>
      <c r="C818">
        <v>36.75</v>
      </c>
    </row>
    <row r="819" spans="1:3" x14ac:dyDescent="0.25">
      <c r="A819" t="s">
        <v>899</v>
      </c>
      <c r="B819" t="s">
        <v>818</v>
      </c>
      <c r="C819">
        <v>60.527999999999999</v>
      </c>
    </row>
    <row r="820" spans="1:3" x14ac:dyDescent="0.25">
      <c r="A820" t="s">
        <v>898</v>
      </c>
      <c r="B820" t="s">
        <v>707</v>
      </c>
      <c r="C820">
        <v>20.07</v>
      </c>
    </row>
    <row r="821" spans="1:3" x14ac:dyDescent="0.25">
      <c r="A821" t="s">
        <v>898</v>
      </c>
      <c r="B821" t="s">
        <v>695</v>
      </c>
      <c r="C821">
        <v>29.89</v>
      </c>
    </row>
    <row r="822" spans="1:3" x14ac:dyDescent="0.25">
      <c r="A822" t="s">
        <v>899</v>
      </c>
      <c r="B822" t="s">
        <v>858</v>
      </c>
      <c r="C822">
        <v>39.67</v>
      </c>
    </row>
    <row r="823" spans="1:3" x14ac:dyDescent="0.25">
      <c r="A823" t="s">
        <v>898</v>
      </c>
      <c r="B823" t="s">
        <v>662</v>
      </c>
      <c r="C823">
        <v>31.33</v>
      </c>
    </row>
    <row r="824" spans="1:3" x14ac:dyDescent="0.25">
      <c r="A824" t="s">
        <v>898</v>
      </c>
      <c r="B824" t="s">
        <v>662</v>
      </c>
      <c r="C824">
        <v>31.33</v>
      </c>
    </row>
    <row r="825" spans="1:3" x14ac:dyDescent="0.25">
      <c r="A825" t="s">
        <v>898</v>
      </c>
      <c r="B825" t="s">
        <v>631</v>
      </c>
      <c r="C825">
        <v>29.3</v>
      </c>
    </row>
    <row r="826" spans="1:3" x14ac:dyDescent="0.25">
      <c r="A826" t="s">
        <v>899</v>
      </c>
      <c r="B826" t="s">
        <v>615</v>
      </c>
      <c r="C826">
        <v>78.718999999999994</v>
      </c>
    </row>
    <row r="827" spans="1:3" x14ac:dyDescent="0.25">
      <c r="A827" t="s">
        <v>898</v>
      </c>
      <c r="B827" t="s">
        <v>635</v>
      </c>
      <c r="C827">
        <v>47.18</v>
      </c>
    </row>
    <row r="828" spans="1:3" x14ac:dyDescent="0.25">
      <c r="A828" t="s">
        <v>898</v>
      </c>
      <c r="B828" t="s">
        <v>631</v>
      </c>
      <c r="C828">
        <v>30.47</v>
      </c>
    </row>
    <row r="829" spans="1:3" x14ac:dyDescent="0.25">
      <c r="A829" t="s">
        <v>898</v>
      </c>
      <c r="B829" t="s">
        <v>639</v>
      </c>
      <c r="C829">
        <v>29.55</v>
      </c>
    </row>
    <row r="830" spans="1:3" x14ac:dyDescent="0.25">
      <c r="A830" t="s">
        <v>899</v>
      </c>
      <c r="B830" t="s">
        <v>818</v>
      </c>
      <c r="C830">
        <v>65.613</v>
      </c>
    </row>
    <row r="831" spans="1:3" x14ac:dyDescent="0.25">
      <c r="A831" t="s">
        <v>898</v>
      </c>
      <c r="B831" t="s">
        <v>626</v>
      </c>
      <c r="C831">
        <v>46.61</v>
      </c>
    </row>
    <row r="832" spans="1:3" x14ac:dyDescent="0.25">
      <c r="A832" t="s">
        <v>899</v>
      </c>
      <c r="B832" t="s">
        <v>868</v>
      </c>
      <c r="C832">
        <v>29.89</v>
      </c>
    </row>
    <row r="833" spans="1:3" x14ac:dyDescent="0.25">
      <c r="A833" t="s">
        <v>899</v>
      </c>
      <c r="B833" t="s">
        <v>860</v>
      </c>
      <c r="C833">
        <v>34.07</v>
      </c>
    </row>
    <row r="834" spans="1:3" x14ac:dyDescent="0.25">
      <c r="A834" t="s">
        <v>898</v>
      </c>
      <c r="B834" t="s">
        <v>625</v>
      </c>
      <c r="C834">
        <v>44.51</v>
      </c>
    </row>
    <row r="835" spans="1:3" x14ac:dyDescent="0.25">
      <c r="A835" t="s">
        <v>898</v>
      </c>
      <c r="B835" t="s">
        <v>772</v>
      </c>
      <c r="C835">
        <v>32.35</v>
      </c>
    </row>
    <row r="836" spans="1:3" x14ac:dyDescent="0.25">
      <c r="A836" t="s">
        <v>898</v>
      </c>
      <c r="B836" t="s">
        <v>711</v>
      </c>
      <c r="C836">
        <v>26.09</v>
      </c>
    </row>
    <row r="837" spans="1:3" x14ac:dyDescent="0.25">
      <c r="A837" t="s">
        <v>898</v>
      </c>
      <c r="B837" t="s">
        <v>625</v>
      </c>
      <c r="C837">
        <v>42.85</v>
      </c>
    </row>
    <row r="838" spans="1:3" x14ac:dyDescent="0.25">
      <c r="A838" t="s">
        <v>898</v>
      </c>
      <c r="B838" t="s">
        <v>604</v>
      </c>
      <c r="C838">
        <v>55.424999999999997</v>
      </c>
    </row>
    <row r="839" spans="1:3" x14ac:dyDescent="0.25">
      <c r="A839" t="s">
        <v>898</v>
      </c>
      <c r="B839" t="s">
        <v>717</v>
      </c>
      <c r="C839">
        <v>34.01</v>
      </c>
    </row>
    <row r="840" spans="1:3" x14ac:dyDescent="0.25">
      <c r="A840" t="s">
        <v>898</v>
      </c>
      <c r="B840" t="s">
        <v>728</v>
      </c>
      <c r="C840">
        <v>30.74</v>
      </c>
    </row>
    <row r="841" spans="1:3" x14ac:dyDescent="0.25">
      <c r="A841" t="s">
        <v>898</v>
      </c>
      <c r="B841" t="s">
        <v>854</v>
      </c>
      <c r="C841">
        <v>30.01</v>
      </c>
    </row>
    <row r="842" spans="1:3" x14ac:dyDescent="0.25">
      <c r="A842" t="s">
        <v>898</v>
      </c>
      <c r="B842" t="s">
        <v>658</v>
      </c>
      <c r="C842">
        <v>54.9</v>
      </c>
    </row>
    <row r="843" spans="1:3" x14ac:dyDescent="0.25">
      <c r="A843" t="s">
        <v>898</v>
      </c>
      <c r="B843" t="s">
        <v>711</v>
      </c>
      <c r="C843">
        <v>26.09</v>
      </c>
    </row>
    <row r="844" spans="1:3" x14ac:dyDescent="0.25">
      <c r="A844" t="s">
        <v>899</v>
      </c>
      <c r="B844" t="s">
        <v>863</v>
      </c>
      <c r="C844">
        <v>59.594999999999999</v>
      </c>
    </row>
    <row r="845" spans="1:3" x14ac:dyDescent="0.25">
      <c r="A845" t="s">
        <v>898</v>
      </c>
      <c r="B845" t="s">
        <v>738</v>
      </c>
      <c r="C845">
        <v>34.78</v>
      </c>
    </row>
    <row r="846" spans="1:3" x14ac:dyDescent="0.25">
      <c r="A846" t="s">
        <v>898</v>
      </c>
      <c r="B846" t="s">
        <v>658</v>
      </c>
      <c r="C846">
        <v>54.9</v>
      </c>
    </row>
    <row r="847" spans="1:3" x14ac:dyDescent="0.25">
      <c r="A847" t="s">
        <v>898</v>
      </c>
      <c r="B847" t="s">
        <v>672</v>
      </c>
      <c r="C847">
        <v>33.659999999999997</v>
      </c>
    </row>
    <row r="848" spans="1:3" x14ac:dyDescent="0.25">
      <c r="A848" t="s">
        <v>898</v>
      </c>
      <c r="B848" t="s">
        <v>822</v>
      </c>
      <c r="C848">
        <v>38.979999999999997</v>
      </c>
    </row>
    <row r="849" spans="1:3" x14ac:dyDescent="0.25">
      <c r="A849" t="s">
        <v>898</v>
      </c>
      <c r="B849" t="s">
        <v>633</v>
      </c>
      <c r="C849">
        <v>37.53</v>
      </c>
    </row>
    <row r="850" spans="1:3" x14ac:dyDescent="0.25">
      <c r="A850" t="s">
        <v>898</v>
      </c>
      <c r="B850" t="s">
        <v>628</v>
      </c>
      <c r="C850">
        <v>56.156999999999996</v>
      </c>
    </row>
    <row r="851" spans="1:3" x14ac:dyDescent="0.25">
      <c r="A851" t="s">
        <v>898</v>
      </c>
      <c r="B851" t="s">
        <v>729</v>
      </c>
      <c r="C851">
        <v>36.11</v>
      </c>
    </row>
    <row r="852" spans="1:3" x14ac:dyDescent="0.25">
      <c r="A852" t="s">
        <v>899</v>
      </c>
      <c r="B852" t="s">
        <v>864</v>
      </c>
      <c r="C852">
        <v>40.17</v>
      </c>
    </row>
    <row r="853" spans="1:3" x14ac:dyDescent="0.25">
      <c r="A853" t="s">
        <v>898</v>
      </c>
      <c r="B853" t="s">
        <v>623</v>
      </c>
      <c r="C853">
        <v>41.984000000000002</v>
      </c>
    </row>
    <row r="854" spans="1:3" x14ac:dyDescent="0.25">
      <c r="A854" t="s">
        <v>898</v>
      </c>
      <c r="B854" t="s">
        <v>628</v>
      </c>
      <c r="C854">
        <v>52.658999999999999</v>
      </c>
    </row>
    <row r="855" spans="1:3" x14ac:dyDescent="0.25">
      <c r="A855" t="s">
        <v>899</v>
      </c>
      <c r="B855" t="s">
        <v>646</v>
      </c>
      <c r="C855">
        <v>56.65</v>
      </c>
    </row>
    <row r="856" spans="1:3" x14ac:dyDescent="0.25">
      <c r="A856" t="s">
        <v>899</v>
      </c>
      <c r="B856" t="s">
        <v>678</v>
      </c>
      <c r="C856">
        <v>35.700000000000003</v>
      </c>
    </row>
    <row r="857" spans="1:3" x14ac:dyDescent="0.25">
      <c r="A857" t="s">
        <v>898</v>
      </c>
      <c r="B857" t="s">
        <v>732</v>
      </c>
      <c r="C857">
        <v>25.17</v>
      </c>
    </row>
    <row r="858" spans="1:3" x14ac:dyDescent="0.25">
      <c r="A858" t="s">
        <v>898</v>
      </c>
      <c r="B858" t="s">
        <v>786</v>
      </c>
      <c r="C858">
        <v>29.56</v>
      </c>
    </row>
    <row r="859" spans="1:3" x14ac:dyDescent="0.25">
      <c r="A859" t="s">
        <v>898</v>
      </c>
      <c r="B859" t="s">
        <v>839</v>
      </c>
      <c r="C859">
        <v>41.34</v>
      </c>
    </row>
    <row r="860" spans="1:3" x14ac:dyDescent="0.25">
      <c r="A860" t="s">
        <v>898</v>
      </c>
      <c r="B860" t="s">
        <v>627</v>
      </c>
      <c r="C860">
        <v>48.09</v>
      </c>
    </row>
    <row r="861" spans="1:3" x14ac:dyDescent="0.25">
      <c r="A861" t="s">
        <v>899</v>
      </c>
      <c r="B861" t="s">
        <v>605</v>
      </c>
      <c r="C861">
        <v>48.09</v>
      </c>
    </row>
    <row r="862" spans="1:3" x14ac:dyDescent="0.25">
      <c r="A862" t="s">
        <v>899</v>
      </c>
      <c r="B862" t="s">
        <v>646</v>
      </c>
      <c r="C862">
        <v>56</v>
      </c>
    </row>
    <row r="863" spans="1:3" x14ac:dyDescent="0.25">
      <c r="A863" t="s">
        <v>899</v>
      </c>
      <c r="B863" t="s">
        <v>734</v>
      </c>
      <c r="C863">
        <v>16.559999999999999</v>
      </c>
    </row>
    <row r="864" spans="1:3" x14ac:dyDescent="0.25">
      <c r="A864" t="s">
        <v>899</v>
      </c>
      <c r="B864" t="s">
        <v>646</v>
      </c>
      <c r="C864">
        <v>48.795999999999999</v>
      </c>
    </row>
    <row r="865" spans="1:3" x14ac:dyDescent="0.25">
      <c r="A865" t="s">
        <v>898</v>
      </c>
      <c r="B865" t="s">
        <v>730</v>
      </c>
      <c r="C865">
        <v>40.479999999999997</v>
      </c>
    </row>
    <row r="866" spans="1:3" x14ac:dyDescent="0.25">
      <c r="A866" t="s">
        <v>899</v>
      </c>
      <c r="B866" t="s">
        <v>625</v>
      </c>
      <c r="C866">
        <v>44.51</v>
      </c>
    </row>
    <row r="867" spans="1:3" x14ac:dyDescent="0.25">
      <c r="A867" t="s">
        <v>898</v>
      </c>
      <c r="B867" t="s">
        <v>728</v>
      </c>
      <c r="C867">
        <v>35.78</v>
      </c>
    </row>
    <row r="868" spans="1:3" x14ac:dyDescent="0.25">
      <c r="A868" t="s">
        <v>899</v>
      </c>
      <c r="B868" t="s">
        <v>627</v>
      </c>
      <c r="C868">
        <v>48.09</v>
      </c>
    </row>
    <row r="869" spans="1:3" x14ac:dyDescent="0.25">
      <c r="A869" t="s">
        <v>898</v>
      </c>
      <c r="B869" t="s">
        <v>662</v>
      </c>
      <c r="C869">
        <v>31.33</v>
      </c>
    </row>
    <row r="870" spans="1:3" x14ac:dyDescent="0.25">
      <c r="A870" t="s">
        <v>898</v>
      </c>
      <c r="B870" t="s">
        <v>631</v>
      </c>
      <c r="C870">
        <v>30.47</v>
      </c>
    </row>
    <row r="871" spans="1:3" x14ac:dyDescent="0.25">
      <c r="A871" t="s">
        <v>898</v>
      </c>
      <c r="B871" t="s">
        <v>648</v>
      </c>
      <c r="C871">
        <v>58.53</v>
      </c>
    </row>
    <row r="872" spans="1:3" x14ac:dyDescent="0.25">
      <c r="A872" t="s">
        <v>898</v>
      </c>
      <c r="B872" t="s">
        <v>705</v>
      </c>
      <c r="C872">
        <v>24.42</v>
      </c>
    </row>
    <row r="873" spans="1:3" x14ac:dyDescent="0.25">
      <c r="A873" t="s">
        <v>899</v>
      </c>
      <c r="B873" t="s">
        <v>627</v>
      </c>
      <c r="C873">
        <v>46.35</v>
      </c>
    </row>
    <row r="874" spans="1:3" x14ac:dyDescent="0.25">
      <c r="A874" t="s">
        <v>899</v>
      </c>
      <c r="B874" t="s">
        <v>731</v>
      </c>
      <c r="C874">
        <v>35.881999999999998</v>
      </c>
    </row>
    <row r="875" spans="1:3" x14ac:dyDescent="0.25">
      <c r="A875" t="s">
        <v>898</v>
      </c>
      <c r="B875" t="s">
        <v>609</v>
      </c>
      <c r="C875">
        <v>42.92</v>
      </c>
    </row>
    <row r="876" spans="1:3" x14ac:dyDescent="0.25">
      <c r="A876" t="s">
        <v>898</v>
      </c>
      <c r="B876" t="s">
        <v>684</v>
      </c>
      <c r="C876">
        <v>24.28</v>
      </c>
    </row>
    <row r="877" spans="1:3" x14ac:dyDescent="0.25">
      <c r="A877" t="s">
        <v>898</v>
      </c>
      <c r="B877" t="s">
        <v>652</v>
      </c>
      <c r="C877">
        <v>57.034999999999997</v>
      </c>
    </row>
    <row r="878" spans="1:3" x14ac:dyDescent="0.25">
      <c r="A878" t="s">
        <v>898</v>
      </c>
      <c r="B878" t="s">
        <v>621</v>
      </c>
      <c r="C878">
        <v>65.298000000000002</v>
      </c>
    </row>
    <row r="879" spans="1:3" x14ac:dyDescent="0.25">
      <c r="A879" t="s">
        <v>898</v>
      </c>
      <c r="B879" t="s">
        <v>648</v>
      </c>
      <c r="C879">
        <v>54.16</v>
      </c>
    </row>
    <row r="880" spans="1:3" x14ac:dyDescent="0.25">
      <c r="A880" t="s">
        <v>899</v>
      </c>
      <c r="B880" t="s">
        <v>818</v>
      </c>
      <c r="C880">
        <v>64.244</v>
      </c>
    </row>
    <row r="881" spans="1:3" x14ac:dyDescent="0.25">
      <c r="A881" t="s">
        <v>899</v>
      </c>
      <c r="B881" t="s">
        <v>862</v>
      </c>
      <c r="C881">
        <v>64.649000000000001</v>
      </c>
    </row>
    <row r="882" spans="1:3" x14ac:dyDescent="0.25">
      <c r="A882" t="s">
        <v>898</v>
      </c>
      <c r="B882" t="s">
        <v>676</v>
      </c>
      <c r="C882">
        <v>27.18</v>
      </c>
    </row>
    <row r="883" spans="1:3" x14ac:dyDescent="0.25">
      <c r="A883" t="s">
        <v>898</v>
      </c>
      <c r="B883" t="s">
        <v>642</v>
      </c>
      <c r="C883">
        <v>30.74</v>
      </c>
    </row>
    <row r="884" spans="1:3" x14ac:dyDescent="0.25">
      <c r="A884" t="s">
        <v>899</v>
      </c>
      <c r="B884" t="s">
        <v>818</v>
      </c>
      <c r="C884">
        <v>67.507000000000005</v>
      </c>
    </row>
    <row r="885" spans="1:3" x14ac:dyDescent="0.25">
      <c r="A885" t="s">
        <v>898</v>
      </c>
      <c r="B885" t="s">
        <v>721</v>
      </c>
      <c r="C885">
        <v>37.840000000000003</v>
      </c>
    </row>
    <row r="886" spans="1:3" x14ac:dyDescent="0.25">
      <c r="A886" t="s">
        <v>899</v>
      </c>
      <c r="B886" t="s">
        <v>646</v>
      </c>
      <c r="C886">
        <v>50.5</v>
      </c>
    </row>
    <row r="887" spans="1:3" x14ac:dyDescent="0.25">
      <c r="A887" t="s">
        <v>898</v>
      </c>
      <c r="B887" t="s">
        <v>667</v>
      </c>
      <c r="C887">
        <v>33.979999999999997</v>
      </c>
    </row>
    <row r="888" spans="1:3" x14ac:dyDescent="0.25">
      <c r="A888" t="s">
        <v>898</v>
      </c>
      <c r="B888" t="s">
        <v>712</v>
      </c>
      <c r="C888">
        <v>23.08</v>
      </c>
    </row>
    <row r="889" spans="1:3" x14ac:dyDescent="0.25">
      <c r="A889" t="s">
        <v>899</v>
      </c>
      <c r="B889" t="s">
        <v>646</v>
      </c>
      <c r="C889">
        <v>46.545999999999999</v>
      </c>
    </row>
    <row r="890" spans="1:3" x14ac:dyDescent="0.25">
      <c r="A890" t="s">
        <v>898</v>
      </c>
      <c r="B890" t="s">
        <v>661</v>
      </c>
      <c r="C890">
        <v>32.35</v>
      </c>
    </row>
    <row r="891" spans="1:3" x14ac:dyDescent="0.25">
      <c r="A891" t="s">
        <v>898</v>
      </c>
      <c r="B891" t="s">
        <v>715</v>
      </c>
      <c r="C891">
        <v>23.32</v>
      </c>
    </row>
    <row r="892" spans="1:3" x14ac:dyDescent="0.25">
      <c r="A892" t="s">
        <v>899</v>
      </c>
      <c r="B892" t="s">
        <v>646</v>
      </c>
      <c r="C892">
        <v>53.56</v>
      </c>
    </row>
    <row r="893" spans="1:3" x14ac:dyDescent="0.25">
      <c r="A893" t="s">
        <v>898</v>
      </c>
      <c r="B893" t="s">
        <v>655</v>
      </c>
      <c r="C893">
        <v>35.409999999999997</v>
      </c>
    </row>
    <row r="894" spans="1:3" x14ac:dyDescent="0.25">
      <c r="A894" t="s">
        <v>899</v>
      </c>
      <c r="B894" t="s">
        <v>646</v>
      </c>
      <c r="C894">
        <v>55.625</v>
      </c>
    </row>
    <row r="895" spans="1:3" x14ac:dyDescent="0.25">
      <c r="A895" t="s">
        <v>899</v>
      </c>
      <c r="B895" t="s">
        <v>818</v>
      </c>
      <c r="C895">
        <v>59.902999999999999</v>
      </c>
    </row>
    <row r="896" spans="1:3" x14ac:dyDescent="0.25">
      <c r="A896" t="s">
        <v>898</v>
      </c>
      <c r="B896" t="s">
        <v>627</v>
      </c>
      <c r="C896">
        <v>44.57</v>
      </c>
    </row>
    <row r="897" spans="1:3" x14ac:dyDescent="0.25">
      <c r="A897" t="s">
        <v>898</v>
      </c>
      <c r="B897" t="s">
        <v>626</v>
      </c>
      <c r="C897">
        <v>46.61</v>
      </c>
    </row>
    <row r="898" spans="1:3" x14ac:dyDescent="0.25">
      <c r="A898" t="s">
        <v>898</v>
      </c>
      <c r="B898" t="s">
        <v>650</v>
      </c>
      <c r="C898">
        <v>38.28</v>
      </c>
    </row>
    <row r="899" spans="1:3" x14ac:dyDescent="0.25">
      <c r="A899" t="s">
        <v>899</v>
      </c>
      <c r="B899" t="s">
        <v>646</v>
      </c>
      <c r="C899">
        <v>48.947000000000003</v>
      </c>
    </row>
    <row r="900" spans="1:3" x14ac:dyDescent="0.25">
      <c r="A900" t="s">
        <v>899</v>
      </c>
      <c r="B900" t="s">
        <v>646</v>
      </c>
      <c r="C900">
        <v>53.313000000000002</v>
      </c>
    </row>
    <row r="901" spans="1:3" x14ac:dyDescent="0.25">
      <c r="A901" t="s">
        <v>899</v>
      </c>
      <c r="B901" t="s">
        <v>858</v>
      </c>
      <c r="C901">
        <v>42.92</v>
      </c>
    </row>
    <row r="902" spans="1:3" x14ac:dyDescent="0.25">
      <c r="A902" t="s">
        <v>899</v>
      </c>
      <c r="B902" t="s">
        <v>646</v>
      </c>
      <c r="C902">
        <v>58.710999999999999</v>
      </c>
    </row>
    <row r="903" spans="1:3" x14ac:dyDescent="0.25">
      <c r="A903" t="s">
        <v>899</v>
      </c>
      <c r="B903" t="s">
        <v>685</v>
      </c>
      <c r="C903">
        <v>80.695999999999998</v>
      </c>
    </row>
    <row r="904" spans="1:3" x14ac:dyDescent="0.25">
      <c r="A904" t="s">
        <v>899</v>
      </c>
      <c r="B904" t="s">
        <v>646</v>
      </c>
      <c r="C904">
        <v>58.44</v>
      </c>
    </row>
    <row r="905" spans="1:3" x14ac:dyDescent="0.25">
      <c r="A905" t="s">
        <v>899</v>
      </c>
      <c r="B905" t="s">
        <v>815</v>
      </c>
      <c r="C905">
        <v>32.17</v>
      </c>
    </row>
    <row r="906" spans="1:3" x14ac:dyDescent="0.25">
      <c r="A906" t="s">
        <v>899</v>
      </c>
      <c r="B906" t="s">
        <v>862</v>
      </c>
      <c r="C906">
        <v>57</v>
      </c>
    </row>
    <row r="907" spans="1:3" x14ac:dyDescent="0.25">
      <c r="A907" t="s">
        <v>898</v>
      </c>
      <c r="B907" t="s">
        <v>833</v>
      </c>
      <c r="C907">
        <v>38.979999999999997</v>
      </c>
    </row>
    <row r="908" spans="1:3" x14ac:dyDescent="0.25">
      <c r="A908" t="s">
        <v>899</v>
      </c>
      <c r="B908" t="s">
        <v>640</v>
      </c>
      <c r="C908">
        <v>47.89</v>
      </c>
    </row>
    <row r="909" spans="1:3" x14ac:dyDescent="0.25">
      <c r="A909" t="s">
        <v>898</v>
      </c>
      <c r="B909" t="s">
        <v>656</v>
      </c>
      <c r="C909">
        <v>40.479999999999997</v>
      </c>
    </row>
    <row r="910" spans="1:3" x14ac:dyDescent="0.25">
      <c r="A910" t="s">
        <v>900</v>
      </c>
      <c r="B910" t="s">
        <v>607</v>
      </c>
      <c r="C910">
        <v>24.28</v>
      </c>
    </row>
    <row r="911" spans="1:3" x14ac:dyDescent="0.25">
      <c r="A911" t="s">
        <v>898</v>
      </c>
      <c r="B911" t="s">
        <v>639</v>
      </c>
      <c r="C911">
        <v>29.55</v>
      </c>
    </row>
    <row r="912" spans="1:3" x14ac:dyDescent="0.25">
      <c r="A912" t="s">
        <v>898</v>
      </c>
      <c r="B912" t="s">
        <v>624</v>
      </c>
      <c r="C912">
        <v>67.646000000000001</v>
      </c>
    </row>
    <row r="913" spans="1:3" x14ac:dyDescent="0.25">
      <c r="A913" t="s">
        <v>898</v>
      </c>
      <c r="B913" t="s">
        <v>684</v>
      </c>
      <c r="C913">
        <v>23.32</v>
      </c>
    </row>
    <row r="914" spans="1:3" x14ac:dyDescent="0.25">
      <c r="A914" t="s">
        <v>898</v>
      </c>
      <c r="B914" t="s">
        <v>791</v>
      </c>
      <c r="C914">
        <v>41.2</v>
      </c>
    </row>
    <row r="915" spans="1:3" x14ac:dyDescent="0.25">
      <c r="A915" t="s">
        <v>899</v>
      </c>
      <c r="B915" t="s">
        <v>731</v>
      </c>
      <c r="C915">
        <v>44.863999999999997</v>
      </c>
    </row>
    <row r="916" spans="1:3" x14ac:dyDescent="0.25">
      <c r="A916" t="s">
        <v>898</v>
      </c>
      <c r="B916" t="s">
        <v>637</v>
      </c>
      <c r="C916">
        <v>32.96</v>
      </c>
    </row>
    <row r="917" spans="1:3" x14ac:dyDescent="0.25">
      <c r="A917" t="s">
        <v>898</v>
      </c>
      <c r="B917" t="s">
        <v>626</v>
      </c>
      <c r="C917">
        <v>50.18</v>
      </c>
    </row>
    <row r="918" spans="1:3" x14ac:dyDescent="0.25">
      <c r="A918" t="s">
        <v>899</v>
      </c>
      <c r="B918" t="s">
        <v>646</v>
      </c>
      <c r="C918">
        <v>49.037999999999997</v>
      </c>
    </row>
    <row r="919" spans="1:3" x14ac:dyDescent="0.25">
      <c r="A919" t="s">
        <v>898</v>
      </c>
      <c r="B919" t="s">
        <v>611</v>
      </c>
      <c r="C919">
        <v>56.98</v>
      </c>
    </row>
    <row r="920" spans="1:3" x14ac:dyDescent="0.25">
      <c r="A920" t="s">
        <v>898</v>
      </c>
      <c r="B920" t="s">
        <v>639</v>
      </c>
      <c r="C920">
        <v>30.74</v>
      </c>
    </row>
    <row r="921" spans="1:3" x14ac:dyDescent="0.25">
      <c r="A921" t="s">
        <v>898</v>
      </c>
      <c r="B921" t="s">
        <v>626</v>
      </c>
      <c r="C921">
        <v>50.18</v>
      </c>
    </row>
    <row r="922" spans="1:3" x14ac:dyDescent="0.25">
      <c r="A922" t="s">
        <v>898</v>
      </c>
      <c r="B922" t="s">
        <v>804</v>
      </c>
      <c r="C922">
        <v>31.63</v>
      </c>
    </row>
    <row r="923" spans="1:3" x14ac:dyDescent="0.25">
      <c r="A923" t="s">
        <v>898</v>
      </c>
      <c r="B923" t="s">
        <v>818</v>
      </c>
      <c r="C923">
        <v>57.527000000000001</v>
      </c>
    </row>
    <row r="924" spans="1:3" x14ac:dyDescent="0.25">
      <c r="A924" t="s">
        <v>898</v>
      </c>
      <c r="B924" t="s">
        <v>640</v>
      </c>
      <c r="C924">
        <v>38.231000000000002</v>
      </c>
    </row>
    <row r="925" spans="1:3" x14ac:dyDescent="0.25">
      <c r="A925" t="s">
        <v>899</v>
      </c>
      <c r="B925" t="s">
        <v>646</v>
      </c>
      <c r="C925">
        <v>52.536999999999999</v>
      </c>
    </row>
    <row r="926" spans="1:3" x14ac:dyDescent="0.25">
      <c r="A926" t="s">
        <v>898</v>
      </c>
      <c r="B926" t="s">
        <v>668</v>
      </c>
      <c r="C926">
        <v>26.09</v>
      </c>
    </row>
    <row r="927" spans="1:3" x14ac:dyDescent="0.25">
      <c r="A927" t="s">
        <v>899</v>
      </c>
      <c r="B927" t="s">
        <v>818</v>
      </c>
      <c r="C927">
        <v>65.897999999999996</v>
      </c>
    </row>
    <row r="928" spans="1:3" x14ac:dyDescent="0.25">
      <c r="A928" t="s">
        <v>899</v>
      </c>
      <c r="B928" t="s">
        <v>646</v>
      </c>
      <c r="C928">
        <v>55.064</v>
      </c>
    </row>
    <row r="929" spans="1:3" x14ac:dyDescent="0.25">
      <c r="A929" t="s">
        <v>898</v>
      </c>
      <c r="B929" t="s">
        <v>631</v>
      </c>
      <c r="C929">
        <v>27.18</v>
      </c>
    </row>
    <row r="930" spans="1:3" x14ac:dyDescent="0.25">
      <c r="A930" t="s">
        <v>899</v>
      </c>
      <c r="B930" t="s">
        <v>731</v>
      </c>
      <c r="C930">
        <v>44.774000000000001</v>
      </c>
    </row>
    <row r="931" spans="1:3" x14ac:dyDescent="0.25">
      <c r="A931" t="s">
        <v>898</v>
      </c>
      <c r="B931" t="s">
        <v>697</v>
      </c>
      <c r="C931">
        <v>54.57</v>
      </c>
    </row>
    <row r="932" spans="1:3" x14ac:dyDescent="0.25">
      <c r="A932" t="s">
        <v>898</v>
      </c>
      <c r="B932" t="s">
        <v>662</v>
      </c>
      <c r="C932">
        <v>31.33</v>
      </c>
    </row>
    <row r="933" spans="1:3" x14ac:dyDescent="0.25">
      <c r="A933" t="s">
        <v>898</v>
      </c>
      <c r="B933" t="s">
        <v>648</v>
      </c>
      <c r="C933">
        <v>54.16</v>
      </c>
    </row>
    <row r="934" spans="1:3" x14ac:dyDescent="0.25">
      <c r="A934" t="s">
        <v>898</v>
      </c>
      <c r="B934" t="s">
        <v>625</v>
      </c>
      <c r="C934">
        <v>44.51</v>
      </c>
    </row>
    <row r="935" spans="1:3" x14ac:dyDescent="0.25">
      <c r="A935" t="s">
        <v>898</v>
      </c>
      <c r="B935" t="s">
        <v>635</v>
      </c>
      <c r="C935">
        <v>47.18</v>
      </c>
    </row>
    <row r="936" spans="1:3" x14ac:dyDescent="0.25">
      <c r="A936" t="s">
        <v>898</v>
      </c>
      <c r="B936" t="s">
        <v>672</v>
      </c>
      <c r="C936">
        <v>33.659999999999997</v>
      </c>
    </row>
    <row r="937" spans="1:3" x14ac:dyDescent="0.25">
      <c r="A937" t="s">
        <v>898</v>
      </c>
      <c r="B937" t="s">
        <v>636</v>
      </c>
      <c r="C937">
        <v>20.3</v>
      </c>
    </row>
    <row r="938" spans="1:3" x14ac:dyDescent="0.25">
      <c r="A938" t="s">
        <v>900</v>
      </c>
      <c r="B938" t="s">
        <v>881</v>
      </c>
      <c r="C938">
        <v>45.45</v>
      </c>
    </row>
    <row r="939" spans="1:3" x14ac:dyDescent="0.25">
      <c r="A939" t="s">
        <v>899</v>
      </c>
      <c r="B939" t="s">
        <v>646</v>
      </c>
      <c r="C939">
        <v>50.831000000000003</v>
      </c>
    </row>
    <row r="940" spans="1:3" x14ac:dyDescent="0.25">
      <c r="A940" t="s">
        <v>898</v>
      </c>
      <c r="B940" t="s">
        <v>844</v>
      </c>
      <c r="C940">
        <v>31.98</v>
      </c>
    </row>
    <row r="941" spans="1:3" x14ac:dyDescent="0.25">
      <c r="A941" t="s">
        <v>898</v>
      </c>
      <c r="B941" t="s">
        <v>628</v>
      </c>
      <c r="C941">
        <v>57.832999999999998</v>
      </c>
    </row>
    <row r="942" spans="1:3" x14ac:dyDescent="0.25">
      <c r="A942" t="s">
        <v>898</v>
      </c>
      <c r="B942" t="s">
        <v>626</v>
      </c>
      <c r="C942">
        <v>48.34</v>
      </c>
    </row>
    <row r="943" spans="1:3" x14ac:dyDescent="0.25">
      <c r="A943" t="s">
        <v>898</v>
      </c>
      <c r="B943" t="s">
        <v>833</v>
      </c>
      <c r="C943">
        <v>34.76</v>
      </c>
    </row>
    <row r="944" spans="1:3" x14ac:dyDescent="0.25">
      <c r="A944" t="s">
        <v>898</v>
      </c>
      <c r="B944" t="s">
        <v>622</v>
      </c>
      <c r="C944">
        <v>47.13</v>
      </c>
    </row>
    <row r="945" spans="1:3" x14ac:dyDescent="0.25">
      <c r="A945" t="s">
        <v>898</v>
      </c>
      <c r="B945" t="s">
        <v>791</v>
      </c>
      <c r="C945">
        <v>41.2</v>
      </c>
    </row>
    <row r="946" spans="1:3" x14ac:dyDescent="0.25">
      <c r="A946" t="s">
        <v>899</v>
      </c>
      <c r="B946" t="s">
        <v>646</v>
      </c>
      <c r="C946">
        <v>55.072000000000003</v>
      </c>
    </row>
    <row r="947" spans="1:3" x14ac:dyDescent="0.25">
      <c r="A947" t="s">
        <v>898</v>
      </c>
      <c r="B947" t="s">
        <v>635</v>
      </c>
      <c r="C947">
        <v>47.18</v>
      </c>
    </row>
    <row r="948" spans="1:3" x14ac:dyDescent="0.25">
      <c r="A948" t="s">
        <v>899</v>
      </c>
      <c r="B948" t="s">
        <v>864</v>
      </c>
      <c r="C948">
        <v>53.808</v>
      </c>
    </row>
    <row r="949" spans="1:3" x14ac:dyDescent="0.25">
      <c r="A949" t="s">
        <v>900</v>
      </c>
      <c r="B949" t="s">
        <v>674</v>
      </c>
      <c r="C949">
        <v>31.63</v>
      </c>
    </row>
    <row r="950" spans="1:3" x14ac:dyDescent="0.25">
      <c r="A950" t="s">
        <v>898</v>
      </c>
      <c r="B950" t="s">
        <v>694</v>
      </c>
      <c r="C950">
        <v>28.49</v>
      </c>
    </row>
    <row r="951" spans="1:3" x14ac:dyDescent="0.25">
      <c r="A951" t="s">
        <v>898</v>
      </c>
      <c r="B951" t="s">
        <v>637</v>
      </c>
      <c r="C951">
        <v>32.96</v>
      </c>
    </row>
    <row r="952" spans="1:3" x14ac:dyDescent="0.25">
      <c r="A952" t="s">
        <v>898</v>
      </c>
      <c r="B952" t="s">
        <v>633</v>
      </c>
      <c r="C952">
        <v>37.53</v>
      </c>
    </row>
    <row r="953" spans="1:3" x14ac:dyDescent="0.25">
      <c r="A953" t="s">
        <v>899</v>
      </c>
      <c r="B953" t="s">
        <v>775</v>
      </c>
      <c r="C953">
        <v>47.265000000000001</v>
      </c>
    </row>
    <row r="954" spans="1:3" x14ac:dyDescent="0.25">
      <c r="A954" t="s">
        <v>898</v>
      </c>
      <c r="B954" t="s">
        <v>647</v>
      </c>
      <c r="C954">
        <v>35.71</v>
      </c>
    </row>
    <row r="955" spans="1:3" x14ac:dyDescent="0.25">
      <c r="A955" t="s">
        <v>898</v>
      </c>
      <c r="B955" t="s">
        <v>727</v>
      </c>
      <c r="C955">
        <v>29.29</v>
      </c>
    </row>
    <row r="956" spans="1:3" x14ac:dyDescent="0.25">
      <c r="A956" t="s">
        <v>898</v>
      </c>
      <c r="B956" t="s">
        <v>680</v>
      </c>
      <c r="C956">
        <v>44.42</v>
      </c>
    </row>
    <row r="957" spans="1:3" x14ac:dyDescent="0.25">
      <c r="A957" t="s">
        <v>898</v>
      </c>
      <c r="B957" t="s">
        <v>739</v>
      </c>
      <c r="C957">
        <v>34.479999999999997</v>
      </c>
    </row>
    <row r="958" spans="1:3" x14ac:dyDescent="0.25">
      <c r="A958" t="s">
        <v>898</v>
      </c>
      <c r="B958" t="s">
        <v>608</v>
      </c>
      <c r="C958">
        <v>68.11</v>
      </c>
    </row>
    <row r="959" spans="1:3" x14ac:dyDescent="0.25">
      <c r="A959" t="s">
        <v>898</v>
      </c>
      <c r="B959" t="s">
        <v>626</v>
      </c>
      <c r="C959">
        <v>50.18</v>
      </c>
    </row>
    <row r="960" spans="1:3" x14ac:dyDescent="0.25">
      <c r="A960" t="s">
        <v>898</v>
      </c>
      <c r="B960" t="s">
        <v>728</v>
      </c>
      <c r="C960">
        <v>30.74</v>
      </c>
    </row>
    <row r="961" spans="1:3" x14ac:dyDescent="0.25">
      <c r="A961" t="s">
        <v>898</v>
      </c>
      <c r="B961" t="s">
        <v>755</v>
      </c>
      <c r="C961">
        <v>43.26</v>
      </c>
    </row>
    <row r="962" spans="1:3" x14ac:dyDescent="0.25">
      <c r="A962" t="s">
        <v>899</v>
      </c>
      <c r="B962" t="s">
        <v>818</v>
      </c>
      <c r="C962">
        <v>62.677999999999997</v>
      </c>
    </row>
    <row r="963" spans="1:3" x14ac:dyDescent="0.25">
      <c r="A963" t="s">
        <v>899</v>
      </c>
      <c r="B963" t="s">
        <v>646</v>
      </c>
      <c r="C963">
        <v>53.639000000000003</v>
      </c>
    </row>
    <row r="964" spans="1:3" x14ac:dyDescent="0.25">
      <c r="A964" t="s">
        <v>898</v>
      </c>
      <c r="B964" t="s">
        <v>652</v>
      </c>
      <c r="C964">
        <v>53.186</v>
      </c>
    </row>
    <row r="965" spans="1:3" x14ac:dyDescent="0.25">
      <c r="A965" t="s">
        <v>898</v>
      </c>
      <c r="B965" t="s">
        <v>612</v>
      </c>
      <c r="C965">
        <v>41.26</v>
      </c>
    </row>
    <row r="966" spans="1:3" x14ac:dyDescent="0.25">
      <c r="A966" t="s">
        <v>899</v>
      </c>
      <c r="B966" t="s">
        <v>818</v>
      </c>
      <c r="C966">
        <v>64.733000000000004</v>
      </c>
    </row>
    <row r="967" spans="1:3" x14ac:dyDescent="0.25">
      <c r="A967" t="s">
        <v>898</v>
      </c>
      <c r="B967" t="s">
        <v>648</v>
      </c>
      <c r="C967">
        <v>58.53</v>
      </c>
    </row>
    <row r="968" spans="1:3" x14ac:dyDescent="0.25">
      <c r="A968" t="s">
        <v>899</v>
      </c>
      <c r="B968" t="s">
        <v>861</v>
      </c>
      <c r="C968">
        <v>67.507000000000005</v>
      </c>
    </row>
    <row r="969" spans="1:3" x14ac:dyDescent="0.25">
      <c r="A969" t="s">
        <v>898</v>
      </c>
      <c r="B969" t="s">
        <v>676</v>
      </c>
      <c r="C969">
        <v>27.18</v>
      </c>
    </row>
    <row r="970" spans="1:3" x14ac:dyDescent="0.25">
      <c r="A970" t="s">
        <v>898</v>
      </c>
      <c r="B970" t="s">
        <v>659</v>
      </c>
      <c r="C970">
        <v>35.619999999999997</v>
      </c>
    </row>
    <row r="971" spans="1:3" x14ac:dyDescent="0.25">
      <c r="A971" t="s">
        <v>899</v>
      </c>
      <c r="B971" t="s">
        <v>803</v>
      </c>
      <c r="C971">
        <v>40.479999999999997</v>
      </c>
    </row>
    <row r="972" spans="1:3" x14ac:dyDescent="0.25">
      <c r="A972" t="s">
        <v>898</v>
      </c>
      <c r="B972" t="s">
        <v>811</v>
      </c>
      <c r="C972">
        <v>48.97</v>
      </c>
    </row>
    <row r="973" spans="1:3" x14ac:dyDescent="0.25">
      <c r="A973" t="s">
        <v>898</v>
      </c>
      <c r="B973" t="s">
        <v>615</v>
      </c>
      <c r="C973">
        <v>74.155000000000001</v>
      </c>
    </row>
    <row r="974" spans="1:3" x14ac:dyDescent="0.25">
      <c r="A974" t="s">
        <v>899</v>
      </c>
      <c r="B974" t="s">
        <v>646</v>
      </c>
      <c r="C974">
        <v>54.59</v>
      </c>
    </row>
    <row r="975" spans="1:3" x14ac:dyDescent="0.25">
      <c r="A975" t="s">
        <v>898</v>
      </c>
      <c r="B975" t="s">
        <v>684</v>
      </c>
      <c r="C975">
        <v>24.28</v>
      </c>
    </row>
    <row r="976" spans="1:3" x14ac:dyDescent="0.25">
      <c r="A976" t="s">
        <v>899</v>
      </c>
      <c r="B976" t="s">
        <v>731</v>
      </c>
      <c r="C976">
        <v>45.32</v>
      </c>
    </row>
    <row r="977" spans="1:3" x14ac:dyDescent="0.25">
      <c r="A977" t="s">
        <v>899</v>
      </c>
      <c r="B977" t="s">
        <v>867</v>
      </c>
      <c r="C977">
        <v>51.777000000000001</v>
      </c>
    </row>
    <row r="978" spans="1:3" x14ac:dyDescent="0.25">
      <c r="A978" t="s">
        <v>899</v>
      </c>
      <c r="B978" t="s">
        <v>818</v>
      </c>
      <c r="C978">
        <v>59.594999999999999</v>
      </c>
    </row>
    <row r="979" spans="1:3" x14ac:dyDescent="0.25">
      <c r="A979" t="s">
        <v>899</v>
      </c>
      <c r="B979" t="s">
        <v>731</v>
      </c>
      <c r="C979">
        <v>44.874000000000002</v>
      </c>
    </row>
    <row r="980" spans="1:3" x14ac:dyDescent="0.25">
      <c r="A980" t="s">
        <v>898</v>
      </c>
      <c r="B980" t="s">
        <v>642</v>
      </c>
      <c r="C980">
        <v>28.44</v>
      </c>
    </row>
    <row r="981" spans="1:3" x14ac:dyDescent="0.25">
      <c r="A981" t="s">
        <v>899</v>
      </c>
      <c r="B981" t="s">
        <v>731</v>
      </c>
      <c r="C981">
        <v>50.826000000000001</v>
      </c>
    </row>
    <row r="982" spans="1:3" x14ac:dyDescent="0.25">
      <c r="A982" t="s">
        <v>898</v>
      </c>
      <c r="B982" t="s">
        <v>728</v>
      </c>
      <c r="C982">
        <v>35.78</v>
      </c>
    </row>
    <row r="983" spans="1:3" x14ac:dyDescent="0.25">
      <c r="A983" t="s">
        <v>899</v>
      </c>
      <c r="B983" t="s">
        <v>623</v>
      </c>
      <c r="C983">
        <v>50</v>
      </c>
    </row>
    <row r="984" spans="1:3" x14ac:dyDescent="0.25">
      <c r="A984" t="s">
        <v>899</v>
      </c>
      <c r="B984" t="s">
        <v>799</v>
      </c>
      <c r="C984">
        <v>36.130000000000003</v>
      </c>
    </row>
    <row r="985" spans="1:3" x14ac:dyDescent="0.25">
      <c r="A985" t="s">
        <v>899</v>
      </c>
      <c r="B985" t="s">
        <v>685</v>
      </c>
      <c r="C985">
        <v>79.965999999999994</v>
      </c>
    </row>
    <row r="986" spans="1:3" x14ac:dyDescent="0.25">
      <c r="A986" t="s">
        <v>898</v>
      </c>
      <c r="B986" t="s">
        <v>707</v>
      </c>
      <c r="C986">
        <v>21.61</v>
      </c>
    </row>
    <row r="987" spans="1:3" x14ac:dyDescent="0.25">
      <c r="A987" t="s">
        <v>898</v>
      </c>
      <c r="B987" t="s">
        <v>705</v>
      </c>
      <c r="C987">
        <v>25.4</v>
      </c>
    </row>
    <row r="988" spans="1:3" x14ac:dyDescent="0.25">
      <c r="A988" t="s">
        <v>898</v>
      </c>
      <c r="B988" t="s">
        <v>721</v>
      </c>
      <c r="C988">
        <v>37.840000000000003</v>
      </c>
    </row>
    <row r="989" spans="1:3" x14ac:dyDescent="0.25">
      <c r="A989" t="s">
        <v>898</v>
      </c>
      <c r="B989" t="s">
        <v>807</v>
      </c>
      <c r="C989">
        <v>47.98</v>
      </c>
    </row>
    <row r="990" spans="1:3" x14ac:dyDescent="0.25">
      <c r="A990" t="s">
        <v>898</v>
      </c>
      <c r="B990" t="s">
        <v>711</v>
      </c>
      <c r="C990">
        <v>26.09</v>
      </c>
    </row>
    <row r="991" spans="1:3" x14ac:dyDescent="0.25">
      <c r="A991" t="s">
        <v>898</v>
      </c>
      <c r="B991" t="s">
        <v>648</v>
      </c>
      <c r="C991">
        <v>56.37</v>
      </c>
    </row>
    <row r="992" spans="1:3" x14ac:dyDescent="0.25">
      <c r="A992" t="s">
        <v>898</v>
      </c>
      <c r="B992" t="s">
        <v>657</v>
      </c>
      <c r="C992">
        <v>63.1</v>
      </c>
    </row>
    <row r="993" spans="1:3" x14ac:dyDescent="0.25">
      <c r="A993" t="s">
        <v>899</v>
      </c>
      <c r="B993" t="s">
        <v>646</v>
      </c>
      <c r="C993">
        <v>51.445999999999998</v>
      </c>
    </row>
    <row r="994" spans="1:3" x14ac:dyDescent="0.25">
      <c r="A994" t="s">
        <v>899</v>
      </c>
      <c r="B994" t="s">
        <v>646</v>
      </c>
      <c r="C994">
        <v>45.598999999999997</v>
      </c>
    </row>
    <row r="995" spans="1:3" x14ac:dyDescent="0.25">
      <c r="A995" t="s">
        <v>898</v>
      </c>
      <c r="B995" t="s">
        <v>638</v>
      </c>
      <c r="C995">
        <v>35.409999999999997</v>
      </c>
    </row>
    <row r="996" spans="1:3" x14ac:dyDescent="0.25">
      <c r="A996" t="s">
        <v>899</v>
      </c>
      <c r="B996" t="s">
        <v>818</v>
      </c>
      <c r="C996">
        <v>64.578000000000003</v>
      </c>
    </row>
    <row r="997" spans="1:3" x14ac:dyDescent="0.25">
      <c r="A997" t="s">
        <v>898</v>
      </c>
      <c r="B997" t="s">
        <v>627</v>
      </c>
      <c r="C997">
        <v>48.09</v>
      </c>
    </row>
    <row r="998" spans="1:3" x14ac:dyDescent="0.25">
      <c r="A998" t="s">
        <v>898</v>
      </c>
      <c r="B998" t="s">
        <v>636</v>
      </c>
      <c r="C998">
        <v>20.3</v>
      </c>
    </row>
    <row r="999" spans="1:3" x14ac:dyDescent="0.25">
      <c r="A999" t="s">
        <v>898</v>
      </c>
      <c r="B999" t="s">
        <v>652</v>
      </c>
      <c r="C999">
        <v>62.264000000000003</v>
      </c>
    </row>
    <row r="1000" spans="1:3" x14ac:dyDescent="0.25">
      <c r="A1000" t="s">
        <v>602</v>
      </c>
      <c r="B1000" t="s">
        <v>610</v>
      </c>
      <c r="C1000">
        <v>49.500999999999998</v>
      </c>
    </row>
    <row r="1001" spans="1:3" x14ac:dyDescent="0.25">
      <c r="A1001" t="s">
        <v>899</v>
      </c>
      <c r="B1001" t="s">
        <v>685</v>
      </c>
      <c r="C1001">
        <v>80.695999999999998</v>
      </c>
    </row>
    <row r="1002" spans="1:3" x14ac:dyDescent="0.25">
      <c r="A1002" t="s">
        <v>898</v>
      </c>
      <c r="B1002" t="s">
        <v>661</v>
      </c>
      <c r="C1002">
        <v>31.08</v>
      </c>
    </row>
    <row r="1003" spans="1:3" x14ac:dyDescent="0.25">
      <c r="A1003" t="s">
        <v>898</v>
      </c>
      <c r="B1003" t="s">
        <v>634</v>
      </c>
      <c r="C1003">
        <v>26.85</v>
      </c>
    </row>
    <row r="1004" spans="1:3" x14ac:dyDescent="0.25">
      <c r="A1004" t="s">
        <v>898</v>
      </c>
      <c r="B1004" t="s">
        <v>625</v>
      </c>
      <c r="C1004">
        <v>41.2</v>
      </c>
    </row>
    <row r="1005" spans="1:3" x14ac:dyDescent="0.25">
      <c r="A1005" t="s">
        <v>898</v>
      </c>
      <c r="B1005" t="s">
        <v>636</v>
      </c>
      <c r="C1005">
        <v>20.3</v>
      </c>
    </row>
    <row r="1006" spans="1:3" x14ac:dyDescent="0.25">
      <c r="A1006" t="s">
        <v>898</v>
      </c>
      <c r="B1006" t="s">
        <v>699</v>
      </c>
      <c r="C1006">
        <v>31.87</v>
      </c>
    </row>
    <row r="1007" spans="1:3" x14ac:dyDescent="0.25">
      <c r="A1007" t="s">
        <v>899</v>
      </c>
      <c r="B1007" t="s">
        <v>656</v>
      </c>
      <c r="C1007">
        <v>36.130000000000003</v>
      </c>
    </row>
    <row r="1008" spans="1:3" x14ac:dyDescent="0.25">
      <c r="A1008" t="s">
        <v>899</v>
      </c>
      <c r="B1008" t="s">
        <v>864</v>
      </c>
      <c r="C1008">
        <v>51.77</v>
      </c>
    </row>
    <row r="1009" spans="1:3" x14ac:dyDescent="0.25">
      <c r="A1009" t="s">
        <v>898</v>
      </c>
      <c r="B1009" t="s">
        <v>626</v>
      </c>
      <c r="C1009">
        <v>50.18</v>
      </c>
    </row>
    <row r="1010" spans="1:3" x14ac:dyDescent="0.25">
      <c r="A1010" t="s">
        <v>899</v>
      </c>
      <c r="B1010" t="s">
        <v>731</v>
      </c>
      <c r="C1010">
        <v>44.874000000000002</v>
      </c>
    </row>
    <row r="1011" spans="1:3" x14ac:dyDescent="0.25">
      <c r="A1011" t="s">
        <v>898</v>
      </c>
      <c r="B1011" t="s">
        <v>661</v>
      </c>
      <c r="C1011">
        <v>32.35</v>
      </c>
    </row>
    <row r="1012" spans="1:3" x14ac:dyDescent="0.25">
      <c r="A1012" t="s">
        <v>898</v>
      </c>
      <c r="B1012" t="s">
        <v>624</v>
      </c>
      <c r="C1012">
        <v>65.941000000000003</v>
      </c>
    </row>
    <row r="1013" spans="1:3" x14ac:dyDescent="0.25">
      <c r="A1013" t="s">
        <v>898</v>
      </c>
      <c r="B1013" t="s">
        <v>621</v>
      </c>
      <c r="C1013">
        <v>63.704999999999998</v>
      </c>
    </row>
    <row r="1014" spans="1:3" x14ac:dyDescent="0.25">
      <c r="A1014" t="s">
        <v>898</v>
      </c>
      <c r="B1014" t="s">
        <v>639</v>
      </c>
      <c r="C1014">
        <v>30.74</v>
      </c>
    </row>
    <row r="1015" spans="1:3" x14ac:dyDescent="0.25">
      <c r="A1015" t="s">
        <v>898</v>
      </c>
      <c r="B1015" t="s">
        <v>667</v>
      </c>
      <c r="C1015">
        <v>33.979999999999997</v>
      </c>
    </row>
    <row r="1016" spans="1:3" x14ac:dyDescent="0.25">
      <c r="A1016" t="s">
        <v>898</v>
      </c>
      <c r="B1016" t="s">
        <v>751</v>
      </c>
      <c r="C1016">
        <v>64.792000000000002</v>
      </c>
    </row>
    <row r="1017" spans="1:3" x14ac:dyDescent="0.25">
      <c r="A1017" t="s">
        <v>899</v>
      </c>
      <c r="B1017" t="s">
        <v>858</v>
      </c>
      <c r="C1017">
        <v>42.92</v>
      </c>
    </row>
    <row r="1018" spans="1:3" x14ac:dyDescent="0.25">
      <c r="A1018" t="s">
        <v>899</v>
      </c>
      <c r="B1018" t="s">
        <v>646</v>
      </c>
      <c r="C1018">
        <v>51.87</v>
      </c>
    </row>
    <row r="1019" spans="1:3" x14ac:dyDescent="0.25">
      <c r="A1019" t="s">
        <v>898</v>
      </c>
      <c r="B1019" t="s">
        <v>685</v>
      </c>
      <c r="C1019">
        <v>91.837999999999994</v>
      </c>
    </row>
    <row r="1020" spans="1:3" x14ac:dyDescent="0.25">
      <c r="A1020" t="s">
        <v>898</v>
      </c>
      <c r="B1020" t="s">
        <v>741</v>
      </c>
      <c r="C1020">
        <v>44.92</v>
      </c>
    </row>
    <row r="1021" spans="1:3" x14ac:dyDescent="0.25">
      <c r="A1021" t="s">
        <v>898</v>
      </c>
      <c r="B1021" t="s">
        <v>658</v>
      </c>
      <c r="C1021">
        <v>50.91</v>
      </c>
    </row>
    <row r="1022" spans="1:3" x14ac:dyDescent="0.25">
      <c r="A1022" t="s">
        <v>899</v>
      </c>
      <c r="B1022" t="s">
        <v>646</v>
      </c>
      <c r="C1022">
        <v>57.011000000000003</v>
      </c>
    </row>
    <row r="1023" spans="1:3" x14ac:dyDescent="0.25">
      <c r="A1023" t="s">
        <v>898</v>
      </c>
      <c r="B1023" t="s">
        <v>634</v>
      </c>
      <c r="C1023">
        <v>26.85</v>
      </c>
    </row>
    <row r="1024" spans="1:3" x14ac:dyDescent="0.25">
      <c r="A1024" t="s">
        <v>899</v>
      </c>
      <c r="B1024" t="s">
        <v>646</v>
      </c>
      <c r="C1024">
        <v>59.698999999999998</v>
      </c>
    </row>
    <row r="1025" spans="1:3" x14ac:dyDescent="0.25">
      <c r="A1025" t="s">
        <v>602</v>
      </c>
      <c r="B1025" t="s">
        <v>609</v>
      </c>
      <c r="C1025">
        <v>42.92</v>
      </c>
    </row>
    <row r="1026" spans="1:3" x14ac:dyDescent="0.25">
      <c r="A1026" t="s">
        <v>900</v>
      </c>
      <c r="B1026" t="s">
        <v>603</v>
      </c>
      <c r="C1026">
        <v>48.878999999999998</v>
      </c>
    </row>
    <row r="1027" spans="1:3" x14ac:dyDescent="0.25">
      <c r="A1027" t="s">
        <v>898</v>
      </c>
      <c r="B1027" t="s">
        <v>639</v>
      </c>
      <c r="C1027">
        <v>30.74</v>
      </c>
    </row>
    <row r="1028" spans="1:3" x14ac:dyDescent="0.25">
      <c r="A1028" t="s">
        <v>898</v>
      </c>
      <c r="B1028" t="s">
        <v>625</v>
      </c>
      <c r="C1028">
        <v>38.24</v>
      </c>
    </row>
    <row r="1029" spans="1:3" x14ac:dyDescent="0.25">
      <c r="A1029" t="s">
        <v>898</v>
      </c>
      <c r="B1029" t="s">
        <v>662</v>
      </c>
      <c r="C1029">
        <v>31.33</v>
      </c>
    </row>
    <row r="1030" spans="1:3" x14ac:dyDescent="0.25">
      <c r="A1030" t="s">
        <v>898</v>
      </c>
      <c r="B1030" t="s">
        <v>725</v>
      </c>
      <c r="C1030">
        <v>40.96</v>
      </c>
    </row>
    <row r="1031" spans="1:3" x14ac:dyDescent="0.25">
      <c r="A1031" t="s">
        <v>899</v>
      </c>
      <c r="B1031" t="s">
        <v>646</v>
      </c>
      <c r="C1031">
        <v>55.62</v>
      </c>
    </row>
    <row r="1032" spans="1:3" x14ac:dyDescent="0.25">
      <c r="A1032" t="s">
        <v>898</v>
      </c>
      <c r="B1032" t="s">
        <v>666</v>
      </c>
      <c r="C1032">
        <v>56.744</v>
      </c>
    </row>
    <row r="1033" spans="1:3" x14ac:dyDescent="0.25">
      <c r="A1033" t="s">
        <v>898</v>
      </c>
      <c r="B1033" t="s">
        <v>745</v>
      </c>
      <c r="C1033">
        <v>52</v>
      </c>
    </row>
    <row r="1034" spans="1:3" x14ac:dyDescent="0.25">
      <c r="A1034" t="s">
        <v>898</v>
      </c>
      <c r="B1034" t="s">
        <v>736</v>
      </c>
      <c r="C1034">
        <v>32.96</v>
      </c>
    </row>
    <row r="1035" spans="1:3" x14ac:dyDescent="0.25">
      <c r="A1035" t="s">
        <v>900</v>
      </c>
      <c r="B1035" t="s">
        <v>888</v>
      </c>
      <c r="C1035">
        <v>91.837000000000003</v>
      </c>
    </row>
    <row r="1036" spans="1:3" x14ac:dyDescent="0.25">
      <c r="A1036" t="s">
        <v>899</v>
      </c>
      <c r="B1036" t="s">
        <v>646</v>
      </c>
      <c r="C1036">
        <v>51.325000000000003</v>
      </c>
    </row>
    <row r="1037" spans="1:3" x14ac:dyDescent="0.25">
      <c r="A1037" t="s">
        <v>899</v>
      </c>
      <c r="B1037" t="s">
        <v>611</v>
      </c>
      <c r="C1037">
        <v>50.286999999999999</v>
      </c>
    </row>
    <row r="1038" spans="1:3" x14ac:dyDescent="0.25">
      <c r="A1038" t="s">
        <v>898</v>
      </c>
      <c r="B1038" t="s">
        <v>625</v>
      </c>
      <c r="C1038">
        <v>39.729999999999997</v>
      </c>
    </row>
    <row r="1039" spans="1:3" x14ac:dyDescent="0.25">
      <c r="A1039" t="s">
        <v>898</v>
      </c>
      <c r="B1039" t="s">
        <v>823</v>
      </c>
      <c r="C1039">
        <v>25.17</v>
      </c>
    </row>
    <row r="1040" spans="1:3" x14ac:dyDescent="0.25">
      <c r="A1040" t="s">
        <v>898</v>
      </c>
      <c r="B1040" t="s">
        <v>806</v>
      </c>
      <c r="C1040">
        <v>25.54</v>
      </c>
    </row>
    <row r="1041" spans="1:3" x14ac:dyDescent="0.25">
      <c r="A1041" t="s">
        <v>898</v>
      </c>
      <c r="B1041" t="s">
        <v>677</v>
      </c>
      <c r="C1041">
        <v>50.18</v>
      </c>
    </row>
    <row r="1042" spans="1:3" x14ac:dyDescent="0.25">
      <c r="A1042" t="s">
        <v>898</v>
      </c>
      <c r="B1042" t="s">
        <v>639</v>
      </c>
      <c r="C1042">
        <v>30.74</v>
      </c>
    </row>
    <row r="1043" spans="1:3" x14ac:dyDescent="0.25">
      <c r="A1043" t="s">
        <v>898</v>
      </c>
      <c r="B1043" t="s">
        <v>721</v>
      </c>
      <c r="C1043">
        <v>37.840000000000003</v>
      </c>
    </row>
    <row r="1044" spans="1:3" x14ac:dyDescent="0.25">
      <c r="A1044" t="s">
        <v>898</v>
      </c>
      <c r="B1044" t="s">
        <v>761</v>
      </c>
      <c r="C1044">
        <v>23.58</v>
      </c>
    </row>
    <row r="1045" spans="1:3" x14ac:dyDescent="0.25">
      <c r="A1045" t="s">
        <v>898</v>
      </c>
      <c r="B1045" t="s">
        <v>671</v>
      </c>
      <c r="C1045">
        <v>49.77</v>
      </c>
    </row>
    <row r="1046" spans="1:3" x14ac:dyDescent="0.25">
      <c r="A1046" t="s">
        <v>898</v>
      </c>
      <c r="B1046" t="s">
        <v>836</v>
      </c>
      <c r="C1046">
        <v>52.23</v>
      </c>
    </row>
    <row r="1047" spans="1:3" x14ac:dyDescent="0.25">
      <c r="A1047" t="s">
        <v>898</v>
      </c>
      <c r="B1047" t="s">
        <v>626</v>
      </c>
      <c r="C1047">
        <v>50.18</v>
      </c>
    </row>
    <row r="1048" spans="1:3" x14ac:dyDescent="0.25">
      <c r="A1048" t="s">
        <v>899</v>
      </c>
      <c r="B1048" t="s">
        <v>731</v>
      </c>
      <c r="C1048">
        <v>47.895000000000003</v>
      </c>
    </row>
    <row r="1049" spans="1:3" x14ac:dyDescent="0.25">
      <c r="A1049" t="s">
        <v>898</v>
      </c>
      <c r="B1049" t="s">
        <v>656</v>
      </c>
      <c r="C1049">
        <v>36.130000000000003</v>
      </c>
    </row>
    <row r="1050" spans="1:3" x14ac:dyDescent="0.25">
      <c r="A1050" t="s">
        <v>898</v>
      </c>
      <c r="B1050" t="s">
        <v>821</v>
      </c>
      <c r="C1050">
        <v>58.715000000000003</v>
      </c>
    </row>
    <row r="1051" spans="1:3" x14ac:dyDescent="0.25">
      <c r="A1051" t="s">
        <v>898</v>
      </c>
      <c r="B1051" t="s">
        <v>665</v>
      </c>
      <c r="C1051">
        <v>35.159999999999997</v>
      </c>
    </row>
    <row r="1052" spans="1:3" x14ac:dyDescent="0.25">
      <c r="A1052" t="s">
        <v>900</v>
      </c>
      <c r="B1052" t="s">
        <v>882</v>
      </c>
      <c r="C1052">
        <v>36.130000000000003</v>
      </c>
    </row>
    <row r="1053" spans="1:3" x14ac:dyDescent="0.25">
      <c r="A1053" t="s">
        <v>898</v>
      </c>
      <c r="B1053" t="s">
        <v>615</v>
      </c>
      <c r="C1053">
        <v>74.155000000000001</v>
      </c>
    </row>
    <row r="1054" spans="1:3" x14ac:dyDescent="0.25">
      <c r="A1054" t="s">
        <v>899</v>
      </c>
      <c r="B1054" t="s">
        <v>818</v>
      </c>
      <c r="C1054">
        <v>62.677999999999997</v>
      </c>
    </row>
    <row r="1055" spans="1:3" x14ac:dyDescent="0.25">
      <c r="A1055" t="s">
        <v>898</v>
      </c>
      <c r="B1055" t="s">
        <v>675</v>
      </c>
      <c r="C1055">
        <v>23.58</v>
      </c>
    </row>
    <row r="1056" spans="1:3" x14ac:dyDescent="0.25">
      <c r="A1056" t="s">
        <v>898</v>
      </c>
      <c r="B1056" t="s">
        <v>725</v>
      </c>
      <c r="C1056">
        <v>40.96</v>
      </c>
    </row>
    <row r="1057" spans="1:3" x14ac:dyDescent="0.25">
      <c r="A1057" t="s">
        <v>898</v>
      </c>
      <c r="B1057" t="s">
        <v>762</v>
      </c>
      <c r="C1057">
        <v>44.57</v>
      </c>
    </row>
    <row r="1058" spans="1:3" x14ac:dyDescent="0.25">
      <c r="A1058" t="s">
        <v>900</v>
      </c>
      <c r="B1058" t="s">
        <v>879</v>
      </c>
      <c r="C1058">
        <v>47.13</v>
      </c>
    </row>
    <row r="1059" spans="1:3" x14ac:dyDescent="0.25">
      <c r="A1059" t="s">
        <v>899</v>
      </c>
      <c r="B1059" t="s">
        <v>611</v>
      </c>
      <c r="C1059">
        <v>59.594999999999999</v>
      </c>
    </row>
    <row r="1060" spans="1:3" x14ac:dyDescent="0.25">
      <c r="A1060" t="s">
        <v>899</v>
      </c>
      <c r="B1060" t="s">
        <v>646</v>
      </c>
      <c r="C1060">
        <v>49.28</v>
      </c>
    </row>
    <row r="1061" spans="1:3" x14ac:dyDescent="0.25">
      <c r="A1061" t="s">
        <v>898</v>
      </c>
      <c r="B1061" t="s">
        <v>853</v>
      </c>
      <c r="C1061">
        <v>35.22</v>
      </c>
    </row>
    <row r="1062" spans="1:3" x14ac:dyDescent="0.25">
      <c r="A1062" t="s">
        <v>899</v>
      </c>
      <c r="B1062" t="s">
        <v>646</v>
      </c>
      <c r="C1062">
        <v>51.5</v>
      </c>
    </row>
    <row r="1063" spans="1:3" x14ac:dyDescent="0.25">
      <c r="A1063" t="s">
        <v>899</v>
      </c>
      <c r="B1063" t="s">
        <v>809</v>
      </c>
      <c r="C1063">
        <v>61.984999999999999</v>
      </c>
    </row>
    <row r="1064" spans="1:3" x14ac:dyDescent="0.25">
      <c r="A1064" t="s">
        <v>898</v>
      </c>
      <c r="B1064" t="s">
        <v>695</v>
      </c>
      <c r="C1064">
        <v>29.89</v>
      </c>
    </row>
    <row r="1065" spans="1:3" x14ac:dyDescent="0.25">
      <c r="A1065" t="s">
        <v>900</v>
      </c>
      <c r="B1065" t="s">
        <v>751</v>
      </c>
      <c r="C1065">
        <v>63.561</v>
      </c>
    </row>
    <row r="1066" spans="1:3" x14ac:dyDescent="0.25">
      <c r="A1066" t="s">
        <v>898</v>
      </c>
      <c r="B1066" t="s">
        <v>626</v>
      </c>
      <c r="C1066">
        <v>50.18</v>
      </c>
    </row>
    <row r="1067" spans="1:3" x14ac:dyDescent="0.25">
      <c r="A1067" t="s">
        <v>899</v>
      </c>
      <c r="B1067" t="s">
        <v>873</v>
      </c>
      <c r="C1067">
        <v>52.128</v>
      </c>
    </row>
    <row r="1068" spans="1:3" x14ac:dyDescent="0.25">
      <c r="A1068" t="s">
        <v>899</v>
      </c>
      <c r="B1068" t="s">
        <v>824</v>
      </c>
      <c r="C1068">
        <v>34.79</v>
      </c>
    </row>
    <row r="1069" spans="1:3" x14ac:dyDescent="0.25">
      <c r="A1069" t="s">
        <v>899</v>
      </c>
      <c r="B1069" t="s">
        <v>646</v>
      </c>
      <c r="C1069">
        <v>51.081000000000003</v>
      </c>
    </row>
    <row r="1070" spans="1:3" x14ac:dyDescent="0.25">
      <c r="A1070" t="s">
        <v>898</v>
      </c>
      <c r="B1070" t="s">
        <v>660</v>
      </c>
      <c r="C1070">
        <v>38.44</v>
      </c>
    </row>
    <row r="1071" spans="1:3" x14ac:dyDescent="0.25">
      <c r="A1071" t="s">
        <v>898</v>
      </c>
      <c r="B1071" t="s">
        <v>789</v>
      </c>
      <c r="C1071">
        <v>30.31</v>
      </c>
    </row>
    <row r="1072" spans="1:3" x14ac:dyDescent="0.25">
      <c r="A1072" t="s">
        <v>898</v>
      </c>
      <c r="B1072" t="s">
        <v>841</v>
      </c>
      <c r="C1072">
        <v>26.64</v>
      </c>
    </row>
    <row r="1073" spans="1:3" x14ac:dyDescent="0.25">
      <c r="A1073" t="s">
        <v>899</v>
      </c>
      <c r="B1073" t="s">
        <v>858</v>
      </c>
      <c r="C1073">
        <v>42.92</v>
      </c>
    </row>
    <row r="1074" spans="1:3" x14ac:dyDescent="0.25">
      <c r="A1074" t="s">
        <v>898</v>
      </c>
      <c r="B1074" t="s">
        <v>631</v>
      </c>
      <c r="C1074">
        <v>28.17</v>
      </c>
    </row>
    <row r="1075" spans="1:3" x14ac:dyDescent="0.25">
      <c r="A1075" t="s">
        <v>898</v>
      </c>
      <c r="B1075" t="s">
        <v>657</v>
      </c>
      <c r="C1075">
        <v>63.1</v>
      </c>
    </row>
    <row r="1076" spans="1:3" x14ac:dyDescent="0.25">
      <c r="A1076" t="s">
        <v>898</v>
      </c>
      <c r="B1076" t="s">
        <v>646</v>
      </c>
      <c r="C1076">
        <v>46.906999999999996</v>
      </c>
    </row>
    <row r="1077" spans="1:3" x14ac:dyDescent="0.25">
      <c r="A1077" t="s">
        <v>898</v>
      </c>
      <c r="B1077" t="s">
        <v>628</v>
      </c>
      <c r="C1077">
        <v>57.005000000000003</v>
      </c>
    </row>
    <row r="1078" spans="1:3" x14ac:dyDescent="0.25">
      <c r="A1078" t="s">
        <v>898</v>
      </c>
      <c r="B1078" t="s">
        <v>648</v>
      </c>
      <c r="C1078">
        <v>58.53</v>
      </c>
    </row>
    <row r="1079" spans="1:3" x14ac:dyDescent="0.25">
      <c r="A1079" t="s">
        <v>898</v>
      </c>
      <c r="B1079" t="s">
        <v>715</v>
      </c>
      <c r="C1079">
        <v>23.32</v>
      </c>
    </row>
    <row r="1080" spans="1:3" x14ac:dyDescent="0.25">
      <c r="A1080" t="s">
        <v>898</v>
      </c>
      <c r="B1080" t="s">
        <v>672</v>
      </c>
      <c r="C1080">
        <v>33.659999999999997</v>
      </c>
    </row>
    <row r="1081" spans="1:3" x14ac:dyDescent="0.25">
      <c r="A1081" t="s">
        <v>898</v>
      </c>
      <c r="B1081" t="s">
        <v>695</v>
      </c>
      <c r="C1081">
        <v>29.89</v>
      </c>
    </row>
    <row r="1082" spans="1:3" x14ac:dyDescent="0.25">
      <c r="A1082" t="s">
        <v>899</v>
      </c>
      <c r="B1082" t="s">
        <v>646</v>
      </c>
      <c r="C1082">
        <v>55.158000000000001</v>
      </c>
    </row>
    <row r="1083" spans="1:3" x14ac:dyDescent="0.25">
      <c r="A1083" t="s">
        <v>898</v>
      </c>
      <c r="B1083" t="s">
        <v>686</v>
      </c>
      <c r="C1083">
        <v>35.78</v>
      </c>
    </row>
    <row r="1084" spans="1:3" x14ac:dyDescent="0.25">
      <c r="A1084" t="s">
        <v>899</v>
      </c>
      <c r="B1084" t="s">
        <v>818</v>
      </c>
      <c r="C1084">
        <v>66.938999999999993</v>
      </c>
    </row>
    <row r="1085" spans="1:3" x14ac:dyDescent="0.25">
      <c r="A1085" t="s">
        <v>898</v>
      </c>
      <c r="B1085" t="s">
        <v>672</v>
      </c>
      <c r="C1085">
        <v>33.659999999999997</v>
      </c>
    </row>
    <row r="1086" spans="1:3" x14ac:dyDescent="0.25">
      <c r="A1086" t="s">
        <v>900</v>
      </c>
      <c r="B1086" t="s">
        <v>678</v>
      </c>
      <c r="C1086">
        <v>33.01</v>
      </c>
    </row>
    <row r="1087" spans="1:3" x14ac:dyDescent="0.25">
      <c r="A1087" t="s">
        <v>602</v>
      </c>
      <c r="B1087" t="s">
        <v>604</v>
      </c>
      <c r="C1087">
        <v>51.11</v>
      </c>
    </row>
    <row r="1088" spans="1:3" x14ac:dyDescent="0.25">
      <c r="A1088" t="s">
        <v>899</v>
      </c>
      <c r="B1088" t="s">
        <v>731</v>
      </c>
      <c r="C1088">
        <v>46.228999999999999</v>
      </c>
    </row>
    <row r="1089" spans="1:3" x14ac:dyDescent="0.25">
      <c r="A1089" t="s">
        <v>898</v>
      </c>
      <c r="B1089" t="s">
        <v>633</v>
      </c>
      <c r="C1089">
        <v>37.53</v>
      </c>
    </row>
    <row r="1090" spans="1:3" x14ac:dyDescent="0.25">
      <c r="A1090" t="s">
        <v>898</v>
      </c>
      <c r="B1090" t="s">
        <v>605</v>
      </c>
      <c r="C1090">
        <v>49.91</v>
      </c>
    </row>
    <row r="1091" spans="1:3" x14ac:dyDescent="0.25">
      <c r="A1091" t="s">
        <v>899</v>
      </c>
      <c r="B1091" t="s">
        <v>636</v>
      </c>
      <c r="C1091">
        <v>20.3</v>
      </c>
    </row>
    <row r="1092" spans="1:3" x14ac:dyDescent="0.25">
      <c r="A1092" t="s">
        <v>899</v>
      </c>
      <c r="B1092" t="s">
        <v>731</v>
      </c>
      <c r="C1092">
        <v>49.152000000000001</v>
      </c>
    </row>
    <row r="1093" spans="1:3" x14ac:dyDescent="0.25">
      <c r="A1093" t="s">
        <v>898</v>
      </c>
      <c r="B1093" t="s">
        <v>831</v>
      </c>
      <c r="C1093">
        <v>34.799999999999997</v>
      </c>
    </row>
    <row r="1094" spans="1:3" x14ac:dyDescent="0.25">
      <c r="A1094" t="s">
        <v>602</v>
      </c>
      <c r="B1094" t="s">
        <v>605</v>
      </c>
      <c r="C1094">
        <v>49.91</v>
      </c>
    </row>
    <row r="1095" spans="1:3" x14ac:dyDescent="0.25">
      <c r="A1095" t="s">
        <v>899</v>
      </c>
      <c r="B1095" t="s">
        <v>818</v>
      </c>
      <c r="C1095">
        <v>65.745000000000005</v>
      </c>
    </row>
    <row r="1096" spans="1:3" x14ac:dyDescent="0.25">
      <c r="A1096" t="s">
        <v>898</v>
      </c>
      <c r="B1096" t="s">
        <v>612</v>
      </c>
      <c r="C1096">
        <v>46.35</v>
      </c>
    </row>
    <row r="1097" spans="1:3" x14ac:dyDescent="0.25">
      <c r="A1097" t="s">
        <v>899</v>
      </c>
      <c r="B1097" t="s">
        <v>646</v>
      </c>
      <c r="C1097">
        <v>57.277999999999999</v>
      </c>
    </row>
    <row r="1098" spans="1:3" x14ac:dyDescent="0.25">
      <c r="A1098" t="s">
        <v>898</v>
      </c>
      <c r="B1098" t="s">
        <v>755</v>
      </c>
      <c r="C1098">
        <v>43.26</v>
      </c>
    </row>
    <row r="1099" spans="1:3" x14ac:dyDescent="0.25">
      <c r="A1099" t="s">
        <v>898</v>
      </c>
      <c r="B1099" t="s">
        <v>791</v>
      </c>
      <c r="C1099">
        <v>41.2</v>
      </c>
    </row>
    <row r="1100" spans="1:3" x14ac:dyDescent="0.25">
      <c r="A1100" t="s">
        <v>898</v>
      </c>
      <c r="B1100" t="s">
        <v>633</v>
      </c>
      <c r="C1100">
        <v>37.53</v>
      </c>
    </row>
    <row r="1101" spans="1:3" x14ac:dyDescent="0.25">
      <c r="A1101" t="s">
        <v>898</v>
      </c>
      <c r="B1101" t="s">
        <v>705</v>
      </c>
      <c r="C1101">
        <v>25.4</v>
      </c>
    </row>
    <row r="1102" spans="1:3" x14ac:dyDescent="0.25">
      <c r="A1102" t="s">
        <v>899</v>
      </c>
      <c r="B1102" t="s">
        <v>646</v>
      </c>
      <c r="C1102">
        <v>54.158999999999999</v>
      </c>
    </row>
    <row r="1103" spans="1:3" x14ac:dyDescent="0.25">
      <c r="A1103" t="s">
        <v>898</v>
      </c>
      <c r="B1103" t="s">
        <v>656</v>
      </c>
      <c r="C1103">
        <v>40.479999999999997</v>
      </c>
    </row>
    <row r="1104" spans="1:3" x14ac:dyDescent="0.25">
      <c r="A1104" t="s">
        <v>898</v>
      </c>
      <c r="B1104" t="s">
        <v>633</v>
      </c>
      <c r="C1104">
        <v>37.53</v>
      </c>
    </row>
    <row r="1105" spans="1:3" x14ac:dyDescent="0.25">
      <c r="A1105" t="s">
        <v>899</v>
      </c>
      <c r="B1105" t="s">
        <v>818</v>
      </c>
      <c r="C1105">
        <v>59.594999999999999</v>
      </c>
    </row>
    <row r="1106" spans="1:3" x14ac:dyDescent="0.25">
      <c r="A1106" t="s">
        <v>898</v>
      </c>
      <c r="B1106" t="s">
        <v>753</v>
      </c>
      <c r="C1106">
        <v>40.479999999999997</v>
      </c>
    </row>
    <row r="1107" spans="1:3" x14ac:dyDescent="0.25">
      <c r="A1107" t="s">
        <v>898</v>
      </c>
      <c r="B1107" t="s">
        <v>653</v>
      </c>
      <c r="C1107">
        <v>26.9</v>
      </c>
    </row>
    <row r="1108" spans="1:3" x14ac:dyDescent="0.25">
      <c r="A1108" t="s">
        <v>900</v>
      </c>
      <c r="B1108" t="s">
        <v>610</v>
      </c>
      <c r="C1108">
        <v>48.878999999999998</v>
      </c>
    </row>
    <row r="1109" spans="1:3" x14ac:dyDescent="0.25">
      <c r="A1109" t="s">
        <v>898</v>
      </c>
      <c r="B1109" t="s">
        <v>635</v>
      </c>
      <c r="C1109">
        <v>47.18</v>
      </c>
    </row>
    <row r="1110" spans="1:3" x14ac:dyDescent="0.25">
      <c r="A1110" t="s">
        <v>900</v>
      </c>
      <c r="B1110" t="s">
        <v>847</v>
      </c>
      <c r="C1110">
        <v>60.93</v>
      </c>
    </row>
    <row r="1111" spans="1:3" x14ac:dyDescent="0.25">
      <c r="A1111" t="s">
        <v>899</v>
      </c>
      <c r="B1111" t="s">
        <v>646</v>
      </c>
      <c r="C1111">
        <v>55.475999999999999</v>
      </c>
    </row>
    <row r="1112" spans="1:3" x14ac:dyDescent="0.25">
      <c r="A1112" t="s">
        <v>898</v>
      </c>
      <c r="B1112" t="s">
        <v>663</v>
      </c>
      <c r="C1112">
        <v>32.17</v>
      </c>
    </row>
    <row r="1113" spans="1:3" x14ac:dyDescent="0.25">
      <c r="A1113" t="s">
        <v>899</v>
      </c>
      <c r="B1113" t="s">
        <v>646</v>
      </c>
      <c r="C1113">
        <v>51.472000000000001</v>
      </c>
    </row>
    <row r="1114" spans="1:3" x14ac:dyDescent="0.25">
      <c r="A1114" t="s">
        <v>898</v>
      </c>
      <c r="B1114" t="s">
        <v>827</v>
      </c>
      <c r="C1114">
        <v>45.15</v>
      </c>
    </row>
    <row r="1115" spans="1:3" x14ac:dyDescent="0.25">
      <c r="A1115" t="s">
        <v>898</v>
      </c>
      <c r="B1115" t="s">
        <v>657</v>
      </c>
      <c r="C1115">
        <v>63.1</v>
      </c>
    </row>
    <row r="1116" spans="1:3" x14ac:dyDescent="0.25">
      <c r="A1116" t="s">
        <v>898</v>
      </c>
      <c r="B1116" t="s">
        <v>612</v>
      </c>
      <c r="C1116">
        <v>48.09</v>
      </c>
    </row>
    <row r="1117" spans="1:3" x14ac:dyDescent="0.25">
      <c r="A1117" t="s">
        <v>899</v>
      </c>
      <c r="B1117" t="s">
        <v>731</v>
      </c>
      <c r="C1117">
        <v>45.348999999999997</v>
      </c>
    </row>
    <row r="1118" spans="1:3" x14ac:dyDescent="0.25">
      <c r="A1118" t="s">
        <v>898</v>
      </c>
      <c r="B1118" t="s">
        <v>672</v>
      </c>
      <c r="C1118">
        <v>32.380000000000003</v>
      </c>
    </row>
    <row r="1119" spans="1:3" x14ac:dyDescent="0.25">
      <c r="A1119" t="s">
        <v>899</v>
      </c>
      <c r="B1119" t="s">
        <v>646</v>
      </c>
      <c r="C1119">
        <v>50.405999999999999</v>
      </c>
    </row>
    <row r="1120" spans="1:3" x14ac:dyDescent="0.25">
      <c r="A1120" t="s">
        <v>899</v>
      </c>
      <c r="B1120" t="s">
        <v>858</v>
      </c>
      <c r="C1120">
        <v>42.92</v>
      </c>
    </row>
    <row r="1121" spans="1:3" x14ac:dyDescent="0.25">
      <c r="A1121" t="s">
        <v>898</v>
      </c>
      <c r="B1121" t="s">
        <v>627</v>
      </c>
      <c r="C1121">
        <v>48.09</v>
      </c>
    </row>
    <row r="1122" spans="1:3" x14ac:dyDescent="0.25">
      <c r="A1122" t="s">
        <v>899</v>
      </c>
      <c r="B1122" t="s">
        <v>646</v>
      </c>
      <c r="C1122">
        <v>58.841999999999999</v>
      </c>
    </row>
    <row r="1123" spans="1:3" x14ac:dyDescent="0.25">
      <c r="A1123" t="s">
        <v>899</v>
      </c>
      <c r="B1123" t="s">
        <v>868</v>
      </c>
      <c r="C1123">
        <v>29.89</v>
      </c>
    </row>
    <row r="1124" spans="1:3" x14ac:dyDescent="0.25">
      <c r="A1124" t="s">
        <v>898</v>
      </c>
      <c r="B1124" t="s">
        <v>653</v>
      </c>
      <c r="C1124">
        <v>26.9</v>
      </c>
    </row>
    <row r="1125" spans="1:3" x14ac:dyDescent="0.25">
      <c r="A1125" t="s">
        <v>898</v>
      </c>
      <c r="B1125" t="s">
        <v>665</v>
      </c>
      <c r="C1125">
        <v>35.159999999999997</v>
      </c>
    </row>
    <row r="1126" spans="1:3" x14ac:dyDescent="0.25">
      <c r="A1126" t="s">
        <v>898</v>
      </c>
      <c r="B1126" t="s">
        <v>667</v>
      </c>
      <c r="C1126">
        <v>32.700000000000003</v>
      </c>
    </row>
    <row r="1127" spans="1:3" x14ac:dyDescent="0.25">
      <c r="A1127" t="s">
        <v>898</v>
      </c>
      <c r="B1127" t="s">
        <v>739</v>
      </c>
      <c r="C1127">
        <v>33.200000000000003</v>
      </c>
    </row>
    <row r="1128" spans="1:3" x14ac:dyDescent="0.25">
      <c r="A1128" t="s">
        <v>899</v>
      </c>
      <c r="B1128" t="s">
        <v>623</v>
      </c>
      <c r="C1128">
        <v>53.5</v>
      </c>
    </row>
    <row r="1129" spans="1:3" x14ac:dyDescent="0.25">
      <c r="A1129" t="s">
        <v>898</v>
      </c>
      <c r="B1129" t="s">
        <v>676</v>
      </c>
      <c r="C1129">
        <v>26.09</v>
      </c>
    </row>
    <row r="1130" spans="1:3" x14ac:dyDescent="0.25">
      <c r="A1130" t="s">
        <v>898</v>
      </c>
      <c r="B1130" t="s">
        <v>787</v>
      </c>
      <c r="C1130">
        <v>30.76</v>
      </c>
    </row>
    <row r="1131" spans="1:3" x14ac:dyDescent="0.25">
      <c r="A1131" t="s">
        <v>898</v>
      </c>
      <c r="B1131" t="s">
        <v>661</v>
      </c>
      <c r="C1131">
        <v>32.35</v>
      </c>
    </row>
    <row r="1132" spans="1:3" x14ac:dyDescent="0.25">
      <c r="A1132" t="s">
        <v>898</v>
      </c>
      <c r="B1132" t="s">
        <v>665</v>
      </c>
      <c r="C1132">
        <v>35.159999999999997</v>
      </c>
    </row>
    <row r="1133" spans="1:3" x14ac:dyDescent="0.25">
      <c r="A1133" t="s">
        <v>898</v>
      </c>
      <c r="B1133" t="s">
        <v>684</v>
      </c>
      <c r="C1133">
        <v>23.32</v>
      </c>
    </row>
    <row r="1134" spans="1:3" x14ac:dyDescent="0.25">
      <c r="A1134" t="s">
        <v>898</v>
      </c>
      <c r="B1134" t="s">
        <v>672</v>
      </c>
      <c r="C1134">
        <v>33.659999999999997</v>
      </c>
    </row>
    <row r="1135" spans="1:3" x14ac:dyDescent="0.25">
      <c r="A1135" t="s">
        <v>899</v>
      </c>
      <c r="B1135" t="s">
        <v>646</v>
      </c>
      <c r="C1135">
        <v>53.56</v>
      </c>
    </row>
    <row r="1136" spans="1:3" x14ac:dyDescent="0.25">
      <c r="A1136" t="s">
        <v>898</v>
      </c>
      <c r="B1136" t="s">
        <v>711</v>
      </c>
      <c r="C1136">
        <v>26.09</v>
      </c>
    </row>
    <row r="1137" spans="1:3" x14ac:dyDescent="0.25">
      <c r="A1137" t="s">
        <v>898</v>
      </c>
      <c r="B1137" t="s">
        <v>651</v>
      </c>
      <c r="C1137">
        <v>34.76</v>
      </c>
    </row>
    <row r="1138" spans="1:3" x14ac:dyDescent="0.25">
      <c r="A1138" t="s">
        <v>898</v>
      </c>
      <c r="B1138" t="s">
        <v>624</v>
      </c>
      <c r="C1138">
        <v>66.284000000000006</v>
      </c>
    </row>
    <row r="1139" spans="1:3" x14ac:dyDescent="0.25">
      <c r="A1139" t="s">
        <v>899</v>
      </c>
      <c r="B1139" t="s">
        <v>646</v>
      </c>
      <c r="C1139">
        <v>48.795999999999999</v>
      </c>
    </row>
    <row r="1140" spans="1:3" x14ac:dyDescent="0.25">
      <c r="A1140" t="s">
        <v>898</v>
      </c>
      <c r="B1140" t="s">
        <v>625</v>
      </c>
      <c r="C1140">
        <v>44.51</v>
      </c>
    </row>
    <row r="1141" spans="1:3" x14ac:dyDescent="0.25">
      <c r="A1141" t="s">
        <v>898</v>
      </c>
      <c r="B1141" t="s">
        <v>626</v>
      </c>
      <c r="C1141">
        <v>50.18</v>
      </c>
    </row>
    <row r="1142" spans="1:3" x14ac:dyDescent="0.25">
      <c r="A1142" t="s">
        <v>898</v>
      </c>
      <c r="B1142" t="s">
        <v>615</v>
      </c>
      <c r="C1142">
        <v>74</v>
      </c>
    </row>
    <row r="1143" spans="1:3" x14ac:dyDescent="0.25">
      <c r="A1143" t="s">
        <v>899</v>
      </c>
      <c r="B1143" t="s">
        <v>646</v>
      </c>
      <c r="C1143">
        <v>56.5</v>
      </c>
    </row>
    <row r="1144" spans="1:3" x14ac:dyDescent="0.25">
      <c r="A1144" t="s">
        <v>899</v>
      </c>
      <c r="B1144" t="s">
        <v>818</v>
      </c>
      <c r="C1144">
        <v>64.412999999999997</v>
      </c>
    </row>
    <row r="1145" spans="1:3" x14ac:dyDescent="0.25">
      <c r="A1145" t="s">
        <v>899</v>
      </c>
      <c r="B1145" t="s">
        <v>646</v>
      </c>
      <c r="C1145">
        <v>49.756999999999998</v>
      </c>
    </row>
    <row r="1146" spans="1:3" x14ac:dyDescent="0.25">
      <c r="A1146" t="s">
        <v>899</v>
      </c>
      <c r="B1146" t="s">
        <v>646</v>
      </c>
      <c r="C1146">
        <v>57.381999999999998</v>
      </c>
    </row>
    <row r="1147" spans="1:3" x14ac:dyDescent="0.25">
      <c r="A1147" t="s">
        <v>898</v>
      </c>
      <c r="B1147" t="s">
        <v>625</v>
      </c>
      <c r="C1147">
        <v>41.2</v>
      </c>
    </row>
    <row r="1148" spans="1:3" x14ac:dyDescent="0.25">
      <c r="A1148" t="s">
        <v>898</v>
      </c>
      <c r="B1148" t="s">
        <v>855</v>
      </c>
      <c r="C1148">
        <v>23</v>
      </c>
    </row>
    <row r="1149" spans="1:3" x14ac:dyDescent="0.25">
      <c r="A1149" t="s">
        <v>898</v>
      </c>
      <c r="B1149" t="s">
        <v>782</v>
      </c>
      <c r="C1149">
        <v>29.55</v>
      </c>
    </row>
    <row r="1150" spans="1:3" x14ac:dyDescent="0.25">
      <c r="A1150" t="s">
        <v>899</v>
      </c>
      <c r="B1150" t="s">
        <v>731</v>
      </c>
      <c r="C1150">
        <v>44.06</v>
      </c>
    </row>
    <row r="1151" spans="1:3" x14ac:dyDescent="0.25">
      <c r="A1151" t="s">
        <v>898</v>
      </c>
      <c r="B1151" t="s">
        <v>639</v>
      </c>
      <c r="C1151">
        <v>30.74</v>
      </c>
    </row>
    <row r="1152" spans="1:3" x14ac:dyDescent="0.25">
      <c r="A1152" t="s">
        <v>898</v>
      </c>
      <c r="B1152" t="s">
        <v>759</v>
      </c>
      <c r="C1152">
        <v>51.78</v>
      </c>
    </row>
    <row r="1153" spans="1:3" x14ac:dyDescent="0.25">
      <c r="A1153" t="s">
        <v>898</v>
      </c>
      <c r="B1153" t="s">
        <v>752</v>
      </c>
      <c r="C1153">
        <v>33.450000000000003</v>
      </c>
    </row>
    <row r="1154" spans="1:3" x14ac:dyDescent="0.25">
      <c r="A1154" t="s">
        <v>899</v>
      </c>
      <c r="B1154" t="s">
        <v>646</v>
      </c>
      <c r="C1154">
        <v>52.6</v>
      </c>
    </row>
    <row r="1155" spans="1:3" x14ac:dyDescent="0.25">
      <c r="A1155" t="s">
        <v>899</v>
      </c>
      <c r="B1155" t="s">
        <v>858</v>
      </c>
      <c r="C1155">
        <v>42.92</v>
      </c>
    </row>
    <row r="1156" spans="1:3" x14ac:dyDescent="0.25">
      <c r="A1156" t="s">
        <v>898</v>
      </c>
      <c r="B1156" t="s">
        <v>827</v>
      </c>
      <c r="C1156">
        <v>50.62</v>
      </c>
    </row>
    <row r="1157" spans="1:3" x14ac:dyDescent="0.25">
      <c r="A1157" t="s">
        <v>899</v>
      </c>
      <c r="B1157" t="s">
        <v>861</v>
      </c>
      <c r="C1157">
        <v>66.69</v>
      </c>
    </row>
    <row r="1158" spans="1:3" x14ac:dyDescent="0.25">
      <c r="A1158" t="s">
        <v>898</v>
      </c>
      <c r="B1158" t="s">
        <v>603</v>
      </c>
      <c r="C1158">
        <v>50.009</v>
      </c>
    </row>
    <row r="1159" spans="1:3" x14ac:dyDescent="0.25">
      <c r="A1159" t="s">
        <v>899</v>
      </c>
      <c r="B1159" t="s">
        <v>603</v>
      </c>
      <c r="C1159">
        <v>48.292999999999999</v>
      </c>
    </row>
    <row r="1160" spans="1:3" x14ac:dyDescent="0.25">
      <c r="A1160" t="s">
        <v>898</v>
      </c>
      <c r="B1160" t="s">
        <v>734</v>
      </c>
      <c r="C1160">
        <v>16.559999999999999</v>
      </c>
    </row>
    <row r="1161" spans="1:3" x14ac:dyDescent="0.25">
      <c r="A1161" t="s">
        <v>899</v>
      </c>
      <c r="B1161" t="s">
        <v>646</v>
      </c>
      <c r="C1161">
        <v>53.707999999999998</v>
      </c>
    </row>
    <row r="1162" spans="1:3" x14ac:dyDescent="0.25">
      <c r="A1162" t="s">
        <v>899</v>
      </c>
      <c r="B1162" t="s">
        <v>646</v>
      </c>
      <c r="C1162">
        <v>55.234999999999999</v>
      </c>
    </row>
    <row r="1163" spans="1:3" x14ac:dyDescent="0.25">
      <c r="A1163" t="s">
        <v>899</v>
      </c>
      <c r="B1163" t="s">
        <v>734</v>
      </c>
      <c r="C1163">
        <v>16.559999999999999</v>
      </c>
    </row>
    <row r="1164" spans="1:3" x14ac:dyDescent="0.25">
      <c r="A1164" t="s">
        <v>898</v>
      </c>
      <c r="B1164" t="s">
        <v>707</v>
      </c>
      <c r="C1164">
        <v>21.61</v>
      </c>
    </row>
    <row r="1165" spans="1:3" x14ac:dyDescent="0.25">
      <c r="A1165" t="s">
        <v>898</v>
      </c>
      <c r="B1165" t="s">
        <v>650</v>
      </c>
      <c r="C1165">
        <v>48.09</v>
      </c>
    </row>
    <row r="1166" spans="1:3" x14ac:dyDescent="0.25">
      <c r="A1166" t="s">
        <v>898</v>
      </c>
      <c r="B1166" t="s">
        <v>615</v>
      </c>
      <c r="C1166">
        <v>72.634</v>
      </c>
    </row>
    <row r="1167" spans="1:3" x14ac:dyDescent="0.25">
      <c r="A1167" t="s">
        <v>898</v>
      </c>
      <c r="B1167" t="s">
        <v>667</v>
      </c>
      <c r="C1167">
        <v>33.979999999999997</v>
      </c>
    </row>
    <row r="1168" spans="1:3" x14ac:dyDescent="0.25">
      <c r="A1168" t="s">
        <v>899</v>
      </c>
      <c r="B1168" t="s">
        <v>861</v>
      </c>
      <c r="C1168">
        <v>67.504000000000005</v>
      </c>
    </row>
    <row r="1169" spans="1:3" x14ac:dyDescent="0.25">
      <c r="A1169" t="s">
        <v>898</v>
      </c>
      <c r="B1169" t="s">
        <v>610</v>
      </c>
      <c r="C1169">
        <v>49.911000000000001</v>
      </c>
    </row>
    <row r="1170" spans="1:3" x14ac:dyDescent="0.25">
      <c r="A1170" t="s">
        <v>899</v>
      </c>
      <c r="B1170" t="s">
        <v>731</v>
      </c>
      <c r="C1170">
        <v>43.26</v>
      </c>
    </row>
    <row r="1171" spans="1:3" x14ac:dyDescent="0.25">
      <c r="A1171" t="s">
        <v>899</v>
      </c>
      <c r="B1171" t="s">
        <v>646</v>
      </c>
      <c r="C1171">
        <v>52.53</v>
      </c>
    </row>
    <row r="1172" spans="1:3" x14ac:dyDescent="0.25">
      <c r="A1172" t="s">
        <v>900</v>
      </c>
      <c r="B1172" t="s">
        <v>838</v>
      </c>
      <c r="C1172">
        <v>68.52</v>
      </c>
    </row>
    <row r="1173" spans="1:3" x14ac:dyDescent="0.25">
      <c r="A1173" t="s">
        <v>899</v>
      </c>
      <c r="B1173" t="s">
        <v>731</v>
      </c>
      <c r="C1173">
        <v>48.664000000000001</v>
      </c>
    </row>
    <row r="1174" spans="1:3" x14ac:dyDescent="0.25">
      <c r="A1174" t="s">
        <v>899</v>
      </c>
      <c r="B1174" t="s">
        <v>646</v>
      </c>
      <c r="C1174">
        <v>57.39</v>
      </c>
    </row>
    <row r="1175" spans="1:3" x14ac:dyDescent="0.25">
      <c r="A1175" t="s">
        <v>900</v>
      </c>
      <c r="B1175" t="s">
        <v>886</v>
      </c>
      <c r="C1175">
        <v>49.91</v>
      </c>
    </row>
    <row r="1176" spans="1:3" x14ac:dyDescent="0.25">
      <c r="A1176" t="s">
        <v>898</v>
      </c>
      <c r="B1176" t="s">
        <v>670</v>
      </c>
      <c r="C1176">
        <v>33.450000000000003</v>
      </c>
    </row>
    <row r="1177" spans="1:3" x14ac:dyDescent="0.25">
      <c r="A1177" t="s">
        <v>899</v>
      </c>
      <c r="B1177" t="s">
        <v>731</v>
      </c>
      <c r="C1177">
        <v>49.456000000000003</v>
      </c>
    </row>
    <row r="1178" spans="1:3" x14ac:dyDescent="0.25">
      <c r="A1178" t="s">
        <v>899</v>
      </c>
      <c r="B1178" t="s">
        <v>646</v>
      </c>
      <c r="C1178">
        <v>56</v>
      </c>
    </row>
    <row r="1179" spans="1:3" x14ac:dyDescent="0.25">
      <c r="A1179" t="s">
        <v>900</v>
      </c>
      <c r="B1179" t="s">
        <v>897</v>
      </c>
      <c r="C1179">
        <v>36.130000000000003</v>
      </c>
    </row>
    <row r="1180" spans="1:3" x14ac:dyDescent="0.25">
      <c r="A1180" t="s">
        <v>899</v>
      </c>
      <c r="B1180" t="s">
        <v>646</v>
      </c>
      <c r="C1180">
        <v>57</v>
      </c>
    </row>
    <row r="1181" spans="1:3" x14ac:dyDescent="0.25">
      <c r="A1181" t="s">
        <v>898</v>
      </c>
      <c r="B1181" t="s">
        <v>642</v>
      </c>
      <c r="C1181">
        <v>30.74</v>
      </c>
    </row>
    <row r="1182" spans="1:3" x14ac:dyDescent="0.25">
      <c r="A1182" t="s">
        <v>898</v>
      </c>
      <c r="B1182" t="s">
        <v>728</v>
      </c>
      <c r="C1182">
        <v>35.78</v>
      </c>
    </row>
    <row r="1183" spans="1:3" x14ac:dyDescent="0.25">
      <c r="A1183" t="s">
        <v>898</v>
      </c>
      <c r="B1183" t="s">
        <v>731</v>
      </c>
      <c r="C1183">
        <v>45.716999999999999</v>
      </c>
    </row>
    <row r="1184" spans="1:3" x14ac:dyDescent="0.25">
      <c r="A1184" t="s">
        <v>898</v>
      </c>
      <c r="B1184" t="s">
        <v>723</v>
      </c>
      <c r="C1184">
        <v>58.834000000000003</v>
      </c>
    </row>
    <row r="1185" spans="1:3" x14ac:dyDescent="0.25">
      <c r="A1185" t="s">
        <v>900</v>
      </c>
      <c r="B1185" t="s">
        <v>627</v>
      </c>
      <c r="C1185">
        <v>42.92</v>
      </c>
    </row>
    <row r="1186" spans="1:3" x14ac:dyDescent="0.25">
      <c r="A1186" t="s">
        <v>899</v>
      </c>
      <c r="B1186" t="s">
        <v>818</v>
      </c>
      <c r="C1186">
        <v>60</v>
      </c>
    </row>
    <row r="1187" spans="1:3" x14ac:dyDescent="0.25">
      <c r="A1187" t="s">
        <v>899</v>
      </c>
      <c r="B1187" t="s">
        <v>646</v>
      </c>
      <c r="C1187">
        <v>52.53</v>
      </c>
    </row>
    <row r="1188" spans="1:3" x14ac:dyDescent="0.25">
      <c r="A1188" t="s">
        <v>898</v>
      </c>
      <c r="B1188" t="s">
        <v>635</v>
      </c>
      <c r="C1188">
        <v>42</v>
      </c>
    </row>
    <row r="1189" spans="1:3" x14ac:dyDescent="0.25">
      <c r="A1189" t="s">
        <v>898</v>
      </c>
      <c r="B1189" t="s">
        <v>608</v>
      </c>
      <c r="C1189">
        <v>60.558999999999997</v>
      </c>
    </row>
    <row r="1190" spans="1:3" x14ac:dyDescent="0.25">
      <c r="A1190" t="s">
        <v>898</v>
      </c>
      <c r="B1190" t="s">
        <v>756</v>
      </c>
      <c r="C1190">
        <v>65.298000000000002</v>
      </c>
    </row>
    <row r="1191" spans="1:3" x14ac:dyDescent="0.25">
      <c r="A1191" t="s">
        <v>898</v>
      </c>
      <c r="B1191" t="s">
        <v>661</v>
      </c>
      <c r="C1191">
        <v>32.35</v>
      </c>
    </row>
    <row r="1192" spans="1:3" x14ac:dyDescent="0.25">
      <c r="A1192" t="s">
        <v>899</v>
      </c>
      <c r="B1192" t="s">
        <v>646</v>
      </c>
      <c r="C1192">
        <v>55.304000000000002</v>
      </c>
    </row>
    <row r="1193" spans="1:3" x14ac:dyDescent="0.25">
      <c r="A1193" t="s">
        <v>898</v>
      </c>
      <c r="B1193" t="s">
        <v>810</v>
      </c>
      <c r="C1193">
        <v>25.17</v>
      </c>
    </row>
    <row r="1194" spans="1:3" x14ac:dyDescent="0.25">
      <c r="A1194" t="s">
        <v>898</v>
      </c>
      <c r="B1194" t="s">
        <v>671</v>
      </c>
      <c r="C1194">
        <v>46.13</v>
      </c>
    </row>
    <row r="1195" spans="1:3" x14ac:dyDescent="0.25">
      <c r="A1195" t="s">
        <v>898</v>
      </c>
      <c r="B1195" t="s">
        <v>635</v>
      </c>
      <c r="C1195">
        <v>42</v>
      </c>
    </row>
    <row r="1196" spans="1:3" x14ac:dyDescent="0.25">
      <c r="A1196" t="s">
        <v>899</v>
      </c>
      <c r="B1196" t="s">
        <v>870</v>
      </c>
      <c r="C1196">
        <v>36.28</v>
      </c>
    </row>
    <row r="1197" spans="1:3" x14ac:dyDescent="0.25">
      <c r="A1197" t="s">
        <v>899</v>
      </c>
      <c r="B1197" t="s">
        <v>858</v>
      </c>
      <c r="C1197">
        <v>42.92</v>
      </c>
    </row>
    <row r="1198" spans="1:3" x14ac:dyDescent="0.25">
      <c r="A1198" t="s">
        <v>898</v>
      </c>
      <c r="B1198" t="s">
        <v>739</v>
      </c>
      <c r="C1198">
        <v>34.479999999999997</v>
      </c>
    </row>
    <row r="1199" spans="1:3" x14ac:dyDescent="0.25">
      <c r="A1199" t="s">
        <v>900</v>
      </c>
      <c r="B1199" t="s">
        <v>891</v>
      </c>
      <c r="C1199">
        <v>47.13</v>
      </c>
    </row>
    <row r="1200" spans="1:3" x14ac:dyDescent="0.25">
      <c r="A1200" t="s">
        <v>898</v>
      </c>
      <c r="B1200" t="s">
        <v>805</v>
      </c>
      <c r="C1200">
        <v>25.84</v>
      </c>
    </row>
    <row r="1201" spans="1:3" x14ac:dyDescent="0.25">
      <c r="A1201" t="s">
        <v>898</v>
      </c>
      <c r="B1201" t="s">
        <v>776</v>
      </c>
      <c r="C1201">
        <v>31.48</v>
      </c>
    </row>
    <row r="1202" spans="1:3" x14ac:dyDescent="0.25">
      <c r="A1202" t="s">
        <v>898</v>
      </c>
      <c r="B1202" t="s">
        <v>631</v>
      </c>
      <c r="C1202">
        <v>29.3</v>
      </c>
    </row>
    <row r="1203" spans="1:3" x14ac:dyDescent="0.25">
      <c r="A1203" t="s">
        <v>898</v>
      </c>
      <c r="B1203" t="s">
        <v>629</v>
      </c>
      <c r="C1203">
        <v>45.487000000000002</v>
      </c>
    </row>
    <row r="1204" spans="1:3" x14ac:dyDescent="0.25">
      <c r="A1204" t="s">
        <v>898</v>
      </c>
      <c r="B1204" t="s">
        <v>672</v>
      </c>
      <c r="C1204">
        <v>33.659999999999997</v>
      </c>
    </row>
    <row r="1205" spans="1:3" x14ac:dyDescent="0.25">
      <c r="A1205" t="s">
        <v>898</v>
      </c>
      <c r="B1205" t="s">
        <v>698</v>
      </c>
      <c r="C1205">
        <v>40.479999999999997</v>
      </c>
    </row>
    <row r="1206" spans="1:3" x14ac:dyDescent="0.25">
      <c r="A1206" t="s">
        <v>898</v>
      </c>
      <c r="B1206" t="s">
        <v>628</v>
      </c>
      <c r="C1206">
        <v>58.164999999999999</v>
      </c>
    </row>
    <row r="1207" spans="1:3" x14ac:dyDescent="0.25">
      <c r="A1207" t="s">
        <v>898</v>
      </c>
      <c r="B1207" t="s">
        <v>679</v>
      </c>
      <c r="C1207">
        <v>40.200000000000003</v>
      </c>
    </row>
    <row r="1208" spans="1:3" x14ac:dyDescent="0.25">
      <c r="A1208" t="s">
        <v>898</v>
      </c>
      <c r="B1208" t="s">
        <v>667</v>
      </c>
      <c r="C1208">
        <v>33.979999999999997</v>
      </c>
    </row>
    <row r="1209" spans="1:3" x14ac:dyDescent="0.25">
      <c r="A1209" t="s">
        <v>898</v>
      </c>
      <c r="B1209" t="s">
        <v>741</v>
      </c>
      <c r="C1209">
        <v>41.78</v>
      </c>
    </row>
    <row r="1210" spans="1:3" x14ac:dyDescent="0.25">
      <c r="A1210" t="s">
        <v>898</v>
      </c>
      <c r="B1210" t="s">
        <v>655</v>
      </c>
      <c r="C1210">
        <v>41.34</v>
      </c>
    </row>
    <row r="1211" spans="1:3" x14ac:dyDescent="0.25">
      <c r="A1211" t="s">
        <v>898</v>
      </c>
      <c r="B1211" t="s">
        <v>706</v>
      </c>
      <c r="C1211">
        <v>37.869999999999997</v>
      </c>
    </row>
    <row r="1212" spans="1:3" x14ac:dyDescent="0.25">
      <c r="A1212" t="s">
        <v>899</v>
      </c>
      <c r="B1212" t="s">
        <v>864</v>
      </c>
      <c r="C1212">
        <v>50</v>
      </c>
    </row>
    <row r="1213" spans="1:3" x14ac:dyDescent="0.25">
      <c r="A1213" t="s">
        <v>898</v>
      </c>
      <c r="B1213" t="s">
        <v>605</v>
      </c>
      <c r="C1213">
        <v>49.91</v>
      </c>
    </row>
    <row r="1214" spans="1:3" x14ac:dyDescent="0.25">
      <c r="A1214" t="s">
        <v>899</v>
      </c>
      <c r="B1214" t="s">
        <v>646</v>
      </c>
      <c r="C1214">
        <v>53.045000000000002</v>
      </c>
    </row>
    <row r="1215" spans="1:3" x14ac:dyDescent="0.25">
      <c r="A1215" t="s">
        <v>898</v>
      </c>
      <c r="B1215" t="s">
        <v>703</v>
      </c>
      <c r="C1215">
        <v>51.104999999999997</v>
      </c>
    </row>
    <row r="1216" spans="1:3" x14ac:dyDescent="0.25">
      <c r="A1216" t="s">
        <v>899</v>
      </c>
      <c r="B1216" t="s">
        <v>871</v>
      </c>
      <c r="C1216">
        <v>26.64</v>
      </c>
    </row>
    <row r="1217" spans="1:3" x14ac:dyDescent="0.25">
      <c r="A1217" t="s">
        <v>899</v>
      </c>
      <c r="B1217" t="s">
        <v>656</v>
      </c>
      <c r="C1217">
        <v>38.979999999999997</v>
      </c>
    </row>
    <row r="1218" spans="1:3" x14ac:dyDescent="0.25">
      <c r="A1218" t="s">
        <v>899</v>
      </c>
      <c r="B1218" t="s">
        <v>818</v>
      </c>
      <c r="C1218">
        <v>65.825000000000003</v>
      </c>
    </row>
    <row r="1219" spans="1:3" x14ac:dyDescent="0.25">
      <c r="A1219" t="s">
        <v>898</v>
      </c>
      <c r="B1219" t="s">
        <v>628</v>
      </c>
      <c r="C1219">
        <v>60.869</v>
      </c>
    </row>
    <row r="1220" spans="1:3" x14ac:dyDescent="0.25">
      <c r="A1220" t="s">
        <v>898</v>
      </c>
      <c r="B1220" t="s">
        <v>655</v>
      </c>
      <c r="C1220">
        <v>41.34</v>
      </c>
    </row>
    <row r="1221" spans="1:3" x14ac:dyDescent="0.25">
      <c r="A1221" t="s">
        <v>900</v>
      </c>
      <c r="B1221" t="s">
        <v>762</v>
      </c>
      <c r="C1221">
        <v>42.92</v>
      </c>
    </row>
    <row r="1222" spans="1:3" x14ac:dyDescent="0.25">
      <c r="A1222" t="s">
        <v>899</v>
      </c>
      <c r="B1222" t="s">
        <v>646</v>
      </c>
      <c r="C1222">
        <v>54.265999999999998</v>
      </c>
    </row>
    <row r="1223" spans="1:3" x14ac:dyDescent="0.25">
      <c r="A1223" t="s">
        <v>898</v>
      </c>
      <c r="B1223" t="s">
        <v>625</v>
      </c>
      <c r="C1223">
        <v>44.51</v>
      </c>
    </row>
    <row r="1224" spans="1:3" x14ac:dyDescent="0.25">
      <c r="A1224" t="s">
        <v>898</v>
      </c>
      <c r="B1224" t="s">
        <v>627</v>
      </c>
      <c r="C1224">
        <v>48.09</v>
      </c>
    </row>
    <row r="1225" spans="1:3" x14ac:dyDescent="0.25">
      <c r="A1225" t="s">
        <v>899</v>
      </c>
      <c r="B1225" t="s">
        <v>646</v>
      </c>
      <c r="C1225">
        <v>54.948</v>
      </c>
    </row>
    <row r="1226" spans="1:3" x14ac:dyDescent="0.25">
      <c r="A1226" t="s">
        <v>602</v>
      </c>
      <c r="B1226" t="s">
        <v>604</v>
      </c>
      <c r="C1226">
        <v>55.335000000000001</v>
      </c>
    </row>
    <row r="1227" spans="1:3" x14ac:dyDescent="0.25">
      <c r="A1227" t="s">
        <v>898</v>
      </c>
      <c r="B1227" t="s">
        <v>612</v>
      </c>
      <c r="C1227">
        <v>48.09</v>
      </c>
    </row>
    <row r="1228" spans="1:3" x14ac:dyDescent="0.25">
      <c r="A1228" t="s">
        <v>899</v>
      </c>
      <c r="B1228" t="s">
        <v>646</v>
      </c>
      <c r="C1228">
        <v>55.673999999999999</v>
      </c>
    </row>
    <row r="1229" spans="1:3" x14ac:dyDescent="0.25">
      <c r="A1229" t="s">
        <v>898</v>
      </c>
      <c r="B1229" t="s">
        <v>648</v>
      </c>
      <c r="C1229">
        <v>58.53</v>
      </c>
    </row>
    <row r="1230" spans="1:3" x14ac:dyDescent="0.25">
      <c r="A1230" t="s">
        <v>900</v>
      </c>
      <c r="B1230" t="s">
        <v>611</v>
      </c>
      <c r="C1230">
        <v>55.491999999999997</v>
      </c>
    </row>
    <row r="1231" spans="1:3" x14ac:dyDescent="0.25">
      <c r="A1231" t="s">
        <v>899</v>
      </c>
      <c r="B1231" t="s">
        <v>646</v>
      </c>
      <c r="C1231">
        <v>51.713000000000001</v>
      </c>
    </row>
    <row r="1232" spans="1:3" x14ac:dyDescent="0.25">
      <c r="A1232" t="s">
        <v>899</v>
      </c>
      <c r="B1232" t="s">
        <v>646</v>
      </c>
      <c r="C1232">
        <v>53.142000000000003</v>
      </c>
    </row>
    <row r="1233" spans="1:3" x14ac:dyDescent="0.25">
      <c r="A1233" t="s">
        <v>898</v>
      </c>
      <c r="B1233" t="s">
        <v>761</v>
      </c>
      <c r="C1233">
        <v>23.58</v>
      </c>
    </row>
    <row r="1234" spans="1:3" x14ac:dyDescent="0.25">
      <c r="A1234" t="s">
        <v>898</v>
      </c>
      <c r="B1234" t="s">
        <v>734</v>
      </c>
      <c r="C1234">
        <v>16.559999999999999</v>
      </c>
    </row>
    <row r="1235" spans="1:3" x14ac:dyDescent="0.25">
      <c r="A1235" t="s">
        <v>898</v>
      </c>
      <c r="B1235" t="s">
        <v>665</v>
      </c>
      <c r="C1235">
        <v>35.159999999999997</v>
      </c>
    </row>
    <row r="1236" spans="1:3" x14ac:dyDescent="0.25">
      <c r="A1236" t="s">
        <v>898</v>
      </c>
      <c r="B1236" t="s">
        <v>627</v>
      </c>
      <c r="C1236">
        <v>48.09</v>
      </c>
    </row>
    <row r="1237" spans="1:3" x14ac:dyDescent="0.25">
      <c r="A1237" t="s">
        <v>898</v>
      </c>
      <c r="B1237" t="s">
        <v>652</v>
      </c>
      <c r="C1237">
        <v>61.154000000000003</v>
      </c>
    </row>
    <row r="1238" spans="1:3" x14ac:dyDescent="0.25">
      <c r="A1238" t="s">
        <v>898</v>
      </c>
      <c r="B1238" t="s">
        <v>743</v>
      </c>
      <c r="C1238">
        <v>23.4</v>
      </c>
    </row>
    <row r="1239" spans="1:3" x14ac:dyDescent="0.25">
      <c r="A1239" t="s">
        <v>898</v>
      </c>
      <c r="B1239" t="s">
        <v>788</v>
      </c>
      <c r="C1239">
        <v>31.53</v>
      </c>
    </row>
    <row r="1240" spans="1:3" x14ac:dyDescent="0.25">
      <c r="A1240" t="s">
        <v>898</v>
      </c>
      <c r="B1240" t="s">
        <v>790</v>
      </c>
      <c r="C1240">
        <v>38.76</v>
      </c>
    </row>
    <row r="1241" spans="1:3" x14ac:dyDescent="0.25">
      <c r="A1241" t="s">
        <v>898</v>
      </c>
      <c r="B1241" t="s">
        <v>697</v>
      </c>
      <c r="C1241">
        <v>54.57</v>
      </c>
    </row>
    <row r="1242" spans="1:3" x14ac:dyDescent="0.25">
      <c r="A1242" t="s">
        <v>602</v>
      </c>
      <c r="B1242" t="s">
        <v>604</v>
      </c>
      <c r="C1242">
        <v>59.317999999999998</v>
      </c>
    </row>
    <row r="1243" spans="1:3" x14ac:dyDescent="0.25">
      <c r="A1243" t="s">
        <v>898</v>
      </c>
      <c r="B1243" t="s">
        <v>765</v>
      </c>
      <c r="C1243">
        <v>46.16</v>
      </c>
    </row>
    <row r="1244" spans="1:3" x14ac:dyDescent="0.25">
      <c r="A1244" t="s">
        <v>898</v>
      </c>
      <c r="B1244" t="s">
        <v>758</v>
      </c>
      <c r="C1244">
        <v>43.59</v>
      </c>
    </row>
    <row r="1245" spans="1:3" x14ac:dyDescent="0.25">
      <c r="A1245" t="s">
        <v>898</v>
      </c>
      <c r="B1245" t="s">
        <v>626</v>
      </c>
      <c r="C1245">
        <v>48.34</v>
      </c>
    </row>
    <row r="1246" spans="1:3" x14ac:dyDescent="0.25">
      <c r="A1246" t="s">
        <v>899</v>
      </c>
      <c r="B1246" t="s">
        <v>744</v>
      </c>
      <c r="C1246">
        <v>46.13</v>
      </c>
    </row>
    <row r="1247" spans="1:3" x14ac:dyDescent="0.25">
      <c r="A1247" t="s">
        <v>898</v>
      </c>
      <c r="B1247" t="s">
        <v>732</v>
      </c>
      <c r="C1247">
        <v>24.28</v>
      </c>
    </row>
    <row r="1248" spans="1:3" x14ac:dyDescent="0.25">
      <c r="A1248" t="s">
        <v>898</v>
      </c>
      <c r="B1248" t="s">
        <v>626</v>
      </c>
      <c r="C1248">
        <v>50.18</v>
      </c>
    </row>
    <row r="1249" spans="1:3" x14ac:dyDescent="0.25">
      <c r="A1249" t="s">
        <v>898</v>
      </c>
      <c r="B1249" t="s">
        <v>716</v>
      </c>
      <c r="C1249">
        <v>36.92</v>
      </c>
    </row>
    <row r="1250" spans="1:3" x14ac:dyDescent="0.25">
      <c r="A1250" t="s">
        <v>898</v>
      </c>
      <c r="B1250" t="s">
        <v>748</v>
      </c>
      <c r="C1250">
        <v>52.55</v>
      </c>
    </row>
    <row r="1251" spans="1:3" x14ac:dyDescent="0.25">
      <c r="A1251" t="s">
        <v>899</v>
      </c>
      <c r="B1251" t="s">
        <v>627</v>
      </c>
      <c r="C1251">
        <v>46.35</v>
      </c>
    </row>
    <row r="1252" spans="1:3" x14ac:dyDescent="0.25">
      <c r="A1252" t="s">
        <v>899</v>
      </c>
      <c r="B1252" t="s">
        <v>646</v>
      </c>
      <c r="C1252">
        <v>58.576999999999998</v>
      </c>
    </row>
    <row r="1253" spans="1:3" x14ac:dyDescent="0.25">
      <c r="A1253" t="s">
        <v>898</v>
      </c>
      <c r="B1253" t="s">
        <v>660</v>
      </c>
      <c r="C1253">
        <v>39.94</v>
      </c>
    </row>
    <row r="1254" spans="1:3" x14ac:dyDescent="0.25">
      <c r="A1254" t="s">
        <v>898</v>
      </c>
      <c r="B1254" t="s">
        <v>679</v>
      </c>
      <c r="C1254">
        <v>41.67</v>
      </c>
    </row>
    <row r="1255" spans="1:3" x14ac:dyDescent="0.25">
      <c r="A1255" t="s">
        <v>899</v>
      </c>
      <c r="B1255" t="s">
        <v>818</v>
      </c>
      <c r="C1255">
        <v>60.109000000000002</v>
      </c>
    </row>
    <row r="1256" spans="1:3" x14ac:dyDescent="0.25">
      <c r="A1256" t="s">
        <v>898</v>
      </c>
      <c r="B1256" t="s">
        <v>781</v>
      </c>
      <c r="C1256">
        <v>40.479999999999997</v>
      </c>
    </row>
    <row r="1257" spans="1:3" x14ac:dyDescent="0.25">
      <c r="A1257" t="s">
        <v>898</v>
      </c>
      <c r="B1257" t="s">
        <v>648</v>
      </c>
      <c r="C1257">
        <v>58.53</v>
      </c>
    </row>
    <row r="1258" spans="1:3" x14ac:dyDescent="0.25">
      <c r="A1258" t="s">
        <v>898</v>
      </c>
      <c r="B1258" t="s">
        <v>767</v>
      </c>
      <c r="C1258">
        <v>40.479999999999997</v>
      </c>
    </row>
    <row r="1259" spans="1:3" x14ac:dyDescent="0.25">
      <c r="A1259" t="s">
        <v>899</v>
      </c>
      <c r="B1259" t="s">
        <v>731</v>
      </c>
      <c r="C1259">
        <v>45.84</v>
      </c>
    </row>
    <row r="1260" spans="1:3" x14ac:dyDescent="0.25">
      <c r="A1260" t="s">
        <v>898</v>
      </c>
      <c r="B1260" t="s">
        <v>626</v>
      </c>
      <c r="C1260">
        <v>48.34</v>
      </c>
    </row>
    <row r="1261" spans="1:3" x14ac:dyDescent="0.25">
      <c r="A1261" t="s">
        <v>899</v>
      </c>
      <c r="B1261" t="s">
        <v>858</v>
      </c>
      <c r="C1261">
        <v>42.92</v>
      </c>
    </row>
    <row r="1262" spans="1:3" x14ac:dyDescent="0.25">
      <c r="A1262" t="s">
        <v>898</v>
      </c>
      <c r="B1262" t="s">
        <v>665</v>
      </c>
      <c r="C1262">
        <v>35.159999999999997</v>
      </c>
    </row>
    <row r="1263" spans="1:3" x14ac:dyDescent="0.25">
      <c r="A1263" t="s">
        <v>898</v>
      </c>
      <c r="B1263" t="s">
        <v>735</v>
      </c>
      <c r="C1263">
        <v>22.59</v>
      </c>
    </row>
    <row r="1264" spans="1:3" x14ac:dyDescent="0.25">
      <c r="A1264" t="s">
        <v>898</v>
      </c>
      <c r="B1264" t="s">
        <v>799</v>
      </c>
      <c r="C1264">
        <v>36.130000000000003</v>
      </c>
    </row>
    <row r="1265" spans="1:3" x14ac:dyDescent="0.25">
      <c r="A1265" t="s">
        <v>899</v>
      </c>
      <c r="B1265" t="s">
        <v>818</v>
      </c>
      <c r="C1265">
        <v>55.381999999999998</v>
      </c>
    </row>
    <row r="1266" spans="1:3" x14ac:dyDescent="0.25">
      <c r="A1266" t="s">
        <v>899</v>
      </c>
      <c r="B1266" t="s">
        <v>818</v>
      </c>
      <c r="C1266">
        <v>53.280999999999999</v>
      </c>
    </row>
    <row r="1267" spans="1:3" x14ac:dyDescent="0.25">
      <c r="A1267" t="s">
        <v>898</v>
      </c>
      <c r="B1267" t="s">
        <v>652</v>
      </c>
      <c r="C1267">
        <v>58.25</v>
      </c>
    </row>
    <row r="1268" spans="1:3" x14ac:dyDescent="0.25">
      <c r="A1268" t="s">
        <v>899</v>
      </c>
      <c r="B1268" t="s">
        <v>744</v>
      </c>
      <c r="C1268">
        <v>46.13</v>
      </c>
    </row>
    <row r="1269" spans="1:3" x14ac:dyDescent="0.25">
      <c r="A1269" t="s">
        <v>898</v>
      </c>
      <c r="B1269" t="s">
        <v>625</v>
      </c>
      <c r="C1269">
        <v>44.51</v>
      </c>
    </row>
    <row r="1270" spans="1:3" x14ac:dyDescent="0.25">
      <c r="A1270" t="s">
        <v>898</v>
      </c>
      <c r="B1270" t="s">
        <v>621</v>
      </c>
      <c r="C1270">
        <v>57.54</v>
      </c>
    </row>
    <row r="1271" spans="1:3" x14ac:dyDescent="0.25">
      <c r="A1271" t="s">
        <v>898</v>
      </c>
      <c r="B1271" t="s">
        <v>658</v>
      </c>
      <c r="C1271">
        <v>50.91</v>
      </c>
    </row>
    <row r="1272" spans="1:3" x14ac:dyDescent="0.25">
      <c r="A1272" t="s">
        <v>900</v>
      </c>
      <c r="B1272" t="s">
        <v>623</v>
      </c>
      <c r="C1272">
        <v>50.46</v>
      </c>
    </row>
    <row r="1273" spans="1:3" x14ac:dyDescent="0.25">
      <c r="A1273" t="s">
        <v>900</v>
      </c>
      <c r="B1273" t="s">
        <v>610</v>
      </c>
      <c r="C1273">
        <v>48.878999999999998</v>
      </c>
    </row>
    <row r="1274" spans="1:3" x14ac:dyDescent="0.25">
      <c r="A1274" t="s">
        <v>898</v>
      </c>
      <c r="B1274" t="s">
        <v>626</v>
      </c>
      <c r="C1274">
        <v>50.18</v>
      </c>
    </row>
    <row r="1275" spans="1:3" x14ac:dyDescent="0.25">
      <c r="A1275" t="s">
        <v>899</v>
      </c>
      <c r="B1275" t="s">
        <v>734</v>
      </c>
      <c r="C1275">
        <v>16.559999999999999</v>
      </c>
    </row>
    <row r="1276" spans="1:3" x14ac:dyDescent="0.25">
      <c r="A1276" t="s">
        <v>899</v>
      </c>
      <c r="B1276" t="s">
        <v>646</v>
      </c>
      <c r="C1276">
        <v>55.475999999999999</v>
      </c>
    </row>
    <row r="1277" spans="1:3" x14ac:dyDescent="0.25">
      <c r="A1277" t="s">
        <v>898</v>
      </c>
      <c r="B1277" t="s">
        <v>626</v>
      </c>
      <c r="C1277">
        <v>44.79</v>
      </c>
    </row>
    <row r="1278" spans="1:3" x14ac:dyDescent="0.25">
      <c r="A1278" t="s">
        <v>899</v>
      </c>
      <c r="B1278" t="s">
        <v>734</v>
      </c>
      <c r="C1278">
        <v>16.559999999999999</v>
      </c>
    </row>
    <row r="1279" spans="1:3" x14ac:dyDescent="0.25">
      <c r="A1279" t="s">
        <v>899</v>
      </c>
      <c r="B1279" t="s">
        <v>646</v>
      </c>
      <c r="C1279">
        <v>52.5</v>
      </c>
    </row>
    <row r="1280" spans="1:3" x14ac:dyDescent="0.25">
      <c r="A1280" t="s">
        <v>898</v>
      </c>
      <c r="B1280" t="s">
        <v>628</v>
      </c>
      <c r="C1280">
        <v>58.476999999999997</v>
      </c>
    </row>
    <row r="1281" spans="1:3" x14ac:dyDescent="0.25">
      <c r="A1281" t="s">
        <v>898</v>
      </c>
      <c r="B1281" t="s">
        <v>669</v>
      </c>
      <c r="C1281">
        <v>43.26</v>
      </c>
    </row>
    <row r="1282" spans="1:3" x14ac:dyDescent="0.25">
      <c r="A1282" t="s">
        <v>898</v>
      </c>
      <c r="B1282" t="s">
        <v>632</v>
      </c>
      <c r="C1282">
        <v>27.18</v>
      </c>
    </row>
    <row r="1283" spans="1:3" x14ac:dyDescent="0.25">
      <c r="A1283" t="s">
        <v>899</v>
      </c>
      <c r="B1283" t="s">
        <v>646</v>
      </c>
      <c r="C1283">
        <v>51.902999999999999</v>
      </c>
    </row>
    <row r="1284" spans="1:3" x14ac:dyDescent="0.25">
      <c r="A1284" t="s">
        <v>898</v>
      </c>
      <c r="B1284" t="s">
        <v>642</v>
      </c>
      <c r="C1284">
        <v>30.74</v>
      </c>
    </row>
    <row r="1285" spans="1:3" x14ac:dyDescent="0.25">
      <c r="A1285" t="s">
        <v>898</v>
      </c>
      <c r="B1285" t="s">
        <v>636</v>
      </c>
      <c r="C1285">
        <v>20.3</v>
      </c>
    </row>
    <row r="1286" spans="1:3" x14ac:dyDescent="0.25">
      <c r="A1286" t="s">
        <v>899</v>
      </c>
      <c r="B1286" t="s">
        <v>775</v>
      </c>
      <c r="C1286">
        <v>53.43</v>
      </c>
    </row>
    <row r="1287" spans="1:3" x14ac:dyDescent="0.25">
      <c r="A1287" t="s">
        <v>898</v>
      </c>
      <c r="B1287" t="s">
        <v>815</v>
      </c>
      <c r="C1287">
        <v>37.590000000000003</v>
      </c>
    </row>
    <row r="1288" spans="1:3" x14ac:dyDescent="0.25">
      <c r="A1288" t="s">
        <v>898</v>
      </c>
      <c r="B1288" t="s">
        <v>796</v>
      </c>
      <c r="C1288">
        <v>41.89</v>
      </c>
    </row>
    <row r="1289" spans="1:3" x14ac:dyDescent="0.25">
      <c r="A1289" t="s">
        <v>898</v>
      </c>
      <c r="B1289" t="s">
        <v>661</v>
      </c>
      <c r="C1289">
        <v>32.35</v>
      </c>
    </row>
    <row r="1290" spans="1:3" x14ac:dyDescent="0.25">
      <c r="A1290" t="s">
        <v>899</v>
      </c>
      <c r="B1290" t="s">
        <v>818</v>
      </c>
      <c r="C1290">
        <v>60.622999999999998</v>
      </c>
    </row>
    <row r="1291" spans="1:3" x14ac:dyDescent="0.25">
      <c r="A1291" t="s">
        <v>898</v>
      </c>
      <c r="B1291" t="s">
        <v>640</v>
      </c>
      <c r="C1291">
        <v>51.375</v>
      </c>
    </row>
    <row r="1292" spans="1:3" x14ac:dyDescent="0.25">
      <c r="A1292" t="s">
        <v>898</v>
      </c>
      <c r="B1292" t="s">
        <v>711</v>
      </c>
      <c r="C1292">
        <v>26.09</v>
      </c>
    </row>
    <row r="1293" spans="1:3" x14ac:dyDescent="0.25">
      <c r="A1293" t="s">
        <v>898</v>
      </c>
      <c r="B1293" t="s">
        <v>708</v>
      </c>
      <c r="C1293">
        <v>52.210999999999999</v>
      </c>
    </row>
    <row r="1294" spans="1:3" x14ac:dyDescent="0.25">
      <c r="A1294" t="s">
        <v>899</v>
      </c>
      <c r="B1294" t="s">
        <v>636</v>
      </c>
      <c r="C1294">
        <v>20.3</v>
      </c>
    </row>
    <row r="1295" spans="1:3" x14ac:dyDescent="0.25">
      <c r="A1295" t="s">
        <v>898</v>
      </c>
      <c r="B1295" t="s">
        <v>789</v>
      </c>
      <c r="C1295">
        <v>30.31</v>
      </c>
    </row>
    <row r="1296" spans="1:3" x14ac:dyDescent="0.25">
      <c r="A1296" t="s">
        <v>899</v>
      </c>
      <c r="B1296" t="s">
        <v>731</v>
      </c>
      <c r="C1296">
        <v>44.774000000000001</v>
      </c>
    </row>
    <row r="1297" spans="1:3" x14ac:dyDescent="0.25">
      <c r="A1297" t="s">
        <v>898</v>
      </c>
      <c r="B1297" t="s">
        <v>612</v>
      </c>
      <c r="C1297">
        <v>44.57</v>
      </c>
    </row>
    <row r="1298" spans="1:3" x14ac:dyDescent="0.25">
      <c r="A1298" t="s">
        <v>898</v>
      </c>
      <c r="B1298" t="s">
        <v>707</v>
      </c>
      <c r="C1298">
        <v>21.61</v>
      </c>
    </row>
    <row r="1299" spans="1:3" x14ac:dyDescent="0.25">
      <c r="A1299" t="s">
        <v>899</v>
      </c>
      <c r="B1299" t="s">
        <v>818</v>
      </c>
      <c r="C1299">
        <v>63.643000000000001</v>
      </c>
    </row>
    <row r="1300" spans="1:3" x14ac:dyDescent="0.25">
      <c r="A1300" t="s">
        <v>900</v>
      </c>
      <c r="B1300" t="s">
        <v>603</v>
      </c>
      <c r="C1300">
        <v>48.878999999999998</v>
      </c>
    </row>
    <row r="1301" spans="1:3" x14ac:dyDescent="0.25">
      <c r="A1301" t="s">
        <v>898</v>
      </c>
      <c r="B1301" t="s">
        <v>795</v>
      </c>
      <c r="C1301">
        <v>29.56</v>
      </c>
    </row>
    <row r="1302" spans="1:3" x14ac:dyDescent="0.25">
      <c r="A1302" t="s">
        <v>898</v>
      </c>
      <c r="B1302" t="s">
        <v>796</v>
      </c>
      <c r="C1302">
        <v>37.39</v>
      </c>
    </row>
    <row r="1303" spans="1:3" x14ac:dyDescent="0.25">
      <c r="A1303" t="s">
        <v>899</v>
      </c>
      <c r="B1303" t="s">
        <v>646</v>
      </c>
      <c r="C1303">
        <v>55.475999999999999</v>
      </c>
    </row>
    <row r="1304" spans="1:3" x14ac:dyDescent="0.25">
      <c r="A1304" t="s">
        <v>898</v>
      </c>
      <c r="B1304" t="s">
        <v>631</v>
      </c>
      <c r="C1304">
        <v>30.47</v>
      </c>
    </row>
    <row r="1305" spans="1:3" x14ac:dyDescent="0.25">
      <c r="A1305" t="s">
        <v>899</v>
      </c>
      <c r="B1305" t="s">
        <v>818</v>
      </c>
      <c r="C1305">
        <v>62.652000000000001</v>
      </c>
    </row>
    <row r="1306" spans="1:3" x14ac:dyDescent="0.25">
      <c r="A1306" t="s">
        <v>899</v>
      </c>
      <c r="B1306" t="s">
        <v>865</v>
      </c>
      <c r="C1306">
        <v>40.479999999999997</v>
      </c>
    </row>
    <row r="1307" spans="1:3" x14ac:dyDescent="0.25">
      <c r="A1307" t="s">
        <v>898</v>
      </c>
      <c r="B1307" t="s">
        <v>800</v>
      </c>
      <c r="C1307">
        <v>53.811</v>
      </c>
    </row>
    <row r="1308" spans="1:3" x14ac:dyDescent="0.25">
      <c r="A1308" t="s">
        <v>898</v>
      </c>
      <c r="B1308" t="s">
        <v>676</v>
      </c>
      <c r="C1308">
        <v>27.18</v>
      </c>
    </row>
    <row r="1309" spans="1:3" x14ac:dyDescent="0.25">
      <c r="A1309" t="s">
        <v>898</v>
      </c>
      <c r="B1309" t="s">
        <v>768</v>
      </c>
      <c r="C1309">
        <v>41.06</v>
      </c>
    </row>
    <row r="1310" spans="1:3" x14ac:dyDescent="0.25">
      <c r="A1310" t="s">
        <v>898</v>
      </c>
      <c r="B1310" t="s">
        <v>639</v>
      </c>
      <c r="C1310">
        <v>30.74</v>
      </c>
    </row>
    <row r="1311" spans="1:3" x14ac:dyDescent="0.25">
      <c r="A1311" t="s">
        <v>899</v>
      </c>
      <c r="B1311" t="s">
        <v>731</v>
      </c>
      <c r="C1311">
        <v>44.77</v>
      </c>
    </row>
    <row r="1312" spans="1:3" x14ac:dyDescent="0.25">
      <c r="A1312" t="s">
        <v>899</v>
      </c>
      <c r="B1312" t="s">
        <v>646</v>
      </c>
      <c r="C1312">
        <v>58.898000000000003</v>
      </c>
    </row>
    <row r="1313" spans="1:3" x14ac:dyDescent="0.25">
      <c r="A1313" t="s">
        <v>898</v>
      </c>
      <c r="B1313" t="s">
        <v>669</v>
      </c>
      <c r="C1313">
        <v>43.26</v>
      </c>
    </row>
    <row r="1314" spans="1:3" x14ac:dyDescent="0.25">
      <c r="A1314" t="s">
        <v>898</v>
      </c>
      <c r="B1314" t="s">
        <v>725</v>
      </c>
      <c r="C1314">
        <v>40.96</v>
      </c>
    </row>
    <row r="1315" spans="1:3" x14ac:dyDescent="0.25">
      <c r="A1315" t="s">
        <v>898</v>
      </c>
      <c r="B1315" t="s">
        <v>650</v>
      </c>
      <c r="C1315">
        <v>48.09</v>
      </c>
    </row>
    <row r="1316" spans="1:3" x14ac:dyDescent="0.25">
      <c r="A1316" t="s">
        <v>899</v>
      </c>
      <c r="B1316" t="s">
        <v>818</v>
      </c>
      <c r="C1316">
        <v>65.888999999999996</v>
      </c>
    </row>
    <row r="1317" spans="1:3" x14ac:dyDescent="0.25">
      <c r="A1317" t="s">
        <v>899</v>
      </c>
      <c r="B1317" t="s">
        <v>818</v>
      </c>
      <c r="C1317">
        <v>64.733000000000004</v>
      </c>
    </row>
    <row r="1318" spans="1:3" x14ac:dyDescent="0.25">
      <c r="A1318" t="s">
        <v>898</v>
      </c>
      <c r="B1318" t="s">
        <v>709</v>
      </c>
      <c r="C1318">
        <v>34.369999999999997</v>
      </c>
    </row>
    <row r="1319" spans="1:3" x14ac:dyDescent="0.25">
      <c r="A1319" t="s">
        <v>898</v>
      </c>
      <c r="B1319" t="s">
        <v>648</v>
      </c>
      <c r="C1319">
        <v>54.16</v>
      </c>
    </row>
    <row r="1320" spans="1:3" x14ac:dyDescent="0.25">
      <c r="A1320" t="s">
        <v>898</v>
      </c>
      <c r="B1320" t="s">
        <v>773</v>
      </c>
      <c r="C1320">
        <v>30.76</v>
      </c>
    </row>
    <row r="1321" spans="1:3" x14ac:dyDescent="0.25">
      <c r="A1321" t="s">
        <v>899</v>
      </c>
      <c r="B1321" t="s">
        <v>615</v>
      </c>
      <c r="C1321">
        <v>76.275000000000006</v>
      </c>
    </row>
    <row r="1322" spans="1:3" x14ac:dyDescent="0.25">
      <c r="A1322" t="s">
        <v>899</v>
      </c>
      <c r="B1322" t="s">
        <v>775</v>
      </c>
      <c r="C1322">
        <v>53.43</v>
      </c>
    </row>
    <row r="1323" spans="1:3" x14ac:dyDescent="0.25">
      <c r="A1323" t="s">
        <v>898</v>
      </c>
      <c r="B1323" t="s">
        <v>695</v>
      </c>
      <c r="C1323">
        <v>29.89</v>
      </c>
    </row>
    <row r="1324" spans="1:3" x14ac:dyDescent="0.25">
      <c r="A1324" t="s">
        <v>900</v>
      </c>
      <c r="B1324" t="s">
        <v>885</v>
      </c>
      <c r="C1324">
        <v>44.57</v>
      </c>
    </row>
    <row r="1325" spans="1:3" x14ac:dyDescent="0.25">
      <c r="A1325" t="s">
        <v>899</v>
      </c>
      <c r="B1325" t="s">
        <v>646</v>
      </c>
      <c r="C1325">
        <v>52.119</v>
      </c>
    </row>
    <row r="1326" spans="1:3" x14ac:dyDescent="0.25">
      <c r="A1326" t="s">
        <v>898</v>
      </c>
      <c r="B1326" t="s">
        <v>648</v>
      </c>
      <c r="C1326">
        <v>52.18</v>
      </c>
    </row>
    <row r="1327" spans="1:3" x14ac:dyDescent="0.25">
      <c r="A1327" t="s">
        <v>898</v>
      </c>
      <c r="B1327" t="s">
        <v>798</v>
      </c>
      <c r="C1327">
        <v>58.115000000000002</v>
      </c>
    </row>
    <row r="1328" spans="1:3" x14ac:dyDescent="0.25">
      <c r="A1328" t="s">
        <v>898</v>
      </c>
      <c r="B1328" t="s">
        <v>714</v>
      </c>
      <c r="C1328">
        <v>31.34</v>
      </c>
    </row>
    <row r="1329" spans="1:3" x14ac:dyDescent="0.25">
      <c r="A1329" t="s">
        <v>898</v>
      </c>
      <c r="B1329" t="s">
        <v>640</v>
      </c>
      <c r="C1329">
        <v>54.442</v>
      </c>
    </row>
    <row r="1330" spans="1:3" x14ac:dyDescent="0.25">
      <c r="A1330" t="s">
        <v>898</v>
      </c>
      <c r="B1330" t="s">
        <v>708</v>
      </c>
      <c r="C1330">
        <v>53.811</v>
      </c>
    </row>
    <row r="1331" spans="1:3" x14ac:dyDescent="0.25">
      <c r="A1331" t="s">
        <v>899</v>
      </c>
      <c r="B1331" t="s">
        <v>646</v>
      </c>
      <c r="C1331">
        <v>58.747</v>
      </c>
    </row>
    <row r="1332" spans="1:3" x14ac:dyDescent="0.25">
      <c r="A1332" t="s">
        <v>899</v>
      </c>
      <c r="B1332" t="s">
        <v>646</v>
      </c>
      <c r="C1332">
        <v>59.7</v>
      </c>
    </row>
    <row r="1333" spans="1:3" x14ac:dyDescent="0.25">
      <c r="A1333" t="s">
        <v>900</v>
      </c>
      <c r="B1333" t="s">
        <v>751</v>
      </c>
      <c r="C1333">
        <v>63.561</v>
      </c>
    </row>
    <row r="1334" spans="1:3" x14ac:dyDescent="0.25">
      <c r="A1334" t="s">
        <v>898</v>
      </c>
      <c r="B1334" t="s">
        <v>661</v>
      </c>
      <c r="C1334">
        <v>32.35</v>
      </c>
    </row>
    <row r="1335" spans="1:3" x14ac:dyDescent="0.25">
      <c r="A1335" t="s">
        <v>899</v>
      </c>
      <c r="B1335" t="s">
        <v>818</v>
      </c>
      <c r="C1335">
        <v>66.894000000000005</v>
      </c>
    </row>
    <row r="1336" spans="1:3" x14ac:dyDescent="0.25">
      <c r="A1336" t="s">
        <v>899</v>
      </c>
      <c r="B1336" t="s">
        <v>646</v>
      </c>
      <c r="C1336">
        <v>53.56</v>
      </c>
    </row>
    <row r="1337" spans="1:3" x14ac:dyDescent="0.25">
      <c r="A1337" t="s">
        <v>899</v>
      </c>
      <c r="B1337" t="s">
        <v>762</v>
      </c>
      <c r="C1337">
        <v>48.09</v>
      </c>
    </row>
    <row r="1338" spans="1:3" x14ac:dyDescent="0.25">
      <c r="A1338" t="s">
        <v>899</v>
      </c>
      <c r="B1338" t="s">
        <v>858</v>
      </c>
      <c r="C1338">
        <v>42.92</v>
      </c>
    </row>
    <row r="1339" spans="1:3" x14ac:dyDescent="0.25">
      <c r="A1339" t="s">
        <v>898</v>
      </c>
      <c r="B1339" t="s">
        <v>628</v>
      </c>
      <c r="C1339">
        <v>59.607999999999997</v>
      </c>
    </row>
    <row r="1340" spans="1:3" x14ac:dyDescent="0.25">
      <c r="A1340" t="s">
        <v>898</v>
      </c>
      <c r="B1340" t="s">
        <v>612</v>
      </c>
      <c r="C1340">
        <v>48.09</v>
      </c>
    </row>
    <row r="1341" spans="1:3" x14ac:dyDescent="0.25">
      <c r="A1341" t="s">
        <v>898</v>
      </c>
      <c r="B1341" t="s">
        <v>711</v>
      </c>
      <c r="C1341">
        <v>26.09</v>
      </c>
    </row>
    <row r="1342" spans="1:3" x14ac:dyDescent="0.25">
      <c r="A1342" t="s">
        <v>898</v>
      </c>
      <c r="B1342" t="s">
        <v>775</v>
      </c>
      <c r="C1342">
        <v>53.45</v>
      </c>
    </row>
    <row r="1343" spans="1:3" x14ac:dyDescent="0.25">
      <c r="A1343" t="s">
        <v>899</v>
      </c>
      <c r="B1343" t="s">
        <v>731</v>
      </c>
      <c r="C1343">
        <v>44.557000000000002</v>
      </c>
    </row>
    <row r="1344" spans="1:3" x14ac:dyDescent="0.25">
      <c r="A1344" t="s">
        <v>899</v>
      </c>
      <c r="B1344" t="s">
        <v>818</v>
      </c>
      <c r="C1344">
        <v>59.744999999999997</v>
      </c>
    </row>
    <row r="1345" spans="1:3" x14ac:dyDescent="0.25">
      <c r="A1345" t="s">
        <v>899</v>
      </c>
      <c r="B1345" t="s">
        <v>862</v>
      </c>
      <c r="C1345">
        <v>56.512999999999998</v>
      </c>
    </row>
    <row r="1346" spans="1:3" x14ac:dyDescent="0.25">
      <c r="A1346" t="s">
        <v>898</v>
      </c>
      <c r="B1346" t="s">
        <v>633</v>
      </c>
      <c r="C1346">
        <v>37.53</v>
      </c>
    </row>
    <row r="1347" spans="1:3" x14ac:dyDescent="0.25">
      <c r="A1347" t="s">
        <v>898</v>
      </c>
      <c r="B1347" t="s">
        <v>786</v>
      </c>
      <c r="C1347">
        <v>29.56</v>
      </c>
    </row>
    <row r="1348" spans="1:3" x14ac:dyDescent="0.25">
      <c r="A1348" t="s">
        <v>898</v>
      </c>
      <c r="B1348" t="s">
        <v>669</v>
      </c>
      <c r="C1348">
        <v>43.26</v>
      </c>
    </row>
    <row r="1349" spans="1:3" x14ac:dyDescent="0.25">
      <c r="A1349" t="s">
        <v>898</v>
      </c>
      <c r="B1349" t="s">
        <v>701</v>
      </c>
      <c r="C1349">
        <v>33.64</v>
      </c>
    </row>
    <row r="1350" spans="1:3" x14ac:dyDescent="0.25">
      <c r="A1350" t="s">
        <v>898</v>
      </c>
      <c r="B1350" t="s">
        <v>625</v>
      </c>
      <c r="C1350">
        <v>44.51</v>
      </c>
    </row>
    <row r="1351" spans="1:3" x14ac:dyDescent="0.25">
      <c r="A1351" t="s">
        <v>898</v>
      </c>
      <c r="B1351" t="s">
        <v>637</v>
      </c>
      <c r="C1351">
        <v>32.96</v>
      </c>
    </row>
    <row r="1352" spans="1:3" x14ac:dyDescent="0.25">
      <c r="A1352" t="s">
        <v>900</v>
      </c>
      <c r="B1352" t="s">
        <v>607</v>
      </c>
      <c r="C1352">
        <v>24.28</v>
      </c>
    </row>
    <row r="1353" spans="1:3" x14ac:dyDescent="0.25">
      <c r="A1353" t="s">
        <v>602</v>
      </c>
      <c r="B1353" t="s">
        <v>612</v>
      </c>
      <c r="C1353">
        <v>48.09</v>
      </c>
    </row>
    <row r="1354" spans="1:3" x14ac:dyDescent="0.25">
      <c r="A1354" t="s">
        <v>898</v>
      </c>
      <c r="B1354" t="s">
        <v>661</v>
      </c>
      <c r="C1354">
        <v>32.35</v>
      </c>
    </row>
    <row r="1355" spans="1:3" x14ac:dyDescent="0.25">
      <c r="A1355" t="s">
        <v>899</v>
      </c>
      <c r="B1355" t="s">
        <v>818</v>
      </c>
      <c r="C1355">
        <v>67.504000000000005</v>
      </c>
    </row>
    <row r="1356" spans="1:3" x14ac:dyDescent="0.25">
      <c r="A1356" t="s">
        <v>899</v>
      </c>
      <c r="B1356" t="s">
        <v>646</v>
      </c>
      <c r="C1356">
        <v>53.972999999999999</v>
      </c>
    </row>
    <row r="1357" spans="1:3" x14ac:dyDescent="0.25">
      <c r="A1357" t="s">
        <v>898</v>
      </c>
      <c r="B1357" t="s">
        <v>631</v>
      </c>
      <c r="C1357">
        <v>30.47</v>
      </c>
    </row>
    <row r="1358" spans="1:3" x14ac:dyDescent="0.25">
      <c r="A1358" t="s">
        <v>898</v>
      </c>
      <c r="B1358" t="s">
        <v>647</v>
      </c>
      <c r="C1358">
        <v>35.71</v>
      </c>
    </row>
    <row r="1359" spans="1:3" x14ac:dyDescent="0.25">
      <c r="A1359" t="s">
        <v>602</v>
      </c>
      <c r="B1359" t="s">
        <v>619</v>
      </c>
      <c r="C1359">
        <v>25.17</v>
      </c>
    </row>
    <row r="1360" spans="1:3" x14ac:dyDescent="0.25">
      <c r="A1360" t="s">
        <v>898</v>
      </c>
      <c r="B1360" t="s">
        <v>650</v>
      </c>
      <c r="C1360">
        <v>39.67</v>
      </c>
    </row>
    <row r="1361" spans="1:3" x14ac:dyDescent="0.25">
      <c r="A1361" t="s">
        <v>898</v>
      </c>
      <c r="B1361" t="s">
        <v>627</v>
      </c>
      <c r="C1361">
        <v>48.09</v>
      </c>
    </row>
    <row r="1362" spans="1:3" x14ac:dyDescent="0.25">
      <c r="A1362" t="s">
        <v>898</v>
      </c>
      <c r="B1362" t="s">
        <v>662</v>
      </c>
      <c r="C1362">
        <v>31.33</v>
      </c>
    </row>
    <row r="1363" spans="1:3" x14ac:dyDescent="0.25">
      <c r="A1363" t="s">
        <v>899</v>
      </c>
      <c r="B1363" t="s">
        <v>646</v>
      </c>
      <c r="C1363">
        <v>54.686</v>
      </c>
    </row>
    <row r="1364" spans="1:3" x14ac:dyDescent="0.25">
      <c r="A1364" t="s">
        <v>898</v>
      </c>
      <c r="B1364" t="s">
        <v>637</v>
      </c>
      <c r="C1364">
        <v>32.96</v>
      </c>
    </row>
    <row r="1365" spans="1:3" x14ac:dyDescent="0.25">
      <c r="A1365" t="s">
        <v>900</v>
      </c>
      <c r="B1365" t="s">
        <v>674</v>
      </c>
      <c r="C1365">
        <v>35.43</v>
      </c>
    </row>
    <row r="1366" spans="1:3" x14ac:dyDescent="0.25">
      <c r="A1366" t="s">
        <v>898</v>
      </c>
      <c r="B1366" t="s">
        <v>627</v>
      </c>
      <c r="C1366">
        <v>42.92</v>
      </c>
    </row>
    <row r="1367" spans="1:3" x14ac:dyDescent="0.25">
      <c r="A1367" t="s">
        <v>898</v>
      </c>
      <c r="B1367" t="s">
        <v>678</v>
      </c>
      <c r="C1367">
        <v>35.700000000000003</v>
      </c>
    </row>
    <row r="1368" spans="1:3" x14ac:dyDescent="0.25">
      <c r="A1368" t="s">
        <v>602</v>
      </c>
      <c r="B1368" t="s">
        <v>611</v>
      </c>
      <c r="C1368">
        <v>51</v>
      </c>
    </row>
    <row r="1369" spans="1:3" x14ac:dyDescent="0.25">
      <c r="A1369" t="s">
        <v>898</v>
      </c>
      <c r="B1369" t="s">
        <v>653</v>
      </c>
      <c r="C1369">
        <v>26.9</v>
      </c>
    </row>
    <row r="1370" spans="1:3" x14ac:dyDescent="0.25">
      <c r="A1370" t="s">
        <v>898</v>
      </c>
      <c r="B1370" t="s">
        <v>734</v>
      </c>
      <c r="C1370">
        <v>16.559999999999999</v>
      </c>
    </row>
    <row r="1371" spans="1:3" x14ac:dyDescent="0.25">
      <c r="A1371" t="s">
        <v>898</v>
      </c>
      <c r="B1371" t="s">
        <v>689</v>
      </c>
      <c r="C1371">
        <v>58.53</v>
      </c>
    </row>
    <row r="1372" spans="1:3" x14ac:dyDescent="0.25">
      <c r="A1372" t="s">
        <v>898</v>
      </c>
      <c r="B1372" t="s">
        <v>753</v>
      </c>
      <c r="C1372">
        <v>40.479999999999997</v>
      </c>
    </row>
    <row r="1373" spans="1:3" x14ac:dyDescent="0.25">
      <c r="A1373" t="s">
        <v>898</v>
      </c>
      <c r="B1373" t="s">
        <v>627</v>
      </c>
      <c r="C1373">
        <v>46.35</v>
      </c>
    </row>
    <row r="1374" spans="1:3" x14ac:dyDescent="0.25">
      <c r="A1374" t="s">
        <v>898</v>
      </c>
      <c r="B1374" t="s">
        <v>624</v>
      </c>
      <c r="C1374">
        <v>59.293999999999997</v>
      </c>
    </row>
    <row r="1375" spans="1:3" x14ac:dyDescent="0.25">
      <c r="A1375" t="s">
        <v>898</v>
      </c>
      <c r="B1375" t="s">
        <v>703</v>
      </c>
      <c r="C1375">
        <v>50.48</v>
      </c>
    </row>
    <row r="1376" spans="1:3" x14ac:dyDescent="0.25">
      <c r="A1376" t="s">
        <v>898</v>
      </c>
      <c r="B1376" t="s">
        <v>655</v>
      </c>
      <c r="C1376">
        <v>41.34</v>
      </c>
    </row>
    <row r="1377" spans="1:3" x14ac:dyDescent="0.25">
      <c r="A1377" t="s">
        <v>899</v>
      </c>
      <c r="B1377" t="s">
        <v>646</v>
      </c>
      <c r="C1377">
        <v>56.600999999999999</v>
      </c>
    </row>
    <row r="1378" spans="1:3" x14ac:dyDescent="0.25">
      <c r="A1378" t="s">
        <v>898</v>
      </c>
      <c r="B1378" t="s">
        <v>662</v>
      </c>
      <c r="C1378">
        <v>31.33</v>
      </c>
    </row>
    <row r="1379" spans="1:3" x14ac:dyDescent="0.25">
      <c r="A1379" t="s">
        <v>898</v>
      </c>
      <c r="B1379" t="s">
        <v>729</v>
      </c>
      <c r="C1379">
        <v>36.11</v>
      </c>
    </row>
    <row r="1380" spans="1:3" x14ac:dyDescent="0.25">
      <c r="A1380" t="s">
        <v>898</v>
      </c>
      <c r="B1380" t="s">
        <v>648</v>
      </c>
      <c r="C1380">
        <v>58.53</v>
      </c>
    </row>
    <row r="1381" spans="1:3" x14ac:dyDescent="0.25">
      <c r="A1381" t="s">
        <v>898</v>
      </c>
      <c r="B1381" t="s">
        <v>728</v>
      </c>
      <c r="C1381">
        <v>30.74</v>
      </c>
    </row>
    <row r="1382" spans="1:3" x14ac:dyDescent="0.25">
      <c r="A1382" t="s">
        <v>898</v>
      </c>
      <c r="B1382" t="s">
        <v>604</v>
      </c>
      <c r="C1382">
        <v>57.673000000000002</v>
      </c>
    </row>
    <row r="1383" spans="1:3" x14ac:dyDescent="0.25">
      <c r="A1383" t="s">
        <v>898</v>
      </c>
      <c r="B1383" t="s">
        <v>829</v>
      </c>
      <c r="C1383">
        <v>44.39</v>
      </c>
    </row>
    <row r="1384" spans="1:3" x14ac:dyDescent="0.25">
      <c r="A1384" t="s">
        <v>899</v>
      </c>
      <c r="B1384" t="s">
        <v>646</v>
      </c>
      <c r="C1384">
        <v>56.174999999999997</v>
      </c>
    </row>
    <row r="1385" spans="1:3" x14ac:dyDescent="0.25">
      <c r="A1385" t="s">
        <v>899</v>
      </c>
      <c r="B1385" t="s">
        <v>620</v>
      </c>
      <c r="C1385">
        <v>41.06</v>
      </c>
    </row>
    <row r="1386" spans="1:3" x14ac:dyDescent="0.25">
      <c r="A1386" t="s">
        <v>898</v>
      </c>
      <c r="B1386" t="s">
        <v>835</v>
      </c>
      <c r="C1386">
        <v>36.659999999999997</v>
      </c>
    </row>
    <row r="1387" spans="1:3" x14ac:dyDescent="0.25">
      <c r="A1387" t="s">
        <v>898</v>
      </c>
      <c r="B1387" t="s">
        <v>676</v>
      </c>
      <c r="C1387">
        <v>27.18</v>
      </c>
    </row>
    <row r="1388" spans="1:3" x14ac:dyDescent="0.25">
      <c r="A1388" t="s">
        <v>898</v>
      </c>
      <c r="B1388" t="s">
        <v>753</v>
      </c>
      <c r="C1388">
        <v>40.479999999999997</v>
      </c>
    </row>
    <row r="1389" spans="1:3" x14ac:dyDescent="0.25">
      <c r="A1389" t="s">
        <v>898</v>
      </c>
      <c r="B1389" t="s">
        <v>639</v>
      </c>
      <c r="C1389">
        <v>30.74</v>
      </c>
    </row>
    <row r="1390" spans="1:3" x14ac:dyDescent="0.25">
      <c r="A1390" t="s">
        <v>898</v>
      </c>
      <c r="B1390" t="s">
        <v>728</v>
      </c>
      <c r="C1390">
        <v>35.78</v>
      </c>
    </row>
    <row r="1391" spans="1:3" x14ac:dyDescent="0.25">
      <c r="A1391" t="s">
        <v>898</v>
      </c>
      <c r="B1391" t="s">
        <v>633</v>
      </c>
      <c r="C1391">
        <v>37.53</v>
      </c>
    </row>
    <row r="1392" spans="1:3" x14ac:dyDescent="0.25">
      <c r="A1392" t="s">
        <v>899</v>
      </c>
      <c r="B1392" t="s">
        <v>744</v>
      </c>
      <c r="C1392">
        <v>46.13</v>
      </c>
    </row>
    <row r="1393" spans="1:3" x14ac:dyDescent="0.25">
      <c r="A1393" t="s">
        <v>898</v>
      </c>
      <c r="B1393" t="s">
        <v>672</v>
      </c>
      <c r="C1393">
        <v>33.659999999999997</v>
      </c>
    </row>
    <row r="1394" spans="1:3" x14ac:dyDescent="0.25">
      <c r="A1394" t="s">
        <v>898</v>
      </c>
      <c r="B1394" t="s">
        <v>665</v>
      </c>
      <c r="C1394">
        <v>33.880000000000003</v>
      </c>
    </row>
    <row r="1395" spans="1:3" x14ac:dyDescent="0.25">
      <c r="A1395" t="s">
        <v>898</v>
      </c>
      <c r="B1395" t="s">
        <v>808</v>
      </c>
      <c r="C1395">
        <v>28.2</v>
      </c>
    </row>
    <row r="1396" spans="1:3" x14ac:dyDescent="0.25">
      <c r="A1396" t="s">
        <v>898</v>
      </c>
      <c r="B1396" t="s">
        <v>621</v>
      </c>
      <c r="C1396">
        <v>60.98</v>
      </c>
    </row>
    <row r="1397" spans="1:3" x14ac:dyDescent="0.25">
      <c r="A1397" t="s">
        <v>898</v>
      </c>
      <c r="B1397" t="s">
        <v>662</v>
      </c>
      <c r="C1397">
        <v>31.33</v>
      </c>
    </row>
    <row r="1398" spans="1:3" x14ac:dyDescent="0.25">
      <c r="A1398" t="s">
        <v>898</v>
      </c>
      <c r="B1398" t="s">
        <v>626</v>
      </c>
      <c r="C1398">
        <v>50.18</v>
      </c>
    </row>
    <row r="1399" spans="1:3" x14ac:dyDescent="0.25">
      <c r="A1399" t="s">
        <v>898</v>
      </c>
      <c r="B1399" t="s">
        <v>626</v>
      </c>
      <c r="C1399">
        <v>50.18</v>
      </c>
    </row>
    <row r="1400" spans="1:3" x14ac:dyDescent="0.25">
      <c r="A1400" t="s">
        <v>898</v>
      </c>
      <c r="B1400" t="s">
        <v>657</v>
      </c>
      <c r="C1400">
        <v>63.1</v>
      </c>
    </row>
    <row r="1401" spans="1:3" x14ac:dyDescent="0.25">
      <c r="A1401" t="s">
        <v>898</v>
      </c>
      <c r="B1401" t="s">
        <v>633</v>
      </c>
      <c r="C1401">
        <v>37.53</v>
      </c>
    </row>
    <row r="1402" spans="1:3" x14ac:dyDescent="0.25">
      <c r="A1402" t="s">
        <v>898</v>
      </c>
      <c r="B1402" t="s">
        <v>845</v>
      </c>
      <c r="C1402">
        <v>38.43</v>
      </c>
    </row>
    <row r="1403" spans="1:3" x14ac:dyDescent="0.25">
      <c r="A1403" t="s">
        <v>898</v>
      </c>
      <c r="B1403" t="s">
        <v>647</v>
      </c>
      <c r="C1403">
        <v>35.71</v>
      </c>
    </row>
    <row r="1404" spans="1:3" x14ac:dyDescent="0.25">
      <c r="A1404" t="s">
        <v>898</v>
      </c>
      <c r="B1404" t="s">
        <v>715</v>
      </c>
      <c r="C1404">
        <v>23.32</v>
      </c>
    </row>
    <row r="1405" spans="1:3" x14ac:dyDescent="0.25">
      <c r="A1405" t="s">
        <v>899</v>
      </c>
      <c r="B1405" t="s">
        <v>646</v>
      </c>
      <c r="C1405">
        <v>57.075000000000003</v>
      </c>
    </row>
    <row r="1406" spans="1:3" x14ac:dyDescent="0.25">
      <c r="A1406" t="s">
        <v>898</v>
      </c>
      <c r="B1406" t="s">
        <v>642</v>
      </c>
      <c r="C1406">
        <v>28.44</v>
      </c>
    </row>
    <row r="1407" spans="1:3" x14ac:dyDescent="0.25">
      <c r="A1407" t="s">
        <v>898</v>
      </c>
      <c r="B1407" t="s">
        <v>754</v>
      </c>
      <c r="C1407">
        <v>34.229999999999997</v>
      </c>
    </row>
    <row r="1408" spans="1:3" x14ac:dyDescent="0.25">
      <c r="A1408" t="s">
        <v>899</v>
      </c>
      <c r="B1408" t="s">
        <v>862</v>
      </c>
      <c r="C1408">
        <v>60</v>
      </c>
    </row>
    <row r="1409" spans="1:3" x14ac:dyDescent="0.25">
      <c r="A1409" t="s">
        <v>898</v>
      </c>
      <c r="B1409" t="s">
        <v>770</v>
      </c>
      <c r="C1409">
        <v>61.898000000000003</v>
      </c>
    </row>
    <row r="1410" spans="1:3" x14ac:dyDescent="0.25">
      <c r="A1410" t="s">
        <v>898</v>
      </c>
      <c r="B1410" t="s">
        <v>748</v>
      </c>
      <c r="C1410">
        <v>52.55</v>
      </c>
    </row>
    <row r="1411" spans="1:3" x14ac:dyDescent="0.25">
      <c r="A1411" t="s">
        <v>898</v>
      </c>
      <c r="B1411" t="s">
        <v>670</v>
      </c>
      <c r="C1411">
        <v>31</v>
      </c>
    </row>
    <row r="1412" spans="1:3" x14ac:dyDescent="0.25">
      <c r="A1412" t="s">
        <v>898</v>
      </c>
      <c r="B1412" t="s">
        <v>792</v>
      </c>
      <c r="C1412">
        <v>40.479999999999997</v>
      </c>
    </row>
    <row r="1413" spans="1:3" x14ac:dyDescent="0.25">
      <c r="A1413" t="s">
        <v>898</v>
      </c>
      <c r="B1413" t="s">
        <v>742</v>
      </c>
      <c r="C1413">
        <v>33.78</v>
      </c>
    </row>
    <row r="1414" spans="1:3" x14ac:dyDescent="0.25">
      <c r="A1414" t="s">
        <v>900</v>
      </c>
      <c r="B1414" t="s">
        <v>847</v>
      </c>
      <c r="C1414">
        <v>60.933</v>
      </c>
    </row>
    <row r="1415" spans="1:3" x14ac:dyDescent="0.25">
      <c r="A1415" t="s">
        <v>898</v>
      </c>
      <c r="B1415" t="s">
        <v>621</v>
      </c>
      <c r="C1415">
        <v>66.768000000000001</v>
      </c>
    </row>
    <row r="1416" spans="1:3" x14ac:dyDescent="0.25">
      <c r="A1416" t="s">
        <v>898</v>
      </c>
      <c r="B1416" t="s">
        <v>632</v>
      </c>
      <c r="C1416">
        <v>27.18</v>
      </c>
    </row>
    <row r="1417" spans="1:3" x14ac:dyDescent="0.25">
      <c r="A1417" t="s">
        <v>898</v>
      </c>
      <c r="B1417" t="s">
        <v>751</v>
      </c>
      <c r="C1417">
        <v>57.982999999999997</v>
      </c>
    </row>
    <row r="1418" spans="1:3" x14ac:dyDescent="0.25">
      <c r="A1418" t="s">
        <v>898</v>
      </c>
      <c r="B1418" t="s">
        <v>615</v>
      </c>
      <c r="C1418">
        <v>66.313999999999993</v>
      </c>
    </row>
    <row r="1419" spans="1:3" x14ac:dyDescent="0.25">
      <c r="A1419" t="s">
        <v>898</v>
      </c>
      <c r="B1419" t="s">
        <v>779</v>
      </c>
      <c r="C1419">
        <v>40.76</v>
      </c>
    </row>
    <row r="1420" spans="1:3" x14ac:dyDescent="0.25">
      <c r="A1420" t="s">
        <v>899</v>
      </c>
      <c r="B1420" t="s">
        <v>818</v>
      </c>
      <c r="C1420">
        <v>61</v>
      </c>
    </row>
    <row r="1421" spans="1:3" x14ac:dyDescent="0.25">
      <c r="A1421" t="s">
        <v>898</v>
      </c>
      <c r="B1421" t="s">
        <v>760</v>
      </c>
      <c r="C1421">
        <v>31</v>
      </c>
    </row>
    <row r="1422" spans="1:3" x14ac:dyDescent="0.25">
      <c r="A1422" t="s">
        <v>898</v>
      </c>
      <c r="B1422" t="s">
        <v>794</v>
      </c>
      <c r="C1422">
        <v>44.67</v>
      </c>
    </row>
    <row r="1423" spans="1:3" x14ac:dyDescent="0.25">
      <c r="A1423" t="s">
        <v>900</v>
      </c>
      <c r="B1423" t="s">
        <v>893</v>
      </c>
      <c r="C1423">
        <v>42.92</v>
      </c>
    </row>
    <row r="1424" spans="1:3" x14ac:dyDescent="0.25">
      <c r="A1424" t="s">
        <v>898</v>
      </c>
      <c r="B1424" t="s">
        <v>717</v>
      </c>
      <c r="C1424">
        <v>34.01</v>
      </c>
    </row>
    <row r="1425" spans="1:3" x14ac:dyDescent="0.25">
      <c r="A1425" t="s">
        <v>899</v>
      </c>
      <c r="B1425" t="s">
        <v>708</v>
      </c>
      <c r="C1425">
        <v>51.491</v>
      </c>
    </row>
    <row r="1426" spans="1:3" x14ac:dyDescent="0.25">
      <c r="A1426" t="s">
        <v>899</v>
      </c>
      <c r="B1426" t="s">
        <v>623</v>
      </c>
      <c r="C1426">
        <v>47.393000000000001</v>
      </c>
    </row>
    <row r="1427" spans="1:3" x14ac:dyDescent="0.25">
      <c r="A1427" t="s">
        <v>898</v>
      </c>
      <c r="B1427" t="s">
        <v>625</v>
      </c>
      <c r="C1427">
        <v>39.729999999999997</v>
      </c>
    </row>
    <row r="1428" spans="1:3" x14ac:dyDescent="0.25">
      <c r="A1428" t="s">
        <v>898</v>
      </c>
      <c r="B1428" t="s">
        <v>744</v>
      </c>
      <c r="C1428">
        <v>46.13</v>
      </c>
    </row>
    <row r="1429" spans="1:3" x14ac:dyDescent="0.25">
      <c r="A1429" t="s">
        <v>900</v>
      </c>
      <c r="B1429" t="s">
        <v>847</v>
      </c>
      <c r="C1429">
        <v>63.561</v>
      </c>
    </row>
    <row r="1430" spans="1:3" x14ac:dyDescent="0.25">
      <c r="A1430" t="s">
        <v>900</v>
      </c>
      <c r="B1430" t="s">
        <v>722</v>
      </c>
      <c r="C1430">
        <v>63.561</v>
      </c>
    </row>
    <row r="1431" spans="1:3" x14ac:dyDescent="0.25">
      <c r="A1431" t="s">
        <v>899</v>
      </c>
      <c r="B1431" t="s">
        <v>646</v>
      </c>
      <c r="C1431">
        <v>51.594000000000001</v>
      </c>
    </row>
    <row r="1432" spans="1:3" x14ac:dyDescent="0.25">
      <c r="A1432" t="s">
        <v>898</v>
      </c>
      <c r="B1432" t="s">
        <v>648</v>
      </c>
      <c r="C1432">
        <v>54.16</v>
      </c>
    </row>
    <row r="1433" spans="1:3" x14ac:dyDescent="0.25">
      <c r="A1433" t="s">
        <v>898</v>
      </c>
      <c r="B1433" t="s">
        <v>685</v>
      </c>
      <c r="C1433">
        <v>88.601600000000005</v>
      </c>
    </row>
    <row r="1434" spans="1:3" x14ac:dyDescent="0.25">
      <c r="A1434" t="s">
        <v>898</v>
      </c>
      <c r="B1434" t="s">
        <v>715</v>
      </c>
      <c r="C1434">
        <v>23.32</v>
      </c>
    </row>
    <row r="1435" spans="1:3" x14ac:dyDescent="0.25">
      <c r="A1435" t="s">
        <v>898</v>
      </c>
      <c r="B1435" t="s">
        <v>632</v>
      </c>
      <c r="C1435">
        <v>27.18</v>
      </c>
    </row>
    <row r="1436" spans="1:3" x14ac:dyDescent="0.25">
      <c r="A1436" t="s">
        <v>898</v>
      </c>
      <c r="B1436" t="s">
        <v>604</v>
      </c>
      <c r="C1436">
        <v>51.884</v>
      </c>
    </row>
    <row r="1437" spans="1:3" x14ac:dyDescent="0.25">
      <c r="A1437" t="s">
        <v>898</v>
      </c>
      <c r="B1437" t="s">
        <v>686</v>
      </c>
      <c r="C1437">
        <v>35.78</v>
      </c>
    </row>
    <row r="1438" spans="1:3" x14ac:dyDescent="0.25">
      <c r="A1438" t="s">
        <v>898</v>
      </c>
      <c r="B1438" t="s">
        <v>645</v>
      </c>
      <c r="C1438">
        <v>32.81</v>
      </c>
    </row>
    <row r="1439" spans="1:3" x14ac:dyDescent="0.25">
      <c r="A1439" t="s">
        <v>898</v>
      </c>
      <c r="B1439" t="s">
        <v>657</v>
      </c>
      <c r="C1439">
        <v>63.1</v>
      </c>
    </row>
    <row r="1440" spans="1:3" x14ac:dyDescent="0.25">
      <c r="A1440" t="s">
        <v>899</v>
      </c>
      <c r="B1440" t="s">
        <v>818</v>
      </c>
      <c r="C1440">
        <v>60.622999999999998</v>
      </c>
    </row>
    <row r="1441" spans="1:3" x14ac:dyDescent="0.25">
      <c r="A1441" t="s">
        <v>898</v>
      </c>
      <c r="B1441" t="s">
        <v>662</v>
      </c>
      <c r="C1441">
        <v>31.33</v>
      </c>
    </row>
    <row r="1442" spans="1:3" x14ac:dyDescent="0.25">
      <c r="A1442" t="s">
        <v>899</v>
      </c>
      <c r="B1442" t="s">
        <v>864</v>
      </c>
      <c r="C1442">
        <v>49</v>
      </c>
    </row>
    <row r="1443" spans="1:3" x14ac:dyDescent="0.25">
      <c r="A1443" t="s">
        <v>898</v>
      </c>
      <c r="B1443" t="s">
        <v>672</v>
      </c>
      <c r="C1443">
        <v>32.380000000000003</v>
      </c>
    </row>
    <row r="1444" spans="1:3" x14ac:dyDescent="0.25">
      <c r="A1444" t="s">
        <v>899</v>
      </c>
      <c r="B1444" t="s">
        <v>646</v>
      </c>
      <c r="C1444">
        <v>51.628999999999998</v>
      </c>
    </row>
    <row r="1445" spans="1:3" x14ac:dyDescent="0.25">
      <c r="A1445" t="s">
        <v>898</v>
      </c>
      <c r="B1445" t="s">
        <v>676</v>
      </c>
      <c r="C1445">
        <v>27.18</v>
      </c>
    </row>
    <row r="1446" spans="1:3" x14ac:dyDescent="0.25">
      <c r="A1446" t="s">
        <v>900</v>
      </c>
      <c r="B1446" t="s">
        <v>879</v>
      </c>
      <c r="C1446">
        <v>47.13</v>
      </c>
    </row>
    <row r="1447" spans="1:3" x14ac:dyDescent="0.25">
      <c r="A1447" t="s">
        <v>898</v>
      </c>
      <c r="B1447" t="s">
        <v>700</v>
      </c>
      <c r="C1447">
        <v>33.78</v>
      </c>
    </row>
    <row r="1448" spans="1:3" x14ac:dyDescent="0.25">
      <c r="A1448" t="s">
        <v>899</v>
      </c>
      <c r="B1448" t="s">
        <v>646</v>
      </c>
      <c r="C1448">
        <v>55.095999999999997</v>
      </c>
    </row>
    <row r="1449" spans="1:3" x14ac:dyDescent="0.25">
      <c r="A1449" t="s">
        <v>900</v>
      </c>
      <c r="B1449" t="s">
        <v>610</v>
      </c>
      <c r="C1449">
        <v>48.878999999999998</v>
      </c>
    </row>
    <row r="1450" spans="1:3" x14ac:dyDescent="0.25">
      <c r="A1450" t="s">
        <v>899</v>
      </c>
      <c r="B1450" t="s">
        <v>611</v>
      </c>
      <c r="C1450">
        <v>59.152999999999999</v>
      </c>
    </row>
    <row r="1451" spans="1:3" x14ac:dyDescent="0.25">
      <c r="A1451" t="s">
        <v>899</v>
      </c>
      <c r="B1451" t="s">
        <v>676</v>
      </c>
      <c r="C1451">
        <v>25.17</v>
      </c>
    </row>
    <row r="1452" spans="1:3" x14ac:dyDescent="0.25">
      <c r="A1452" t="s">
        <v>898</v>
      </c>
      <c r="B1452" t="s">
        <v>652</v>
      </c>
      <c r="C1452">
        <v>56.744</v>
      </c>
    </row>
    <row r="1453" spans="1:3" x14ac:dyDescent="0.25">
      <c r="A1453" t="s">
        <v>899</v>
      </c>
      <c r="B1453" t="s">
        <v>623</v>
      </c>
      <c r="C1453">
        <v>51.45</v>
      </c>
    </row>
    <row r="1454" spans="1:3" x14ac:dyDescent="0.25">
      <c r="A1454" t="s">
        <v>899</v>
      </c>
      <c r="B1454" t="s">
        <v>656</v>
      </c>
      <c r="C1454">
        <v>38.979999999999997</v>
      </c>
    </row>
    <row r="1455" spans="1:3" x14ac:dyDescent="0.25">
      <c r="A1455" t="s">
        <v>898</v>
      </c>
      <c r="B1455" t="s">
        <v>615</v>
      </c>
      <c r="C1455">
        <v>77.177999999999997</v>
      </c>
    </row>
    <row r="1456" spans="1:3" x14ac:dyDescent="0.25">
      <c r="A1456" t="s">
        <v>898</v>
      </c>
      <c r="B1456" t="s">
        <v>672</v>
      </c>
      <c r="C1456">
        <v>33.659999999999997</v>
      </c>
    </row>
    <row r="1457" spans="1:3" x14ac:dyDescent="0.25">
      <c r="A1457" t="s">
        <v>898</v>
      </c>
      <c r="B1457" t="s">
        <v>612</v>
      </c>
      <c r="C1457">
        <v>48.09</v>
      </c>
    </row>
    <row r="1458" spans="1:3" x14ac:dyDescent="0.25">
      <c r="A1458" t="s">
        <v>899</v>
      </c>
      <c r="B1458" t="s">
        <v>646</v>
      </c>
      <c r="C1458">
        <v>59.72</v>
      </c>
    </row>
    <row r="1459" spans="1:3" x14ac:dyDescent="0.25">
      <c r="A1459" t="s">
        <v>898</v>
      </c>
      <c r="B1459" t="s">
        <v>684</v>
      </c>
      <c r="C1459">
        <v>23.32</v>
      </c>
    </row>
    <row r="1460" spans="1:3" x14ac:dyDescent="0.25">
      <c r="A1460" t="s">
        <v>898</v>
      </c>
      <c r="B1460" t="s">
        <v>633</v>
      </c>
      <c r="C1460">
        <v>37.53</v>
      </c>
    </row>
    <row r="1461" spans="1:3" x14ac:dyDescent="0.25">
      <c r="A1461" t="s">
        <v>899</v>
      </c>
      <c r="B1461" t="s">
        <v>858</v>
      </c>
      <c r="C1461">
        <v>41.26</v>
      </c>
    </row>
    <row r="1462" spans="1:3" x14ac:dyDescent="0.25">
      <c r="A1462" t="s">
        <v>898</v>
      </c>
      <c r="B1462" t="s">
        <v>662</v>
      </c>
      <c r="C1462">
        <v>31.33</v>
      </c>
    </row>
    <row r="1463" spans="1:3" x14ac:dyDescent="0.25">
      <c r="A1463" t="s">
        <v>898</v>
      </c>
      <c r="B1463" t="s">
        <v>637</v>
      </c>
      <c r="C1463">
        <v>30.47</v>
      </c>
    </row>
    <row r="1464" spans="1:3" x14ac:dyDescent="0.25">
      <c r="A1464" t="s">
        <v>899</v>
      </c>
      <c r="B1464" t="s">
        <v>862</v>
      </c>
      <c r="C1464">
        <v>55</v>
      </c>
    </row>
    <row r="1465" spans="1:3" x14ac:dyDescent="0.25">
      <c r="A1465" t="s">
        <v>899</v>
      </c>
      <c r="B1465" t="s">
        <v>646</v>
      </c>
      <c r="C1465">
        <v>52.045999999999999</v>
      </c>
    </row>
    <row r="1466" spans="1:3" x14ac:dyDescent="0.25">
      <c r="A1466" t="s">
        <v>898</v>
      </c>
      <c r="B1466" t="s">
        <v>657</v>
      </c>
      <c r="C1466">
        <v>63.1</v>
      </c>
    </row>
    <row r="1467" spans="1:3" x14ac:dyDescent="0.25">
      <c r="A1467" t="s">
        <v>898</v>
      </c>
      <c r="B1467" t="s">
        <v>729</v>
      </c>
      <c r="C1467">
        <v>36.11</v>
      </c>
    </row>
    <row r="1468" spans="1:3" x14ac:dyDescent="0.25">
      <c r="A1468" t="s">
        <v>898</v>
      </c>
      <c r="B1468" t="s">
        <v>715</v>
      </c>
      <c r="C1468">
        <v>23.32</v>
      </c>
    </row>
    <row r="1469" spans="1:3" x14ac:dyDescent="0.25">
      <c r="A1469" t="s">
        <v>899</v>
      </c>
      <c r="B1469" t="s">
        <v>646</v>
      </c>
      <c r="C1469">
        <v>55.250999999999998</v>
      </c>
    </row>
    <row r="1470" spans="1:3" x14ac:dyDescent="0.25">
      <c r="A1470" t="s">
        <v>898</v>
      </c>
      <c r="B1470" t="s">
        <v>639</v>
      </c>
      <c r="C1470">
        <v>30.74</v>
      </c>
    </row>
    <row r="1471" spans="1:3" x14ac:dyDescent="0.25">
      <c r="A1471" t="s">
        <v>898</v>
      </c>
      <c r="B1471" t="s">
        <v>825</v>
      </c>
      <c r="C1471">
        <v>28.2</v>
      </c>
    </row>
    <row r="1472" spans="1:3" x14ac:dyDescent="0.25">
      <c r="A1472" t="s">
        <v>899</v>
      </c>
      <c r="B1472" t="s">
        <v>818</v>
      </c>
      <c r="C1472">
        <v>60</v>
      </c>
    </row>
    <row r="1473" spans="1:3" x14ac:dyDescent="0.25">
      <c r="A1473" t="s">
        <v>898</v>
      </c>
      <c r="B1473" t="s">
        <v>662</v>
      </c>
      <c r="C1473">
        <v>31.33</v>
      </c>
    </row>
    <row r="1474" spans="1:3" x14ac:dyDescent="0.25">
      <c r="A1474" t="s">
        <v>898</v>
      </c>
      <c r="B1474" t="s">
        <v>728</v>
      </c>
      <c r="C1474">
        <v>35.78</v>
      </c>
    </row>
    <row r="1475" spans="1:3" x14ac:dyDescent="0.25">
      <c r="A1475" t="s">
        <v>899</v>
      </c>
      <c r="B1475" t="s">
        <v>611</v>
      </c>
      <c r="C1475">
        <v>46</v>
      </c>
    </row>
    <row r="1476" spans="1:3" x14ac:dyDescent="0.25">
      <c r="A1476" t="s">
        <v>899</v>
      </c>
      <c r="B1476" t="s">
        <v>824</v>
      </c>
      <c r="C1476">
        <v>36.92</v>
      </c>
    </row>
    <row r="1477" spans="1:3" x14ac:dyDescent="0.25">
      <c r="A1477" t="s">
        <v>898</v>
      </c>
      <c r="B1477" t="s">
        <v>639</v>
      </c>
      <c r="C1477">
        <v>30.74</v>
      </c>
    </row>
    <row r="1478" spans="1:3" x14ac:dyDescent="0.25">
      <c r="A1478" t="s">
        <v>898</v>
      </c>
      <c r="B1478" t="s">
        <v>623</v>
      </c>
      <c r="C1478">
        <v>53.142000000000003</v>
      </c>
    </row>
    <row r="1479" spans="1:3" x14ac:dyDescent="0.25">
      <c r="A1479" t="s">
        <v>898</v>
      </c>
      <c r="B1479" t="s">
        <v>691</v>
      </c>
      <c r="C1479">
        <v>34.08</v>
      </c>
    </row>
    <row r="1480" spans="1:3" x14ac:dyDescent="0.25">
      <c r="A1480" t="s">
        <v>898</v>
      </c>
      <c r="B1480" t="s">
        <v>648</v>
      </c>
      <c r="C1480">
        <v>58.53</v>
      </c>
    </row>
    <row r="1481" spans="1:3" x14ac:dyDescent="0.25">
      <c r="A1481" t="s">
        <v>899</v>
      </c>
      <c r="B1481" t="s">
        <v>824</v>
      </c>
      <c r="C1481">
        <v>46.35</v>
      </c>
    </row>
    <row r="1482" spans="1:3" x14ac:dyDescent="0.25">
      <c r="A1482" t="s">
        <v>898</v>
      </c>
      <c r="B1482" t="s">
        <v>647</v>
      </c>
      <c r="C1482">
        <v>35.71</v>
      </c>
    </row>
    <row r="1483" spans="1:3" x14ac:dyDescent="0.25">
      <c r="A1483" t="s">
        <v>898</v>
      </c>
      <c r="B1483" t="s">
        <v>717</v>
      </c>
      <c r="C1483">
        <v>34.01</v>
      </c>
    </row>
    <row r="1484" spans="1:3" x14ac:dyDescent="0.25">
      <c r="A1484" t="s">
        <v>898</v>
      </c>
      <c r="B1484" t="s">
        <v>737</v>
      </c>
      <c r="C1484">
        <v>34.28</v>
      </c>
    </row>
    <row r="1485" spans="1:3" x14ac:dyDescent="0.25">
      <c r="A1485" t="s">
        <v>898</v>
      </c>
      <c r="B1485" t="s">
        <v>648</v>
      </c>
      <c r="C1485">
        <v>58.53</v>
      </c>
    </row>
    <row r="1486" spans="1:3" x14ac:dyDescent="0.25">
      <c r="A1486" t="s">
        <v>898</v>
      </c>
      <c r="B1486" t="s">
        <v>806</v>
      </c>
      <c r="C1486">
        <v>25.54</v>
      </c>
    </row>
    <row r="1487" spans="1:3" x14ac:dyDescent="0.25">
      <c r="A1487" t="s">
        <v>898</v>
      </c>
      <c r="B1487" t="s">
        <v>783</v>
      </c>
      <c r="C1487">
        <v>55.180999999999997</v>
      </c>
    </row>
    <row r="1488" spans="1:3" x14ac:dyDescent="0.25">
      <c r="A1488" t="s">
        <v>898</v>
      </c>
      <c r="B1488" t="s">
        <v>626</v>
      </c>
      <c r="C1488">
        <v>50.18</v>
      </c>
    </row>
    <row r="1489" spans="1:3" x14ac:dyDescent="0.25">
      <c r="A1489" t="s">
        <v>602</v>
      </c>
      <c r="B1489" t="s">
        <v>611</v>
      </c>
      <c r="C1489">
        <v>51.107999999999997</v>
      </c>
    </row>
    <row r="1490" spans="1:3" x14ac:dyDescent="0.25">
      <c r="A1490" t="s">
        <v>898</v>
      </c>
      <c r="B1490" t="s">
        <v>729</v>
      </c>
      <c r="C1490">
        <v>36.11</v>
      </c>
    </row>
    <row r="1491" spans="1:3" x14ac:dyDescent="0.25">
      <c r="A1491" t="s">
        <v>898</v>
      </c>
      <c r="B1491" t="s">
        <v>626</v>
      </c>
      <c r="C1491">
        <v>50.18</v>
      </c>
    </row>
    <row r="1492" spans="1:3" x14ac:dyDescent="0.25">
      <c r="A1492" t="s">
        <v>899</v>
      </c>
      <c r="B1492" t="s">
        <v>646</v>
      </c>
      <c r="C1492">
        <v>55.673999999999999</v>
      </c>
    </row>
    <row r="1493" spans="1:3" x14ac:dyDescent="0.25">
      <c r="A1493" t="s">
        <v>898</v>
      </c>
      <c r="B1493" t="s">
        <v>615</v>
      </c>
      <c r="C1493">
        <v>74.155000000000001</v>
      </c>
    </row>
    <row r="1494" spans="1:3" x14ac:dyDescent="0.25">
      <c r="A1494" t="s">
        <v>898</v>
      </c>
      <c r="B1494" t="s">
        <v>647</v>
      </c>
      <c r="C1494">
        <v>35.71</v>
      </c>
    </row>
    <row r="1495" spans="1:3" x14ac:dyDescent="0.25">
      <c r="A1495" t="s">
        <v>898</v>
      </c>
      <c r="B1495" t="s">
        <v>642</v>
      </c>
      <c r="C1495">
        <v>29.55</v>
      </c>
    </row>
    <row r="1496" spans="1:3" x14ac:dyDescent="0.25">
      <c r="A1496" t="s">
        <v>898</v>
      </c>
      <c r="B1496" t="s">
        <v>660</v>
      </c>
      <c r="C1496">
        <v>39.94</v>
      </c>
    </row>
    <row r="1497" spans="1:3" x14ac:dyDescent="0.25">
      <c r="A1497" t="s">
        <v>898</v>
      </c>
      <c r="B1497" t="s">
        <v>786</v>
      </c>
      <c r="C1497">
        <v>29.56</v>
      </c>
    </row>
    <row r="1498" spans="1:3" x14ac:dyDescent="0.25">
      <c r="A1498" t="s">
        <v>898</v>
      </c>
      <c r="B1498" t="s">
        <v>615</v>
      </c>
      <c r="C1498">
        <v>75.914000000000001</v>
      </c>
    </row>
    <row r="1499" spans="1:3" x14ac:dyDescent="0.25">
      <c r="A1499" t="s">
        <v>899</v>
      </c>
      <c r="B1499" t="s">
        <v>646</v>
      </c>
      <c r="C1499">
        <v>52.563000000000002</v>
      </c>
    </row>
    <row r="1500" spans="1:3" x14ac:dyDescent="0.25">
      <c r="A1500" t="s">
        <v>899</v>
      </c>
      <c r="B1500" t="s">
        <v>862</v>
      </c>
      <c r="C1500">
        <v>55.819000000000003</v>
      </c>
    </row>
    <row r="1501" spans="1:3" x14ac:dyDescent="0.25">
      <c r="A1501" t="s">
        <v>898</v>
      </c>
      <c r="B1501" t="s">
        <v>788</v>
      </c>
      <c r="C1501">
        <v>31.53</v>
      </c>
    </row>
    <row r="1502" spans="1:3" x14ac:dyDescent="0.25">
      <c r="A1502" t="s">
        <v>899</v>
      </c>
      <c r="B1502" t="s">
        <v>646</v>
      </c>
      <c r="C1502">
        <v>57</v>
      </c>
    </row>
    <row r="1503" spans="1:3" x14ac:dyDescent="0.25">
      <c r="A1503" t="s">
        <v>898</v>
      </c>
      <c r="B1503" t="s">
        <v>638</v>
      </c>
      <c r="C1503">
        <v>35.409999999999997</v>
      </c>
    </row>
    <row r="1504" spans="1:3" x14ac:dyDescent="0.25">
      <c r="A1504" t="s">
        <v>899</v>
      </c>
      <c r="B1504" t="s">
        <v>731</v>
      </c>
      <c r="C1504">
        <v>44.29</v>
      </c>
    </row>
    <row r="1505" spans="1:3" x14ac:dyDescent="0.25">
      <c r="A1505" t="s">
        <v>898</v>
      </c>
      <c r="B1505" t="s">
        <v>628</v>
      </c>
      <c r="C1505">
        <v>53.941000000000003</v>
      </c>
    </row>
    <row r="1506" spans="1:3" x14ac:dyDescent="0.25">
      <c r="A1506" t="s">
        <v>898</v>
      </c>
      <c r="B1506" t="s">
        <v>656</v>
      </c>
      <c r="C1506">
        <v>40.479999999999997</v>
      </c>
    </row>
    <row r="1507" spans="1:3" x14ac:dyDescent="0.25">
      <c r="A1507" t="s">
        <v>898</v>
      </c>
      <c r="B1507" t="s">
        <v>831</v>
      </c>
      <c r="C1507">
        <v>37.49</v>
      </c>
    </row>
    <row r="1508" spans="1:3" x14ac:dyDescent="0.25">
      <c r="A1508" t="s">
        <v>900</v>
      </c>
      <c r="B1508" t="s">
        <v>887</v>
      </c>
      <c r="C1508">
        <v>52.962000000000003</v>
      </c>
    </row>
    <row r="1509" spans="1:3" x14ac:dyDescent="0.25">
      <c r="A1509" t="s">
        <v>899</v>
      </c>
      <c r="B1509" t="s">
        <v>615</v>
      </c>
      <c r="C1509">
        <v>71.585999999999999</v>
      </c>
    </row>
    <row r="1510" spans="1:3" x14ac:dyDescent="0.25">
      <c r="A1510" t="s">
        <v>899</v>
      </c>
      <c r="B1510" t="s">
        <v>818</v>
      </c>
      <c r="C1510">
        <v>67.481999999999999</v>
      </c>
    </row>
    <row r="1511" spans="1:3" x14ac:dyDescent="0.25">
      <c r="A1511" t="s">
        <v>898</v>
      </c>
      <c r="B1511" t="s">
        <v>695</v>
      </c>
      <c r="C1511">
        <v>29.89</v>
      </c>
    </row>
    <row r="1512" spans="1:3" x14ac:dyDescent="0.25">
      <c r="A1512" t="s">
        <v>898</v>
      </c>
      <c r="B1512" t="s">
        <v>732</v>
      </c>
      <c r="C1512">
        <v>24.28</v>
      </c>
    </row>
    <row r="1513" spans="1:3" x14ac:dyDescent="0.25">
      <c r="A1513" t="s">
        <v>898</v>
      </c>
      <c r="B1513" t="s">
        <v>626</v>
      </c>
      <c r="C1513">
        <v>50.18</v>
      </c>
    </row>
    <row r="1514" spans="1:3" x14ac:dyDescent="0.25">
      <c r="A1514" t="s">
        <v>898</v>
      </c>
      <c r="B1514" t="s">
        <v>637</v>
      </c>
      <c r="C1514">
        <v>32.96</v>
      </c>
    </row>
    <row r="1515" spans="1:3" x14ac:dyDescent="0.25">
      <c r="A1515" t="s">
        <v>898</v>
      </c>
      <c r="B1515" t="s">
        <v>764</v>
      </c>
      <c r="C1515">
        <v>58.53</v>
      </c>
    </row>
    <row r="1516" spans="1:3" x14ac:dyDescent="0.25">
      <c r="A1516" t="s">
        <v>898</v>
      </c>
      <c r="B1516" t="s">
        <v>635</v>
      </c>
      <c r="C1516">
        <v>47.18</v>
      </c>
    </row>
    <row r="1517" spans="1:3" x14ac:dyDescent="0.25">
      <c r="A1517" t="s">
        <v>898</v>
      </c>
      <c r="B1517" t="s">
        <v>675</v>
      </c>
      <c r="C1517">
        <v>23.58</v>
      </c>
    </row>
    <row r="1518" spans="1:3" x14ac:dyDescent="0.25">
      <c r="A1518" t="s">
        <v>898</v>
      </c>
      <c r="B1518" t="s">
        <v>625</v>
      </c>
      <c r="C1518">
        <v>44.51</v>
      </c>
    </row>
    <row r="1519" spans="1:3" x14ac:dyDescent="0.25">
      <c r="A1519" t="s">
        <v>898</v>
      </c>
      <c r="B1519" t="s">
        <v>680</v>
      </c>
      <c r="C1519">
        <v>46.13</v>
      </c>
    </row>
    <row r="1520" spans="1:3" x14ac:dyDescent="0.25">
      <c r="A1520" t="s">
        <v>898</v>
      </c>
      <c r="B1520" t="s">
        <v>716</v>
      </c>
      <c r="C1520">
        <v>35.43</v>
      </c>
    </row>
    <row r="1521" spans="1:3" x14ac:dyDescent="0.25">
      <c r="A1521" t="s">
        <v>898</v>
      </c>
      <c r="B1521" t="s">
        <v>717</v>
      </c>
      <c r="C1521">
        <v>34.01</v>
      </c>
    </row>
    <row r="1522" spans="1:3" x14ac:dyDescent="0.25">
      <c r="A1522" t="s">
        <v>899</v>
      </c>
      <c r="B1522" t="s">
        <v>818</v>
      </c>
      <c r="C1522">
        <v>64.733000000000004</v>
      </c>
    </row>
    <row r="1523" spans="1:3" x14ac:dyDescent="0.25">
      <c r="A1523" t="s">
        <v>899</v>
      </c>
      <c r="B1523" t="s">
        <v>824</v>
      </c>
      <c r="C1523">
        <v>35.020000000000003</v>
      </c>
    </row>
    <row r="1524" spans="1:3" x14ac:dyDescent="0.25">
      <c r="A1524" t="s">
        <v>899</v>
      </c>
      <c r="B1524" t="s">
        <v>731</v>
      </c>
      <c r="C1524">
        <v>42.594999999999999</v>
      </c>
    </row>
    <row r="1525" spans="1:3" x14ac:dyDescent="0.25">
      <c r="A1525" t="s">
        <v>900</v>
      </c>
      <c r="B1525" t="s">
        <v>775</v>
      </c>
      <c r="C1525">
        <v>55.49</v>
      </c>
    </row>
    <row r="1526" spans="1:3" x14ac:dyDescent="0.25">
      <c r="A1526" t="s">
        <v>900</v>
      </c>
      <c r="B1526" t="s">
        <v>636</v>
      </c>
      <c r="C1526">
        <v>20.3</v>
      </c>
    </row>
    <row r="1527" spans="1:3" x14ac:dyDescent="0.25">
      <c r="A1527" t="s">
        <v>898</v>
      </c>
      <c r="B1527" t="s">
        <v>686</v>
      </c>
      <c r="C1527">
        <v>35.78</v>
      </c>
    </row>
    <row r="1528" spans="1:3" x14ac:dyDescent="0.25">
      <c r="A1528" t="s">
        <v>898</v>
      </c>
      <c r="B1528" t="s">
        <v>648</v>
      </c>
      <c r="C1528">
        <v>56.37</v>
      </c>
    </row>
    <row r="1529" spans="1:3" x14ac:dyDescent="0.25">
      <c r="A1529" t="s">
        <v>898</v>
      </c>
      <c r="B1529" t="s">
        <v>665</v>
      </c>
      <c r="C1529">
        <v>35.159999999999997</v>
      </c>
    </row>
    <row r="1530" spans="1:3" x14ac:dyDescent="0.25">
      <c r="A1530" t="s">
        <v>898</v>
      </c>
      <c r="B1530" t="s">
        <v>621</v>
      </c>
      <c r="C1530">
        <v>65.298000000000002</v>
      </c>
    </row>
    <row r="1531" spans="1:3" x14ac:dyDescent="0.25">
      <c r="A1531" t="s">
        <v>898</v>
      </c>
      <c r="B1531" t="s">
        <v>633</v>
      </c>
      <c r="C1531">
        <v>37.53</v>
      </c>
    </row>
    <row r="1532" spans="1:3" x14ac:dyDescent="0.25">
      <c r="A1532" t="s">
        <v>898</v>
      </c>
      <c r="B1532" t="s">
        <v>661</v>
      </c>
      <c r="C1532">
        <v>32.35</v>
      </c>
    </row>
    <row r="1533" spans="1:3" x14ac:dyDescent="0.25">
      <c r="A1533" t="s">
        <v>898</v>
      </c>
      <c r="B1533" t="s">
        <v>648</v>
      </c>
      <c r="C1533">
        <v>54.16</v>
      </c>
    </row>
    <row r="1534" spans="1:3" x14ac:dyDescent="0.25">
      <c r="A1534" t="s">
        <v>899</v>
      </c>
      <c r="B1534" t="s">
        <v>863</v>
      </c>
      <c r="C1534">
        <v>61.887</v>
      </c>
    </row>
    <row r="1535" spans="1:3" x14ac:dyDescent="0.25">
      <c r="A1535" t="s">
        <v>898</v>
      </c>
      <c r="B1535" t="s">
        <v>663</v>
      </c>
      <c r="C1535">
        <v>37.590000000000003</v>
      </c>
    </row>
    <row r="1536" spans="1:3" x14ac:dyDescent="0.25">
      <c r="A1536" t="s">
        <v>899</v>
      </c>
      <c r="B1536" t="s">
        <v>866</v>
      </c>
      <c r="C1536">
        <v>56.512999999999998</v>
      </c>
    </row>
    <row r="1537" spans="1:3" x14ac:dyDescent="0.25">
      <c r="A1537" t="s">
        <v>900</v>
      </c>
      <c r="B1537" t="s">
        <v>610</v>
      </c>
      <c r="C1537">
        <v>48.878</v>
      </c>
    </row>
    <row r="1538" spans="1:3" x14ac:dyDescent="0.25">
      <c r="A1538" t="s">
        <v>898</v>
      </c>
      <c r="B1538" t="s">
        <v>722</v>
      </c>
      <c r="C1538">
        <v>63.613</v>
      </c>
    </row>
    <row r="1539" spans="1:3" x14ac:dyDescent="0.25">
      <c r="A1539" t="s">
        <v>898</v>
      </c>
      <c r="B1539" t="s">
        <v>655</v>
      </c>
      <c r="C1539">
        <v>41.34</v>
      </c>
    </row>
    <row r="1540" spans="1:3" x14ac:dyDescent="0.25">
      <c r="A1540" t="s">
        <v>900</v>
      </c>
      <c r="B1540" t="s">
        <v>880</v>
      </c>
      <c r="C1540">
        <v>38.979999999999997</v>
      </c>
    </row>
    <row r="1541" spans="1:3" x14ac:dyDescent="0.25">
      <c r="A1541" t="s">
        <v>899</v>
      </c>
      <c r="B1541" t="s">
        <v>864</v>
      </c>
      <c r="C1541">
        <v>39.799999999999997</v>
      </c>
    </row>
    <row r="1542" spans="1:3" x14ac:dyDescent="0.25">
      <c r="A1542" t="s">
        <v>898</v>
      </c>
      <c r="B1542" t="s">
        <v>682</v>
      </c>
      <c r="C1542">
        <v>34.76</v>
      </c>
    </row>
    <row r="1543" spans="1:3" x14ac:dyDescent="0.25">
      <c r="A1543" t="s">
        <v>898</v>
      </c>
      <c r="B1543" t="s">
        <v>746</v>
      </c>
      <c r="C1543">
        <v>31.08</v>
      </c>
    </row>
    <row r="1544" spans="1:3" x14ac:dyDescent="0.25">
      <c r="A1544" t="s">
        <v>898</v>
      </c>
      <c r="B1544" t="s">
        <v>847</v>
      </c>
      <c r="C1544">
        <v>62.908000000000001</v>
      </c>
    </row>
    <row r="1545" spans="1:3" x14ac:dyDescent="0.25">
      <c r="A1545" t="s">
        <v>899</v>
      </c>
      <c r="B1545" t="s">
        <v>646</v>
      </c>
      <c r="C1545">
        <v>52.079000000000001</v>
      </c>
    </row>
    <row r="1546" spans="1:3" x14ac:dyDescent="0.25">
      <c r="A1546" t="s">
        <v>899</v>
      </c>
      <c r="B1546" t="s">
        <v>646</v>
      </c>
      <c r="C1546">
        <v>56.65</v>
      </c>
    </row>
    <row r="1547" spans="1:3" x14ac:dyDescent="0.25">
      <c r="A1547" t="s">
        <v>898</v>
      </c>
      <c r="B1547" t="s">
        <v>634</v>
      </c>
      <c r="C1547">
        <v>26.85</v>
      </c>
    </row>
    <row r="1548" spans="1:3" x14ac:dyDescent="0.25">
      <c r="A1548" t="s">
        <v>900</v>
      </c>
      <c r="B1548" t="s">
        <v>768</v>
      </c>
      <c r="C1548">
        <v>41.06</v>
      </c>
    </row>
    <row r="1549" spans="1:3" x14ac:dyDescent="0.25">
      <c r="A1549" t="s">
        <v>899</v>
      </c>
      <c r="B1549" t="s">
        <v>646</v>
      </c>
      <c r="C1549">
        <v>51.22</v>
      </c>
    </row>
    <row r="1550" spans="1:3" x14ac:dyDescent="0.25">
      <c r="A1550" t="s">
        <v>898</v>
      </c>
      <c r="B1550" t="s">
        <v>628</v>
      </c>
      <c r="C1550">
        <v>58.164999999999999</v>
      </c>
    </row>
    <row r="1551" spans="1:3" x14ac:dyDescent="0.25">
      <c r="A1551" t="s">
        <v>899</v>
      </c>
      <c r="B1551" t="s">
        <v>861</v>
      </c>
      <c r="C1551">
        <v>64.733000000000004</v>
      </c>
    </row>
    <row r="1552" spans="1:3" x14ac:dyDescent="0.25">
      <c r="A1552" t="s">
        <v>899</v>
      </c>
      <c r="B1552" t="s">
        <v>646</v>
      </c>
      <c r="C1552">
        <v>59.597999999999999</v>
      </c>
    </row>
    <row r="1553" spans="1:3" x14ac:dyDescent="0.25">
      <c r="A1553" t="s">
        <v>899</v>
      </c>
      <c r="B1553" t="s">
        <v>646</v>
      </c>
      <c r="C1553">
        <v>52.563000000000002</v>
      </c>
    </row>
    <row r="1554" spans="1:3" x14ac:dyDescent="0.25">
      <c r="A1554" t="s">
        <v>899</v>
      </c>
      <c r="B1554" t="s">
        <v>734</v>
      </c>
      <c r="C1554">
        <v>16.559999999999999</v>
      </c>
    </row>
    <row r="1555" spans="1:3" x14ac:dyDescent="0.25">
      <c r="A1555" t="s">
        <v>898</v>
      </c>
      <c r="B1555" t="s">
        <v>672</v>
      </c>
      <c r="C1555">
        <v>33.659999999999997</v>
      </c>
    </row>
    <row r="1556" spans="1:3" x14ac:dyDescent="0.25">
      <c r="A1556" t="s">
        <v>898</v>
      </c>
      <c r="B1556" t="s">
        <v>657</v>
      </c>
      <c r="C1556">
        <v>63.1</v>
      </c>
    </row>
    <row r="1557" spans="1:3" x14ac:dyDescent="0.25">
      <c r="A1557" t="s">
        <v>899</v>
      </c>
      <c r="B1557" t="s">
        <v>874</v>
      </c>
      <c r="C1557">
        <v>28.74</v>
      </c>
    </row>
    <row r="1558" spans="1:3" x14ac:dyDescent="0.25">
      <c r="A1558" t="s">
        <v>899</v>
      </c>
      <c r="B1558" t="s">
        <v>866</v>
      </c>
      <c r="C1558">
        <v>49.32</v>
      </c>
    </row>
    <row r="1559" spans="1:3" x14ac:dyDescent="0.25">
      <c r="A1559" t="s">
        <v>899</v>
      </c>
      <c r="B1559" t="s">
        <v>646</v>
      </c>
      <c r="C1559">
        <v>50.551000000000002</v>
      </c>
    </row>
    <row r="1560" spans="1:3" x14ac:dyDescent="0.25">
      <c r="A1560" t="s">
        <v>899</v>
      </c>
      <c r="B1560" t="s">
        <v>666</v>
      </c>
      <c r="C1560">
        <v>50.140999999999998</v>
      </c>
    </row>
    <row r="1561" spans="1:3" x14ac:dyDescent="0.25">
      <c r="A1561" t="s">
        <v>898</v>
      </c>
      <c r="B1561" t="s">
        <v>628</v>
      </c>
      <c r="C1561">
        <v>49.32</v>
      </c>
    </row>
    <row r="1562" spans="1:3" x14ac:dyDescent="0.25">
      <c r="A1562" t="s">
        <v>602</v>
      </c>
      <c r="B1562" t="s">
        <v>612</v>
      </c>
      <c r="C1562">
        <v>44.57</v>
      </c>
    </row>
    <row r="1563" spans="1:3" x14ac:dyDescent="0.25">
      <c r="A1563" t="s">
        <v>602</v>
      </c>
      <c r="B1563" t="s">
        <v>620</v>
      </c>
      <c r="C1563">
        <v>41.06</v>
      </c>
    </row>
    <row r="1564" spans="1:3" x14ac:dyDescent="0.25">
      <c r="A1564" t="s">
        <v>898</v>
      </c>
      <c r="B1564" t="s">
        <v>667</v>
      </c>
      <c r="C1564">
        <v>33.979999999999997</v>
      </c>
    </row>
    <row r="1565" spans="1:3" x14ac:dyDescent="0.25">
      <c r="A1565" t="s">
        <v>899</v>
      </c>
      <c r="B1565" t="s">
        <v>680</v>
      </c>
      <c r="C1565">
        <v>46.13</v>
      </c>
    </row>
    <row r="1566" spans="1:3" x14ac:dyDescent="0.25">
      <c r="A1566" t="s">
        <v>898</v>
      </c>
      <c r="B1566" t="s">
        <v>774</v>
      </c>
      <c r="C1566">
        <v>52.71</v>
      </c>
    </row>
    <row r="1567" spans="1:3" x14ac:dyDescent="0.25">
      <c r="A1567" t="s">
        <v>898</v>
      </c>
      <c r="B1567" t="s">
        <v>786</v>
      </c>
      <c r="C1567">
        <v>29.56</v>
      </c>
    </row>
    <row r="1568" spans="1:3" x14ac:dyDescent="0.25">
      <c r="A1568" t="s">
        <v>898</v>
      </c>
      <c r="B1568" t="s">
        <v>633</v>
      </c>
      <c r="C1568">
        <v>37.53</v>
      </c>
    </row>
    <row r="1569" spans="1:3" x14ac:dyDescent="0.25">
      <c r="A1569" t="s">
        <v>898</v>
      </c>
      <c r="B1569" t="s">
        <v>678</v>
      </c>
      <c r="C1569">
        <v>31.87</v>
      </c>
    </row>
    <row r="1570" spans="1:3" x14ac:dyDescent="0.25">
      <c r="A1570" t="s">
        <v>898</v>
      </c>
      <c r="B1570" t="s">
        <v>639</v>
      </c>
      <c r="C1570">
        <v>30.74</v>
      </c>
    </row>
    <row r="1571" spans="1:3" x14ac:dyDescent="0.25">
      <c r="A1571" t="s">
        <v>898</v>
      </c>
      <c r="B1571" t="s">
        <v>755</v>
      </c>
      <c r="C1571">
        <v>41.72</v>
      </c>
    </row>
    <row r="1572" spans="1:3" x14ac:dyDescent="0.25">
      <c r="A1572" t="s">
        <v>900</v>
      </c>
      <c r="B1572" t="s">
        <v>884</v>
      </c>
      <c r="C1572">
        <v>52.962000000000003</v>
      </c>
    </row>
    <row r="1573" spans="1:3" x14ac:dyDescent="0.25">
      <c r="A1573" t="s">
        <v>899</v>
      </c>
      <c r="B1573" t="s">
        <v>615</v>
      </c>
      <c r="C1573">
        <v>69.616</v>
      </c>
    </row>
    <row r="1574" spans="1:3" x14ac:dyDescent="0.25">
      <c r="A1574" t="s">
        <v>899</v>
      </c>
      <c r="B1574" t="s">
        <v>818</v>
      </c>
      <c r="C1574">
        <v>63.704999999999998</v>
      </c>
    </row>
    <row r="1575" spans="1:3" x14ac:dyDescent="0.25">
      <c r="A1575" t="s">
        <v>899</v>
      </c>
      <c r="B1575" t="s">
        <v>858</v>
      </c>
      <c r="C1575">
        <v>42.92</v>
      </c>
    </row>
    <row r="1576" spans="1:3" x14ac:dyDescent="0.25">
      <c r="A1576" t="s">
        <v>898</v>
      </c>
      <c r="B1576" t="s">
        <v>710</v>
      </c>
      <c r="C1576">
        <v>51.65</v>
      </c>
    </row>
    <row r="1577" spans="1:3" x14ac:dyDescent="0.25">
      <c r="A1577" t="s">
        <v>899</v>
      </c>
      <c r="B1577" t="s">
        <v>858</v>
      </c>
      <c r="C1577">
        <v>42.92</v>
      </c>
    </row>
    <row r="1578" spans="1:3" x14ac:dyDescent="0.25">
      <c r="A1578" t="s">
        <v>899</v>
      </c>
      <c r="B1578" t="s">
        <v>646</v>
      </c>
      <c r="C1578">
        <v>51.325000000000003</v>
      </c>
    </row>
    <row r="1579" spans="1:3" x14ac:dyDescent="0.25">
      <c r="A1579" t="s">
        <v>899</v>
      </c>
      <c r="B1579" t="s">
        <v>858</v>
      </c>
      <c r="C1579">
        <v>42.92</v>
      </c>
    </row>
    <row r="1580" spans="1:3" x14ac:dyDescent="0.25">
      <c r="A1580" t="s">
        <v>898</v>
      </c>
      <c r="B1580" t="s">
        <v>830</v>
      </c>
      <c r="C1580">
        <v>29.89</v>
      </c>
    </row>
    <row r="1581" spans="1:3" x14ac:dyDescent="0.25">
      <c r="A1581" t="s">
        <v>898</v>
      </c>
      <c r="B1581" t="s">
        <v>626</v>
      </c>
      <c r="C1581">
        <v>48.34</v>
      </c>
    </row>
    <row r="1582" spans="1:3" x14ac:dyDescent="0.25">
      <c r="A1582" t="s">
        <v>899</v>
      </c>
      <c r="B1582" t="s">
        <v>646</v>
      </c>
      <c r="C1582">
        <v>52.64</v>
      </c>
    </row>
    <row r="1583" spans="1:3" x14ac:dyDescent="0.25">
      <c r="A1583" t="s">
        <v>898</v>
      </c>
      <c r="B1583" t="s">
        <v>731</v>
      </c>
      <c r="C1583">
        <v>45.716999999999999</v>
      </c>
    </row>
    <row r="1584" spans="1:3" x14ac:dyDescent="0.25">
      <c r="A1584" t="s">
        <v>898</v>
      </c>
      <c r="B1584" t="s">
        <v>666</v>
      </c>
      <c r="C1584">
        <v>62.264000000000003</v>
      </c>
    </row>
    <row r="1585" spans="1:3" x14ac:dyDescent="0.25">
      <c r="A1585" t="s">
        <v>898</v>
      </c>
      <c r="B1585" t="s">
        <v>628</v>
      </c>
      <c r="C1585">
        <v>53.439</v>
      </c>
    </row>
    <row r="1586" spans="1:3" x14ac:dyDescent="0.25">
      <c r="A1586" t="s">
        <v>899</v>
      </c>
      <c r="B1586" t="s">
        <v>731</v>
      </c>
      <c r="C1586">
        <v>48.41</v>
      </c>
    </row>
    <row r="1587" spans="1:3" x14ac:dyDescent="0.25">
      <c r="A1587" t="s">
        <v>898</v>
      </c>
      <c r="B1587" t="s">
        <v>690</v>
      </c>
      <c r="C1587">
        <v>26.09</v>
      </c>
    </row>
    <row r="1588" spans="1:3" x14ac:dyDescent="0.25">
      <c r="A1588" t="s">
        <v>898</v>
      </c>
      <c r="B1588" t="s">
        <v>636</v>
      </c>
      <c r="C1588">
        <v>20.3</v>
      </c>
    </row>
    <row r="1589" spans="1:3" x14ac:dyDescent="0.25">
      <c r="A1589" t="s">
        <v>899</v>
      </c>
      <c r="B1589" t="s">
        <v>646</v>
      </c>
      <c r="C1589">
        <v>52.600999999999999</v>
      </c>
    </row>
    <row r="1590" spans="1:3" x14ac:dyDescent="0.25">
      <c r="A1590" t="s">
        <v>899</v>
      </c>
      <c r="B1590" t="s">
        <v>646</v>
      </c>
      <c r="C1590">
        <v>54.307000000000002</v>
      </c>
    </row>
    <row r="1591" spans="1:3" x14ac:dyDescent="0.25">
      <c r="A1591" t="s">
        <v>898</v>
      </c>
      <c r="B1591" t="s">
        <v>636</v>
      </c>
      <c r="C1591">
        <v>20.3</v>
      </c>
    </row>
    <row r="1592" spans="1:3" x14ac:dyDescent="0.25">
      <c r="A1592" t="s">
        <v>899</v>
      </c>
      <c r="B1592" t="s">
        <v>646</v>
      </c>
      <c r="C1592">
        <v>55.156999999999996</v>
      </c>
    </row>
    <row r="1593" spans="1:3" x14ac:dyDescent="0.25">
      <c r="A1593" t="s">
        <v>899</v>
      </c>
      <c r="B1593" t="s">
        <v>646</v>
      </c>
      <c r="C1593">
        <v>50.47</v>
      </c>
    </row>
    <row r="1594" spans="1:3" x14ac:dyDescent="0.25">
      <c r="A1594" t="s">
        <v>898</v>
      </c>
      <c r="B1594" t="s">
        <v>661</v>
      </c>
      <c r="C1594">
        <v>32.35</v>
      </c>
    </row>
    <row r="1595" spans="1:3" x14ac:dyDescent="0.25">
      <c r="A1595" t="s">
        <v>898</v>
      </c>
      <c r="B1595" t="s">
        <v>621</v>
      </c>
      <c r="C1595">
        <v>62.420999999999999</v>
      </c>
    </row>
    <row r="1596" spans="1:3" x14ac:dyDescent="0.25">
      <c r="A1596" t="s">
        <v>899</v>
      </c>
      <c r="B1596" t="s">
        <v>646</v>
      </c>
      <c r="C1596">
        <v>55.151000000000003</v>
      </c>
    </row>
    <row r="1597" spans="1:3" x14ac:dyDescent="0.25">
      <c r="A1597" t="s">
        <v>899</v>
      </c>
      <c r="B1597" t="s">
        <v>866</v>
      </c>
      <c r="C1597">
        <v>53.994999999999997</v>
      </c>
    </row>
    <row r="1598" spans="1:3" x14ac:dyDescent="0.25">
      <c r="A1598" t="s">
        <v>898</v>
      </c>
      <c r="B1598" t="s">
        <v>703</v>
      </c>
      <c r="C1598">
        <v>55.344999999999999</v>
      </c>
    </row>
    <row r="1599" spans="1:3" x14ac:dyDescent="0.25">
      <c r="A1599" t="s">
        <v>898</v>
      </c>
      <c r="B1599" t="s">
        <v>824</v>
      </c>
      <c r="C1599">
        <v>39.14</v>
      </c>
    </row>
    <row r="1600" spans="1:3" x14ac:dyDescent="0.25">
      <c r="A1600" t="s">
        <v>900</v>
      </c>
      <c r="B1600" t="s">
        <v>884</v>
      </c>
      <c r="C1600">
        <v>52.962000000000003</v>
      </c>
    </row>
    <row r="1601" spans="1:3" x14ac:dyDescent="0.25">
      <c r="A1601" t="s">
        <v>899</v>
      </c>
      <c r="B1601" t="s">
        <v>731</v>
      </c>
      <c r="C1601">
        <v>50.228000000000002</v>
      </c>
    </row>
    <row r="1602" spans="1:3" x14ac:dyDescent="0.25">
      <c r="A1602" t="s">
        <v>898</v>
      </c>
      <c r="B1602" t="s">
        <v>626</v>
      </c>
      <c r="C1602">
        <v>50.18</v>
      </c>
    </row>
    <row r="1603" spans="1:3" x14ac:dyDescent="0.25">
      <c r="A1603" t="s">
        <v>898</v>
      </c>
      <c r="B1603" t="s">
        <v>626</v>
      </c>
      <c r="C1603">
        <v>48.34</v>
      </c>
    </row>
    <row r="1604" spans="1:3" x14ac:dyDescent="0.25">
      <c r="A1604" t="s">
        <v>899</v>
      </c>
      <c r="B1604" t="s">
        <v>646</v>
      </c>
      <c r="C1604">
        <v>50.668999999999997</v>
      </c>
    </row>
    <row r="1605" spans="1:3" x14ac:dyDescent="0.25">
      <c r="A1605" t="s">
        <v>898</v>
      </c>
      <c r="B1605" t="s">
        <v>661</v>
      </c>
      <c r="C1605">
        <v>32.35</v>
      </c>
    </row>
    <row r="1606" spans="1:3" x14ac:dyDescent="0.25">
      <c r="A1606" t="s">
        <v>898</v>
      </c>
      <c r="B1606" t="s">
        <v>665</v>
      </c>
      <c r="C1606">
        <v>35.159999999999997</v>
      </c>
    </row>
    <row r="1607" spans="1:3" x14ac:dyDescent="0.25">
      <c r="A1607" t="s">
        <v>898</v>
      </c>
      <c r="B1607" t="s">
        <v>639</v>
      </c>
      <c r="C1607">
        <v>30.74</v>
      </c>
    </row>
    <row r="1608" spans="1:3" x14ac:dyDescent="0.25">
      <c r="A1608" t="s">
        <v>898</v>
      </c>
      <c r="B1608" t="s">
        <v>636</v>
      </c>
      <c r="C1608">
        <v>20.3</v>
      </c>
    </row>
    <row r="1609" spans="1:3" x14ac:dyDescent="0.25">
      <c r="A1609" t="s">
        <v>898</v>
      </c>
      <c r="B1609" t="s">
        <v>690</v>
      </c>
      <c r="C1609">
        <v>27.18</v>
      </c>
    </row>
    <row r="1610" spans="1:3" x14ac:dyDescent="0.25">
      <c r="A1610" t="s">
        <v>898</v>
      </c>
      <c r="B1610" t="s">
        <v>806</v>
      </c>
      <c r="C1610">
        <v>25.54</v>
      </c>
    </row>
    <row r="1611" spans="1:3" x14ac:dyDescent="0.25">
      <c r="A1611" t="s">
        <v>898</v>
      </c>
      <c r="B1611" t="s">
        <v>626</v>
      </c>
      <c r="C1611">
        <v>50.18</v>
      </c>
    </row>
    <row r="1612" spans="1:3" x14ac:dyDescent="0.25">
      <c r="A1612" t="s">
        <v>898</v>
      </c>
      <c r="B1612" t="s">
        <v>628</v>
      </c>
      <c r="C1612">
        <v>51.18</v>
      </c>
    </row>
    <row r="1613" spans="1:3" x14ac:dyDescent="0.25">
      <c r="A1613" t="s">
        <v>898</v>
      </c>
      <c r="B1613" t="s">
        <v>646</v>
      </c>
      <c r="C1613">
        <v>59.7</v>
      </c>
    </row>
    <row r="1614" spans="1:3" x14ac:dyDescent="0.25">
      <c r="A1614" t="s">
        <v>898</v>
      </c>
      <c r="B1614" t="s">
        <v>756</v>
      </c>
      <c r="C1614">
        <v>60.527000000000001</v>
      </c>
    </row>
    <row r="1615" spans="1:3" x14ac:dyDescent="0.25">
      <c r="A1615" t="s">
        <v>602</v>
      </c>
      <c r="B1615" t="s">
        <v>614</v>
      </c>
      <c r="C1615">
        <v>59.472000000000001</v>
      </c>
    </row>
    <row r="1616" spans="1:3" x14ac:dyDescent="0.25">
      <c r="A1616" t="s">
        <v>899</v>
      </c>
      <c r="B1616" t="s">
        <v>818</v>
      </c>
      <c r="C1616">
        <v>64.403000000000006</v>
      </c>
    </row>
    <row r="1617" spans="1:3" x14ac:dyDescent="0.25">
      <c r="A1617" t="s">
        <v>898</v>
      </c>
      <c r="B1617" t="s">
        <v>612</v>
      </c>
      <c r="C1617">
        <v>42.92</v>
      </c>
    </row>
    <row r="1618" spans="1:3" x14ac:dyDescent="0.25">
      <c r="A1618" t="s">
        <v>898</v>
      </c>
      <c r="B1618" t="s">
        <v>737</v>
      </c>
      <c r="C1618">
        <v>34.28</v>
      </c>
    </row>
    <row r="1619" spans="1:3" x14ac:dyDescent="0.25">
      <c r="A1619" t="s">
        <v>898</v>
      </c>
      <c r="B1619" t="s">
        <v>625</v>
      </c>
      <c r="C1619">
        <v>39.729999999999997</v>
      </c>
    </row>
    <row r="1620" spans="1:3" x14ac:dyDescent="0.25">
      <c r="A1620" t="s">
        <v>898</v>
      </c>
      <c r="B1620" t="s">
        <v>634</v>
      </c>
      <c r="C1620">
        <v>26.85</v>
      </c>
    </row>
    <row r="1621" spans="1:3" x14ac:dyDescent="0.25">
      <c r="A1621" t="s">
        <v>898</v>
      </c>
      <c r="B1621" t="s">
        <v>653</v>
      </c>
      <c r="C1621">
        <v>24.89</v>
      </c>
    </row>
    <row r="1622" spans="1:3" x14ac:dyDescent="0.25">
      <c r="A1622" t="s">
        <v>899</v>
      </c>
      <c r="B1622" t="s">
        <v>646</v>
      </c>
      <c r="C1622">
        <v>56.424999999999997</v>
      </c>
    </row>
    <row r="1623" spans="1:3" x14ac:dyDescent="0.25">
      <c r="A1623" t="s">
        <v>898</v>
      </c>
      <c r="B1623" t="s">
        <v>698</v>
      </c>
      <c r="C1623">
        <v>37.590000000000003</v>
      </c>
    </row>
    <row r="1624" spans="1:3" x14ac:dyDescent="0.25">
      <c r="A1624" t="s">
        <v>898</v>
      </c>
      <c r="B1624" t="s">
        <v>603</v>
      </c>
      <c r="C1624">
        <v>52.594999999999999</v>
      </c>
    </row>
    <row r="1625" spans="1:3" x14ac:dyDescent="0.25">
      <c r="A1625" t="s">
        <v>898</v>
      </c>
      <c r="B1625" t="s">
        <v>627</v>
      </c>
      <c r="C1625">
        <v>48.09</v>
      </c>
    </row>
    <row r="1626" spans="1:3" x14ac:dyDescent="0.25">
      <c r="A1626" t="s">
        <v>898</v>
      </c>
      <c r="B1626" t="s">
        <v>671</v>
      </c>
      <c r="C1626">
        <v>42.71</v>
      </c>
    </row>
    <row r="1627" spans="1:3" x14ac:dyDescent="0.25">
      <c r="A1627" t="s">
        <v>602</v>
      </c>
      <c r="B1627" t="s">
        <v>604</v>
      </c>
      <c r="C1627">
        <v>52.201000000000001</v>
      </c>
    </row>
    <row r="1628" spans="1:3" x14ac:dyDescent="0.25">
      <c r="A1628" t="s">
        <v>898</v>
      </c>
      <c r="B1628" t="s">
        <v>632</v>
      </c>
      <c r="C1628">
        <v>27.18</v>
      </c>
    </row>
    <row r="1629" spans="1:3" x14ac:dyDescent="0.25">
      <c r="A1629" t="s">
        <v>898</v>
      </c>
      <c r="B1629" t="s">
        <v>631</v>
      </c>
      <c r="C1629">
        <v>27.18</v>
      </c>
    </row>
    <row r="1630" spans="1:3" x14ac:dyDescent="0.25">
      <c r="A1630" t="s">
        <v>898</v>
      </c>
      <c r="B1630" t="s">
        <v>711</v>
      </c>
      <c r="C1630">
        <v>26.09</v>
      </c>
    </row>
    <row r="1631" spans="1:3" x14ac:dyDescent="0.25">
      <c r="A1631" t="s">
        <v>898</v>
      </c>
      <c r="B1631" t="s">
        <v>711</v>
      </c>
      <c r="C1631">
        <v>26.09</v>
      </c>
    </row>
    <row r="1632" spans="1:3" x14ac:dyDescent="0.25">
      <c r="A1632" t="s">
        <v>898</v>
      </c>
      <c r="B1632" t="s">
        <v>605</v>
      </c>
      <c r="C1632">
        <v>49.91</v>
      </c>
    </row>
    <row r="1633" spans="1:3" x14ac:dyDescent="0.25">
      <c r="A1633" t="s">
        <v>898</v>
      </c>
      <c r="B1633" t="s">
        <v>635</v>
      </c>
      <c r="C1633">
        <v>47.18</v>
      </c>
    </row>
    <row r="1634" spans="1:3" x14ac:dyDescent="0.25">
      <c r="A1634" t="s">
        <v>899</v>
      </c>
      <c r="B1634" t="s">
        <v>818</v>
      </c>
      <c r="C1634">
        <v>61.136000000000003</v>
      </c>
    </row>
    <row r="1635" spans="1:3" x14ac:dyDescent="0.25">
      <c r="A1635" t="s">
        <v>899</v>
      </c>
      <c r="B1635" t="s">
        <v>734</v>
      </c>
      <c r="C1635">
        <v>16.559999999999999</v>
      </c>
    </row>
    <row r="1636" spans="1:3" x14ac:dyDescent="0.25">
      <c r="A1636" t="s">
        <v>898</v>
      </c>
      <c r="B1636" t="s">
        <v>761</v>
      </c>
      <c r="C1636">
        <v>23.58</v>
      </c>
    </row>
    <row r="1637" spans="1:3" x14ac:dyDescent="0.25">
      <c r="A1637" t="s">
        <v>898</v>
      </c>
      <c r="B1637" t="s">
        <v>725</v>
      </c>
      <c r="C1637">
        <v>40.96</v>
      </c>
    </row>
    <row r="1638" spans="1:3" x14ac:dyDescent="0.25">
      <c r="A1638" t="s">
        <v>898</v>
      </c>
      <c r="B1638" t="s">
        <v>631</v>
      </c>
      <c r="C1638">
        <v>30.47</v>
      </c>
    </row>
    <row r="1639" spans="1:3" x14ac:dyDescent="0.25">
      <c r="A1639" t="s">
        <v>899</v>
      </c>
      <c r="B1639" t="s">
        <v>774</v>
      </c>
      <c r="C1639">
        <v>48.97</v>
      </c>
    </row>
    <row r="1640" spans="1:3" x14ac:dyDescent="0.25">
      <c r="A1640" t="s">
        <v>900</v>
      </c>
      <c r="B1640" t="s">
        <v>879</v>
      </c>
      <c r="C1640">
        <v>43.73</v>
      </c>
    </row>
    <row r="1641" spans="1:3" x14ac:dyDescent="0.25">
      <c r="A1641" t="s">
        <v>899</v>
      </c>
      <c r="B1641" t="s">
        <v>646</v>
      </c>
      <c r="C1641">
        <v>56</v>
      </c>
    </row>
    <row r="1642" spans="1:3" x14ac:dyDescent="0.25">
      <c r="A1642" t="s">
        <v>899</v>
      </c>
      <c r="B1642" t="s">
        <v>818</v>
      </c>
      <c r="C1642">
        <v>65.7</v>
      </c>
    </row>
    <row r="1643" spans="1:3" x14ac:dyDescent="0.25">
      <c r="A1643" t="s">
        <v>899</v>
      </c>
      <c r="B1643" t="s">
        <v>731</v>
      </c>
      <c r="C1643">
        <v>44.863999999999997</v>
      </c>
    </row>
    <row r="1644" spans="1:3" x14ac:dyDescent="0.25">
      <c r="A1644" t="s">
        <v>898</v>
      </c>
      <c r="B1644" t="s">
        <v>648</v>
      </c>
      <c r="C1644">
        <v>58.53</v>
      </c>
    </row>
    <row r="1645" spans="1:3" x14ac:dyDescent="0.25">
      <c r="A1645" t="s">
        <v>898</v>
      </c>
      <c r="B1645" t="s">
        <v>631</v>
      </c>
      <c r="C1645">
        <v>25.24</v>
      </c>
    </row>
    <row r="1646" spans="1:3" x14ac:dyDescent="0.25">
      <c r="A1646" t="s">
        <v>898</v>
      </c>
      <c r="B1646" t="s">
        <v>628</v>
      </c>
      <c r="C1646">
        <v>61.302999999999997</v>
      </c>
    </row>
    <row r="1647" spans="1:3" x14ac:dyDescent="0.25">
      <c r="A1647" t="s">
        <v>899</v>
      </c>
      <c r="B1647" t="s">
        <v>646</v>
      </c>
      <c r="C1647">
        <v>57.091000000000001</v>
      </c>
    </row>
    <row r="1648" spans="1:3" x14ac:dyDescent="0.25">
      <c r="A1648" t="s">
        <v>899</v>
      </c>
      <c r="B1648" t="s">
        <v>646</v>
      </c>
      <c r="C1648">
        <v>56.506999999999998</v>
      </c>
    </row>
    <row r="1649" spans="1:3" x14ac:dyDescent="0.25">
      <c r="A1649" t="s">
        <v>602</v>
      </c>
      <c r="B1649" t="s">
        <v>604</v>
      </c>
      <c r="C1649">
        <v>54.075000000000003</v>
      </c>
    </row>
    <row r="1650" spans="1:3" x14ac:dyDescent="0.25">
      <c r="A1650" t="s">
        <v>898</v>
      </c>
      <c r="B1650" t="s">
        <v>662</v>
      </c>
      <c r="C1650">
        <v>31.33</v>
      </c>
    </row>
    <row r="1651" spans="1:3" x14ac:dyDescent="0.25">
      <c r="A1651" t="s">
        <v>898</v>
      </c>
      <c r="B1651" t="s">
        <v>633</v>
      </c>
      <c r="C1651">
        <v>37.53</v>
      </c>
    </row>
    <row r="1652" spans="1:3" x14ac:dyDescent="0.25">
      <c r="A1652" t="s">
        <v>898</v>
      </c>
      <c r="B1652" t="s">
        <v>648</v>
      </c>
      <c r="C1652">
        <v>58.53</v>
      </c>
    </row>
    <row r="1653" spans="1:3" x14ac:dyDescent="0.25">
      <c r="A1653" t="s">
        <v>899</v>
      </c>
      <c r="B1653" t="s">
        <v>872</v>
      </c>
      <c r="C1653">
        <v>40.92</v>
      </c>
    </row>
    <row r="1654" spans="1:3" x14ac:dyDescent="0.25">
      <c r="A1654" t="s">
        <v>898</v>
      </c>
      <c r="B1654" t="s">
        <v>732</v>
      </c>
      <c r="C1654">
        <v>25.17</v>
      </c>
    </row>
    <row r="1655" spans="1:3" x14ac:dyDescent="0.25">
      <c r="A1655" t="s">
        <v>898</v>
      </c>
      <c r="B1655" t="s">
        <v>739</v>
      </c>
      <c r="C1655">
        <v>34.479999999999997</v>
      </c>
    </row>
    <row r="1656" spans="1:3" x14ac:dyDescent="0.25">
      <c r="A1656" t="s">
        <v>899</v>
      </c>
      <c r="B1656" t="s">
        <v>646</v>
      </c>
      <c r="C1656">
        <v>57</v>
      </c>
    </row>
    <row r="1657" spans="1:3" x14ac:dyDescent="0.25">
      <c r="A1657" t="s">
        <v>898</v>
      </c>
      <c r="B1657" t="s">
        <v>621</v>
      </c>
      <c r="C1657">
        <v>63.454000000000001</v>
      </c>
    </row>
    <row r="1658" spans="1:3" x14ac:dyDescent="0.25">
      <c r="A1658" t="s">
        <v>898</v>
      </c>
      <c r="B1658" t="s">
        <v>628</v>
      </c>
      <c r="C1658">
        <v>57.725999999999999</v>
      </c>
    </row>
    <row r="1659" spans="1:3" x14ac:dyDescent="0.25">
      <c r="A1659" t="s">
        <v>898</v>
      </c>
      <c r="B1659" t="s">
        <v>648</v>
      </c>
      <c r="C1659">
        <v>58.53</v>
      </c>
    </row>
    <row r="1660" spans="1:3" x14ac:dyDescent="0.25">
      <c r="A1660" t="s">
        <v>898</v>
      </c>
      <c r="B1660" t="s">
        <v>625</v>
      </c>
      <c r="C1660">
        <v>44.51</v>
      </c>
    </row>
    <row r="1661" spans="1:3" x14ac:dyDescent="0.25">
      <c r="A1661" t="s">
        <v>898</v>
      </c>
      <c r="B1661" t="s">
        <v>702</v>
      </c>
      <c r="C1661">
        <v>29.56</v>
      </c>
    </row>
    <row r="1662" spans="1:3" x14ac:dyDescent="0.25">
      <c r="A1662" t="s">
        <v>898</v>
      </c>
      <c r="B1662" t="s">
        <v>632</v>
      </c>
      <c r="C1662">
        <v>27.18</v>
      </c>
    </row>
    <row r="1663" spans="1:3" x14ac:dyDescent="0.25">
      <c r="A1663" t="s">
        <v>898</v>
      </c>
      <c r="B1663" t="s">
        <v>605</v>
      </c>
      <c r="C1663">
        <v>49.91</v>
      </c>
    </row>
    <row r="1664" spans="1:3" x14ac:dyDescent="0.25">
      <c r="A1664" t="s">
        <v>899</v>
      </c>
      <c r="B1664" t="s">
        <v>862</v>
      </c>
      <c r="C1664">
        <v>58.567999999999998</v>
      </c>
    </row>
    <row r="1665" spans="1:3" x14ac:dyDescent="0.25">
      <c r="A1665" t="s">
        <v>899</v>
      </c>
      <c r="B1665" t="s">
        <v>611</v>
      </c>
      <c r="C1665">
        <v>57</v>
      </c>
    </row>
    <row r="1666" spans="1:3" x14ac:dyDescent="0.25">
      <c r="A1666" t="s">
        <v>898</v>
      </c>
      <c r="B1666" t="s">
        <v>621</v>
      </c>
      <c r="C1666">
        <v>57.54</v>
      </c>
    </row>
    <row r="1667" spans="1:3" x14ac:dyDescent="0.25">
      <c r="A1667" t="s">
        <v>899</v>
      </c>
      <c r="B1667" t="s">
        <v>818</v>
      </c>
      <c r="C1667">
        <v>64.772000000000006</v>
      </c>
    </row>
    <row r="1668" spans="1:3" x14ac:dyDescent="0.25">
      <c r="A1668" t="s">
        <v>899</v>
      </c>
      <c r="B1668" t="s">
        <v>646</v>
      </c>
      <c r="C1668">
        <v>52.140999999999998</v>
      </c>
    </row>
    <row r="1669" spans="1:3" x14ac:dyDescent="0.25">
      <c r="A1669" t="s">
        <v>898</v>
      </c>
      <c r="B1669" t="s">
        <v>627</v>
      </c>
      <c r="C1669">
        <v>48.09</v>
      </c>
    </row>
    <row r="1670" spans="1:3" x14ac:dyDescent="0.25">
      <c r="A1670" t="s">
        <v>899</v>
      </c>
      <c r="B1670" t="s">
        <v>646</v>
      </c>
      <c r="C1670">
        <v>54.591999999999999</v>
      </c>
    </row>
    <row r="1671" spans="1:3" x14ac:dyDescent="0.25">
      <c r="A1671" t="s">
        <v>898</v>
      </c>
      <c r="B1671" t="s">
        <v>678</v>
      </c>
      <c r="C1671">
        <v>33.01</v>
      </c>
    </row>
    <row r="1672" spans="1:3" x14ac:dyDescent="0.25">
      <c r="A1672" t="s">
        <v>898</v>
      </c>
      <c r="B1672" t="s">
        <v>683</v>
      </c>
      <c r="C1672">
        <v>43.03</v>
      </c>
    </row>
    <row r="1673" spans="1:3" x14ac:dyDescent="0.25">
      <c r="A1673" t="s">
        <v>899</v>
      </c>
      <c r="B1673" t="s">
        <v>646</v>
      </c>
      <c r="C1673">
        <v>52.179000000000002</v>
      </c>
    </row>
    <row r="1674" spans="1:3" x14ac:dyDescent="0.25">
      <c r="A1674" t="s">
        <v>899</v>
      </c>
      <c r="B1674" t="s">
        <v>646</v>
      </c>
      <c r="C1674">
        <v>53.488</v>
      </c>
    </row>
    <row r="1675" spans="1:3" x14ac:dyDescent="0.25">
      <c r="A1675" t="s">
        <v>898</v>
      </c>
      <c r="B1675" t="s">
        <v>642</v>
      </c>
      <c r="C1675">
        <v>29.55</v>
      </c>
    </row>
    <row r="1676" spans="1:3" x14ac:dyDescent="0.25">
      <c r="A1676" t="s">
        <v>899</v>
      </c>
      <c r="B1676" t="s">
        <v>734</v>
      </c>
      <c r="C1676">
        <v>16.559999999999999</v>
      </c>
    </row>
    <row r="1677" spans="1:3" x14ac:dyDescent="0.25">
      <c r="A1677" t="s">
        <v>898</v>
      </c>
      <c r="B1677" t="s">
        <v>627</v>
      </c>
      <c r="C1677">
        <v>48.09</v>
      </c>
    </row>
    <row r="1678" spans="1:3" x14ac:dyDescent="0.25">
      <c r="A1678" t="s">
        <v>898</v>
      </c>
      <c r="B1678" t="s">
        <v>790</v>
      </c>
      <c r="C1678">
        <v>38.76</v>
      </c>
    </row>
    <row r="1679" spans="1:3" x14ac:dyDescent="0.25">
      <c r="A1679" t="s">
        <v>898</v>
      </c>
      <c r="B1679" t="s">
        <v>642</v>
      </c>
      <c r="C1679">
        <v>28.44</v>
      </c>
    </row>
    <row r="1680" spans="1:3" x14ac:dyDescent="0.25">
      <c r="A1680" t="s">
        <v>898</v>
      </c>
      <c r="B1680" t="s">
        <v>637</v>
      </c>
      <c r="C1680">
        <v>32.96</v>
      </c>
    </row>
    <row r="1681" spans="1:3" x14ac:dyDescent="0.25">
      <c r="A1681" t="s">
        <v>898</v>
      </c>
      <c r="B1681" t="s">
        <v>665</v>
      </c>
      <c r="C1681">
        <v>35.159999999999997</v>
      </c>
    </row>
    <row r="1682" spans="1:3" x14ac:dyDescent="0.25">
      <c r="A1682" t="s">
        <v>898</v>
      </c>
      <c r="B1682" t="s">
        <v>644</v>
      </c>
      <c r="C1682">
        <v>42.92</v>
      </c>
    </row>
    <row r="1683" spans="1:3" x14ac:dyDescent="0.25">
      <c r="A1683" t="s">
        <v>898</v>
      </c>
      <c r="B1683" t="s">
        <v>809</v>
      </c>
      <c r="C1683">
        <v>53.692</v>
      </c>
    </row>
    <row r="1684" spans="1:3" x14ac:dyDescent="0.25">
      <c r="A1684" t="s">
        <v>898</v>
      </c>
      <c r="B1684" t="s">
        <v>628</v>
      </c>
      <c r="C1684">
        <v>56.512999999999998</v>
      </c>
    </row>
    <row r="1685" spans="1:3" x14ac:dyDescent="0.25">
      <c r="A1685" t="s">
        <v>899</v>
      </c>
      <c r="B1685" t="s">
        <v>866</v>
      </c>
      <c r="C1685">
        <v>58</v>
      </c>
    </row>
    <row r="1686" spans="1:3" x14ac:dyDescent="0.25">
      <c r="A1686" t="s">
        <v>898</v>
      </c>
      <c r="B1686" t="s">
        <v>662</v>
      </c>
      <c r="C1686">
        <v>30.16</v>
      </c>
    </row>
    <row r="1687" spans="1:3" x14ac:dyDescent="0.25">
      <c r="A1687" t="s">
        <v>898</v>
      </c>
      <c r="B1687" t="s">
        <v>665</v>
      </c>
      <c r="C1687">
        <v>35.159999999999997</v>
      </c>
    </row>
    <row r="1688" spans="1:3" x14ac:dyDescent="0.25">
      <c r="A1688" t="s">
        <v>898</v>
      </c>
      <c r="B1688" t="s">
        <v>797</v>
      </c>
      <c r="C1688">
        <v>30.39</v>
      </c>
    </row>
    <row r="1689" spans="1:3" x14ac:dyDescent="0.25">
      <c r="A1689" t="s">
        <v>899</v>
      </c>
      <c r="B1689" t="s">
        <v>620</v>
      </c>
      <c r="C1689">
        <v>41.06</v>
      </c>
    </row>
    <row r="1690" spans="1:3" x14ac:dyDescent="0.25">
      <c r="A1690" t="s">
        <v>898</v>
      </c>
      <c r="B1690" t="s">
        <v>633</v>
      </c>
      <c r="C1690">
        <v>37.53</v>
      </c>
    </row>
    <row r="1691" spans="1:3" x14ac:dyDescent="0.25">
      <c r="A1691" t="s">
        <v>899</v>
      </c>
      <c r="B1691" t="s">
        <v>646</v>
      </c>
      <c r="C1691">
        <v>57.465000000000003</v>
      </c>
    </row>
    <row r="1692" spans="1:3" x14ac:dyDescent="0.25">
      <c r="A1692" t="s">
        <v>899</v>
      </c>
      <c r="B1692" t="s">
        <v>818</v>
      </c>
      <c r="C1692">
        <v>60.031999999999996</v>
      </c>
    </row>
    <row r="1693" spans="1:3" x14ac:dyDescent="0.25">
      <c r="A1693" t="s">
        <v>898</v>
      </c>
      <c r="B1693" t="s">
        <v>622</v>
      </c>
      <c r="C1693">
        <v>47.13</v>
      </c>
    </row>
    <row r="1694" spans="1:3" x14ac:dyDescent="0.25">
      <c r="A1694" t="s">
        <v>898</v>
      </c>
      <c r="B1694" t="s">
        <v>744</v>
      </c>
      <c r="C1694">
        <v>46.13</v>
      </c>
    </row>
    <row r="1695" spans="1:3" x14ac:dyDescent="0.25">
      <c r="A1695" t="s">
        <v>899</v>
      </c>
      <c r="B1695" t="s">
        <v>818</v>
      </c>
      <c r="C1695">
        <v>67.507000000000005</v>
      </c>
    </row>
    <row r="1696" spans="1:3" x14ac:dyDescent="0.25">
      <c r="A1696" t="s">
        <v>898</v>
      </c>
      <c r="B1696" t="s">
        <v>659</v>
      </c>
      <c r="C1696">
        <v>35.619999999999997</v>
      </c>
    </row>
    <row r="1697" spans="1:3" x14ac:dyDescent="0.25">
      <c r="A1697" t="s">
        <v>899</v>
      </c>
      <c r="B1697" t="s">
        <v>818</v>
      </c>
      <c r="C1697">
        <v>67.507000000000005</v>
      </c>
    </row>
    <row r="1698" spans="1:3" x14ac:dyDescent="0.25">
      <c r="A1698" t="s">
        <v>898</v>
      </c>
      <c r="B1698" t="s">
        <v>702</v>
      </c>
      <c r="C1698">
        <v>29.56</v>
      </c>
    </row>
    <row r="1699" spans="1:3" x14ac:dyDescent="0.25">
      <c r="A1699" t="s">
        <v>898</v>
      </c>
      <c r="B1699" t="s">
        <v>746</v>
      </c>
      <c r="C1699">
        <v>32.35</v>
      </c>
    </row>
    <row r="1700" spans="1:3" x14ac:dyDescent="0.25">
      <c r="A1700" t="s">
        <v>898</v>
      </c>
      <c r="B1700" t="s">
        <v>625</v>
      </c>
      <c r="C1700">
        <v>42.85</v>
      </c>
    </row>
    <row r="1701" spans="1:3" x14ac:dyDescent="0.25">
      <c r="A1701" t="s">
        <v>899</v>
      </c>
      <c r="B1701" t="s">
        <v>838</v>
      </c>
      <c r="C1701">
        <v>68.52</v>
      </c>
    </row>
    <row r="1702" spans="1:3" x14ac:dyDescent="0.25">
      <c r="A1702" t="s">
        <v>898</v>
      </c>
      <c r="B1702" t="s">
        <v>700</v>
      </c>
      <c r="C1702">
        <v>33.78</v>
      </c>
    </row>
    <row r="1703" spans="1:3" x14ac:dyDescent="0.25">
      <c r="A1703" t="s">
        <v>898</v>
      </c>
      <c r="B1703" t="s">
        <v>731</v>
      </c>
      <c r="C1703">
        <v>45.716999999999999</v>
      </c>
    </row>
    <row r="1704" spans="1:3" x14ac:dyDescent="0.25">
      <c r="A1704" t="s">
        <v>898</v>
      </c>
      <c r="B1704" t="s">
        <v>623</v>
      </c>
      <c r="C1704">
        <v>44.606999999999999</v>
      </c>
    </row>
    <row r="1705" spans="1:3" x14ac:dyDescent="0.25">
      <c r="A1705" t="s">
        <v>898</v>
      </c>
      <c r="B1705" t="s">
        <v>665</v>
      </c>
      <c r="C1705">
        <v>33.880000000000003</v>
      </c>
    </row>
    <row r="1706" spans="1:3" x14ac:dyDescent="0.25">
      <c r="A1706" t="s">
        <v>899</v>
      </c>
      <c r="B1706" t="s">
        <v>731</v>
      </c>
      <c r="C1706">
        <v>43.212000000000003</v>
      </c>
    </row>
    <row r="1707" spans="1:3" x14ac:dyDescent="0.25">
      <c r="A1707" t="s">
        <v>899</v>
      </c>
      <c r="B1707" t="s">
        <v>626</v>
      </c>
      <c r="C1707">
        <v>50.18</v>
      </c>
    </row>
    <row r="1708" spans="1:3" x14ac:dyDescent="0.25">
      <c r="A1708" t="s">
        <v>899</v>
      </c>
      <c r="B1708" t="s">
        <v>604</v>
      </c>
      <c r="C1708">
        <v>48</v>
      </c>
    </row>
    <row r="1709" spans="1:3" x14ac:dyDescent="0.25">
      <c r="A1709" t="s">
        <v>899</v>
      </c>
      <c r="B1709" t="s">
        <v>646</v>
      </c>
      <c r="C1709">
        <v>57.738</v>
      </c>
    </row>
    <row r="1710" spans="1:3" x14ac:dyDescent="0.25">
      <c r="A1710" t="s">
        <v>898</v>
      </c>
      <c r="B1710" t="s">
        <v>725</v>
      </c>
      <c r="C1710">
        <v>40.96</v>
      </c>
    </row>
    <row r="1711" spans="1:3" x14ac:dyDescent="0.25">
      <c r="A1711" t="s">
        <v>898</v>
      </c>
      <c r="B1711" t="s">
        <v>817</v>
      </c>
      <c r="C1711">
        <v>30.01</v>
      </c>
    </row>
    <row r="1712" spans="1:3" x14ac:dyDescent="0.25">
      <c r="A1712" t="s">
        <v>898</v>
      </c>
      <c r="B1712" t="s">
        <v>648</v>
      </c>
      <c r="C1712">
        <v>58.53</v>
      </c>
    </row>
    <row r="1713" spans="1:3" x14ac:dyDescent="0.25">
      <c r="A1713" t="s">
        <v>898</v>
      </c>
      <c r="B1713" t="s">
        <v>648</v>
      </c>
      <c r="C1713">
        <v>58.53</v>
      </c>
    </row>
    <row r="1714" spans="1:3" x14ac:dyDescent="0.25">
      <c r="A1714" t="s">
        <v>898</v>
      </c>
      <c r="B1714" t="s">
        <v>703</v>
      </c>
      <c r="C1714">
        <v>49.667999999999999</v>
      </c>
    </row>
    <row r="1715" spans="1:3" x14ac:dyDescent="0.25">
      <c r="A1715" t="s">
        <v>898</v>
      </c>
      <c r="B1715" t="s">
        <v>745</v>
      </c>
      <c r="C1715">
        <v>58.939</v>
      </c>
    </row>
    <row r="1716" spans="1:3" x14ac:dyDescent="0.25">
      <c r="A1716" t="s">
        <v>898</v>
      </c>
      <c r="B1716" t="s">
        <v>697</v>
      </c>
      <c r="C1716">
        <v>54.57</v>
      </c>
    </row>
    <row r="1717" spans="1:3" x14ac:dyDescent="0.25">
      <c r="A1717" t="s">
        <v>898</v>
      </c>
      <c r="B1717" t="s">
        <v>659</v>
      </c>
      <c r="C1717">
        <v>35.619999999999997</v>
      </c>
    </row>
    <row r="1718" spans="1:3" x14ac:dyDescent="0.25">
      <c r="A1718" t="s">
        <v>898</v>
      </c>
      <c r="B1718" t="s">
        <v>665</v>
      </c>
      <c r="C1718">
        <v>35.159999999999997</v>
      </c>
    </row>
    <row r="1719" spans="1:3" x14ac:dyDescent="0.25">
      <c r="A1719" t="s">
        <v>898</v>
      </c>
      <c r="B1719" t="s">
        <v>676</v>
      </c>
      <c r="C1719">
        <v>27.18</v>
      </c>
    </row>
    <row r="1720" spans="1:3" x14ac:dyDescent="0.25">
      <c r="A1720" t="s">
        <v>899</v>
      </c>
      <c r="B1720" t="s">
        <v>862</v>
      </c>
      <c r="C1720">
        <v>62.677999999999997</v>
      </c>
    </row>
    <row r="1721" spans="1:3" x14ac:dyDescent="0.25">
      <c r="A1721" t="s">
        <v>898</v>
      </c>
      <c r="B1721" t="s">
        <v>624</v>
      </c>
      <c r="C1721">
        <v>65.298000000000002</v>
      </c>
    </row>
    <row r="1722" spans="1:3" x14ac:dyDescent="0.25">
      <c r="A1722" t="s">
        <v>898</v>
      </c>
      <c r="B1722" t="s">
        <v>753</v>
      </c>
      <c r="C1722">
        <v>37.590000000000003</v>
      </c>
    </row>
    <row r="1723" spans="1:3" x14ac:dyDescent="0.25">
      <c r="A1723" t="s">
        <v>898</v>
      </c>
      <c r="B1723" t="s">
        <v>662</v>
      </c>
      <c r="C1723">
        <v>31.33</v>
      </c>
    </row>
    <row r="1724" spans="1:3" x14ac:dyDescent="0.25">
      <c r="A1724" t="s">
        <v>899</v>
      </c>
      <c r="B1724" t="s">
        <v>818</v>
      </c>
      <c r="C1724">
        <v>65.688999999999993</v>
      </c>
    </row>
    <row r="1725" spans="1:3" x14ac:dyDescent="0.25">
      <c r="A1725" t="s">
        <v>898</v>
      </c>
      <c r="B1725" t="s">
        <v>635</v>
      </c>
      <c r="C1725">
        <v>43.68</v>
      </c>
    </row>
    <row r="1726" spans="1:3" x14ac:dyDescent="0.25">
      <c r="A1726" t="s">
        <v>898</v>
      </c>
      <c r="B1726" t="s">
        <v>667</v>
      </c>
      <c r="C1726">
        <v>33.979999999999997</v>
      </c>
    </row>
    <row r="1727" spans="1:3" x14ac:dyDescent="0.25">
      <c r="A1727" t="s">
        <v>899</v>
      </c>
      <c r="B1727" t="s">
        <v>646</v>
      </c>
      <c r="C1727">
        <v>55.231000000000002</v>
      </c>
    </row>
    <row r="1728" spans="1:3" x14ac:dyDescent="0.25">
      <c r="A1728" t="s">
        <v>898</v>
      </c>
      <c r="B1728" t="s">
        <v>792</v>
      </c>
      <c r="C1728">
        <v>40.479999999999997</v>
      </c>
    </row>
    <row r="1729" spans="1:3" x14ac:dyDescent="0.25">
      <c r="A1729" t="s">
        <v>899</v>
      </c>
      <c r="B1729" t="s">
        <v>858</v>
      </c>
      <c r="C1729">
        <v>42.92</v>
      </c>
    </row>
    <row r="1730" spans="1:3" x14ac:dyDescent="0.25">
      <c r="A1730" t="s">
        <v>899</v>
      </c>
      <c r="B1730" t="s">
        <v>865</v>
      </c>
      <c r="C1730">
        <v>36.130000000000003</v>
      </c>
    </row>
    <row r="1731" spans="1:3" x14ac:dyDescent="0.25">
      <c r="A1731" t="s">
        <v>898</v>
      </c>
      <c r="B1731" t="s">
        <v>658</v>
      </c>
      <c r="C1731">
        <v>47.08</v>
      </c>
    </row>
    <row r="1732" spans="1:3" x14ac:dyDescent="0.25">
      <c r="A1732" t="s">
        <v>898</v>
      </c>
      <c r="B1732" t="s">
        <v>707</v>
      </c>
      <c r="C1732">
        <v>21.61</v>
      </c>
    </row>
    <row r="1733" spans="1:3" x14ac:dyDescent="0.25">
      <c r="A1733" t="s">
        <v>898</v>
      </c>
      <c r="B1733" t="s">
        <v>692</v>
      </c>
      <c r="C1733">
        <v>53.152999999999999</v>
      </c>
    </row>
    <row r="1734" spans="1:3" x14ac:dyDescent="0.25">
      <c r="A1734" t="s">
        <v>898</v>
      </c>
      <c r="B1734" t="s">
        <v>672</v>
      </c>
      <c r="C1734">
        <v>32.380000000000003</v>
      </c>
    </row>
    <row r="1735" spans="1:3" x14ac:dyDescent="0.25">
      <c r="A1735" t="s">
        <v>899</v>
      </c>
      <c r="B1735" t="s">
        <v>646</v>
      </c>
      <c r="C1735">
        <v>55.072000000000003</v>
      </c>
    </row>
    <row r="1736" spans="1:3" x14ac:dyDescent="0.25">
      <c r="A1736" t="s">
        <v>898</v>
      </c>
      <c r="B1736" t="s">
        <v>631</v>
      </c>
      <c r="C1736">
        <v>27.18</v>
      </c>
    </row>
    <row r="1737" spans="1:3" x14ac:dyDescent="0.25">
      <c r="A1737" t="s">
        <v>898</v>
      </c>
      <c r="B1737" t="s">
        <v>612</v>
      </c>
      <c r="C1737">
        <v>48.09</v>
      </c>
    </row>
    <row r="1738" spans="1:3" x14ac:dyDescent="0.25">
      <c r="A1738" t="s">
        <v>899</v>
      </c>
      <c r="B1738" t="s">
        <v>818</v>
      </c>
      <c r="C1738">
        <v>60</v>
      </c>
    </row>
    <row r="1739" spans="1:3" x14ac:dyDescent="0.25">
      <c r="A1739" t="s">
        <v>899</v>
      </c>
      <c r="B1739" t="s">
        <v>646</v>
      </c>
      <c r="C1739">
        <v>52.600999999999999</v>
      </c>
    </row>
    <row r="1740" spans="1:3" x14ac:dyDescent="0.25">
      <c r="A1740" t="s">
        <v>899</v>
      </c>
      <c r="B1740" t="s">
        <v>865</v>
      </c>
      <c r="C1740">
        <v>40.479999999999997</v>
      </c>
    </row>
    <row r="1741" spans="1:3" x14ac:dyDescent="0.25">
      <c r="A1741" t="s">
        <v>898</v>
      </c>
      <c r="B1741" t="s">
        <v>648</v>
      </c>
      <c r="C1741">
        <v>52.18</v>
      </c>
    </row>
    <row r="1742" spans="1:3" x14ac:dyDescent="0.25">
      <c r="A1742" t="s">
        <v>898</v>
      </c>
      <c r="B1742" t="s">
        <v>661</v>
      </c>
      <c r="C1742">
        <v>32.35</v>
      </c>
    </row>
    <row r="1743" spans="1:3" x14ac:dyDescent="0.25">
      <c r="A1743" t="s">
        <v>898</v>
      </c>
      <c r="B1743" t="s">
        <v>656</v>
      </c>
      <c r="C1743">
        <v>40.479999999999997</v>
      </c>
    </row>
    <row r="1744" spans="1:3" x14ac:dyDescent="0.25">
      <c r="A1744" t="s">
        <v>898</v>
      </c>
      <c r="B1744" t="s">
        <v>665</v>
      </c>
      <c r="C1744">
        <v>35.159999999999997</v>
      </c>
    </row>
    <row r="1745" spans="1:3" x14ac:dyDescent="0.25">
      <c r="A1745" t="s">
        <v>899</v>
      </c>
      <c r="B1745" t="s">
        <v>831</v>
      </c>
      <c r="C1745">
        <v>36.17</v>
      </c>
    </row>
    <row r="1746" spans="1:3" x14ac:dyDescent="0.25">
      <c r="A1746" t="s">
        <v>899</v>
      </c>
      <c r="B1746" t="s">
        <v>646</v>
      </c>
      <c r="C1746">
        <v>58.509</v>
      </c>
    </row>
    <row r="1747" spans="1:3" x14ac:dyDescent="0.25">
      <c r="A1747" t="s">
        <v>899</v>
      </c>
      <c r="B1747" t="s">
        <v>818</v>
      </c>
      <c r="C1747">
        <v>61.360999999999997</v>
      </c>
    </row>
    <row r="1748" spans="1:3" x14ac:dyDescent="0.25">
      <c r="A1748" t="s">
        <v>898</v>
      </c>
      <c r="B1748" t="s">
        <v>773</v>
      </c>
      <c r="C1748">
        <v>30.76</v>
      </c>
    </row>
    <row r="1749" spans="1:3" x14ac:dyDescent="0.25">
      <c r="A1749" t="s">
        <v>898</v>
      </c>
      <c r="B1749" t="s">
        <v>658</v>
      </c>
      <c r="C1749">
        <v>54.9</v>
      </c>
    </row>
    <row r="1750" spans="1:3" x14ac:dyDescent="0.25">
      <c r="A1750" t="s">
        <v>898</v>
      </c>
      <c r="B1750" t="s">
        <v>665</v>
      </c>
      <c r="C1750">
        <v>35.159999999999997</v>
      </c>
    </row>
    <row r="1751" spans="1:3" x14ac:dyDescent="0.25">
      <c r="A1751" t="s">
        <v>898</v>
      </c>
      <c r="B1751" t="s">
        <v>662</v>
      </c>
      <c r="C1751">
        <v>31.33</v>
      </c>
    </row>
    <row r="1752" spans="1:3" x14ac:dyDescent="0.25">
      <c r="A1752" t="s">
        <v>899</v>
      </c>
      <c r="B1752" t="s">
        <v>867</v>
      </c>
      <c r="C1752">
        <v>53.3</v>
      </c>
    </row>
    <row r="1753" spans="1:3" x14ac:dyDescent="0.25">
      <c r="A1753" t="s">
        <v>898</v>
      </c>
      <c r="B1753" t="s">
        <v>661</v>
      </c>
      <c r="C1753">
        <v>32.35</v>
      </c>
    </row>
    <row r="1754" spans="1:3" x14ac:dyDescent="0.25">
      <c r="A1754" t="s">
        <v>899</v>
      </c>
      <c r="B1754" t="s">
        <v>646</v>
      </c>
      <c r="C1754">
        <v>53.972999999999999</v>
      </c>
    </row>
    <row r="1755" spans="1:3" x14ac:dyDescent="0.25">
      <c r="A1755" t="s">
        <v>898</v>
      </c>
      <c r="B1755" t="s">
        <v>652</v>
      </c>
      <c r="C1755">
        <v>59.594999999999999</v>
      </c>
    </row>
    <row r="1756" spans="1:3" x14ac:dyDescent="0.25">
      <c r="A1756" t="s">
        <v>898</v>
      </c>
      <c r="B1756" t="s">
        <v>852</v>
      </c>
      <c r="C1756">
        <v>67.593999999999994</v>
      </c>
    </row>
    <row r="1757" spans="1:3" x14ac:dyDescent="0.25">
      <c r="A1757" t="s">
        <v>899</v>
      </c>
      <c r="B1757" t="s">
        <v>818</v>
      </c>
      <c r="C1757">
        <v>67.481999999999999</v>
      </c>
    </row>
    <row r="1758" spans="1:3" x14ac:dyDescent="0.25">
      <c r="A1758" t="s">
        <v>898</v>
      </c>
      <c r="B1758" t="s">
        <v>820</v>
      </c>
      <c r="C1758">
        <v>33.450000000000003</v>
      </c>
    </row>
    <row r="1759" spans="1:3" x14ac:dyDescent="0.25">
      <c r="A1759" t="s">
        <v>898</v>
      </c>
      <c r="B1759" t="s">
        <v>636</v>
      </c>
      <c r="C1759">
        <v>20.3</v>
      </c>
    </row>
    <row r="1760" spans="1:3" x14ac:dyDescent="0.25">
      <c r="A1760" t="s">
        <v>898</v>
      </c>
      <c r="B1760" t="s">
        <v>628</v>
      </c>
      <c r="C1760">
        <v>48</v>
      </c>
    </row>
    <row r="1761" spans="1:3" x14ac:dyDescent="0.25">
      <c r="A1761" t="s">
        <v>898</v>
      </c>
      <c r="B1761" t="s">
        <v>627</v>
      </c>
      <c r="C1761">
        <v>42.92</v>
      </c>
    </row>
    <row r="1762" spans="1:3" x14ac:dyDescent="0.25">
      <c r="A1762" t="s">
        <v>899</v>
      </c>
      <c r="B1762" t="s">
        <v>646</v>
      </c>
      <c r="C1762">
        <v>54.645000000000003</v>
      </c>
    </row>
    <row r="1763" spans="1:3" x14ac:dyDescent="0.25">
      <c r="A1763" t="s">
        <v>899</v>
      </c>
      <c r="B1763" t="s">
        <v>646</v>
      </c>
      <c r="C1763">
        <v>48.320999999999998</v>
      </c>
    </row>
    <row r="1764" spans="1:3" x14ac:dyDescent="0.25">
      <c r="A1764" t="s">
        <v>898</v>
      </c>
      <c r="B1764" t="s">
        <v>691</v>
      </c>
      <c r="C1764">
        <v>35.43</v>
      </c>
    </row>
    <row r="1765" spans="1:3" x14ac:dyDescent="0.25">
      <c r="A1765" t="s">
        <v>899</v>
      </c>
      <c r="B1765" t="s">
        <v>818</v>
      </c>
      <c r="C1765">
        <v>63.679000000000002</v>
      </c>
    </row>
    <row r="1766" spans="1:3" x14ac:dyDescent="0.25">
      <c r="A1766" t="s">
        <v>898</v>
      </c>
      <c r="B1766" t="s">
        <v>639</v>
      </c>
      <c r="C1766">
        <v>30.74</v>
      </c>
    </row>
    <row r="1767" spans="1:3" x14ac:dyDescent="0.25">
      <c r="A1767" t="s">
        <v>898</v>
      </c>
      <c r="B1767" t="s">
        <v>656</v>
      </c>
      <c r="C1767">
        <v>40.479999999999997</v>
      </c>
    </row>
    <row r="1768" spans="1:3" x14ac:dyDescent="0.25">
      <c r="A1768" t="s">
        <v>898</v>
      </c>
      <c r="B1768" t="s">
        <v>652</v>
      </c>
      <c r="C1768">
        <v>55.767000000000003</v>
      </c>
    </row>
    <row r="1769" spans="1:3" x14ac:dyDescent="0.25">
      <c r="A1769" t="s">
        <v>898</v>
      </c>
      <c r="B1769" t="s">
        <v>631</v>
      </c>
      <c r="C1769">
        <v>30.47</v>
      </c>
    </row>
    <row r="1770" spans="1:3" x14ac:dyDescent="0.25">
      <c r="A1770" t="s">
        <v>898</v>
      </c>
      <c r="B1770" t="s">
        <v>630</v>
      </c>
      <c r="C1770">
        <v>41.95</v>
      </c>
    </row>
    <row r="1771" spans="1:3" x14ac:dyDescent="0.25">
      <c r="A1771" t="s">
        <v>899</v>
      </c>
      <c r="B1771" t="s">
        <v>623</v>
      </c>
      <c r="C1771">
        <v>48</v>
      </c>
    </row>
    <row r="1772" spans="1:3" x14ac:dyDescent="0.25">
      <c r="A1772" t="s">
        <v>899</v>
      </c>
      <c r="B1772" t="s">
        <v>818</v>
      </c>
      <c r="C1772">
        <v>64.578000000000003</v>
      </c>
    </row>
    <row r="1773" spans="1:3" x14ac:dyDescent="0.25">
      <c r="A1773" t="s">
        <v>898</v>
      </c>
      <c r="B1773" t="s">
        <v>757</v>
      </c>
      <c r="C1773">
        <v>46.54</v>
      </c>
    </row>
    <row r="1774" spans="1:3" x14ac:dyDescent="0.25">
      <c r="A1774" t="s">
        <v>899</v>
      </c>
      <c r="B1774" t="s">
        <v>751</v>
      </c>
      <c r="C1774">
        <v>66.001999999999995</v>
      </c>
    </row>
    <row r="1775" spans="1:3" x14ac:dyDescent="0.25">
      <c r="A1775" t="s">
        <v>898</v>
      </c>
      <c r="B1775" t="s">
        <v>684</v>
      </c>
      <c r="C1775">
        <v>24.28</v>
      </c>
    </row>
    <row r="1776" spans="1:3" x14ac:dyDescent="0.25">
      <c r="A1776" t="s">
        <v>900</v>
      </c>
      <c r="B1776" t="s">
        <v>847</v>
      </c>
      <c r="C1776">
        <v>60.930999999999997</v>
      </c>
    </row>
    <row r="1777" spans="1:3" x14ac:dyDescent="0.25">
      <c r="A1777" t="s">
        <v>899</v>
      </c>
      <c r="B1777" t="s">
        <v>731</v>
      </c>
      <c r="C1777">
        <v>47.957999999999998</v>
      </c>
    </row>
    <row r="1778" spans="1:3" x14ac:dyDescent="0.25">
      <c r="A1778" t="s">
        <v>899</v>
      </c>
      <c r="B1778" t="s">
        <v>646</v>
      </c>
      <c r="C1778">
        <v>48.65</v>
      </c>
    </row>
    <row r="1779" spans="1:3" x14ac:dyDescent="0.25">
      <c r="A1779" t="s">
        <v>898</v>
      </c>
      <c r="B1779" t="s">
        <v>653</v>
      </c>
      <c r="C1779">
        <v>24.89</v>
      </c>
    </row>
    <row r="1780" spans="1:3" x14ac:dyDescent="0.25">
      <c r="A1780" t="s">
        <v>899</v>
      </c>
      <c r="B1780" t="s">
        <v>775</v>
      </c>
      <c r="C1780">
        <v>49.32</v>
      </c>
    </row>
    <row r="1781" spans="1:3" x14ac:dyDescent="0.25">
      <c r="A1781" t="s">
        <v>898</v>
      </c>
      <c r="B1781" t="s">
        <v>636</v>
      </c>
      <c r="C1781">
        <v>20.3</v>
      </c>
    </row>
    <row r="1782" spans="1:3" x14ac:dyDescent="0.25">
      <c r="A1782" t="s">
        <v>898</v>
      </c>
      <c r="B1782" t="s">
        <v>667</v>
      </c>
      <c r="C1782">
        <v>33.979999999999997</v>
      </c>
    </row>
    <row r="1783" spans="1:3" x14ac:dyDescent="0.25">
      <c r="A1783" t="s">
        <v>899</v>
      </c>
      <c r="B1783" t="s">
        <v>818</v>
      </c>
      <c r="C1783">
        <v>63.738999999999997</v>
      </c>
    </row>
    <row r="1784" spans="1:3" x14ac:dyDescent="0.25">
      <c r="A1784" t="s">
        <v>899</v>
      </c>
      <c r="B1784" t="s">
        <v>818</v>
      </c>
      <c r="C1784">
        <v>67.05</v>
      </c>
    </row>
    <row r="1785" spans="1:3" x14ac:dyDescent="0.25">
      <c r="A1785" t="s">
        <v>899</v>
      </c>
      <c r="B1785" t="s">
        <v>731</v>
      </c>
      <c r="C1785">
        <v>44.863999999999997</v>
      </c>
    </row>
    <row r="1786" spans="1:3" x14ac:dyDescent="0.25">
      <c r="A1786" t="s">
        <v>898</v>
      </c>
      <c r="B1786" t="s">
        <v>657</v>
      </c>
      <c r="C1786">
        <v>63.1</v>
      </c>
    </row>
    <row r="1787" spans="1:3" x14ac:dyDescent="0.25">
      <c r="A1787" t="s">
        <v>899</v>
      </c>
      <c r="B1787" t="s">
        <v>646</v>
      </c>
      <c r="C1787">
        <v>55.470999999999997</v>
      </c>
    </row>
    <row r="1788" spans="1:3" x14ac:dyDescent="0.25">
      <c r="A1788" t="s">
        <v>899</v>
      </c>
      <c r="B1788" t="s">
        <v>640</v>
      </c>
      <c r="C1788">
        <v>45.21</v>
      </c>
    </row>
    <row r="1789" spans="1:3" x14ac:dyDescent="0.25">
      <c r="A1789" t="s">
        <v>899</v>
      </c>
      <c r="B1789" t="s">
        <v>858</v>
      </c>
      <c r="C1789">
        <v>39.67</v>
      </c>
    </row>
    <row r="1790" spans="1:3" x14ac:dyDescent="0.25">
      <c r="A1790" t="s">
        <v>899</v>
      </c>
      <c r="B1790" t="s">
        <v>866</v>
      </c>
      <c r="C1790">
        <v>49.32</v>
      </c>
    </row>
    <row r="1791" spans="1:3" x14ac:dyDescent="0.25">
      <c r="A1791" t="s">
        <v>898</v>
      </c>
      <c r="B1791" t="s">
        <v>612</v>
      </c>
      <c r="C1791">
        <v>44.57</v>
      </c>
    </row>
    <row r="1792" spans="1:3" x14ac:dyDescent="0.25">
      <c r="A1792" t="s">
        <v>898</v>
      </c>
      <c r="B1792" t="s">
        <v>703</v>
      </c>
      <c r="C1792">
        <v>52.856999999999999</v>
      </c>
    </row>
    <row r="1793" spans="1:3" x14ac:dyDescent="0.25">
      <c r="A1793" t="s">
        <v>899</v>
      </c>
      <c r="B1793" t="s">
        <v>646</v>
      </c>
      <c r="C1793">
        <v>50.921999999999997</v>
      </c>
    </row>
    <row r="1794" spans="1:3" x14ac:dyDescent="0.25">
      <c r="A1794" t="s">
        <v>899</v>
      </c>
      <c r="B1794" t="s">
        <v>646</v>
      </c>
      <c r="C1794">
        <v>46.453000000000003</v>
      </c>
    </row>
    <row r="1795" spans="1:3" x14ac:dyDescent="0.25">
      <c r="A1795" t="s">
        <v>899</v>
      </c>
      <c r="B1795" t="s">
        <v>646</v>
      </c>
      <c r="C1795">
        <v>57</v>
      </c>
    </row>
    <row r="1796" spans="1:3" x14ac:dyDescent="0.25">
      <c r="A1796" t="s">
        <v>898</v>
      </c>
      <c r="B1796" t="s">
        <v>635</v>
      </c>
      <c r="C1796">
        <v>47.18</v>
      </c>
    </row>
    <row r="1797" spans="1:3" x14ac:dyDescent="0.25">
      <c r="A1797" t="s">
        <v>898</v>
      </c>
      <c r="B1797" t="s">
        <v>650</v>
      </c>
      <c r="C1797">
        <v>41.26</v>
      </c>
    </row>
    <row r="1798" spans="1:3" x14ac:dyDescent="0.25">
      <c r="A1798" t="s">
        <v>900</v>
      </c>
      <c r="B1798" t="s">
        <v>615</v>
      </c>
      <c r="C1798">
        <v>71.626999999999995</v>
      </c>
    </row>
    <row r="1799" spans="1:3" x14ac:dyDescent="0.25">
      <c r="A1799" t="s">
        <v>898</v>
      </c>
      <c r="B1799" t="s">
        <v>746</v>
      </c>
      <c r="C1799">
        <v>32.35</v>
      </c>
    </row>
    <row r="1800" spans="1:3" x14ac:dyDescent="0.25">
      <c r="A1800" t="s">
        <v>898</v>
      </c>
      <c r="B1800" t="s">
        <v>626</v>
      </c>
      <c r="C1800">
        <v>50.18</v>
      </c>
    </row>
    <row r="1801" spans="1:3" x14ac:dyDescent="0.25">
      <c r="A1801" t="s">
        <v>898</v>
      </c>
      <c r="B1801" t="s">
        <v>636</v>
      </c>
      <c r="C1801">
        <v>20.3</v>
      </c>
    </row>
    <row r="1802" spans="1:3" x14ac:dyDescent="0.25">
      <c r="A1802" t="s">
        <v>898</v>
      </c>
      <c r="B1802" t="s">
        <v>631</v>
      </c>
      <c r="C1802">
        <v>27.18</v>
      </c>
    </row>
    <row r="1803" spans="1:3" x14ac:dyDescent="0.25">
      <c r="A1803" t="s">
        <v>898</v>
      </c>
      <c r="B1803" t="s">
        <v>827</v>
      </c>
      <c r="C1803">
        <v>50.62</v>
      </c>
    </row>
    <row r="1804" spans="1:3" x14ac:dyDescent="0.25">
      <c r="A1804" t="s">
        <v>899</v>
      </c>
      <c r="B1804" t="s">
        <v>646</v>
      </c>
      <c r="C1804">
        <v>52.186</v>
      </c>
    </row>
    <row r="1805" spans="1:3" x14ac:dyDescent="0.25">
      <c r="A1805" t="s">
        <v>898</v>
      </c>
      <c r="B1805" t="s">
        <v>652</v>
      </c>
      <c r="C1805">
        <v>58.262999999999998</v>
      </c>
    </row>
    <row r="1806" spans="1:3" x14ac:dyDescent="0.25">
      <c r="A1806" t="s">
        <v>900</v>
      </c>
      <c r="B1806" t="s">
        <v>770</v>
      </c>
      <c r="C1806">
        <v>57.725999999999999</v>
      </c>
    </row>
    <row r="1807" spans="1:3" x14ac:dyDescent="0.25">
      <c r="A1807" t="s">
        <v>899</v>
      </c>
      <c r="B1807" t="s">
        <v>646</v>
      </c>
      <c r="C1807">
        <v>55.826000000000001</v>
      </c>
    </row>
    <row r="1808" spans="1:3" x14ac:dyDescent="0.25">
      <c r="A1808" t="s">
        <v>898</v>
      </c>
      <c r="B1808" t="s">
        <v>629</v>
      </c>
      <c r="C1808">
        <v>53.142000000000003</v>
      </c>
    </row>
    <row r="1809" spans="1:3" x14ac:dyDescent="0.25">
      <c r="A1809" t="s">
        <v>898</v>
      </c>
      <c r="B1809" t="s">
        <v>665</v>
      </c>
      <c r="C1809">
        <v>35.159999999999997</v>
      </c>
    </row>
    <row r="1810" spans="1:3" x14ac:dyDescent="0.25">
      <c r="A1810" t="s">
        <v>898</v>
      </c>
      <c r="B1810" t="s">
        <v>680</v>
      </c>
      <c r="C1810">
        <v>44.42</v>
      </c>
    </row>
    <row r="1811" spans="1:3" x14ac:dyDescent="0.25">
      <c r="A1811" t="s">
        <v>899</v>
      </c>
      <c r="B1811" t="s">
        <v>731</v>
      </c>
      <c r="C1811">
        <v>45.767000000000003</v>
      </c>
    </row>
    <row r="1812" spans="1:3" x14ac:dyDescent="0.25">
      <c r="A1812" t="s">
        <v>899</v>
      </c>
      <c r="B1812" t="s">
        <v>641</v>
      </c>
      <c r="C1812">
        <v>41.89</v>
      </c>
    </row>
    <row r="1813" spans="1:3" x14ac:dyDescent="0.25">
      <c r="A1813" t="s">
        <v>898</v>
      </c>
      <c r="B1813" t="s">
        <v>631</v>
      </c>
      <c r="C1813">
        <v>30.47</v>
      </c>
    </row>
    <row r="1814" spans="1:3" x14ac:dyDescent="0.25">
      <c r="A1814" t="s">
        <v>898</v>
      </c>
      <c r="B1814" t="s">
        <v>684</v>
      </c>
      <c r="C1814">
        <v>23.32</v>
      </c>
    </row>
    <row r="1815" spans="1:3" x14ac:dyDescent="0.25">
      <c r="A1815" t="s">
        <v>898</v>
      </c>
      <c r="B1815" t="s">
        <v>653</v>
      </c>
      <c r="C1815">
        <v>24.89</v>
      </c>
    </row>
    <row r="1816" spans="1:3" x14ac:dyDescent="0.25">
      <c r="A1816" t="s">
        <v>898</v>
      </c>
      <c r="B1816" t="s">
        <v>785</v>
      </c>
      <c r="C1816">
        <v>53.13</v>
      </c>
    </row>
    <row r="1817" spans="1:3" x14ac:dyDescent="0.25">
      <c r="A1817" t="s">
        <v>898</v>
      </c>
      <c r="B1817" t="s">
        <v>693</v>
      </c>
      <c r="C1817">
        <v>39.06</v>
      </c>
    </row>
    <row r="1818" spans="1:3" x14ac:dyDescent="0.25">
      <c r="A1818" t="s">
        <v>898</v>
      </c>
      <c r="B1818" t="s">
        <v>612</v>
      </c>
      <c r="C1818">
        <v>42.92</v>
      </c>
    </row>
    <row r="1819" spans="1:3" x14ac:dyDescent="0.25">
      <c r="A1819" t="s">
        <v>900</v>
      </c>
      <c r="B1819" t="s">
        <v>603</v>
      </c>
      <c r="C1819">
        <v>52.219000000000001</v>
      </c>
    </row>
    <row r="1820" spans="1:3" x14ac:dyDescent="0.25">
      <c r="A1820" t="s">
        <v>898</v>
      </c>
      <c r="B1820" t="s">
        <v>615</v>
      </c>
      <c r="C1820">
        <v>73.650999999999996</v>
      </c>
    </row>
    <row r="1821" spans="1:3" x14ac:dyDescent="0.25">
      <c r="A1821" t="s">
        <v>898</v>
      </c>
      <c r="B1821" t="s">
        <v>661</v>
      </c>
      <c r="C1821">
        <v>32.35</v>
      </c>
    </row>
    <row r="1822" spans="1:3" x14ac:dyDescent="0.25">
      <c r="A1822" t="s">
        <v>899</v>
      </c>
      <c r="B1822" t="s">
        <v>860</v>
      </c>
      <c r="C1822">
        <v>35.43</v>
      </c>
    </row>
    <row r="1823" spans="1:3" x14ac:dyDescent="0.25">
      <c r="A1823" t="s">
        <v>898</v>
      </c>
      <c r="B1823" t="s">
        <v>793</v>
      </c>
      <c r="C1823">
        <v>32.39</v>
      </c>
    </row>
    <row r="1824" spans="1:3" x14ac:dyDescent="0.25">
      <c r="A1824" t="s">
        <v>898</v>
      </c>
      <c r="B1824" t="s">
        <v>782</v>
      </c>
      <c r="C1824">
        <v>29.55</v>
      </c>
    </row>
    <row r="1825" spans="1:3" x14ac:dyDescent="0.25">
      <c r="A1825" t="s">
        <v>899</v>
      </c>
      <c r="B1825" t="s">
        <v>646</v>
      </c>
      <c r="C1825">
        <v>54</v>
      </c>
    </row>
    <row r="1826" spans="1:3" x14ac:dyDescent="0.25">
      <c r="A1826" t="s">
        <v>898</v>
      </c>
      <c r="B1826" t="s">
        <v>626</v>
      </c>
      <c r="C1826">
        <v>50.18</v>
      </c>
    </row>
    <row r="1827" spans="1:3" x14ac:dyDescent="0.25">
      <c r="A1827" t="s">
        <v>898</v>
      </c>
      <c r="B1827" t="s">
        <v>672</v>
      </c>
      <c r="C1827">
        <v>32.380000000000003</v>
      </c>
    </row>
    <row r="1828" spans="1:3" x14ac:dyDescent="0.25">
      <c r="A1828" t="s">
        <v>898</v>
      </c>
      <c r="B1828" t="s">
        <v>627</v>
      </c>
      <c r="C1828">
        <v>48.09</v>
      </c>
    </row>
    <row r="1829" spans="1:3" x14ac:dyDescent="0.25">
      <c r="A1829" t="s">
        <v>602</v>
      </c>
      <c r="B1829" t="s">
        <v>611</v>
      </c>
      <c r="C1829">
        <v>51.110999999999997</v>
      </c>
    </row>
    <row r="1830" spans="1:3" x14ac:dyDescent="0.25">
      <c r="A1830" t="s">
        <v>898</v>
      </c>
      <c r="B1830" t="s">
        <v>647</v>
      </c>
      <c r="C1830">
        <v>35.71</v>
      </c>
    </row>
    <row r="1831" spans="1:3" x14ac:dyDescent="0.25">
      <c r="A1831" t="s">
        <v>898</v>
      </c>
      <c r="B1831" t="s">
        <v>612</v>
      </c>
      <c r="C1831">
        <v>48.09</v>
      </c>
    </row>
    <row r="1832" spans="1:3" x14ac:dyDescent="0.25">
      <c r="A1832" t="s">
        <v>898</v>
      </c>
      <c r="B1832" t="s">
        <v>639</v>
      </c>
      <c r="C1832">
        <v>30.74</v>
      </c>
    </row>
    <row r="1833" spans="1:3" x14ac:dyDescent="0.25">
      <c r="A1833" t="s">
        <v>898</v>
      </c>
      <c r="B1833" t="s">
        <v>774</v>
      </c>
      <c r="C1833">
        <v>52.71</v>
      </c>
    </row>
    <row r="1834" spans="1:3" x14ac:dyDescent="0.25">
      <c r="A1834" t="s">
        <v>899</v>
      </c>
      <c r="B1834" t="s">
        <v>646</v>
      </c>
      <c r="C1834">
        <v>54.866</v>
      </c>
    </row>
    <row r="1835" spans="1:3" x14ac:dyDescent="0.25">
      <c r="A1835" t="s">
        <v>898</v>
      </c>
      <c r="B1835" t="s">
        <v>636</v>
      </c>
      <c r="C1835">
        <v>20.3</v>
      </c>
    </row>
    <row r="1836" spans="1:3" x14ac:dyDescent="0.25">
      <c r="A1836" t="s">
        <v>898</v>
      </c>
      <c r="B1836" t="s">
        <v>627</v>
      </c>
      <c r="C1836">
        <v>48.09</v>
      </c>
    </row>
    <row r="1837" spans="1:3" x14ac:dyDescent="0.25">
      <c r="A1837" t="s">
        <v>898</v>
      </c>
      <c r="B1837" t="s">
        <v>612</v>
      </c>
      <c r="C1837">
        <v>48.09</v>
      </c>
    </row>
    <row r="1838" spans="1:3" x14ac:dyDescent="0.25">
      <c r="A1838" t="s">
        <v>898</v>
      </c>
      <c r="B1838" t="s">
        <v>801</v>
      </c>
      <c r="C1838">
        <v>43.51</v>
      </c>
    </row>
    <row r="1839" spans="1:3" x14ac:dyDescent="0.25">
      <c r="A1839" t="s">
        <v>899</v>
      </c>
      <c r="B1839" t="s">
        <v>646</v>
      </c>
      <c r="C1839">
        <v>59.098999999999997</v>
      </c>
    </row>
    <row r="1840" spans="1:3" x14ac:dyDescent="0.25">
      <c r="A1840" t="s">
        <v>898</v>
      </c>
      <c r="B1840" t="s">
        <v>624</v>
      </c>
      <c r="C1840">
        <v>65.361000000000004</v>
      </c>
    </row>
    <row r="1841" spans="1:3" x14ac:dyDescent="0.25">
      <c r="A1841" t="s">
        <v>899</v>
      </c>
      <c r="B1841" t="s">
        <v>818</v>
      </c>
      <c r="C1841">
        <v>60.792999999999999</v>
      </c>
    </row>
    <row r="1842" spans="1:3" x14ac:dyDescent="0.25">
      <c r="A1842" t="s">
        <v>898</v>
      </c>
      <c r="B1842" t="s">
        <v>848</v>
      </c>
      <c r="C1842">
        <v>38.770000000000003</v>
      </c>
    </row>
    <row r="1843" spans="1:3" x14ac:dyDescent="0.25">
      <c r="A1843" t="s">
        <v>899</v>
      </c>
      <c r="B1843" t="s">
        <v>623</v>
      </c>
      <c r="C1843">
        <v>45</v>
      </c>
    </row>
    <row r="1844" spans="1:3" x14ac:dyDescent="0.25">
      <c r="A1844" t="s">
        <v>899</v>
      </c>
      <c r="B1844" t="s">
        <v>646</v>
      </c>
      <c r="C1844">
        <v>56.182000000000002</v>
      </c>
    </row>
    <row r="1845" spans="1:3" x14ac:dyDescent="0.25">
      <c r="A1845" t="s">
        <v>898</v>
      </c>
      <c r="B1845" t="s">
        <v>608</v>
      </c>
      <c r="C1845">
        <v>68.099999999999994</v>
      </c>
    </row>
    <row r="1846" spans="1:3" x14ac:dyDescent="0.25">
      <c r="A1846" t="s">
        <v>899</v>
      </c>
      <c r="B1846" t="s">
        <v>818</v>
      </c>
      <c r="C1846">
        <v>60.265999999999998</v>
      </c>
    </row>
    <row r="1847" spans="1:3" x14ac:dyDescent="0.25">
      <c r="A1847" t="s">
        <v>898</v>
      </c>
      <c r="B1847" t="s">
        <v>676</v>
      </c>
      <c r="C1847">
        <v>27.18</v>
      </c>
    </row>
    <row r="1848" spans="1:3" x14ac:dyDescent="0.25">
      <c r="A1848" t="s">
        <v>898</v>
      </c>
      <c r="B1848" t="s">
        <v>696</v>
      </c>
      <c r="C1848">
        <v>43.73</v>
      </c>
    </row>
    <row r="1849" spans="1:3" x14ac:dyDescent="0.25">
      <c r="A1849" t="s">
        <v>898</v>
      </c>
      <c r="B1849" t="s">
        <v>626</v>
      </c>
      <c r="C1849">
        <v>50.18</v>
      </c>
    </row>
    <row r="1850" spans="1:3" x14ac:dyDescent="0.25">
      <c r="A1850" t="s">
        <v>900</v>
      </c>
      <c r="B1850" t="s">
        <v>880</v>
      </c>
      <c r="C1850">
        <v>36.130000000000003</v>
      </c>
    </row>
    <row r="1851" spans="1:3" x14ac:dyDescent="0.25">
      <c r="A1851" t="s">
        <v>898</v>
      </c>
      <c r="B1851" t="s">
        <v>626</v>
      </c>
      <c r="C1851">
        <v>50.18</v>
      </c>
    </row>
    <row r="1852" spans="1:3" x14ac:dyDescent="0.25">
      <c r="A1852" t="s">
        <v>899</v>
      </c>
      <c r="B1852" t="s">
        <v>866</v>
      </c>
      <c r="C1852">
        <v>62.259</v>
      </c>
    </row>
    <row r="1853" spans="1:3" x14ac:dyDescent="0.25">
      <c r="A1853" t="s">
        <v>899</v>
      </c>
      <c r="B1853" t="s">
        <v>818</v>
      </c>
      <c r="C1853">
        <v>57.914000000000001</v>
      </c>
    </row>
    <row r="1854" spans="1:3" x14ac:dyDescent="0.25">
      <c r="A1854" t="s">
        <v>898</v>
      </c>
      <c r="B1854" t="s">
        <v>715</v>
      </c>
      <c r="C1854">
        <v>23.32</v>
      </c>
    </row>
    <row r="1855" spans="1:3" x14ac:dyDescent="0.25">
      <c r="A1855" t="s">
        <v>898</v>
      </c>
      <c r="B1855" t="s">
        <v>731</v>
      </c>
      <c r="C1855">
        <v>43.13</v>
      </c>
    </row>
    <row r="1856" spans="1:3" x14ac:dyDescent="0.25">
      <c r="A1856" t="s">
        <v>899</v>
      </c>
      <c r="B1856" t="s">
        <v>646</v>
      </c>
      <c r="C1856">
        <v>56.600999999999999</v>
      </c>
    </row>
    <row r="1857" spans="1:3" x14ac:dyDescent="0.25">
      <c r="A1857" t="s">
        <v>898</v>
      </c>
      <c r="B1857" t="s">
        <v>656</v>
      </c>
      <c r="C1857">
        <v>40.479999999999997</v>
      </c>
    </row>
    <row r="1858" spans="1:3" x14ac:dyDescent="0.25">
      <c r="A1858" t="s">
        <v>899</v>
      </c>
      <c r="B1858" t="s">
        <v>646</v>
      </c>
      <c r="C1858">
        <v>48.893000000000001</v>
      </c>
    </row>
    <row r="1859" spans="1:3" x14ac:dyDescent="0.25">
      <c r="A1859" t="s">
        <v>899</v>
      </c>
      <c r="B1859" t="s">
        <v>870</v>
      </c>
      <c r="C1859">
        <v>33.659999999999997</v>
      </c>
    </row>
    <row r="1860" spans="1:3" x14ac:dyDescent="0.25">
      <c r="A1860" t="s">
        <v>899</v>
      </c>
      <c r="B1860" t="s">
        <v>734</v>
      </c>
      <c r="C1860">
        <v>16.559999999999999</v>
      </c>
    </row>
    <row r="1861" spans="1:3" x14ac:dyDescent="0.25">
      <c r="A1861" t="s">
        <v>898</v>
      </c>
      <c r="B1861" t="s">
        <v>657</v>
      </c>
      <c r="C1861">
        <v>63.1</v>
      </c>
    </row>
    <row r="1862" spans="1:3" x14ac:dyDescent="0.25">
      <c r="A1862" t="s">
        <v>899</v>
      </c>
      <c r="B1862" t="s">
        <v>864</v>
      </c>
      <c r="C1862">
        <v>51.067</v>
      </c>
    </row>
    <row r="1863" spans="1:3" x14ac:dyDescent="0.25">
      <c r="A1863" t="s">
        <v>899</v>
      </c>
      <c r="B1863" t="s">
        <v>734</v>
      </c>
      <c r="C1863">
        <v>16.559999999999999</v>
      </c>
    </row>
    <row r="1864" spans="1:3" x14ac:dyDescent="0.25">
      <c r="A1864" t="s">
        <v>899</v>
      </c>
      <c r="B1864" t="s">
        <v>646</v>
      </c>
      <c r="C1864">
        <v>53.527000000000001</v>
      </c>
    </row>
    <row r="1865" spans="1:3" x14ac:dyDescent="0.25">
      <c r="A1865" t="s">
        <v>898</v>
      </c>
      <c r="B1865" t="s">
        <v>701</v>
      </c>
      <c r="C1865">
        <v>34.96</v>
      </c>
    </row>
    <row r="1866" spans="1:3" x14ac:dyDescent="0.25">
      <c r="A1866" t="s">
        <v>898</v>
      </c>
      <c r="B1866" t="s">
        <v>648</v>
      </c>
      <c r="C1866">
        <v>58.53</v>
      </c>
    </row>
    <row r="1867" spans="1:3" x14ac:dyDescent="0.25">
      <c r="A1867" t="s">
        <v>898</v>
      </c>
      <c r="B1867" t="s">
        <v>684</v>
      </c>
      <c r="C1867">
        <v>23.32</v>
      </c>
    </row>
    <row r="1868" spans="1:3" x14ac:dyDescent="0.25">
      <c r="A1868" t="s">
        <v>899</v>
      </c>
      <c r="B1868" t="s">
        <v>646</v>
      </c>
      <c r="C1868">
        <v>59.709000000000003</v>
      </c>
    </row>
    <row r="1869" spans="1:3" x14ac:dyDescent="0.25">
      <c r="A1869" t="s">
        <v>900</v>
      </c>
      <c r="B1869" t="s">
        <v>881</v>
      </c>
      <c r="C1869">
        <v>47.13</v>
      </c>
    </row>
    <row r="1870" spans="1:3" x14ac:dyDescent="0.25">
      <c r="A1870" t="s">
        <v>898</v>
      </c>
      <c r="B1870" t="s">
        <v>648</v>
      </c>
      <c r="C1870">
        <v>54.16</v>
      </c>
    </row>
    <row r="1871" spans="1:3" x14ac:dyDescent="0.25">
      <c r="A1871" t="s">
        <v>899</v>
      </c>
      <c r="B1871" t="s">
        <v>734</v>
      </c>
      <c r="C1871">
        <v>16.559999999999999</v>
      </c>
    </row>
    <row r="1872" spans="1:3" x14ac:dyDescent="0.25">
      <c r="A1872" t="s">
        <v>898</v>
      </c>
      <c r="B1872" t="s">
        <v>628</v>
      </c>
      <c r="C1872">
        <v>51.18</v>
      </c>
    </row>
    <row r="1873" spans="1:3" x14ac:dyDescent="0.25">
      <c r="A1873" t="s">
        <v>899</v>
      </c>
      <c r="B1873" t="s">
        <v>625</v>
      </c>
      <c r="C1873">
        <v>42.85</v>
      </c>
    </row>
    <row r="1874" spans="1:3" x14ac:dyDescent="0.25">
      <c r="A1874" t="s">
        <v>899</v>
      </c>
      <c r="B1874" t="s">
        <v>646</v>
      </c>
      <c r="C1874">
        <v>59.7</v>
      </c>
    </row>
    <row r="1875" spans="1:3" x14ac:dyDescent="0.25">
      <c r="A1875" t="s">
        <v>899</v>
      </c>
      <c r="B1875" t="s">
        <v>646</v>
      </c>
      <c r="C1875">
        <v>55.673999999999999</v>
      </c>
    </row>
    <row r="1876" spans="1:3" x14ac:dyDescent="0.25">
      <c r="A1876" t="s">
        <v>899</v>
      </c>
      <c r="B1876" t="s">
        <v>646</v>
      </c>
      <c r="C1876">
        <v>54.276000000000003</v>
      </c>
    </row>
    <row r="1877" spans="1:3" x14ac:dyDescent="0.25">
      <c r="A1877" t="s">
        <v>898</v>
      </c>
      <c r="B1877" t="s">
        <v>732</v>
      </c>
      <c r="C1877">
        <v>24.28</v>
      </c>
    </row>
    <row r="1878" spans="1:3" x14ac:dyDescent="0.25">
      <c r="A1878" t="s">
        <v>899</v>
      </c>
      <c r="B1878" t="s">
        <v>858</v>
      </c>
      <c r="C1878">
        <v>42.92</v>
      </c>
    </row>
    <row r="1879" spans="1:3" x14ac:dyDescent="0.25">
      <c r="A1879" t="s">
        <v>899</v>
      </c>
      <c r="B1879" t="s">
        <v>775</v>
      </c>
      <c r="C1879">
        <v>53</v>
      </c>
    </row>
    <row r="1880" spans="1:3" x14ac:dyDescent="0.25">
      <c r="A1880" t="s">
        <v>899</v>
      </c>
      <c r="B1880" t="s">
        <v>640</v>
      </c>
      <c r="C1880">
        <v>52.682000000000002</v>
      </c>
    </row>
    <row r="1881" spans="1:3" x14ac:dyDescent="0.25">
      <c r="A1881" t="s">
        <v>900</v>
      </c>
      <c r="B1881" t="s">
        <v>880</v>
      </c>
      <c r="C1881">
        <v>40.479999999999997</v>
      </c>
    </row>
    <row r="1882" spans="1:3" x14ac:dyDescent="0.25">
      <c r="A1882" t="s">
        <v>898</v>
      </c>
      <c r="B1882" t="s">
        <v>728</v>
      </c>
      <c r="C1882">
        <v>35.78</v>
      </c>
    </row>
    <row r="1883" spans="1:3" x14ac:dyDescent="0.25">
      <c r="A1883" t="s">
        <v>899</v>
      </c>
      <c r="B1883" t="s">
        <v>858</v>
      </c>
      <c r="C1883">
        <v>39.67</v>
      </c>
    </row>
    <row r="1884" spans="1:3" x14ac:dyDescent="0.25">
      <c r="A1884" t="s">
        <v>898</v>
      </c>
      <c r="B1884" t="s">
        <v>621</v>
      </c>
      <c r="C1884">
        <v>63.097000000000001</v>
      </c>
    </row>
    <row r="1885" spans="1:3" x14ac:dyDescent="0.25">
      <c r="A1885" t="s">
        <v>899</v>
      </c>
      <c r="B1885" t="s">
        <v>646</v>
      </c>
      <c r="C1885">
        <v>56.853000000000002</v>
      </c>
    </row>
    <row r="1886" spans="1:3" x14ac:dyDescent="0.25">
      <c r="A1886" t="s">
        <v>898</v>
      </c>
      <c r="B1886" t="s">
        <v>658</v>
      </c>
      <c r="C1886">
        <v>54.9</v>
      </c>
    </row>
    <row r="1887" spans="1:3" x14ac:dyDescent="0.25">
      <c r="A1887" t="s">
        <v>899</v>
      </c>
      <c r="B1887" t="s">
        <v>863</v>
      </c>
      <c r="C1887">
        <v>61.890999999999998</v>
      </c>
    </row>
    <row r="1888" spans="1:3" x14ac:dyDescent="0.25">
      <c r="A1888" t="s">
        <v>898</v>
      </c>
      <c r="B1888" t="s">
        <v>648</v>
      </c>
      <c r="C1888">
        <v>58.53</v>
      </c>
    </row>
    <row r="1889" spans="1:3" x14ac:dyDescent="0.25">
      <c r="A1889" t="s">
        <v>898</v>
      </c>
      <c r="B1889" t="s">
        <v>647</v>
      </c>
      <c r="C1889">
        <v>35.71</v>
      </c>
    </row>
    <row r="1890" spans="1:3" x14ac:dyDescent="0.25">
      <c r="A1890" t="s">
        <v>899</v>
      </c>
      <c r="B1890" t="s">
        <v>646</v>
      </c>
      <c r="C1890">
        <v>49</v>
      </c>
    </row>
    <row r="1891" spans="1:3" x14ac:dyDescent="0.25">
      <c r="A1891" t="s">
        <v>898</v>
      </c>
      <c r="B1891" t="s">
        <v>705</v>
      </c>
      <c r="C1891">
        <v>24.42</v>
      </c>
    </row>
    <row r="1892" spans="1:3" x14ac:dyDescent="0.25">
      <c r="A1892" t="s">
        <v>900</v>
      </c>
      <c r="B1892" t="s">
        <v>880</v>
      </c>
      <c r="C1892">
        <v>40.479999999999997</v>
      </c>
    </row>
    <row r="1893" spans="1:3" x14ac:dyDescent="0.25">
      <c r="A1893" t="s">
        <v>898</v>
      </c>
      <c r="B1893" t="s">
        <v>737</v>
      </c>
      <c r="C1893">
        <v>34.28</v>
      </c>
    </row>
    <row r="1894" spans="1:3" x14ac:dyDescent="0.25">
      <c r="A1894" t="s">
        <v>898</v>
      </c>
      <c r="B1894" t="s">
        <v>642</v>
      </c>
      <c r="C1894">
        <v>28.44</v>
      </c>
    </row>
    <row r="1895" spans="1:3" x14ac:dyDescent="0.25">
      <c r="A1895" t="s">
        <v>899</v>
      </c>
      <c r="B1895" t="s">
        <v>861</v>
      </c>
      <c r="C1895">
        <v>64.319000000000003</v>
      </c>
    </row>
    <row r="1896" spans="1:3" x14ac:dyDescent="0.25">
      <c r="A1896" t="s">
        <v>898</v>
      </c>
      <c r="B1896" t="s">
        <v>639</v>
      </c>
      <c r="C1896">
        <v>30.74</v>
      </c>
    </row>
    <row r="1897" spans="1:3" x14ac:dyDescent="0.25">
      <c r="A1897" t="s">
        <v>899</v>
      </c>
      <c r="B1897" t="s">
        <v>646</v>
      </c>
      <c r="C1897">
        <v>58.401000000000003</v>
      </c>
    </row>
    <row r="1898" spans="1:3" x14ac:dyDescent="0.25">
      <c r="A1898" t="s">
        <v>900</v>
      </c>
      <c r="B1898" t="s">
        <v>880</v>
      </c>
      <c r="C1898">
        <v>38.979999999999997</v>
      </c>
    </row>
    <row r="1899" spans="1:3" x14ac:dyDescent="0.25">
      <c r="A1899" t="s">
        <v>898</v>
      </c>
      <c r="B1899" t="s">
        <v>653</v>
      </c>
      <c r="C1899">
        <v>26.9</v>
      </c>
    </row>
    <row r="1900" spans="1:3" x14ac:dyDescent="0.25">
      <c r="A1900" t="s">
        <v>899</v>
      </c>
      <c r="B1900" t="s">
        <v>874</v>
      </c>
      <c r="C1900">
        <v>28.74</v>
      </c>
    </row>
    <row r="1901" spans="1:3" x14ac:dyDescent="0.25">
      <c r="A1901" t="s">
        <v>899</v>
      </c>
      <c r="B1901" t="s">
        <v>646</v>
      </c>
      <c r="C1901">
        <v>51.262999999999998</v>
      </c>
    </row>
    <row r="1902" spans="1:3" x14ac:dyDescent="0.25">
      <c r="A1902" t="s">
        <v>898</v>
      </c>
      <c r="B1902" t="s">
        <v>626</v>
      </c>
      <c r="C1902">
        <v>50.18</v>
      </c>
    </row>
    <row r="1903" spans="1:3" x14ac:dyDescent="0.25">
      <c r="A1903" t="s">
        <v>899</v>
      </c>
      <c r="B1903" t="s">
        <v>680</v>
      </c>
      <c r="C1903">
        <v>44.42</v>
      </c>
    </row>
    <row r="1904" spans="1:3" x14ac:dyDescent="0.25">
      <c r="A1904" t="s">
        <v>900</v>
      </c>
      <c r="B1904" t="s">
        <v>674</v>
      </c>
      <c r="C1904">
        <v>35.43</v>
      </c>
    </row>
    <row r="1905" spans="1:3" x14ac:dyDescent="0.25">
      <c r="A1905" t="s">
        <v>898</v>
      </c>
      <c r="B1905" t="s">
        <v>674</v>
      </c>
      <c r="C1905">
        <v>32.81</v>
      </c>
    </row>
    <row r="1906" spans="1:3" x14ac:dyDescent="0.25">
      <c r="A1906" t="s">
        <v>898</v>
      </c>
      <c r="B1906" t="s">
        <v>648</v>
      </c>
      <c r="C1906">
        <v>58.53</v>
      </c>
    </row>
    <row r="1907" spans="1:3" x14ac:dyDescent="0.25">
      <c r="A1907" t="s">
        <v>899</v>
      </c>
      <c r="B1907" t="s">
        <v>866</v>
      </c>
      <c r="C1907">
        <v>59.101999999999997</v>
      </c>
    </row>
    <row r="1908" spans="1:3" x14ac:dyDescent="0.25">
      <c r="A1908" t="s">
        <v>898</v>
      </c>
      <c r="B1908" t="s">
        <v>635</v>
      </c>
      <c r="C1908">
        <v>45.45</v>
      </c>
    </row>
    <row r="1909" spans="1:3" x14ac:dyDescent="0.25">
      <c r="A1909" t="s">
        <v>898</v>
      </c>
      <c r="B1909" t="s">
        <v>656</v>
      </c>
      <c r="C1909">
        <v>36.130000000000003</v>
      </c>
    </row>
    <row r="1910" spans="1:3" x14ac:dyDescent="0.25">
      <c r="A1910" t="s">
        <v>899</v>
      </c>
      <c r="B1910" t="s">
        <v>818</v>
      </c>
      <c r="C1910">
        <v>52.387</v>
      </c>
    </row>
    <row r="1911" spans="1:3" x14ac:dyDescent="0.25">
      <c r="A1911" t="s">
        <v>898</v>
      </c>
      <c r="B1911" t="s">
        <v>662</v>
      </c>
      <c r="C1911">
        <v>31.33</v>
      </c>
    </row>
    <row r="1912" spans="1:3" x14ac:dyDescent="0.25">
      <c r="A1912" t="s">
        <v>898</v>
      </c>
      <c r="B1912" t="s">
        <v>647</v>
      </c>
      <c r="C1912">
        <v>35.71</v>
      </c>
    </row>
    <row r="1913" spans="1:3" x14ac:dyDescent="0.25">
      <c r="A1913" t="s">
        <v>898</v>
      </c>
      <c r="B1913" t="s">
        <v>802</v>
      </c>
      <c r="C1913">
        <v>24.28</v>
      </c>
    </row>
    <row r="1914" spans="1:3" x14ac:dyDescent="0.25">
      <c r="A1914" t="s">
        <v>898</v>
      </c>
      <c r="B1914" t="s">
        <v>661</v>
      </c>
      <c r="C1914">
        <v>32.35</v>
      </c>
    </row>
    <row r="1915" spans="1:3" x14ac:dyDescent="0.25">
      <c r="A1915" t="s">
        <v>898</v>
      </c>
      <c r="B1915" t="s">
        <v>639</v>
      </c>
      <c r="C1915">
        <v>30.74</v>
      </c>
    </row>
    <row r="1916" spans="1:3" x14ac:dyDescent="0.25">
      <c r="A1916" t="s">
        <v>898</v>
      </c>
      <c r="B1916" t="s">
        <v>724</v>
      </c>
      <c r="C1916">
        <v>50.97</v>
      </c>
    </row>
    <row r="1917" spans="1:3" x14ac:dyDescent="0.25">
      <c r="A1917" t="s">
        <v>898</v>
      </c>
      <c r="B1917" t="s">
        <v>676</v>
      </c>
      <c r="C1917">
        <v>25.17</v>
      </c>
    </row>
    <row r="1918" spans="1:3" x14ac:dyDescent="0.25">
      <c r="A1918" t="s">
        <v>899</v>
      </c>
      <c r="B1918" t="s">
        <v>646</v>
      </c>
      <c r="C1918">
        <v>51</v>
      </c>
    </row>
    <row r="1919" spans="1:3" x14ac:dyDescent="0.25">
      <c r="A1919" t="s">
        <v>898</v>
      </c>
      <c r="B1919" t="s">
        <v>642</v>
      </c>
      <c r="C1919">
        <v>28.44</v>
      </c>
    </row>
    <row r="1920" spans="1:3" x14ac:dyDescent="0.25">
      <c r="A1920" t="s">
        <v>898</v>
      </c>
      <c r="B1920" t="s">
        <v>612</v>
      </c>
      <c r="C1920">
        <v>46.35</v>
      </c>
    </row>
    <row r="1921" spans="1:3" x14ac:dyDescent="0.25">
      <c r="A1921" t="s">
        <v>898</v>
      </c>
      <c r="B1921" t="s">
        <v>645</v>
      </c>
      <c r="C1921">
        <v>35.43</v>
      </c>
    </row>
    <row r="1922" spans="1:3" x14ac:dyDescent="0.25">
      <c r="A1922" t="s">
        <v>898</v>
      </c>
      <c r="B1922" t="s">
        <v>661</v>
      </c>
      <c r="C1922">
        <v>32.35</v>
      </c>
    </row>
    <row r="1923" spans="1:3" x14ac:dyDescent="0.25">
      <c r="A1923" t="s">
        <v>899</v>
      </c>
      <c r="B1923" t="s">
        <v>646</v>
      </c>
      <c r="C1923">
        <v>53.168999999999997</v>
      </c>
    </row>
    <row r="1924" spans="1:3" x14ac:dyDescent="0.25">
      <c r="A1924" t="s">
        <v>898</v>
      </c>
      <c r="B1924" t="s">
        <v>730</v>
      </c>
      <c r="C1924">
        <v>40.479999999999997</v>
      </c>
    </row>
    <row r="1925" spans="1:3" x14ac:dyDescent="0.25">
      <c r="A1925" t="s">
        <v>898</v>
      </c>
      <c r="B1925" t="s">
        <v>786</v>
      </c>
      <c r="C1925">
        <v>29.56</v>
      </c>
    </row>
    <row r="1926" spans="1:3" x14ac:dyDescent="0.25">
      <c r="A1926" t="s">
        <v>899</v>
      </c>
      <c r="B1926" t="s">
        <v>818</v>
      </c>
      <c r="C1926">
        <v>58.988</v>
      </c>
    </row>
    <row r="1927" spans="1:3" x14ac:dyDescent="0.25">
      <c r="A1927" t="s">
        <v>898</v>
      </c>
      <c r="B1927" t="s">
        <v>834</v>
      </c>
      <c r="C1927">
        <v>55.481999999999999</v>
      </c>
    </row>
    <row r="1928" spans="1:3" x14ac:dyDescent="0.25">
      <c r="A1928" t="s">
        <v>898</v>
      </c>
      <c r="B1928" t="s">
        <v>786</v>
      </c>
      <c r="C1928">
        <v>29.56</v>
      </c>
    </row>
    <row r="1929" spans="1:3" x14ac:dyDescent="0.25">
      <c r="A1929" t="s">
        <v>899</v>
      </c>
      <c r="B1929" t="s">
        <v>646</v>
      </c>
      <c r="C1929">
        <v>55.68</v>
      </c>
    </row>
    <row r="1930" spans="1:3" x14ac:dyDescent="0.25">
      <c r="A1930" t="s">
        <v>898</v>
      </c>
      <c r="B1930" t="s">
        <v>647</v>
      </c>
      <c r="C1930">
        <v>35.71</v>
      </c>
    </row>
    <row r="1931" spans="1:3" x14ac:dyDescent="0.25">
      <c r="A1931" t="s">
        <v>898</v>
      </c>
      <c r="B1931" t="s">
        <v>685</v>
      </c>
      <c r="C1931">
        <v>95.59</v>
      </c>
    </row>
    <row r="1932" spans="1:3" x14ac:dyDescent="0.25">
      <c r="A1932" t="s">
        <v>898</v>
      </c>
      <c r="B1932" t="s">
        <v>672</v>
      </c>
      <c r="C1932">
        <v>33.659999999999997</v>
      </c>
    </row>
    <row r="1933" spans="1:3" x14ac:dyDescent="0.25">
      <c r="A1933" t="s">
        <v>899</v>
      </c>
      <c r="B1933" t="s">
        <v>646</v>
      </c>
      <c r="C1933">
        <v>49.841000000000001</v>
      </c>
    </row>
    <row r="1934" spans="1:3" x14ac:dyDescent="0.25">
      <c r="A1934" t="s">
        <v>898</v>
      </c>
      <c r="B1934" t="s">
        <v>657</v>
      </c>
      <c r="C1934">
        <v>60.81</v>
      </c>
    </row>
    <row r="1935" spans="1:3" x14ac:dyDescent="0.25">
      <c r="A1935" t="s">
        <v>899</v>
      </c>
      <c r="B1935" t="s">
        <v>858</v>
      </c>
      <c r="C1935">
        <v>41.26</v>
      </c>
    </row>
    <row r="1936" spans="1:3" x14ac:dyDescent="0.25">
      <c r="A1936" t="s">
        <v>899</v>
      </c>
      <c r="B1936" t="s">
        <v>818</v>
      </c>
      <c r="C1936">
        <v>62.677999999999997</v>
      </c>
    </row>
    <row r="1937" spans="1:3" x14ac:dyDescent="0.25">
      <c r="A1937" t="s">
        <v>899</v>
      </c>
      <c r="B1937" t="s">
        <v>646</v>
      </c>
      <c r="C1937">
        <v>52.53</v>
      </c>
    </row>
    <row r="1938" spans="1:3" x14ac:dyDescent="0.25">
      <c r="A1938" t="s">
        <v>898</v>
      </c>
      <c r="B1938" t="s">
        <v>670</v>
      </c>
      <c r="C1938">
        <v>28.74</v>
      </c>
    </row>
    <row r="1939" spans="1:3" x14ac:dyDescent="0.25">
      <c r="A1939" t="s">
        <v>898</v>
      </c>
      <c r="B1939" t="s">
        <v>734</v>
      </c>
      <c r="C1939">
        <v>16.559999999999999</v>
      </c>
    </row>
    <row r="1940" spans="1:3" x14ac:dyDescent="0.25">
      <c r="A1940" t="s">
        <v>898</v>
      </c>
      <c r="B1940" t="s">
        <v>659</v>
      </c>
      <c r="C1940">
        <v>36.96</v>
      </c>
    </row>
    <row r="1941" spans="1:3" x14ac:dyDescent="0.25">
      <c r="A1941" t="s">
        <v>898</v>
      </c>
      <c r="B1941" t="s">
        <v>711</v>
      </c>
      <c r="C1941">
        <v>26.09</v>
      </c>
    </row>
    <row r="1942" spans="1:3" x14ac:dyDescent="0.25">
      <c r="A1942" t="s">
        <v>898</v>
      </c>
      <c r="B1942" t="s">
        <v>612</v>
      </c>
      <c r="C1942">
        <v>48.09</v>
      </c>
    </row>
    <row r="1943" spans="1:3" x14ac:dyDescent="0.25">
      <c r="A1943" t="s">
        <v>899</v>
      </c>
      <c r="B1943" t="s">
        <v>646</v>
      </c>
      <c r="C1943">
        <v>52</v>
      </c>
    </row>
    <row r="1944" spans="1:3" x14ac:dyDescent="0.25">
      <c r="A1944" t="s">
        <v>900</v>
      </c>
      <c r="B1944" t="s">
        <v>798</v>
      </c>
      <c r="C1944">
        <v>57.725999999999999</v>
      </c>
    </row>
    <row r="1945" spans="1:3" x14ac:dyDescent="0.25">
      <c r="A1945" t="s">
        <v>898</v>
      </c>
      <c r="B1945" t="s">
        <v>701</v>
      </c>
      <c r="C1945">
        <v>34.96</v>
      </c>
    </row>
    <row r="1946" spans="1:3" x14ac:dyDescent="0.25">
      <c r="A1946" t="s">
        <v>898</v>
      </c>
      <c r="B1946" t="s">
        <v>636</v>
      </c>
      <c r="C1946">
        <v>20.3</v>
      </c>
    </row>
    <row r="1947" spans="1:3" x14ac:dyDescent="0.25">
      <c r="A1947" t="s">
        <v>898</v>
      </c>
      <c r="B1947" t="s">
        <v>661</v>
      </c>
      <c r="C1947">
        <v>32.35</v>
      </c>
    </row>
    <row r="1948" spans="1:3" x14ac:dyDescent="0.25">
      <c r="A1948" t="s">
        <v>898</v>
      </c>
      <c r="B1948" t="s">
        <v>648</v>
      </c>
      <c r="C1948">
        <v>58.53</v>
      </c>
    </row>
    <row r="1949" spans="1:3" x14ac:dyDescent="0.25">
      <c r="A1949" t="s">
        <v>898</v>
      </c>
      <c r="B1949" t="s">
        <v>684</v>
      </c>
      <c r="C1949">
        <v>23.32</v>
      </c>
    </row>
    <row r="1950" spans="1:3" x14ac:dyDescent="0.25">
      <c r="A1950" t="s">
        <v>898</v>
      </c>
      <c r="B1950" t="s">
        <v>656</v>
      </c>
      <c r="C1950">
        <v>40.479999999999997</v>
      </c>
    </row>
    <row r="1951" spans="1:3" x14ac:dyDescent="0.25">
      <c r="A1951" t="s">
        <v>900</v>
      </c>
      <c r="B1951" t="s">
        <v>881</v>
      </c>
      <c r="C1951">
        <v>47.13</v>
      </c>
    </row>
    <row r="1952" spans="1:3" x14ac:dyDescent="0.25">
      <c r="A1952" t="s">
        <v>898</v>
      </c>
      <c r="B1952" t="s">
        <v>626</v>
      </c>
      <c r="C1952">
        <v>50.18</v>
      </c>
    </row>
    <row r="1953" spans="1:3" x14ac:dyDescent="0.25">
      <c r="A1953" t="s">
        <v>899</v>
      </c>
      <c r="B1953" t="s">
        <v>731</v>
      </c>
      <c r="C1953">
        <v>48.829000000000001</v>
      </c>
    </row>
    <row r="1954" spans="1:3" x14ac:dyDescent="0.25">
      <c r="A1954" t="s">
        <v>898</v>
      </c>
      <c r="B1954" t="s">
        <v>665</v>
      </c>
      <c r="C1954">
        <v>35.159999999999997</v>
      </c>
    </row>
    <row r="1955" spans="1:3" x14ac:dyDescent="0.25">
      <c r="A1955" t="s">
        <v>899</v>
      </c>
      <c r="B1955" t="s">
        <v>646</v>
      </c>
      <c r="C1955">
        <v>52.53</v>
      </c>
    </row>
    <row r="1956" spans="1:3" x14ac:dyDescent="0.25">
      <c r="A1956" t="s">
        <v>898</v>
      </c>
      <c r="B1956" t="s">
        <v>605</v>
      </c>
      <c r="C1956">
        <v>44.57</v>
      </c>
    </row>
    <row r="1957" spans="1:3" x14ac:dyDescent="0.25">
      <c r="A1957" t="s">
        <v>898</v>
      </c>
      <c r="B1957" t="s">
        <v>636</v>
      </c>
      <c r="C1957">
        <v>20.3</v>
      </c>
    </row>
    <row r="1958" spans="1:3" x14ac:dyDescent="0.25">
      <c r="A1958" t="s">
        <v>898</v>
      </c>
      <c r="B1958" t="s">
        <v>770</v>
      </c>
      <c r="C1958">
        <v>62.267000000000003</v>
      </c>
    </row>
    <row r="1959" spans="1:3" x14ac:dyDescent="0.25">
      <c r="A1959" t="s">
        <v>898</v>
      </c>
      <c r="B1959" t="s">
        <v>753</v>
      </c>
      <c r="C1959">
        <v>37.590000000000003</v>
      </c>
    </row>
    <row r="1960" spans="1:3" x14ac:dyDescent="0.25">
      <c r="A1960" t="s">
        <v>899</v>
      </c>
      <c r="B1960" t="s">
        <v>646</v>
      </c>
      <c r="C1960">
        <v>53.814</v>
      </c>
    </row>
    <row r="1961" spans="1:3" x14ac:dyDescent="0.25">
      <c r="A1961" t="s">
        <v>898</v>
      </c>
      <c r="B1961" t="s">
        <v>661</v>
      </c>
      <c r="C1961">
        <v>32.35</v>
      </c>
    </row>
    <row r="1962" spans="1:3" x14ac:dyDescent="0.25">
      <c r="A1962" t="s">
        <v>899</v>
      </c>
      <c r="B1962" t="s">
        <v>646</v>
      </c>
      <c r="C1962">
        <v>49.71</v>
      </c>
    </row>
    <row r="1963" spans="1:3" x14ac:dyDescent="0.25">
      <c r="A1963" t="s">
        <v>900</v>
      </c>
      <c r="B1963" t="s">
        <v>883</v>
      </c>
      <c r="C1963">
        <v>47.13</v>
      </c>
    </row>
    <row r="1964" spans="1:3" x14ac:dyDescent="0.25">
      <c r="A1964" t="s">
        <v>898</v>
      </c>
      <c r="B1964" t="s">
        <v>612</v>
      </c>
      <c r="C1964">
        <v>48.09</v>
      </c>
    </row>
    <row r="1965" spans="1:3" x14ac:dyDescent="0.25">
      <c r="A1965" t="s">
        <v>602</v>
      </c>
      <c r="B1965" t="s">
        <v>609</v>
      </c>
      <c r="C1965">
        <v>44.57</v>
      </c>
    </row>
    <row r="1966" spans="1:3" x14ac:dyDescent="0.25">
      <c r="A1966" t="s">
        <v>899</v>
      </c>
      <c r="B1966" t="s">
        <v>858</v>
      </c>
      <c r="C1966">
        <v>42.92</v>
      </c>
    </row>
    <row r="1967" spans="1:3" x14ac:dyDescent="0.25">
      <c r="A1967" t="s">
        <v>898</v>
      </c>
      <c r="B1967" t="s">
        <v>615</v>
      </c>
      <c r="C1967">
        <v>74.155000000000001</v>
      </c>
    </row>
    <row r="1968" spans="1:3" x14ac:dyDescent="0.25">
      <c r="A1968" t="s">
        <v>898</v>
      </c>
      <c r="B1968" t="s">
        <v>744</v>
      </c>
      <c r="C1968">
        <v>46.13</v>
      </c>
    </row>
    <row r="1969" spans="1:3" x14ac:dyDescent="0.25">
      <c r="A1969" t="s">
        <v>898</v>
      </c>
      <c r="B1969" t="s">
        <v>623</v>
      </c>
      <c r="C1969">
        <v>40</v>
      </c>
    </row>
    <row r="1970" spans="1:3" x14ac:dyDescent="0.25">
      <c r="A1970" t="s">
        <v>898</v>
      </c>
      <c r="B1970" t="s">
        <v>658</v>
      </c>
      <c r="C1970">
        <v>54.9</v>
      </c>
    </row>
    <row r="1971" spans="1:3" x14ac:dyDescent="0.25">
      <c r="A1971" t="s">
        <v>899</v>
      </c>
      <c r="B1971" t="s">
        <v>646</v>
      </c>
      <c r="C1971">
        <v>55.073999999999998</v>
      </c>
    </row>
    <row r="1972" spans="1:3" x14ac:dyDescent="0.25">
      <c r="A1972" t="s">
        <v>898</v>
      </c>
      <c r="B1972" t="s">
        <v>782</v>
      </c>
      <c r="C1972">
        <v>30.77</v>
      </c>
    </row>
    <row r="1973" spans="1:3" x14ac:dyDescent="0.25">
      <c r="A1973" t="s">
        <v>898</v>
      </c>
      <c r="B1973" t="s">
        <v>625</v>
      </c>
      <c r="C1973">
        <v>44.51</v>
      </c>
    </row>
    <row r="1974" spans="1:3" x14ac:dyDescent="0.25">
      <c r="A1974" t="s">
        <v>898</v>
      </c>
      <c r="B1974" t="s">
        <v>739</v>
      </c>
      <c r="C1974">
        <v>34.479999999999997</v>
      </c>
    </row>
    <row r="1975" spans="1:3" x14ac:dyDescent="0.25">
      <c r="A1975" t="s">
        <v>899</v>
      </c>
      <c r="B1975" t="s">
        <v>866</v>
      </c>
      <c r="C1975">
        <v>57.622</v>
      </c>
    </row>
    <row r="1976" spans="1:3" x14ac:dyDescent="0.25">
      <c r="A1976" t="s">
        <v>899</v>
      </c>
      <c r="B1976" t="s">
        <v>865</v>
      </c>
      <c r="C1976">
        <v>40.479999999999997</v>
      </c>
    </row>
    <row r="1977" spans="1:3" x14ac:dyDescent="0.25">
      <c r="A1977" t="s">
        <v>898</v>
      </c>
      <c r="B1977" t="s">
        <v>615</v>
      </c>
      <c r="C1977">
        <v>75.629000000000005</v>
      </c>
    </row>
    <row r="1978" spans="1:3" x14ac:dyDescent="0.25">
      <c r="A1978" t="s">
        <v>898</v>
      </c>
      <c r="B1978" t="s">
        <v>627</v>
      </c>
      <c r="C1978">
        <v>48.09</v>
      </c>
    </row>
    <row r="1979" spans="1:3" x14ac:dyDescent="0.25">
      <c r="A1979" t="s">
        <v>898</v>
      </c>
      <c r="B1979" t="s">
        <v>757</v>
      </c>
      <c r="C1979">
        <v>46.54</v>
      </c>
    </row>
    <row r="1980" spans="1:3" x14ac:dyDescent="0.25">
      <c r="A1980" t="s">
        <v>898</v>
      </c>
      <c r="B1980" t="s">
        <v>755</v>
      </c>
      <c r="C1980">
        <v>43.26</v>
      </c>
    </row>
    <row r="1981" spans="1:3" x14ac:dyDescent="0.25">
      <c r="A1981" t="s">
        <v>900</v>
      </c>
      <c r="B1981" t="s">
        <v>623</v>
      </c>
      <c r="C1981">
        <v>48.87</v>
      </c>
    </row>
    <row r="1982" spans="1:3" x14ac:dyDescent="0.25">
      <c r="A1982" t="s">
        <v>898</v>
      </c>
      <c r="B1982" t="s">
        <v>672</v>
      </c>
      <c r="C1982">
        <v>33.659999999999997</v>
      </c>
    </row>
    <row r="1983" spans="1:3" x14ac:dyDescent="0.25">
      <c r="A1983" t="s">
        <v>899</v>
      </c>
      <c r="B1983" t="s">
        <v>646</v>
      </c>
      <c r="C1983">
        <v>51.5</v>
      </c>
    </row>
    <row r="1984" spans="1:3" x14ac:dyDescent="0.25">
      <c r="A1984" t="s">
        <v>899</v>
      </c>
      <c r="B1984" t="s">
        <v>734</v>
      </c>
      <c r="C1984">
        <v>16.559999999999999</v>
      </c>
    </row>
    <row r="1985" spans="1:3" x14ac:dyDescent="0.25">
      <c r="A1985" t="s">
        <v>898</v>
      </c>
      <c r="B1985" t="s">
        <v>655</v>
      </c>
      <c r="C1985">
        <v>41.34</v>
      </c>
    </row>
    <row r="1986" spans="1:3" x14ac:dyDescent="0.25">
      <c r="A1986" t="s">
        <v>898</v>
      </c>
      <c r="B1986" t="s">
        <v>648</v>
      </c>
      <c r="C1986">
        <v>58.53</v>
      </c>
    </row>
    <row r="1987" spans="1:3" x14ac:dyDescent="0.25">
      <c r="A1987" t="s">
        <v>898</v>
      </c>
      <c r="B1987" t="s">
        <v>662</v>
      </c>
      <c r="C1987">
        <v>31.33</v>
      </c>
    </row>
    <row r="1988" spans="1:3" x14ac:dyDescent="0.25">
      <c r="A1988" t="s">
        <v>898</v>
      </c>
      <c r="B1988" t="s">
        <v>631</v>
      </c>
      <c r="C1988">
        <v>30.47</v>
      </c>
    </row>
    <row r="1989" spans="1:3" x14ac:dyDescent="0.25">
      <c r="A1989" t="s">
        <v>899</v>
      </c>
      <c r="B1989" t="s">
        <v>731</v>
      </c>
      <c r="C1989">
        <v>44.55</v>
      </c>
    </row>
    <row r="1990" spans="1:3" x14ac:dyDescent="0.25">
      <c r="A1990" t="s">
        <v>899</v>
      </c>
      <c r="B1990" t="s">
        <v>818</v>
      </c>
      <c r="C1990">
        <v>59.594999999999999</v>
      </c>
    </row>
    <row r="1991" spans="1:3" x14ac:dyDescent="0.25">
      <c r="A1991" t="s">
        <v>898</v>
      </c>
      <c r="B1991" t="s">
        <v>684</v>
      </c>
      <c r="C1991">
        <v>24.28</v>
      </c>
    </row>
    <row r="1992" spans="1:3" x14ac:dyDescent="0.25">
      <c r="A1992" t="s">
        <v>898</v>
      </c>
      <c r="B1992" t="s">
        <v>663</v>
      </c>
      <c r="C1992">
        <v>37.590000000000003</v>
      </c>
    </row>
    <row r="1993" spans="1:3" x14ac:dyDescent="0.25">
      <c r="A1993" t="s">
        <v>898</v>
      </c>
      <c r="B1993" t="s">
        <v>725</v>
      </c>
      <c r="C1993">
        <v>40.96</v>
      </c>
    </row>
    <row r="1994" spans="1:3" x14ac:dyDescent="0.25">
      <c r="A1994" t="s">
        <v>899</v>
      </c>
      <c r="B1994" t="s">
        <v>818</v>
      </c>
      <c r="C1994">
        <v>64.578000000000003</v>
      </c>
    </row>
    <row r="1995" spans="1:3" x14ac:dyDescent="0.25">
      <c r="A1995" t="s">
        <v>898</v>
      </c>
      <c r="B1995" t="s">
        <v>628</v>
      </c>
      <c r="C1995">
        <v>57</v>
      </c>
    </row>
    <row r="1996" spans="1:3" x14ac:dyDescent="0.25">
      <c r="A1996" t="s">
        <v>899</v>
      </c>
      <c r="B1996" t="s">
        <v>818</v>
      </c>
      <c r="C1996">
        <v>65.822000000000003</v>
      </c>
    </row>
    <row r="1997" spans="1:3" x14ac:dyDescent="0.25">
      <c r="A1997" t="s">
        <v>898</v>
      </c>
      <c r="B1997" t="s">
        <v>672</v>
      </c>
      <c r="C1997">
        <v>33.659999999999997</v>
      </c>
    </row>
    <row r="1998" spans="1:3" x14ac:dyDescent="0.25">
      <c r="A1998" t="s">
        <v>898</v>
      </c>
      <c r="B1998" t="s">
        <v>645</v>
      </c>
      <c r="C1998">
        <v>35.43</v>
      </c>
    </row>
    <row r="1999" spans="1:3" x14ac:dyDescent="0.25">
      <c r="A1999" t="s">
        <v>898</v>
      </c>
      <c r="B1999" t="s">
        <v>674</v>
      </c>
      <c r="C1999">
        <v>35.43</v>
      </c>
    </row>
    <row r="2000" spans="1:3" x14ac:dyDescent="0.25">
      <c r="A2000" t="s">
        <v>898</v>
      </c>
      <c r="B2000" t="s">
        <v>640</v>
      </c>
      <c r="C2000">
        <v>54.442</v>
      </c>
    </row>
    <row r="2001" spans="1:3" x14ac:dyDescent="0.25">
      <c r="A2001" t="s">
        <v>899</v>
      </c>
      <c r="B2001" t="s">
        <v>627</v>
      </c>
      <c r="C2001">
        <v>42.92</v>
      </c>
    </row>
    <row r="2002" spans="1:3" x14ac:dyDescent="0.25">
      <c r="A2002" t="s">
        <v>898</v>
      </c>
      <c r="B2002" t="s">
        <v>752</v>
      </c>
      <c r="C2002">
        <v>34.76</v>
      </c>
    </row>
    <row r="2003" spans="1:3" x14ac:dyDescent="0.25">
      <c r="A2003" t="s">
        <v>899</v>
      </c>
      <c r="B2003" t="s">
        <v>862</v>
      </c>
      <c r="C2003">
        <v>56</v>
      </c>
    </row>
    <row r="2004" spans="1:3" x14ac:dyDescent="0.25">
      <c r="A2004" t="s">
        <v>898</v>
      </c>
      <c r="B2004" t="s">
        <v>625</v>
      </c>
      <c r="C2004">
        <v>44.51</v>
      </c>
    </row>
    <row r="2005" spans="1:3" x14ac:dyDescent="0.25">
      <c r="A2005" t="s">
        <v>899</v>
      </c>
      <c r="B2005" t="s">
        <v>646</v>
      </c>
      <c r="C2005">
        <v>59.093000000000004</v>
      </c>
    </row>
    <row r="2006" spans="1:3" x14ac:dyDescent="0.25">
      <c r="A2006" t="s">
        <v>899</v>
      </c>
      <c r="B2006" t="s">
        <v>646</v>
      </c>
      <c r="C2006">
        <v>55.947000000000003</v>
      </c>
    </row>
    <row r="2007" spans="1:3" x14ac:dyDescent="0.25">
      <c r="A2007" t="s">
        <v>899</v>
      </c>
      <c r="B2007" t="s">
        <v>646</v>
      </c>
      <c r="C2007">
        <v>51.579000000000001</v>
      </c>
    </row>
    <row r="2008" spans="1:3" x14ac:dyDescent="0.25">
      <c r="A2008" t="s">
        <v>899</v>
      </c>
      <c r="B2008" t="s">
        <v>731</v>
      </c>
      <c r="C2008">
        <v>44.872</v>
      </c>
    </row>
    <row r="2009" spans="1:3" x14ac:dyDescent="0.25">
      <c r="A2009" t="s">
        <v>898</v>
      </c>
      <c r="B2009" t="s">
        <v>718</v>
      </c>
      <c r="C2009">
        <v>41.34</v>
      </c>
    </row>
    <row r="2010" spans="1:3" x14ac:dyDescent="0.25">
      <c r="A2010" t="s">
        <v>899</v>
      </c>
      <c r="B2010" t="s">
        <v>818</v>
      </c>
      <c r="C2010">
        <v>64</v>
      </c>
    </row>
    <row r="2011" spans="1:3" x14ac:dyDescent="0.25">
      <c r="A2011" t="s">
        <v>898</v>
      </c>
      <c r="B2011" t="s">
        <v>625</v>
      </c>
      <c r="C2011">
        <v>44.51</v>
      </c>
    </row>
    <row r="2012" spans="1:3" x14ac:dyDescent="0.25">
      <c r="A2012" t="s">
        <v>898</v>
      </c>
      <c r="B2012" t="s">
        <v>786</v>
      </c>
      <c r="C2012">
        <v>29.56</v>
      </c>
    </row>
    <row r="2013" spans="1:3" x14ac:dyDescent="0.25">
      <c r="A2013" t="s">
        <v>898</v>
      </c>
      <c r="B2013" t="s">
        <v>684</v>
      </c>
      <c r="C2013">
        <v>24.28</v>
      </c>
    </row>
    <row r="2014" spans="1:3" x14ac:dyDescent="0.25">
      <c r="A2014" t="s">
        <v>898</v>
      </c>
      <c r="B2014" t="s">
        <v>611</v>
      </c>
      <c r="C2014">
        <v>55.084000000000003</v>
      </c>
    </row>
    <row r="2015" spans="1:3" x14ac:dyDescent="0.25">
      <c r="A2015" t="s">
        <v>899</v>
      </c>
      <c r="B2015" t="s">
        <v>818</v>
      </c>
      <c r="C2015">
        <v>60.067</v>
      </c>
    </row>
    <row r="2016" spans="1:3" x14ac:dyDescent="0.25">
      <c r="A2016" t="s">
        <v>898</v>
      </c>
      <c r="B2016" t="s">
        <v>803</v>
      </c>
      <c r="C2016">
        <v>40.479999999999997</v>
      </c>
    </row>
    <row r="2017" spans="1:3" x14ac:dyDescent="0.25">
      <c r="A2017" t="s">
        <v>898</v>
      </c>
      <c r="B2017" t="s">
        <v>615</v>
      </c>
      <c r="C2017">
        <v>74.155000000000001</v>
      </c>
    </row>
    <row r="2018" spans="1:3" x14ac:dyDescent="0.25">
      <c r="A2018" t="s">
        <v>899</v>
      </c>
      <c r="B2018" t="s">
        <v>646</v>
      </c>
      <c r="C2018">
        <v>56.819000000000003</v>
      </c>
    </row>
    <row r="2019" spans="1:3" x14ac:dyDescent="0.25">
      <c r="A2019" t="s">
        <v>898</v>
      </c>
      <c r="B2019" t="s">
        <v>692</v>
      </c>
      <c r="C2019">
        <v>49.5</v>
      </c>
    </row>
    <row r="2020" spans="1:3" x14ac:dyDescent="0.25">
      <c r="A2020" t="s">
        <v>899</v>
      </c>
      <c r="B2020" t="s">
        <v>731</v>
      </c>
      <c r="C2020">
        <v>47</v>
      </c>
    </row>
    <row r="2021" spans="1:3" x14ac:dyDescent="0.25">
      <c r="A2021" t="s">
        <v>898</v>
      </c>
      <c r="B2021" t="s">
        <v>625</v>
      </c>
      <c r="C2021">
        <v>44.51</v>
      </c>
    </row>
    <row r="2022" spans="1:3" x14ac:dyDescent="0.25">
      <c r="A2022" t="s">
        <v>898</v>
      </c>
      <c r="B2022" t="s">
        <v>671</v>
      </c>
      <c r="C2022">
        <v>49.77</v>
      </c>
    </row>
    <row r="2023" spans="1:3" x14ac:dyDescent="0.25">
      <c r="A2023" t="s">
        <v>898</v>
      </c>
      <c r="B2023" t="s">
        <v>630</v>
      </c>
      <c r="C2023">
        <v>41.95</v>
      </c>
    </row>
    <row r="2024" spans="1:3" x14ac:dyDescent="0.25">
      <c r="A2024" t="s">
        <v>898</v>
      </c>
      <c r="B2024" t="s">
        <v>625</v>
      </c>
      <c r="C2024">
        <v>42.85</v>
      </c>
    </row>
    <row r="2025" spans="1:3" x14ac:dyDescent="0.25">
      <c r="A2025" t="s">
        <v>899</v>
      </c>
      <c r="B2025" t="s">
        <v>646</v>
      </c>
      <c r="C2025">
        <v>51.5</v>
      </c>
    </row>
    <row r="2026" spans="1:3" x14ac:dyDescent="0.25">
      <c r="A2026" t="s">
        <v>899</v>
      </c>
      <c r="B2026" t="s">
        <v>818</v>
      </c>
      <c r="C2026">
        <v>60.622999999999998</v>
      </c>
    </row>
    <row r="2027" spans="1:3" x14ac:dyDescent="0.25">
      <c r="A2027" t="s">
        <v>898</v>
      </c>
      <c r="B2027" t="s">
        <v>856</v>
      </c>
      <c r="C2027">
        <v>22.84</v>
      </c>
    </row>
    <row r="2028" spans="1:3" x14ac:dyDescent="0.25">
      <c r="A2028" t="s">
        <v>898</v>
      </c>
      <c r="B2028" t="s">
        <v>624</v>
      </c>
      <c r="C2028">
        <v>65.63</v>
      </c>
    </row>
    <row r="2029" spans="1:3" x14ac:dyDescent="0.25">
      <c r="A2029" t="s">
        <v>899</v>
      </c>
      <c r="B2029" t="s">
        <v>640</v>
      </c>
      <c r="C2029">
        <v>43.045999999999999</v>
      </c>
    </row>
    <row r="2030" spans="1:3" x14ac:dyDescent="0.25">
      <c r="A2030" t="s">
        <v>899</v>
      </c>
      <c r="B2030" t="s">
        <v>818</v>
      </c>
      <c r="C2030">
        <v>65.929000000000002</v>
      </c>
    </row>
    <row r="2031" spans="1:3" x14ac:dyDescent="0.25">
      <c r="A2031" t="s">
        <v>898</v>
      </c>
      <c r="B2031" t="s">
        <v>648</v>
      </c>
      <c r="C2031">
        <v>58.53</v>
      </c>
    </row>
    <row r="2032" spans="1:3" x14ac:dyDescent="0.25">
      <c r="A2032" t="s">
        <v>898</v>
      </c>
      <c r="B2032" t="s">
        <v>739</v>
      </c>
      <c r="C2032">
        <v>33.200000000000003</v>
      </c>
    </row>
    <row r="2033" spans="1:3" x14ac:dyDescent="0.25">
      <c r="A2033" t="s">
        <v>898</v>
      </c>
      <c r="B2033" t="s">
        <v>715</v>
      </c>
      <c r="C2033">
        <v>23.32</v>
      </c>
    </row>
    <row r="2034" spans="1:3" x14ac:dyDescent="0.25">
      <c r="A2034" t="s">
        <v>898</v>
      </c>
      <c r="B2034" t="s">
        <v>665</v>
      </c>
      <c r="C2034">
        <v>35.159999999999997</v>
      </c>
    </row>
    <row r="2035" spans="1:3" x14ac:dyDescent="0.25">
      <c r="A2035" t="s">
        <v>899</v>
      </c>
      <c r="B2035" t="s">
        <v>753</v>
      </c>
      <c r="C2035">
        <v>40.479999999999997</v>
      </c>
    </row>
    <row r="2036" spans="1:3" x14ac:dyDescent="0.25">
      <c r="A2036" t="s">
        <v>898</v>
      </c>
      <c r="B2036" t="s">
        <v>733</v>
      </c>
      <c r="C2036">
        <v>38.979999999999997</v>
      </c>
    </row>
    <row r="2037" spans="1:3" x14ac:dyDescent="0.25">
      <c r="A2037" t="s">
        <v>898</v>
      </c>
      <c r="B2037" t="s">
        <v>722</v>
      </c>
      <c r="C2037">
        <v>63.055</v>
      </c>
    </row>
    <row r="2038" spans="1:3" x14ac:dyDescent="0.25">
      <c r="A2038" t="s">
        <v>898</v>
      </c>
      <c r="B2038" t="s">
        <v>662</v>
      </c>
      <c r="C2038">
        <v>31.33</v>
      </c>
    </row>
    <row r="2039" spans="1:3" x14ac:dyDescent="0.25">
      <c r="A2039" t="s">
        <v>899</v>
      </c>
      <c r="B2039" t="s">
        <v>818</v>
      </c>
      <c r="C2039">
        <v>64.578000000000003</v>
      </c>
    </row>
    <row r="2040" spans="1:3" x14ac:dyDescent="0.25">
      <c r="A2040" t="s">
        <v>898</v>
      </c>
      <c r="B2040" t="s">
        <v>826</v>
      </c>
      <c r="C2040">
        <v>47.06</v>
      </c>
    </row>
    <row r="2041" spans="1:3" x14ac:dyDescent="0.25">
      <c r="A2041" t="s">
        <v>898</v>
      </c>
      <c r="B2041" t="s">
        <v>610</v>
      </c>
      <c r="C2041">
        <v>47.235999999999997</v>
      </c>
    </row>
    <row r="2042" spans="1:3" x14ac:dyDescent="0.25">
      <c r="A2042" t="s">
        <v>898</v>
      </c>
      <c r="B2042" t="s">
        <v>672</v>
      </c>
      <c r="C2042">
        <v>33.659999999999997</v>
      </c>
    </row>
    <row r="2043" spans="1:3" x14ac:dyDescent="0.25">
      <c r="A2043" t="s">
        <v>899</v>
      </c>
      <c r="B2043" t="s">
        <v>803</v>
      </c>
      <c r="C2043">
        <v>40.479999999999997</v>
      </c>
    </row>
    <row r="2044" spans="1:3" x14ac:dyDescent="0.25">
      <c r="A2044" t="s">
        <v>898</v>
      </c>
      <c r="B2044" t="s">
        <v>631</v>
      </c>
      <c r="C2044">
        <v>30.47</v>
      </c>
    </row>
    <row r="2045" spans="1:3" x14ac:dyDescent="0.25">
      <c r="A2045" t="s">
        <v>898</v>
      </c>
      <c r="B2045" t="s">
        <v>648</v>
      </c>
      <c r="C2045">
        <v>58.53</v>
      </c>
    </row>
    <row r="2046" spans="1:3" x14ac:dyDescent="0.25">
      <c r="A2046" t="s">
        <v>900</v>
      </c>
      <c r="B2046" t="s">
        <v>889</v>
      </c>
      <c r="C2046">
        <v>37.590000000000003</v>
      </c>
    </row>
    <row r="2047" spans="1:3" x14ac:dyDescent="0.25">
      <c r="A2047" t="s">
        <v>900</v>
      </c>
      <c r="B2047" t="s">
        <v>880</v>
      </c>
      <c r="C2047">
        <v>34.76</v>
      </c>
    </row>
    <row r="2048" spans="1:3" x14ac:dyDescent="0.25">
      <c r="A2048" t="s">
        <v>898</v>
      </c>
      <c r="B2048" t="s">
        <v>655</v>
      </c>
      <c r="C2048">
        <v>41.34</v>
      </c>
    </row>
    <row r="2049" spans="1:3" x14ac:dyDescent="0.25">
      <c r="A2049" t="s">
        <v>898</v>
      </c>
      <c r="B2049" t="s">
        <v>628</v>
      </c>
      <c r="C2049">
        <v>58.073999999999998</v>
      </c>
    </row>
    <row r="2050" spans="1:3" x14ac:dyDescent="0.25">
      <c r="A2050" t="s">
        <v>899</v>
      </c>
      <c r="B2050" t="s">
        <v>627</v>
      </c>
      <c r="C2050">
        <v>42.92</v>
      </c>
    </row>
    <row r="2051" spans="1:3" x14ac:dyDescent="0.25">
      <c r="A2051" t="s">
        <v>899</v>
      </c>
      <c r="B2051" t="s">
        <v>818</v>
      </c>
      <c r="C2051">
        <v>62.246000000000002</v>
      </c>
    </row>
    <row r="2052" spans="1:3" x14ac:dyDescent="0.25">
      <c r="A2052" t="s">
        <v>898</v>
      </c>
      <c r="B2052" t="s">
        <v>789</v>
      </c>
      <c r="C2052">
        <v>32.74</v>
      </c>
    </row>
    <row r="2053" spans="1:3" x14ac:dyDescent="0.25">
      <c r="A2053" t="s">
        <v>899</v>
      </c>
      <c r="B2053" t="s">
        <v>646</v>
      </c>
      <c r="C2053">
        <v>55.073999999999998</v>
      </c>
    </row>
    <row r="2054" spans="1:3" x14ac:dyDescent="0.25">
      <c r="A2054" t="s">
        <v>899</v>
      </c>
      <c r="B2054" t="s">
        <v>818</v>
      </c>
      <c r="C2054">
        <v>56.253</v>
      </c>
    </row>
    <row r="2055" spans="1:3" x14ac:dyDescent="0.25">
      <c r="A2055" t="s">
        <v>898</v>
      </c>
      <c r="B2055" t="s">
        <v>710</v>
      </c>
      <c r="C2055">
        <v>51.65</v>
      </c>
    </row>
    <row r="2056" spans="1:3" x14ac:dyDescent="0.25">
      <c r="A2056" t="s">
        <v>899</v>
      </c>
      <c r="B2056" t="s">
        <v>623</v>
      </c>
      <c r="C2056">
        <v>42.734000000000002</v>
      </c>
    </row>
    <row r="2057" spans="1:3" x14ac:dyDescent="0.25">
      <c r="A2057" t="s">
        <v>898</v>
      </c>
      <c r="B2057" t="s">
        <v>626</v>
      </c>
      <c r="C2057">
        <v>50.18</v>
      </c>
    </row>
    <row r="2058" spans="1:3" x14ac:dyDescent="0.25">
      <c r="A2058" t="s">
        <v>898</v>
      </c>
      <c r="B2058" t="s">
        <v>703</v>
      </c>
      <c r="C2058">
        <v>53.811</v>
      </c>
    </row>
    <row r="2059" spans="1:3" x14ac:dyDescent="0.25">
      <c r="A2059" t="s">
        <v>898</v>
      </c>
      <c r="B2059" t="s">
        <v>727</v>
      </c>
      <c r="C2059">
        <v>26.09</v>
      </c>
    </row>
    <row r="2060" spans="1:3" x14ac:dyDescent="0.25">
      <c r="A2060" t="s">
        <v>898</v>
      </c>
      <c r="B2060" t="s">
        <v>612</v>
      </c>
      <c r="C2060">
        <v>48.09</v>
      </c>
    </row>
    <row r="2061" spans="1:3" x14ac:dyDescent="0.25">
      <c r="A2061" t="s">
        <v>899</v>
      </c>
      <c r="B2061" t="s">
        <v>818</v>
      </c>
      <c r="C2061">
        <v>60</v>
      </c>
    </row>
    <row r="2062" spans="1:3" x14ac:dyDescent="0.25">
      <c r="A2062" t="s">
        <v>898</v>
      </c>
      <c r="B2062" t="s">
        <v>772</v>
      </c>
      <c r="C2062">
        <v>32.35</v>
      </c>
    </row>
    <row r="2063" spans="1:3" x14ac:dyDescent="0.25">
      <c r="A2063" t="s">
        <v>899</v>
      </c>
      <c r="B2063" t="s">
        <v>818</v>
      </c>
      <c r="C2063">
        <v>63.8</v>
      </c>
    </row>
    <row r="2064" spans="1:3" x14ac:dyDescent="0.25">
      <c r="A2064" t="s">
        <v>899</v>
      </c>
      <c r="B2064" t="s">
        <v>753</v>
      </c>
      <c r="C2064">
        <v>40.479999999999997</v>
      </c>
    </row>
    <row r="2065" spans="1:3" x14ac:dyDescent="0.25">
      <c r="A2065" t="s">
        <v>898</v>
      </c>
      <c r="B2065" t="s">
        <v>706</v>
      </c>
      <c r="C2065">
        <v>37.869999999999997</v>
      </c>
    </row>
    <row r="2066" spans="1:3" x14ac:dyDescent="0.25">
      <c r="A2066" t="s">
        <v>900</v>
      </c>
      <c r="B2066" t="s">
        <v>708</v>
      </c>
      <c r="C2066">
        <v>48.878999999999998</v>
      </c>
    </row>
    <row r="2067" spans="1:3" x14ac:dyDescent="0.25">
      <c r="A2067" t="s">
        <v>899</v>
      </c>
      <c r="B2067" t="s">
        <v>646</v>
      </c>
      <c r="C2067">
        <v>57.771999999999998</v>
      </c>
    </row>
    <row r="2068" spans="1:3" x14ac:dyDescent="0.25">
      <c r="A2068" t="s">
        <v>898</v>
      </c>
      <c r="B2068" t="s">
        <v>646</v>
      </c>
      <c r="C2068">
        <v>55.774999999999999</v>
      </c>
    </row>
    <row r="2069" spans="1:3" x14ac:dyDescent="0.25">
      <c r="A2069" t="s">
        <v>899</v>
      </c>
      <c r="B2069" t="s">
        <v>646</v>
      </c>
      <c r="C2069">
        <v>52.982999999999997</v>
      </c>
    </row>
    <row r="2070" spans="1:3" x14ac:dyDescent="0.25">
      <c r="A2070" t="s">
        <v>898</v>
      </c>
      <c r="B2070" t="s">
        <v>650</v>
      </c>
      <c r="C2070">
        <v>44.57</v>
      </c>
    </row>
    <row r="2071" spans="1:3" x14ac:dyDescent="0.25">
      <c r="A2071" t="s">
        <v>898</v>
      </c>
      <c r="B2071" t="s">
        <v>639</v>
      </c>
      <c r="C2071">
        <v>29.55</v>
      </c>
    </row>
    <row r="2072" spans="1:3" x14ac:dyDescent="0.25">
      <c r="A2072" t="s">
        <v>898</v>
      </c>
      <c r="B2072" t="s">
        <v>684</v>
      </c>
      <c r="C2072">
        <v>24.28</v>
      </c>
    </row>
    <row r="2073" spans="1:3" x14ac:dyDescent="0.25">
      <c r="A2073" t="s">
        <v>898</v>
      </c>
      <c r="B2073" t="s">
        <v>783</v>
      </c>
      <c r="C2073">
        <v>52.058</v>
      </c>
    </row>
    <row r="2074" spans="1:3" x14ac:dyDescent="0.25">
      <c r="A2074" t="s">
        <v>898</v>
      </c>
      <c r="B2074" t="s">
        <v>636</v>
      </c>
      <c r="C2074">
        <v>20.3</v>
      </c>
    </row>
    <row r="2075" spans="1:3" x14ac:dyDescent="0.25">
      <c r="A2075" t="s">
        <v>898</v>
      </c>
      <c r="B2075" t="s">
        <v>703</v>
      </c>
      <c r="C2075">
        <v>50.347999999999999</v>
      </c>
    </row>
    <row r="2076" spans="1:3" x14ac:dyDescent="0.25">
      <c r="A2076" t="s">
        <v>898</v>
      </c>
      <c r="B2076" t="s">
        <v>772</v>
      </c>
      <c r="C2076">
        <v>32.35</v>
      </c>
    </row>
    <row r="2077" spans="1:3" x14ac:dyDescent="0.25">
      <c r="A2077" t="s">
        <v>899</v>
      </c>
      <c r="B2077" t="s">
        <v>818</v>
      </c>
      <c r="C2077">
        <v>53.43</v>
      </c>
    </row>
    <row r="2078" spans="1:3" x14ac:dyDescent="0.25">
      <c r="A2078" t="s">
        <v>898</v>
      </c>
      <c r="B2078" t="s">
        <v>748</v>
      </c>
      <c r="C2078">
        <v>52.55</v>
      </c>
    </row>
    <row r="2079" spans="1:3" x14ac:dyDescent="0.25">
      <c r="A2079" t="s">
        <v>899</v>
      </c>
      <c r="B2079" t="s">
        <v>685</v>
      </c>
      <c r="C2079">
        <v>80.453000000000003</v>
      </c>
    </row>
    <row r="2080" spans="1:3" x14ac:dyDescent="0.25">
      <c r="A2080" t="s">
        <v>602</v>
      </c>
      <c r="B2080" t="s">
        <v>608</v>
      </c>
      <c r="C2080">
        <v>60.63</v>
      </c>
    </row>
    <row r="2081" spans="1:3" x14ac:dyDescent="0.25">
      <c r="A2081" t="s">
        <v>898</v>
      </c>
      <c r="B2081" t="s">
        <v>643</v>
      </c>
      <c r="C2081">
        <v>38.979999999999997</v>
      </c>
    </row>
    <row r="2082" spans="1:3" x14ac:dyDescent="0.25">
      <c r="A2082" t="s">
        <v>898</v>
      </c>
      <c r="B2082" t="s">
        <v>768</v>
      </c>
      <c r="C2082">
        <v>41.06</v>
      </c>
    </row>
    <row r="2083" spans="1:3" x14ac:dyDescent="0.25">
      <c r="A2083" t="s">
        <v>899</v>
      </c>
      <c r="B2083" t="s">
        <v>646</v>
      </c>
      <c r="C2083">
        <v>49.058999999999997</v>
      </c>
    </row>
    <row r="2084" spans="1:3" x14ac:dyDescent="0.25">
      <c r="A2084" t="s">
        <v>898</v>
      </c>
      <c r="B2084" t="s">
        <v>665</v>
      </c>
      <c r="C2084">
        <v>35.159999999999997</v>
      </c>
    </row>
    <row r="2085" spans="1:3" x14ac:dyDescent="0.25">
      <c r="A2085" t="s">
        <v>899</v>
      </c>
      <c r="B2085" t="s">
        <v>775</v>
      </c>
      <c r="C2085">
        <v>53.692</v>
      </c>
    </row>
    <row r="2086" spans="1:3" x14ac:dyDescent="0.25">
      <c r="A2086" t="s">
        <v>899</v>
      </c>
      <c r="B2086" t="s">
        <v>864</v>
      </c>
      <c r="C2086">
        <v>45</v>
      </c>
    </row>
    <row r="2087" spans="1:3" x14ac:dyDescent="0.25">
      <c r="A2087" t="s">
        <v>898</v>
      </c>
      <c r="B2087" t="s">
        <v>627</v>
      </c>
      <c r="C2087">
        <v>46.35</v>
      </c>
    </row>
    <row r="2088" spans="1:3" x14ac:dyDescent="0.25">
      <c r="A2088" t="s">
        <v>898</v>
      </c>
      <c r="B2088" t="s">
        <v>658</v>
      </c>
      <c r="C2088">
        <v>54.9</v>
      </c>
    </row>
    <row r="2089" spans="1:3" x14ac:dyDescent="0.25">
      <c r="A2089" t="s">
        <v>898</v>
      </c>
      <c r="B2089" t="s">
        <v>709</v>
      </c>
      <c r="C2089">
        <v>34.369999999999997</v>
      </c>
    </row>
    <row r="2090" spans="1:3" x14ac:dyDescent="0.25">
      <c r="A2090" t="s">
        <v>900</v>
      </c>
      <c r="B2090" t="s">
        <v>879</v>
      </c>
      <c r="C2090">
        <v>45.45</v>
      </c>
    </row>
    <row r="2091" spans="1:3" x14ac:dyDescent="0.25">
      <c r="A2091" t="s">
        <v>898</v>
      </c>
      <c r="B2091" t="s">
        <v>662</v>
      </c>
      <c r="C2091">
        <v>31.33</v>
      </c>
    </row>
    <row r="2092" spans="1:3" x14ac:dyDescent="0.25">
      <c r="A2092" t="s">
        <v>898</v>
      </c>
      <c r="B2092" t="s">
        <v>627</v>
      </c>
      <c r="C2092">
        <v>48.09</v>
      </c>
    </row>
    <row r="2093" spans="1:3" x14ac:dyDescent="0.25">
      <c r="A2093" t="s">
        <v>898</v>
      </c>
      <c r="B2093" t="s">
        <v>615</v>
      </c>
      <c r="C2093">
        <v>73.649000000000001</v>
      </c>
    </row>
    <row r="2094" spans="1:3" x14ac:dyDescent="0.25">
      <c r="A2094" t="s">
        <v>898</v>
      </c>
      <c r="B2094" t="s">
        <v>631</v>
      </c>
      <c r="C2094">
        <v>28.17</v>
      </c>
    </row>
    <row r="2095" spans="1:3" x14ac:dyDescent="0.25">
      <c r="A2095" t="s">
        <v>899</v>
      </c>
      <c r="B2095" t="s">
        <v>646</v>
      </c>
      <c r="C2095">
        <v>53</v>
      </c>
    </row>
    <row r="2096" spans="1:3" x14ac:dyDescent="0.25">
      <c r="A2096" t="s">
        <v>898</v>
      </c>
      <c r="B2096" t="s">
        <v>734</v>
      </c>
      <c r="C2096">
        <v>16.559999999999999</v>
      </c>
    </row>
    <row r="2097" spans="1:3" x14ac:dyDescent="0.25">
      <c r="A2097" t="s">
        <v>899</v>
      </c>
      <c r="B2097" t="s">
        <v>859</v>
      </c>
      <c r="C2097">
        <v>24.76</v>
      </c>
    </row>
    <row r="2098" spans="1:3" x14ac:dyDescent="0.25">
      <c r="A2098" t="s">
        <v>898</v>
      </c>
      <c r="B2098" t="s">
        <v>689</v>
      </c>
      <c r="C2098">
        <v>58.53</v>
      </c>
    </row>
    <row r="2099" spans="1:3" x14ac:dyDescent="0.25">
      <c r="A2099" t="s">
        <v>898</v>
      </c>
      <c r="B2099" t="s">
        <v>612</v>
      </c>
      <c r="C2099">
        <v>48.09</v>
      </c>
    </row>
    <row r="2100" spans="1:3" x14ac:dyDescent="0.25">
      <c r="A2100" t="s">
        <v>899</v>
      </c>
      <c r="B2100" t="s">
        <v>858</v>
      </c>
      <c r="C2100">
        <v>42.92</v>
      </c>
    </row>
    <row r="2101" spans="1:3" x14ac:dyDescent="0.25">
      <c r="A2101" t="s">
        <v>899</v>
      </c>
      <c r="B2101" t="s">
        <v>838</v>
      </c>
      <c r="C2101">
        <v>64.563999999999993</v>
      </c>
    </row>
    <row r="2102" spans="1:3" x14ac:dyDescent="0.25">
      <c r="A2102" t="s">
        <v>900</v>
      </c>
      <c r="B2102" t="s">
        <v>880</v>
      </c>
      <c r="C2102">
        <v>40.479999999999997</v>
      </c>
    </row>
    <row r="2103" spans="1:3" x14ac:dyDescent="0.25">
      <c r="A2103" t="s">
        <v>898</v>
      </c>
      <c r="B2103" t="s">
        <v>610</v>
      </c>
      <c r="C2103">
        <v>48.973999999999997</v>
      </c>
    </row>
    <row r="2104" spans="1:3" x14ac:dyDescent="0.25">
      <c r="A2104" t="s">
        <v>898</v>
      </c>
      <c r="B2104" t="s">
        <v>631</v>
      </c>
      <c r="C2104">
        <v>28.17</v>
      </c>
    </row>
    <row r="2105" spans="1:3" x14ac:dyDescent="0.25">
      <c r="A2105" t="s">
        <v>898</v>
      </c>
      <c r="B2105" t="s">
        <v>694</v>
      </c>
      <c r="C2105">
        <v>28.49</v>
      </c>
    </row>
    <row r="2106" spans="1:3" x14ac:dyDescent="0.25">
      <c r="A2106" t="s">
        <v>898</v>
      </c>
      <c r="B2106" t="s">
        <v>627</v>
      </c>
      <c r="C2106">
        <v>46.35</v>
      </c>
    </row>
    <row r="2107" spans="1:3" x14ac:dyDescent="0.25">
      <c r="A2107" t="s">
        <v>898</v>
      </c>
      <c r="B2107" t="s">
        <v>663</v>
      </c>
      <c r="C2107">
        <v>34.76</v>
      </c>
    </row>
    <row r="2108" spans="1:3" x14ac:dyDescent="0.25">
      <c r="A2108" t="s">
        <v>899</v>
      </c>
      <c r="B2108" t="s">
        <v>646</v>
      </c>
      <c r="C2108">
        <v>59.709000000000003</v>
      </c>
    </row>
    <row r="2109" spans="1:3" x14ac:dyDescent="0.25">
      <c r="A2109" t="s">
        <v>898</v>
      </c>
      <c r="B2109" t="s">
        <v>615</v>
      </c>
      <c r="C2109">
        <v>74.155000000000001</v>
      </c>
    </row>
    <row r="2110" spans="1:3" x14ac:dyDescent="0.25">
      <c r="A2110" t="s">
        <v>898</v>
      </c>
      <c r="B2110" t="s">
        <v>780</v>
      </c>
      <c r="C2110">
        <v>38.979999999999997</v>
      </c>
    </row>
    <row r="2111" spans="1:3" x14ac:dyDescent="0.25">
      <c r="A2111" t="s">
        <v>898</v>
      </c>
      <c r="B2111" t="s">
        <v>813</v>
      </c>
      <c r="C2111">
        <v>36.299999999999997</v>
      </c>
    </row>
    <row r="2112" spans="1:3" x14ac:dyDescent="0.25">
      <c r="A2112" t="s">
        <v>898</v>
      </c>
      <c r="B2112" t="s">
        <v>658</v>
      </c>
      <c r="C2112">
        <v>52.92</v>
      </c>
    </row>
    <row r="2113" spans="1:3" x14ac:dyDescent="0.25">
      <c r="A2113" t="s">
        <v>899</v>
      </c>
      <c r="B2113" t="s">
        <v>646</v>
      </c>
      <c r="C2113">
        <v>53</v>
      </c>
    </row>
    <row r="2114" spans="1:3" x14ac:dyDescent="0.25">
      <c r="A2114" t="s">
        <v>898</v>
      </c>
      <c r="B2114" t="s">
        <v>656</v>
      </c>
      <c r="C2114">
        <v>36.130000000000003</v>
      </c>
    </row>
    <row r="2115" spans="1:3" x14ac:dyDescent="0.25">
      <c r="A2115" t="s">
        <v>898</v>
      </c>
      <c r="B2115" t="s">
        <v>648</v>
      </c>
      <c r="C2115">
        <v>58.53</v>
      </c>
    </row>
    <row r="2116" spans="1:3" x14ac:dyDescent="0.25">
      <c r="A2116" t="s">
        <v>900</v>
      </c>
      <c r="B2116" t="s">
        <v>896</v>
      </c>
      <c r="C2116">
        <v>34.76</v>
      </c>
    </row>
    <row r="2117" spans="1:3" x14ac:dyDescent="0.25">
      <c r="A2117" t="s">
        <v>898</v>
      </c>
      <c r="B2117" t="s">
        <v>692</v>
      </c>
      <c r="C2117">
        <v>48.292999999999999</v>
      </c>
    </row>
    <row r="2118" spans="1:3" x14ac:dyDescent="0.25">
      <c r="A2118" t="s">
        <v>898</v>
      </c>
      <c r="B2118" t="s">
        <v>705</v>
      </c>
      <c r="C2118">
        <v>25.4</v>
      </c>
    </row>
    <row r="2119" spans="1:3" x14ac:dyDescent="0.25">
      <c r="A2119" t="s">
        <v>899</v>
      </c>
      <c r="B2119" t="s">
        <v>858</v>
      </c>
      <c r="C2119">
        <v>42.92</v>
      </c>
    </row>
    <row r="2120" spans="1:3" x14ac:dyDescent="0.25">
      <c r="A2120" t="s">
        <v>898</v>
      </c>
      <c r="B2120" t="s">
        <v>739</v>
      </c>
      <c r="C2120">
        <v>34.479999999999997</v>
      </c>
    </row>
    <row r="2121" spans="1:3" x14ac:dyDescent="0.25">
      <c r="A2121" t="s">
        <v>898</v>
      </c>
      <c r="B2121" t="s">
        <v>657</v>
      </c>
      <c r="C2121">
        <v>63.1</v>
      </c>
    </row>
    <row r="2122" spans="1:3" x14ac:dyDescent="0.25">
      <c r="A2122" t="s">
        <v>899</v>
      </c>
      <c r="B2122" t="s">
        <v>623</v>
      </c>
      <c r="C2122">
        <v>57.09</v>
      </c>
    </row>
    <row r="2123" spans="1:3" x14ac:dyDescent="0.25">
      <c r="A2123" t="s">
        <v>898</v>
      </c>
      <c r="B2123" t="s">
        <v>711</v>
      </c>
      <c r="C2123">
        <v>26.09</v>
      </c>
    </row>
    <row r="2124" spans="1:3" x14ac:dyDescent="0.25">
      <c r="A2124" t="s">
        <v>899</v>
      </c>
      <c r="B2124" t="s">
        <v>731</v>
      </c>
      <c r="C2124">
        <v>40.017000000000003</v>
      </c>
    </row>
    <row r="2125" spans="1:3" x14ac:dyDescent="0.25">
      <c r="A2125" t="s">
        <v>898</v>
      </c>
      <c r="B2125" t="s">
        <v>684</v>
      </c>
      <c r="C2125">
        <v>24.28</v>
      </c>
    </row>
    <row r="2126" spans="1:3" x14ac:dyDescent="0.25">
      <c r="A2126" t="s">
        <v>898</v>
      </c>
      <c r="B2126" t="s">
        <v>745</v>
      </c>
      <c r="C2126">
        <v>58.164999999999999</v>
      </c>
    </row>
    <row r="2127" spans="1:3" x14ac:dyDescent="0.25">
      <c r="A2127" t="s">
        <v>898</v>
      </c>
      <c r="B2127" t="s">
        <v>630</v>
      </c>
      <c r="C2127">
        <v>41.95</v>
      </c>
    </row>
    <row r="2128" spans="1:3" x14ac:dyDescent="0.25">
      <c r="A2128" t="s">
        <v>898</v>
      </c>
      <c r="B2128" t="s">
        <v>728</v>
      </c>
      <c r="C2128">
        <v>35.78</v>
      </c>
    </row>
    <row r="2129" spans="1:3" x14ac:dyDescent="0.25">
      <c r="A2129" t="s">
        <v>898</v>
      </c>
      <c r="B2129" t="s">
        <v>632</v>
      </c>
      <c r="C2129">
        <v>27.18</v>
      </c>
    </row>
    <row r="2130" spans="1:3" x14ac:dyDescent="0.25">
      <c r="A2130" t="s">
        <v>898</v>
      </c>
      <c r="B2130" t="s">
        <v>820</v>
      </c>
      <c r="C2130">
        <v>33.450000000000003</v>
      </c>
    </row>
    <row r="2131" spans="1:3" x14ac:dyDescent="0.25">
      <c r="A2131" t="s">
        <v>898</v>
      </c>
      <c r="B2131" t="s">
        <v>655</v>
      </c>
      <c r="C2131">
        <v>41.34</v>
      </c>
    </row>
    <row r="2132" spans="1:3" x14ac:dyDescent="0.25">
      <c r="A2132" t="s">
        <v>900</v>
      </c>
      <c r="B2132" t="s">
        <v>627</v>
      </c>
      <c r="C2132">
        <v>42.92</v>
      </c>
    </row>
    <row r="2133" spans="1:3" x14ac:dyDescent="0.25">
      <c r="A2133" t="s">
        <v>899</v>
      </c>
      <c r="B2133" t="s">
        <v>646</v>
      </c>
      <c r="C2133">
        <v>57</v>
      </c>
    </row>
    <row r="2134" spans="1:3" x14ac:dyDescent="0.25">
      <c r="A2134" t="s">
        <v>898</v>
      </c>
      <c r="B2134" t="s">
        <v>851</v>
      </c>
      <c r="C2134">
        <v>40.4</v>
      </c>
    </row>
    <row r="2135" spans="1:3" x14ac:dyDescent="0.25">
      <c r="A2135" t="s">
        <v>899</v>
      </c>
      <c r="B2135" t="s">
        <v>864</v>
      </c>
      <c r="C2135">
        <v>51.77</v>
      </c>
    </row>
    <row r="2136" spans="1:3" x14ac:dyDescent="0.25">
      <c r="A2136" t="s">
        <v>898</v>
      </c>
      <c r="B2136" t="s">
        <v>794</v>
      </c>
      <c r="C2136">
        <v>44.67</v>
      </c>
    </row>
    <row r="2137" spans="1:3" x14ac:dyDescent="0.25">
      <c r="A2137" t="s">
        <v>898</v>
      </c>
      <c r="B2137" t="s">
        <v>639</v>
      </c>
      <c r="C2137">
        <v>30.74</v>
      </c>
    </row>
    <row r="2138" spans="1:3" x14ac:dyDescent="0.25">
      <c r="A2138" t="s">
        <v>898</v>
      </c>
      <c r="B2138" t="s">
        <v>637</v>
      </c>
      <c r="C2138">
        <v>32.96</v>
      </c>
    </row>
    <row r="2139" spans="1:3" x14ac:dyDescent="0.25">
      <c r="A2139" t="s">
        <v>898</v>
      </c>
      <c r="B2139" t="s">
        <v>647</v>
      </c>
      <c r="C2139">
        <v>35.71</v>
      </c>
    </row>
    <row r="2140" spans="1:3" x14ac:dyDescent="0.25">
      <c r="A2140" t="s">
        <v>899</v>
      </c>
      <c r="B2140" t="s">
        <v>646</v>
      </c>
      <c r="C2140">
        <v>53.421999999999997</v>
      </c>
    </row>
    <row r="2141" spans="1:3" x14ac:dyDescent="0.25">
      <c r="A2141" t="s">
        <v>898</v>
      </c>
      <c r="B2141" t="s">
        <v>621</v>
      </c>
      <c r="C2141">
        <v>60.265999999999998</v>
      </c>
    </row>
    <row r="2142" spans="1:3" x14ac:dyDescent="0.25">
      <c r="A2142" t="s">
        <v>898</v>
      </c>
      <c r="B2142" t="s">
        <v>631</v>
      </c>
      <c r="C2142">
        <v>29.3</v>
      </c>
    </row>
    <row r="2143" spans="1:3" x14ac:dyDescent="0.25">
      <c r="A2143" t="s">
        <v>898</v>
      </c>
      <c r="B2143" t="s">
        <v>802</v>
      </c>
      <c r="C2143">
        <v>24.28</v>
      </c>
    </row>
    <row r="2144" spans="1:3" x14ac:dyDescent="0.25">
      <c r="A2144" t="s">
        <v>898</v>
      </c>
      <c r="B2144" t="s">
        <v>665</v>
      </c>
      <c r="C2144">
        <v>35.159999999999997</v>
      </c>
    </row>
    <row r="2145" spans="1:3" x14ac:dyDescent="0.25">
      <c r="A2145" t="s">
        <v>898</v>
      </c>
      <c r="B2145" t="s">
        <v>672</v>
      </c>
      <c r="C2145">
        <v>33.659999999999997</v>
      </c>
    </row>
    <row r="2146" spans="1:3" x14ac:dyDescent="0.25">
      <c r="A2146" t="s">
        <v>900</v>
      </c>
      <c r="B2146" t="s">
        <v>615</v>
      </c>
      <c r="C2146">
        <v>66.52</v>
      </c>
    </row>
    <row r="2147" spans="1:3" x14ac:dyDescent="0.25">
      <c r="A2147" t="s">
        <v>899</v>
      </c>
      <c r="B2147" t="s">
        <v>753</v>
      </c>
      <c r="C2147">
        <v>40.479999999999997</v>
      </c>
    </row>
    <row r="2148" spans="1:3" x14ac:dyDescent="0.25">
      <c r="A2148" t="s">
        <v>899</v>
      </c>
      <c r="B2148" t="s">
        <v>646</v>
      </c>
      <c r="C2148">
        <v>49.753</v>
      </c>
    </row>
    <row r="2149" spans="1:3" x14ac:dyDescent="0.25">
      <c r="A2149" t="s">
        <v>899</v>
      </c>
      <c r="B2149" t="s">
        <v>744</v>
      </c>
      <c r="C2149">
        <v>42.71</v>
      </c>
    </row>
    <row r="2150" spans="1:3" x14ac:dyDescent="0.25">
      <c r="A2150" t="s">
        <v>898</v>
      </c>
      <c r="B2150" t="s">
        <v>647</v>
      </c>
      <c r="C2150">
        <v>35.71</v>
      </c>
    </row>
    <row r="2151" spans="1:3" x14ac:dyDescent="0.25">
      <c r="A2151" t="s">
        <v>898</v>
      </c>
      <c r="B2151" t="s">
        <v>628</v>
      </c>
      <c r="C2151">
        <v>57.49</v>
      </c>
    </row>
    <row r="2152" spans="1:3" x14ac:dyDescent="0.25">
      <c r="A2152" t="s">
        <v>899</v>
      </c>
      <c r="B2152" t="s">
        <v>656</v>
      </c>
      <c r="C2152">
        <v>38.979999999999997</v>
      </c>
    </row>
    <row r="2153" spans="1:3" x14ac:dyDescent="0.25">
      <c r="A2153" t="s">
        <v>898</v>
      </c>
      <c r="B2153" t="s">
        <v>662</v>
      </c>
      <c r="C2153">
        <v>31.33</v>
      </c>
    </row>
    <row r="2154" spans="1:3" x14ac:dyDescent="0.25">
      <c r="A2154" t="s">
        <v>898</v>
      </c>
      <c r="B2154" t="s">
        <v>634</v>
      </c>
      <c r="C2154">
        <v>26.85</v>
      </c>
    </row>
    <row r="2155" spans="1:3" x14ac:dyDescent="0.25">
      <c r="A2155" t="s">
        <v>898</v>
      </c>
      <c r="B2155" t="s">
        <v>687</v>
      </c>
      <c r="C2155">
        <v>44.42</v>
      </c>
    </row>
    <row r="2156" spans="1:3" x14ac:dyDescent="0.25">
      <c r="A2156" t="s">
        <v>602</v>
      </c>
      <c r="B2156" t="s">
        <v>609</v>
      </c>
      <c r="C2156">
        <v>41.26</v>
      </c>
    </row>
    <row r="2157" spans="1:3" x14ac:dyDescent="0.25">
      <c r="A2157" t="s">
        <v>899</v>
      </c>
      <c r="B2157" t="s">
        <v>646</v>
      </c>
      <c r="C2157">
        <v>56.65</v>
      </c>
    </row>
    <row r="2158" spans="1:3" x14ac:dyDescent="0.25">
      <c r="A2158" t="s">
        <v>899</v>
      </c>
      <c r="B2158" t="s">
        <v>864</v>
      </c>
      <c r="C2158">
        <v>45.5</v>
      </c>
    </row>
    <row r="2159" spans="1:3" x14ac:dyDescent="0.25">
      <c r="A2159" t="s">
        <v>899</v>
      </c>
      <c r="B2159" t="s">
        <v>646</v>
      </c>
      <c r="C2159">
        <v>55.027999999999999</v>
      </c>
    </row>
    <row r="2160" spans="1:3" x14ac:dyDescent="0.25">
      <c r="A2160" t="s">
        <v>899</v>
      </c>
      <c r="B2160" t="s">
        <v>646</v>
      </c>
      <c r="C2160">
        <v>51</v>
      </c>
    </row>
    <row r="2161" spans="1:3" x14ac:dyDescent="0.25">
      <c r="A2161" t="s">
        <v>898</v>
      </c>
      <c r="B2161" t="s">
        <v>811</v>
      </c>
      <c r="C2161">
        <v>48.97</v>
      </c>
    </row>
    <row r="2162" spans="1:3" x14ac:dyDescent="0.25">
      <c r="A2162" t="s">
        <v>899</v>
      </c>
      <c r="B2162" t="s">
        <v>646</v>
      </c>
      <c r="C2162">
        <v>57.384999999999998</v>
      </c>
    </row>
    <row r="2163" spans="1:3" x14ac:dyDescent="0.25">
      <c r="A2163" t="s">
        <v>899</v>
      </c>
      <c r="B2163" t="s">
        <v>818</v>
      </c>
      <c r="C2163">
        <v>66.350999999999999</v>
      </c>
    </row>
    <row r="2164" spans="1:3" x14ac:dyDescent="0.25">
      <c r="A2164" t="s">
        <v>899</v>
      </c>
      <c r="B2164" t="s">
        <v>818</v>
      </c>
      <c r="C2164">
        <v>64.733000000000004</v>
      </c>
    </row>
    <row r="2165" spans="1:3" x14ac:dyDescent="0.25">
      <c r="A2165" t="s">
        <v>899</v>
      </c>
      <c r="B2165" t="s">
        <v>731</v>
      </c>
      <c r="C2165">
        <v>47.05</v>
      </c>
    </row>
    <row r="2166" spans="1:3" x14ac:dyDescent="0.25">
      <c r="A2166" t="s">
        <v>899</v>
      </c>
      <c r="B2166" t="s">
        <v>646</v>
      </c>
      <c r="C2166">
        <v>58.71</v>
      </c>
    </row>
    <row r="2167" spans="1:3" x14ac:dyDescent="0.25">
      <c r="A2167" t="s">
        <v>899</v>
      </c>
      <c r="B2167" t="s">
        <v>645</v>
      </c>
      <c r="C2167">
        <v>34.07</v>
      </c>
    </row>
    <row r="2168" spans="1:3" x14ac:dyDescent="0.25">
      <c r="A2168" t="s">
        <v>898</v>
      </c>
      <c r="B2168" t="s">
        <v>807</v>
      </c>
      <c r="C2168">
        <v>47.98</v>
      </c>
    </row>
    <row r="2169" spans="1:3" x14ac:dyDescent="0.25">
      <c r="A2169" t="s">
        <v>898</v>
      </c>
      <c r="B2169" t="s">
        <v>646</v>
      </c>
      <c r="C2169">
        <v>53.28</v>
      </c>
    </row>
    <row r="2170" spans="1:3" x14ac:dyDescent="0.25">
      <c r="A2170" t="s">
        <v>898</v>
      </c>
      <c r="B2170" t="s">
        <v>684</v>
      </c>
      <c r="C2170">
        <v>24.28</v>
      </c>
    </row>
    <row r="2171" spans="1:3" x14ac:dyDescent="0.25">
      <c r="A2171" t="s">
        <v>899</v>
      </c>
      <c r="B2171" t="s">
        <v>858</v>
      </c>
      <c r="C2171">
        <v>42.92</v>
      </c>
    </row>
    <row r="2172" spans="1:3" x14ac:dyDescent="0.25">
      <c r="A2172" t="s">
        <v>898</v>
      </c>
      <c r="B2172" t="s">
        <v>761</v>
      </c>
      <c r="C2172">
        <v>23.58</v>
      </c>
    </row>
    <row r="2173" spans="1:3" x14ac:dyDescent="0.25">
      <c r="A2173" t="s">
        <v>898</v>
      </c>
      <c r="B2173" t="s">
        <v>649</v>
      </c>
      <c r="C2173">
        <v>42.06</v>
      </c>
    </row>
    <row r="2174" spans="1:3" x14ac:dyDescent="0.25">
      <c r="A2174" t="s">
        <v>898</v>
      </c>
      <c r="B2174" t="s">
        <v>640</v>
      </c>
      <c r="C2174">
        <v>54.01</v>
      </c>
    </row>
    <row r="2175" spans="1:3" x14ac:dyDescent="0.25">
      <c r="A2175" t="s">
        <v>898</v>
      </c>
      <c r="B2175" t="s">
        <v>626</v>
      </c>
      <c r="C2175">
        <v>50.18</v>
      </c>
    </row>
    <row r="2176" spans="1:3" x14ac:dyDescent="0.25">
      <c r="A2176" t="s">
        <v>898</v>
      </c>
      <c r="B2176" t="s">
        <v>661</v>
      </c>
      <c r="C2176">
        <v>32.35</v>
      </c>
    </row>
    <row r="2177" spans="1:3" x14ac:dyDescent="0.25">
      <c r="A2177" t="s">
        <v>899</v>
      </c>
      <c r="B2177" t="s">
        <v>818</v>
      </c>
      <c r="C2177">
        <v>67.507000000000005</v>
      </c>
    </row>
    <row r="2178" spans="1:3" x14ac:dyDescent="0.25">
      <c r="A2178" t="s">
        <v>898</v>
      </c>
      <c r="B2178" t="s">
        <v>627</v>
      </c>
      <c r="C2178">
        <v>48.09</v>
      </c>
    </row>
    <row r="2179" spans="1:3" x14ac:dyDescent="0.25">
      <c r="A2179" t="s">
        <v>898</v>
      </c>
      <c r="B2179" t="s">
        <v>628</v>
      </c>
      <c r="C2179">
        <v>62.259</v>
      </c>
    </row>
    <row r="2180" spans="1:3" x14ac:dyDescent="0.25">
      <c r="A2180" t="s">
        <v>899</v>
      </c>
      <c r="B2180" t="s">
        <v>646</v>
      </c>
      <c r="C2180">
        <v>48.41</v>
      </c>
    </row>
    <row r="2181" spans="1:3" x14ac:dyDescent="0.25">
      <c r="A2181" t="s">
        <v>898</v>
      </c>
      <c r="B2181" t="s">
        <v>707</v>
      </c>
      <c r="C2181">
        <v>21.61</v>
      </c>
    </row>
    <row r="2182" spans="1:3" x14ac:dyDescent="0.25">
      <c r="A2182" t="s">
        <v>898</v>
      </c>
      <c r="B2182" t="s">
        <v>731</v>
      </c>
      <c r="C2182">
        <v>45.716999999999999</v>
      </c>
    </row>
    <row r="2183" spans="1:3" x14ac:dyDescent="0.25">
      <c r="A2183" t="s">
        <v>898</v>
      </c>
      <c r="B2183" t="s">
        <v>648</v>
      </c>
      <c r="C2183">
        <v>58.53</v>
      </c>
    </row>
    <row r="2184" spans="1:3" x14ac:dyDescent="0.25">
      <c r="A2184" t="s">
        <v>898</v>
      </c>
      <c r="B2184" t="s">
        <v>750</v>
      </c>
      <c r="C2184">
        <v>32.81</v>
      </c>
    </row>
    <row r="2185" spans="1:3" x14ac:dyDescent="0.25">
      <c r="A2185" t="s">
        <v>899</v>
      </c>
      <c r="B2185" t="s">
        <v>818</v>
      </c>
      <c r="C2185">
        <v>61</v>
      </c>
    </row>
    <row r="2186" spans="1:3" x14ac:dyDescent="0.25">
      <c r="A2186" t="s">
        <v>898</v>
      </c>
      <c r="B2186" t="s">
        <v>631</v>
      </c>
      <c r="C2186">
        <v>30.47</v>
      </c>
    </row>
    <row r="2187" spans="1:3" x14ac:dyDescent="0.25">
      <c r="A2187" t="s">
        <v>898</v>
      </c>
      <c r="B2187" t="s">
        <v>750</v>
      </c>
      <c r="C2187">
        <v>32.81</v>
      </c>
    </row>
    <row r="2188" spans="1:3" x14ac:dyDescent="0.25">
      <c r="A2188" t="s">
        <v>899</v>
      </c>
      <c r="B2188" t="s">
        <v>646</v>
      </c>
      <c r="C2188">
        <v>47.38</v>
      </c>
    </row>
    <row r="2189" spans="1:3" x14ac:dyDescent="0.25">
      <c r="A2189" t="s">
        <v>898</v>
      </c>
      <c r="B2189" t="s">
        <v>628</v>
      </c>
      <c r="C2189">
        <v>58.238999999999997</v>
      </c>
    </row>
    <row r="2190" spans="1:3" x14ac:dyDescent="0.25">
      <c r="A2190" t="s">
        <v>898</v>
      </c>
      <c r="B2190" t="s">
        <v>615</v>
      </c>
      <c r="C2190">
        <v>74.155000000000001</v>
      </c>
    </row>
    <row r="2191" spans="1:3" x14ac:dyDescent="0.25">
      <c r="A2191" t="s">
        <v>898</v>
      </c>
      <c r="B2191" t="s">
        <v>717</v>
      </c>
      <c r="C2191">
        <v>34.01</v>
      </c>
    </row>
    <row r="2192" spans="1:3" x14ac:dyDescent="0.25">
      <c r="A2192" t="s">
        <v>898</v>
      </c>
      <c r="B2192" t="s">
        <v>610</v>
      </c>
      <c r="C2192">
        <v>54.710999999999999</v>
      </c>
    </row>
    <row r="2193" spans="1:3" x14ac:dyDescent="0.25">
      <c r="A2193" t="s">
        <v>899</v>
      </c>
      <c r="B2193" t="s">
        <v>818</v>
      </c>
      <c r="C2193">
        <v>60.122</v>
      </c>
    </row>
    <row r="2194" spans="1:3" x14ac:dyDescent="0.25">
      <c r="A2194" t="s">
        <v>898</v>
      </c>
      <c r="B2194" t="s">
        <v>648</v>
      </c>
      <c r="C2194">
        <v>58.53</v>
      </c>
    </row>
    <row r="2195" spans="1:3" x14ac:dyDescent="0.25">
      <c r="A2195" t="s">
        <v>898</v>
      </c>
      <c r="B2195" t="s">
        <v>682</v>
      </c>
      <c r="C2195">
        <v>34.76</v>
      </c>
    </row>
    <row r="2196" spans="1:3" x14ac:dyDescent="0.25">
      <c r="A2196" t="s">
        <v>898</v>
      </c>
      <c r="B2196" t="s">
        <v>633</v>
      </c>
      <c r="C2196">
        <v>37.53</v>
      </c>
    </row>
    <row r="2197" spans="1:3" x14ac:dyDescent="0.25">
      <c r="A2197" t="s">
        <v>898</v>
      </c>
      <c r="B2197" t="s">
        <v>639</v>
      </c>
      <c r="C2197">
        <v>30.74</v>
      </c>
    </row>
    <row r="2198" spans="1:3" x14ac:dyDescent="0.25">
      <c r="A2198" t="s">
        <v>898</v>
      </c>
      <c r="B2198" t="s">
        <v>626</v>
      </c>
      <c r="C2198">
        <v>50.18</v>
      </c>
    </row>
    <row r="2199" spans="1:3" x14ac:dyDescent="0.25">
      <c r="A2199" t="s">
        <v>899</v>
      </c>
      <c r="B2199" t="s">
        <v>646</v>
      </c>
      <c r="C2199">
        <v>58.95</v>
      </c>
    </row>
    <row r="2200" spans="1:3" x14ac:dyDescent="0.25">
      <c r="A2200" t="s">
        <v>898</v>
      </c>
      <c r="B2200" t="s">
        <v>621</v>
      </c>
      <c r="C2200">
        <v>65.298000000000002</v>
      </c>
    </row>
    <row r="2201" spans="1:3" x14ac:dyDescent="0.25">
      <c r="A2201" t="s">
        <v>898</v>
      </c>
      <c r="B2201" t="s">
        <v>645</v>
      </c>
      <c r="C2201">
        <v>35.43</v>
      </c>
    </row>
    <row r="2202" spans="1:3" x14ac:dyDescent="0.25">
      <c r="A2202" t="s">
        <v>898</v>
      </c>
      <c r="B2202" t="s">
        <v>676</v>
      </c>
      <c r="C2202">
        <v>27.18</v>
      </c>
    </row>
    <row r="2203" spans="1:3" x14ac:dyDescent="0.25">
      <c r="A2203" t="s">
        <v>899</v>
      </c>
      <c r="B2203" t="s">
        <v>646</v>
      </c>
      <c r="C2203">
        <v>59.158999999999999</v>
      </c>
    </row>
    <row r="2204" spans="1:3" x14ac:dyDescent="0.25">
      <c r="A2204" t="s">
        <v>898</v>
      </c>
      <c r="B2204" t="s">
        <v>684</v>
      </c>
      <c r="C2204">
        <v>23.32</v>
      </c>
    </row>
    <row r="2205" spans="1:3" x14ac:dyDescent="0.25">
      <c r="A2205" t="s">
        <v>898</v>
      </c>
      <c r="B2205" t="s">
        <v>725</v>
      </c>
      <c r="C2205">
        <v>40.96</v>
      </c>
    </row>
    <row r="2206" spans="1:3" x14ac:dyDescent="0.25">
      <c r="A2206" t="s">
        <v>899</v>
      </c>
      <c r="B2206" t="s">
        <v>863</v>
      </c>
      <c r="C2206">
        <v>58.701000000000001</v>
      </c>
    </row>
    <row r="2207" spans="1:3" x14ac:dyDescent="0.25">
      <c r="A2207" t="s">
        <v>899</v>
      </c>
      <c r="B2207" t="s">
        <v>818</v>
      </c>
    </row>
    <row r="2208" spans="1:3" x14ac:dyDescent="0.25">
      <c r="A2208" t="s">
        <v>898</v>
      </c>
      <c r="B2208" t="s">
        <v>624</v>
      </c>
      <c r="C2208">
        <v>68.11</v>
      </c>
    </row>
    <row r="2209" spans="1:3" x14ac:dyDescent="0.25">
      <c r="A2209" t="s">
        <v>898</v>
      </c>
      <c r="B2209" t="s">
        <v>631</v>
      </c>
      <c r="C2209">
        <v>30.47</v>
      </c>
    </row>
    <row r="2210" spans="1:3" x14ac:dyDescent="0.25">
      <c r="A2210" t="s">
        <v>898</v>
      </c>
      <c r="B2210" t="s">
        <v>667</v>
      </c>
      <c r="C2210">
        <v>33.979999999999997</v>
      </c>
    </row>
    <row r="2211" spans="1:3" x14ac:dyDescent="0.25">
      <c r="A2211" t="s">
        <v>602</v>
      </c>
      <c r="B2211" t="s">
        <v>613</v>
      </c>
      <c r="C2211">
        <v>38.979999999999997</v>
      </c>
    </row>
    <row r="2212" spans="1:3" x14ac:dyDescent="0.25">
      <c r="A2212" t="s">
        <v>899</v>
      </c>
      <c r="B2212" t="s">
        <v>731</v>
      </c>
      <c r="C2212">
        <v>48.466000000000001</v>
      </c>
    </row>
    <row r="2213" spans="1:3" x14ac:dyDescent="0.25">
      <c r="A2213" t="s">
        <v>899</v>
      </c>
      <c r="B2213" t="s">
        <v>731</v>
      </c>
      <c r="C2213">
        <v>50.009</v>
      </c>
    </row>
    <row r="2214" spans="1:3" x14ac:dyDescent="0.25">
      <c r="A2214" t="s">
        <v>898</v>
      </c>
      <c r="B2214" t="s">
        <v>684</v>
      </c>
      <c r="C2214">
        <v>24.28</v>
      </c>
    </row>
    <row r="2215" spans="1:3" x14ac:dyDescent="0.25">
      <c r="A2215" t="s">
        <v>899</v>
      </c>
      <c r="B2215" t="s">
        <v>818</v>
      </c>
      <c r="C2215">
        <v>63.704999999999998</v>
      </c>
    </row>
    <row r="2216" spans="1:3" x14ac:dyDescent="0.25">
      <c r="A2216" t="s">
        <v>899</v>
      </c>
      <c r="B2216" t="s">
        <v>646</v>
      </c>
      <c r="C2216">
        <v>55.673999999999999</v>
      </c>
    </row>
    <row r="2217" spans="1:3" x14ac:dyDescent="0.25">
      <c r="A2217" t="s">
        <v>899</v>
      </c>
      <c r="B2217" t="s">
        <v>646</v>
      </c>
      <c r="C2217">
        <v>53.088000000000001</v>
      </c>
    </row>
    <row r="2218" spans="1:3" x14ac:dyDescent="0.25">
      <c r="A2218" t="s">
        <v>898</v>
      </c>
      <c r="B2218" t="s">
        <v>684</v>
      </c>
      <c r="C2218">
        <v>23.32</v>
      </c>
    </row>
    <row r="2219" spans="1:3" x14ac:dyDescent="0.25">
      <c r="A2219" t="s">
        <v>898</v>
      </c>
      <c r="B2219" t="s">
        <v>633</v>
      </c>
      <c r="C2219">
        <v>37.53</v>
      </c>
    </row>
    <row r="2220" spans="1:3" x14ac:dyDescent="0.25">
      <c r="A2220" t="s">
        <v>898</v>
      </c>
      <c r="B2220" t="s">
        <v>633</v>
      </c>
      <c r="C2220">
        <v>37.53</v>
      </c>
    </row>
    <row r="2221" spans="1:3" x14ac:dyDescent="0.25">
      <c r="A2221" t="s">
        <v>898</v>
      </c>
      <c r="B2221" t="s">
        <v>648</v>
      </c>
      <c r="C2221">
        <v>54.16</v>
      </c>
    </row>
    <row r="2222" spans="1:3" x14ac:dyDescent="0.25">
      <c r="A2222" t="s">
        <v>898</v>
      </c>
      <c r="B2222" t="s">
        <v>622</v>
      </c>
      <c r="C2222">
        <v>47.13</v>
      </c>
    </row>
    <row r="2223" spans="1:3" x14ac:dyDescent="0.25">
      <c r="A2223" t="s">
        <v>899</v>
      </c>
      <c r="B2223" t="s">
        <v>734</v>
      </c>
      <c r="C2223">
        <v>16.559999999999999</v>
      </c>
    </row>
    <row r="2224" spans="1:3" x14ac:dyDescent="0.25">
      <c r="A2224" t="s">
        <v>898</v>
      </c>
      <c r="B2224" t="s">
        <v>610</v>
      </c>
      <c r="C2224">
        <v>53.692</v>
      </c>
    </row>
    <row r="2225" spans="1:3" x14ac:dyDescent="0.25">
      <c r="A2225" t="s">
        <v>899</v>
      </c>
      <c r="B2225" t="s">
        <v>646</v>
      </c>
    </row>
    <row r="2226" spans="1:3" x14ac:dyDescent="0.25">
      <c r="A2226" t="s">
        <v>898</v>
      </c>
      <c r="B2226" t="s">
        <v>665</v>
      </c>
      <c r="C2226">
        <v>35.159999999999997</v>
      </c>
    </row>
    <row r="2227" spans="1:3" x14ac:dyDescent="0.25">
      <c r="A2227" t="s">
        <v>900</v>
      </c>
      <c r="B2227" t="s">
        <v>623</v>
      </c>
      <c r="C2227">
        <v>48.878999999999998</v>
      </c>
    </row>
    <row r="2228" spans="1:3" x14ac:dyDescent="0.25">
      <c r="A2228" t="s">
        <v>899</v>
      </c>
      <c r="B2228" t="s">
        <v>862</v>
      </c>
      <c r="C2228">
        <v>63.704999999999998</v>
      </c>
    </row>
    <row r="2229" spans="1:3" x14ac:dyDescent="0.25">
      <c r="A2229" t="s">
        <v>899</v>
      </c>
      <c r="B2229" t="s">
        <v>818</v>
      </c>
      <c r="C2229">
        <v>62.03</v>
      </c>
    </row>
    <row r="2230" spans="1:3" x14ac:dyDescent="0.25">
      <c r="A2230" t="s">
        <v>898</v>
      </c>
      <c r="B2230" t="s">
        <v>761</v>
      </c>
      <c r="C2230">
        <v>23.58</v>
      </c>
    </row>
    <row r="2231" spans="1:3" x14ac:dyDescent="0.25">
      <c r="A2231" t="s">
        <v>898</v>
      </c>
      <c r="B2231" t="s">
        <v>665</v>
      </c>
      <c r="C2231">
        <v>35.159999999999997</v>
      </c>
    </row>
    <row r="2232" spans="1:3" x14ac:dyDescent="0.25">
      <c r="A2232" t="s">
        <v>899</v>
      </c>
      <c r="B2232" t="s">
        <v>862</v>
      </c>
      <c r="C2232">
        <v>59.594999999999999</v>
      </c>
    </row>
    <row r="2233" spans="1:3" x14ac:dyDescent="0.25">
      <c r="A2233" t="s">
        <v>898</v>
      </c>
      <c r="B2233" t="s">
        <v>711</v>
      </c>
      <c r="C2233">
        <v>26.09</v>
      </c>
    </row>
    <row r="2234" spans="1:3" x14ac:dyDescent="0.25">
      <c r="A2234" t="s">
        <v>899</v>
      </c>
      <c r="B2234" t="s">
        <v>866</v>
      </c>
      <c r="C2234">
        <v>53.43</v>
      </c>
    </row>
    <row r="2235" spans="1:3" x14ac:dyDescent="0.25">
      <c r="A2235" t="s">
        <v>898</v>
      </c>
      <c r="B2235" t="s">
        <v>626</v>
      </c>
      <c r="C2235">
        <v>50.18</v>
      </c>
    </row>
    <row r="2236" spans="1:3" x14ac:dyDescent="0.25">
      <c r="A2236" t="s">
        <v>899</v>
      </c>
      <c r="B2236" t="s">
        <v>646</v>
      </c>
      <c r="C2236">
        <v>48.466000000000001</v>
      </c>
    </row>
    <row r="2237" spans="1:3" x14ac:dyDescent="0.25">
      <c r="A2237" t="s">
        <v>898</v>
      </c>
      <c r="B2237" t="s">
        <v>629</v>
      </c>
      <c r="C2237">
        <v>54.899000000000001</v>
      </c>
    </row>
    <row r="2238" spans="1:3" x14ac:dyDescent="0.25">
      <c r="A2238" t="s">
        <v>899</v>
      </c>
      <c r="B2238" t="s">
        <v>818</v>
      </c>
      <c r="C2238">
        <v>66.912999999999997</v>
      </c>
    </row>
    <row r="2239" spans="1:3" x14ac:dyDescent="0.25">
      <c r="A2239" t="s">
        <v>898</v>
      </c>
      <c r="B2239" t="s">
        <v>665</v>
      </c>
      <c r="C2239">
        <v>35.159999999999997</v>
      </c>
    </row>
    <row r="2240" spans="1:3" x14ac:dyDescent="0.25">
      <c r="A2240" t="s">
        <v>899</v>
      </c>
      <c r="B2240" t="s">
        <v>646</v>
      </c>
      <c r="C2240">
        <v>52.701999999999998</v>
      </c>
    </row>
    <row r="2241" spans="1:3" x14ac:dyDescent="0.25">
      <c r="A2241" t="s">
        <v>898</v>
      </c>
      <c r="B2241" t="s">
        <v>779</v>
      </c>
      <c r="C2241">
        <v>34.909999999999997</v>
      </c>
    </row>
    <row r="2242" spans="1:3" x14ac:dyDescent="0.25">
      <c r="A2242" t="s">
        <v>898</v>
      </c>
      <c r="B2242" t="s">
        <v>680</v>
      </c>
      <c r="C2242">
        <v>44.42</v>
      </c>
    </row>
    <row r="2243" spans="1:3" x14ac:dyDescent="0.25">
      <c r="A2243" t="s">
        <v>898</v>
      </c>
      <c r="B2243" t="s">
        <v>672</v>
      </c>
      <c r="C2243">
        <v>33.659999999999997</v>
      </c>
    </row>
    <row r="2244" spans="1:3" x14ac:dyDescent="0.25">
      <c r="A2244" t="s">
        <v>899</v>
      </c>
      <c r="B2244" t="s">
        <v>864</v>
      </c>
      <c r="C2244">
        <v>53.045000000000002</v>
      </c>
    </row>
    <row r="2245" spans="1:3" x14ac:dyDescent="0.25">
      <c r="A2245" t="s">
        <v>900</v>
      </c>
      <c r="B2245" t="s">
        <v>610</v>
      </c>
      <c r="C2245">
        <v>48.87</v>
      </c>
    </row>
    <row r="2246" spans="1:3" x14ac:dyDescent="0.25">
      <c r="A2246" t="s">
        <v>898</v>
      </c>
      <c r="B2246" t="s">
        <v>664</v>
      </c>
      <c r="C2246">
        <v>42.71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workbookViewId="0">
      <selection activeCell="L13" sqref="L13"/>
    </sheetView>
  </sheetViews>
  <sheetFormatPr defaultRowHeight="15" x14ac:dyDescent="0.25"/>
  <cols>
    <col min="1" max="1" width="10.140625" style="6" customWidth="1"/>
    <col min="2" max="5" width="9.140625" style="6"/>
    <col min="6" max="6" width="9" style="6" customWidth="1"/>
  </cols>
  <sheetData>
    <row r="1" spans="1:6" ht="15.75" x14ac:dyDescent="0.25">
      <c r="A1" s="6" t="s">
        <v>1075</v>
      </c>
      <c r="B1" s="6" t="s">
        <v>12</v>
      </c>
      <c r="C1" s="6" t="s">
        <v>1068</v>
      </c>
      <c r="D1" s="6" t="s">
        <v>6</v>
      </c>
      <c r="E1" s="6" t="s">
        <v>971</v>
      </c>
      <c r="F1" s="20"/>
    </row>
    <row r="2" spans="1:6" ht="15.75" x14ac:dyDescent="0.25">
      <c r="A2" s="6">
        <v>272</v>
      </c>
      <c r="B2" s="6">
        <v>147</v>
      </c>
      <c r="C2" s="6">
        <v>55</v>
      </c>
      <c r="D2" s="6" t="s">
        <v>43</v>
      </c>
      <c r="E2" s="6" t="s">
        <v>1070</v>
      </c>
      <c r="F2" s="21"/>
    </row>
    <row r="3" spans="1:6" ht="15.75" x14ac:dyDescent="0.25">
      <c r="A3" s="6">
        <v>364</v>
      </c>
      <c r="B3" s="6">
        <v>140</v>
      </c>
      <c r="C3" s="6">
        <v>52</v>
      </c>
      <c r="D3" s="6" t="s">
        <v>43</v>
      </c>
      <c r="E3" s="6" t="s">
        <v>1070</v>
      </c>
      <c r="F3" s="21"/>
    </row>
    <row r="4" spans="1:6" ht="15.75" x14ac:dyDescent="0.25">
      <c r="A4" s="6">
        <v>514</v>
      </c>
      <c r="B4" s="6">
        <v>140</v>
      </c>
      <c r="C4" s="6">
        <v>54</v>
      </c>
      <c r="D4" s="6" t="s">
        <v>43</v>
      </c>
      <c r="E4" s="6" t="s">
        <v>1069</v>
      </c>
      <c r="F4" s="21"/>
    </row>
    <row r="5" spans="1:6" ht="15.75" x14ac:dyDescent="0.25">
      <c r="A5" s="6">
        <v>476</v>
      </c>
      <c r="B5" s="6">
        <v>138</v>
      </c>
      <c r="C5" s="6">
        <v>56</v>
      </c>
      <c r="D5" s="6" t="s">
        <v>42</v>
      </c>
      <c r="E5" s="6" t="s">
        <v>1070</v>
      </c>
      <c r="F5" s="21"/>
    </row>
    <row r="6" spans="1:6" ht="15.75" x14ac:dyDescent="0.25">
      <c r="A6" s="6">
        <v>641</v>
      </c>
      <c r="B6" s="6">
        <v>130</v>
      </c>
      <c r="C6" s="6">
        <v>45</v>
      </c>
      <c r="D6" s="6" t="s">
        <v>43</v>
      </c>
      <c r="E6" s="6" t="s">
        <v>1069</v>
      </c>
      <c r="F6" s="21"/>
    </row>
    <row r="7" spans="1:6" ht="15.75" x14ac:dyDescent="0.25">
      <c r="A7" s="6">
        <v>390</v>
      </c>
      <c r="B7" s="6">
        <v>129</v>
      </c>
      <c r="C7" s="6">
        <v>55</v>
      </c>
      <c r="D7" s="6" t="s">
        <v>43</v>
      </c>
      <c r="E7" s="6" t="s">
        <v>1070</v>
      </c>
      <c r="F7" s="21"/>
    </row>
    <row r="8" spans="1:6" ht="15.75" x14ac:dyDescent="0.25">
      <c r="A8" s="6">
        <v>623</v>
      </c>
      <c r="B8" s="6">
        <v>128</v>
      </c>
      <c r="C8" s="6">
        <v>53</v>
      </c>
      <c r="D8" s="6" t="s">
        <v>43</v>
      </c>
      <c r="E8" s="6" t="s">
        <v>1070</v>
      </c>
      <c r="F8" s="21"/>
    </row>
    <row r="9" spans="1:6" ht="15.75" x14ac:dyDescent="0.25">
      <c r="A9" s="6">
        <v>626</v>
      </c>
      <c r="B9" s="6">
        <v>128</v>
      </c>
      <c r="C9" s="6">
        <v>56</v>
      </c>
      <c r="D9" s="6" t="s">
        <v>43</v>
      </c>
      <c r="E9" s="6" t="s">
        <v>1070</v>
      </c>
      <c r="F9" s="21"/>
    </row>
    <row r="10" spans="1:6" ht="15.75" x14ac:dyDescent="0.25">
      <c r="A10" s="6">
        <v>675</v>
      </c>
      <c r="B10" s="6">
        <v>126</v>
      </c>
      <c r="C10" s="6">
        <v>55</v>
      </c>
      <c r="D10" s="6" t="s">
        <v>43</v>
      </c>
      <c r="E10" s="6" t="s">
        <v>1070</v>
      </c>
      <c r="F10" s="21"/>
    </row>
    <row r="11" spans="1:6" ht="15.75" x14ac:dyDescent="0.25">
      <c r="A11" s="6">
        <v>858</v>
      </c>
      <c r="B11" s="6">
        <v>126</v>
      </c>
      <c r="C11" s="6">
        <v>52</v>
      </c>
      <c r="D11" s="6" t="s">
        <v>43</v>
      </c>
      <c r="E11" s="6" t="s">
        <v>1070</v>
      </c>
      <c r="F11" s="21"/>
    </row>
    <row r="12" spans="1:6" ht="15.75" x14ac:dyDescent="0.25">
      <c r="A12" s="6">
        <v>44</v>
      </c>
      <c r="B12" s="6">
        <v>125</v>
      </c>
      <c r="C12" s="6">
        <v>48</v>
      </c>
      <c r="D12" s="6" t="s">
        <v>43</v>
      </c>
      <c r="E12" s="6" t="s">
        <v>1069</v>
      </c>
      <c r="F12" s="21"/>
    </row>
    <row r="13" spans="1:6" ht="15.75" x14ac:dyDescent="0.25">
      <c r="A13" s="6">
        <v>243</v>
      </c>
      <c r="B13" s="6">
        <v>124</v>
      </c>
      <c r="C13" s="6">
        <v>55</v>
      </c>
      <c r="D13" s="6" t="s">
        <v>43</v>
      </c>
      <c r="E13" s="6" t="s">
        <v>1069</v>
      </c>
      <c r="F13" s="21"/>
    </row>
    <row r="14" spans="1:6" ht="15.75" x14ac:dyDescent="0.25">
      <c r="A14" s="6">
        <v>375</v>
      </c>
      <c r="B14" s="6">
        <v>124</v>
      </c>
      <c r="C14" s="6">
        <v>54</v>
      </c>
      <c r="D14" s="6" t="s">
        <v>42</v>
      </c>
      <c r="E14" s="6" t="s">
        <v>1070</v>
      </c>
      <c r="F14" s="21"/>
    </row>
    <row r="15" spans="1:6" ht="15.75" x14ac:dyDescent="0.25">
      <c r="A15" s="6">
        <v>725</v>
      </c>
      <c r="B15" s="6">
        <v>124</v>
      </c>
      <c r="C15" s="6">
        <v>53</v>
      </c>
      <c r="D15" s="6" t="s">
        <v>43</v>
      </c>
      <c r="E15" s="6" t="s">
        <v>1069</v>
      </c>
      <c r="F15" s="21"/>
    </row>
    <row r="16" spans="1:6" ht="15.75" x14ac:dyDescent="0.25">
      <c r="A16" s="6">
        <v>437</v>
      </c>
      <c r="B16" s="6">
        <v>123</v>
      </c>
      <c r="C16" s="6">
        <v>50</v>
      </c>
      <c r="D16" s="6" t="s">
        <v>43</v>
      </c>
      <c r="E16" s="6" t="s">
        <v>1070</v>
      </c>
      <c r="F16" s="21"/>
    </row>
    <row r="17" spans="1:6" ht="15.75" x14ac:dyDescent="0.25">
      <c r="A17" s="6">
        <v>509</v>
      </c>
      <c r="B17" s="6">
        <v>123</v>
      </c>
      <c r="C17" s="6">
        <v>56</v>
      </c>
      <c r="D17" s="6" t="s">
        <v>43</v>
      </c>
      <c r="E17" s="6" t="s">
        <v>1070</v>
      </c>
      <c r="F17" s="21"/>
    </row>
    <row r="18" spans="1:6" ht="15.75" x14ac:dyDescent="0.25">
      <c r="A18" s="6">
        <v>520</v>
      </c>
      <c r="B18" s="6">
        <v>123</v>
      </c>
      <c r="C18" s="6">
        <v>55</v>
      </c>
      <c r="D18" s="6" t="s">
        <v>43</v>
      </c>
      <c r="E18" s="6" t="s">
        <v>1069</v>
      </c>
      <c r="F18" s="21"/>
    </row>
    <row r="19" spans="1:6" ht="15.75" x14ac:dyDescent="0.25">
      <c r="A19" s="6">
        <v>235</v>
      </c>
      <c r="B19" s="6">
        <v>122</v>
      </c>
      <c r="C19" s="6">
        <v>55</v>
      </c>
      <c r="D19" s="6" t="s">
        <v>43</v>
      </c>
      <c r="E19" s="6" t="s">
        <v>1070</v>
      </c>
      <c r="F19" s="21"/>
    </row>
    <row r="20" spans="1:6" ht="15.75" x14ac:dyDescent="0.25">
      <c r="A20" s="6">
        <v>301</v>
      </c>
      <c r="B20" s="6">
        <v>122</v>
      </c>
      <c r="C20" s="6">
        <v>52</v>
      </c>
      <c r="D20" s="6" t="s">
        <v>43</v>
      </c>
      <c r="E20" s="6" t="s">
        <v>1070</v>
      </c>
      <c r="F20" s="21"/>
    </row>
    <row r="21" spans="1:6" ht="15.75" x14ac:dyDescent="0.25">
      <c r="A21" s="6">
        <v>122</v>
      </c>
      <c r="B21" s="6">
        <v>121</v>
      </c>
      <c r="C21" s="6">
        <v>54</v>
      </c>
      <c r="D21" s="6" t="s">
        <v>43</v>
      </c>
      <c r="E21" s="6" t="s">
        <v>1070</v>
      </c>
      <c r="F21" s="21"/>
    </row>
    <row r="22" spans="1:6" ht="15.75" x14ac:dyDescent="0.25">
      <c r="A22" s="6">
        <v>205</v>
      </c>
      <c r="B22" s="6">
        <v>121</v>
      </c>
      <c r="C22" s="6">
        <v>53</v>
      </c>
      <c r="D22" s="6" t="s">
        <v>43</v>
      </c>
      <c r="E22" s="6" t="s">
        <v>1070</v>
      </c>
      <c r="F22" s="21"/>
    </row>
    <row r="23" spans="1:6" ht="15.75" x14ac:dyDescent="0.25">
      <c r="A23" s="6">
        <v>374</v>
      </c>
      <c r="B23" s="6">
        <v>121</v>
      </c>
      <c r="C23" s="6">
        <v>52</v>
      </c>
      <c r="D23" s="6" t="s">
        <v>43</v>
      </c>
      <c r="E23" s="6" t="s">
        <v>1070</v>
      </c>
      <c r="F23" s="21"/>
    </row>
    <row r="24" spans="1:6" ht="15.75" x14ac:dyDescent="0.25">
      <c r="A24" s="6">
        <v>530</v>
      </c>
      <c r="B24" s="6">
        <v>121</v>
      </c>
      <c r="C24" s="6">
        <v>51</v>
      </c>
      <c r="D24" s="6" t="s">
        <v>43</v>
      </c>
      <c r="E24" s="6" t="s">
        <v>1069</v>
      </c>
      <c r="F24" s="21"/>
    </row>
    <row r="25" spans="1:6" ht="15.75" x14ac:dyDescent="0.25">
      <c r="A25" s="6">
        <v>643</v>
      </c>
      <c r="B25" s="6">
        <v>121</v>
      </c>
      <c r="C25" s="6">
        <v>52</v>
      </c>
      <c r="D25" s="6" t="s">
        <v>43</v>
      </c>
      <c r="E25" s="6" t="s">
        <v>1070</v>
      </c>
      <c r="F25" s="21"/>
    </row>
    <row r="26" spans="1:6" ht="15.75" x14ac:dyDescent="0.25">
      <c r="A26" s="6">
        <v>665</v>
      </c>
      <c r="B26" s="6">
        <v>121</v>
      </c>
      <c r="C26" s="6">
        <v>55</v>
      </c>
      <c r="D26" s="6" t="s">
        <v>43</v>
      </c>
      <c r="E26" s="6" t="s">
        <v>1069</v>
      </c>
      <c r="F26" s="21"/>
    </row>
    <row r="27" spans="1:6" ht="15.75" x14ac:dyDescent="0.25">
      <c r="A27" s="6">
        <v>64</v>
      </c>
      <c r="B27" s="6">
        <v>120</v>
      </c>
      <c r="C27" s="6">
        <v>52</v>
      </c>
      <c r="D27" s="6" t="s">
        <v>43</v>
      </c>
      <c r="E27" s="6" t="s">
        <v>1070</v>
      </c>
      <c r="F27" s="21"/>
    </row>
    <row r="28" spans="1:6" ht="15.75" x14ac:dyDescent="0.25">
      <c r="A28" s="6">
        <v>305</v>
      </c>
      <c r="B28" s="6">
        <v>120</v>
      </c>
      <c r="C28" s="6">
        <v>55</v>
      </c>
      <c r="D28" s="6" t="s">
        <v>42</v>
      </c>
      <c r="E28" s="6" t="s">
        <v>1069</v>
      </c>
      <c r="F28" s="21"/>
    </row>
    <row r="29" spans="1:6" ht="15.75" x14ac:dyDescent="0.25">
      <c r="A29" s="6">
        <v>356</v>
      </c>
      <c r="B29" s="6">
        <v>120</v>
      </c>
      <c r="C29" s="6">
        <v>51</v>
      </c>
      <c r="D29" s="6" t="s">
        <v>43</v>
      </c>
      <c r="E29" s="6" t="s">
        <v>1070</v>
      </c>
      <c r="F29" s="21"/>
    </row>
    <row r="30" spans="1:6" ht="15.75" x14ac:dyDescent="0.25">
      <c r="A30" s="6">
        <v>585</v>
      </c>
      <c r="B30" s="6">
        <v>120</v>
      </c>
      <c r="C30" s="6">
        <v>52</v>
      </c>
      <c r="D30" s="6" t="s">
        <v>43</v>
      </c>
      <c r="E30" s="6" t="s">
        <v>1070</v>
      </c>
      <c r="F30" s="21"/>
    </row>
    <row r="31" spans="1:6" ht="15.75" x14ac:dyDescent="0.25">
      <c r="A31" s="6">
        <v>745</v>
      </c>
      <c r="B31" s="6">
        <v>120</v>
      </c>
      <c r="C31" s="6">
        <v>56</v>
      </c>
      <c r="D31" s="6" t="s">
        <v>43</v>
      </c>
      <c r="E31" s="6" t="s">
        <v>1069</v>
      </c>
      <c r="F31" s="21"/>
    </row>
    <row r="32" spans="1:6" ht="15.75" x14ac:dyDescent="0.25">
      <c r="A32" s="6">
        <v>815</v>
      </c>
      <c r="B32" s="6">
        <v>120</v>
      </c>
      <c r="C32" s="6">
        <v>49</v>
      </c>
      <c r="D32" s="6" t="s">
        <v>43</v>
      </c>
      <c r="E32" s="6" t="s">
        <v>1069</v>
      </c>
      <c r="F32" s="21"/>
    </row>
    <row r="33" spans="1:6" ht="15.75" x14ac:dyDescent="0.25">
      <c r="A33" s="6">
        <v>238</v>
      </c>
      <c r="B33" s="6">
        <v>119</v>
      </c>
      <c r="C33" s="6">
        <v>53</v>
      </c>
      <c r="D33" s="6" t="s">
        <v>43</v>
      </c>
      <c r="E33" s="6" t="s">
        <v>1069</v>
      </c>
      <c r="F33" s="21"/>
    </row>
    <row r="34" spans="1:6" ht="15.75" x14ac:dyDescent="0.25">
      <c r="A34" s="6">
        <v>264</v>
      </c>
      <c r="B34" s="6">
        <v>119</v>
      </c>
      <c r="C34" s="6">
        <v>50</v>
      </c>
      <c r="D34" s="6" t="s">
        <v>43</v>
      </c>
      <c r="E34" s="6" t="s">
        <v>1070</v>
      </c>
      <c r="F34" s="21"/>
    </row>
    <row r="35" spans="1:6" ht="15.75" x14ac:dyDescent="0.25">
      <c r="A35" s="6">
        <v>830</v>
      </c>
      <c r="B35" s="6">
        <v>119</v>
      </c>
      <c r="C35" s="6">
        <v>52</v>
      </c>
      <c r="D35" s="6" t="s">
        <v>42</v>
      </c>
      <c r="E35" s="6" t="s">
        <v>1070</v>
      </c>
      <c r="F35" s="21"/>
    </row>
    <row r="36" spans="1:6" ht="15.75" x14ac:dyDescent="0.25">
      <c r="A36" s="6">
        <v>847</v>
      </c>
      <c r="B36" s="6">
        <v>119</v>
      </c>
      <c r="C36" s="6">
        <v>53</v>
      </c>
      <c r="D36" s="6" t="s">
        <v>43</v>
      </c>
      <c r="E36" s="6" t="s">
        <v>1070</v>
      </c>
      <c r="F36" s="21"/>
    </row>
    <row r="37" spans="1:6" ht="15.75" x14ac:dyDescent="0.25">
      <c r="A37" s="6">
        <v>94</v>
      </c>
      <c r="B37" s="6">
        <v>118</v>
      </c>
      <c r="C37" s="6">
        <v>54</v>
      </c>
      <c r="D37" s="6" t="s">
        <v>43</v>
      </c>
      <c r="E37" s="6" t="s">
        <v>1070</v>
      </c>
      <c r="F37" s="21"/>
    </row>
    <row r="38" spans="1:6" ht="15.75" x14ac:dyDescent="0.25">
      <c r="A38" s="6">
        <v>295</v>
      </c>
      <c r="B38" s="6">
        <v>118</v>
      </c>
      <c r="C38" s="6">
        <v>53</v>
      </c>
      <c r="D38" s="6" t="s">
        <v>43</v>
      </c>
      <c r="E38" s="6" t="s">
        <v>1069</v>
      </c>
      <c r="F38" s="21"/>
    </row>
    <row r="39" spans="1:6" ht="15.75" x14ac:dyDescent="0.25">
      <c r="A39" s="6">
        <v>335</v>
      </c>
      <c r="B39" s="6">
        <v>118</v>
      </c>
      <c r="C39" s="6">
        <v>55</v>
      </c>
      <c r="D39" s="6" t="s">
        <v>42</v>
      </c>
      <c r="E39" s="6" t="s">
        <v>1070</v>
      </c>
      <c r="F39" s="21"/>
    </row>
    <row r="40" spans="1:6" ht="15.75" x14ac:dyDescent="0.25">
      <c r="A40" s="6">
        <v>380</v>
      </c>
      <c r="B40" s="6">
        <v>118</v>
      </c>
      <c r="C40" s="6">
        <v>50</v>
      </c>
      <c r="D40" s="6" t="s">
        <v>43</v>
      </c>
      <c r="E40" s="6" t="s">
        <v>1070</v>
      </c>
      <c r="F40" s="21"/>
    </row>
    <row r="41" spans="1:6" ht="15.75" x14ac:dyDescent="0.25">
      <c r="A41" s="6">
        <v>502</v>
      </c>
      <c r="B41" s="6">
        <v>118</v>
      </c>
      <c r="C41" s="6">
        <v>49</v>
      </c>
      <c r="D41" s="6" t="s">
        <v>42</v>
      </c>
      <c r="E41" s="6" t="s">
        <v>1070</v>
      </c>
      <c r="F41" s="21"/>
    </row>
    <row r="42" spans="1:6" ht="15.75" x14ac:dyDescent="0.25">
      <c r="A42" s="6">
        <v>563</v>
      </c>
      <c r="B42" s="6">
        <v>118</v>
      </c>
      <c r="C42" s="6">
        <v>52</v>
      </c>
      <c r="D42" s="6" t="s">
        <v>43</v>
      </c>
      <c r="E42" s="6" t="s">
        <v>1070</v>
      </c>
      <c r="F42" s="21"/>
    </row>
    <row r="43" spans="1:6" ht="15.75" x14ac:dyDescent="0.25">
      <c r="A43" s="6">
        <v>751</v>
      </c>
      <c r="B43" s="6">
        <v>118</v>
      </c>
      <c r="C43" s="6">
        <v>54</v>
      </c>
      <c r="D43" s="6" t="s">
        <v>42</v>
      </c>
      <c r="E43" s="6" t="s">
        <v>1070</v>
      </c>
      <c r="F43" s="21"/>
    </row>
    <row r="44" spans="1:6" ht="15.75" x14ac:dyDescent="0.25">
      <c r="A44" s="6">
        <v>764</v>
      </c>
      <c r="B44" s="6">
        <v>118</v>
      </c>
      <c r="C44" s="6">
        <v>55</v>
      </c>
      <c r="D44" s="6" t="s">
        <v>43</v>
      </c>
      <c r="E44" s="6" t="s">
        <v>1070</v>
      </c>
      <c r="F44" s="21"/>
    </row>
    <row r="45" spans="1:6" ht="15.75" x14ac:dyDescent="0.25">
      <c r="A45" s="6">
        <v>781</v>
      </c>
      <c r="B45" s="6">
        <v>118</v>
      </c>
      <c r="C45" s="6">
        <v>54</v>
      </c>
      <c r="D45" s="6" t="s">
        <v>42</v>
      </c>
      <c r="E45" s="6" t="s">
        <v>1070</v>
      </c>
      <c r="F45" s="21"/>
    </row>
    <row r="46" spans="1:6" ht="15.75" x14ac:dyDescent="0.25">
      <c r="A46" s="6">
        <v>102</v>
      </c>
      <c r="B46" s="6">
        <v>117</v>
      </c>
      <c r="C46" s="6">
        <v>54</v>
      </c>
      <c r="D46" s="6" t="s">
        <v>42</v>
      </c>
      <c r="E46" s="6" t="s">
        <v>1070</v>
      </c>
      <c r="F46" s="21"/>
    </row>
    <row r="47" spans="1:6" ht="15.75" x14ac:dyDescent="0.25">
      <c r="A47" s="6">
        <v>121</v>
      </c>
      <c r="B47" s="6">
        <v>117</v>
      </c>
      <c r="C47" s="6">
        <v>52</v>
      </c>
      <c r="D47" s="6" t="s">
        <v>43</v>
      </c>
      <c r="E47" s="6" t="s">
        <v>1070</v>
      </c>
      <c r="F47" s="21"/>
    </row>
    <row r="48" spans="1:6" ht="15.75" x14ac:dyDescent="0.25">
      <c r="A48" s="6">
        <v>308</v>
      </c>
      <c r="B48" s="6">
        <v>117</v>
      </c>
      <c r="C48" s="6">
        <v>55</v>
      </c>
      <c r="D48" s="6" t="s">
        <v>43</v>
      </c>
      <c r="E48" s="6" t="s">
        <v>1070</v>
      </c>
      <c r="F48" s="21"/>
    </row>
    <row r="49" spans="1:6" ht="15.75" x14ac:dyDescent="0.25">
      <c r="A49" s="6">
        <v>587</v>
      </c>
      <c r="B49" s="6">
        <v>117</v>
      </c>
      <c r="C49" s="6">
        <v>56</v>
      </c>
      <c r="D49" s="6" t="s">
        <v>43</v>
      </c>
      <c r="E49" s="6" t="s">
        <v>1070</v>
      </c>
      <c r="F49" s="21"/>
    </row>
    <row r="50" spans="1:6" ht="15.75" x14ac:dyDescent="0.25">
      <c r="A50" s="6">
        <v>676</v>
      </c>
      <c r="B50" s="6">
        <v>117</v>
      </c>
      <c r="C50" s="6">
        <v>52</v>
      </c>
      <c r="D50" s="6" t="s">
        <v>43</v>
      </c>
      <c r="E50" s="6" t="s">
        <v>1069</v>
      </c>
      <c r="F50" s="21"/>
    </row>
    <row r="51" spans="1:6" ht="15.75" x14ac:dyDescent="0.25">
      <c r="A51" s="6">
        <v>686</v>
      </c>
      <c r="B51" s="6">
        <v>117</v>
      </c>
      <c r="C51" s="6">
        <v>51</v>
      </c>
      <c r="D51" s="6" t="s">
        <v>43</v>
      </c>
      <c r="E51" s="6" t="s">
        <v>1069</v>
      </c>
      <c r="F51" s="21"/>
    </row>
    <row r="52" spans="1:6" ht="15.75" x14ac:dyDescent="0.25">
      <c r="A52" s="6">
        <v>728</v>
      </c>
      <c r="B52" s="6">
        <v>117</v>
      </c>
      <c r="C52" s="6">
        <v>55</v>
      </c>
      <c r="D52" s="6" t="s">
        <v>43</v>
      </c>
      <c r="E52" s="6" t="s">
        <v>1069</v>
      </c>
      <c r="F52" s="21"/>
    </row>
    <row r="53" spans="1:6" ht="15.75" x14ac:dyDescent="0.25">
      <c r="A53" s="6">
        <v>39</v>
      </c>
      <c r="B53" s="6">
        <v>116</v>
      </c>
      <c r="C53" s="6">
        <v>51</v>
      </c>
      <c r="D53" s="6" t="s">
        <v>43</v>
      </c>
      <c r="E53" s="6" t="s">
        <v>1070</v>
      </c>
      <c r="F53" s="21"/>
    </row>
    <row r="54" spans="1:6" ht="15.75" x14ac:dyDescent="0.25">
      <c r="A54" s="6">
        <v>132</v>
      </c>
      <c r="B54" s="6">
        <v>116</v>
      </c>
      <c r="C54" s="6">
        <v>54</v>
      </c>
      <c r="D54" s="6" t="s">
        <v>42</v>
      </c>
      <c r="E54" s="6" t="s">
        <v>1070</v>
      </c>
      <c r="F54" s="21"/>
    </row>
    <row r="55" spans="1:6" ht="15.75" x14ac:dyDescent="0.25">
      <c r="A55" s="6">
        <v>191</v>
      </c>
      <c r="B55" s="6">
        <v>116</v>
      </c>
      <c r="C55" s="6">
        <v>55</v>
      </c>
      <c r="D55" s="6" t="s">
        <v>43</v>
      </c>
      <c r="E55" s="6" t="s">
        <v>1070</v>
      </c>
      <c r="F55" s="21"/>
    </row>
    <row r="56" spans="1:6" ht="15.75" x14ac:dyDescent="0.25">
      <c r="A56" s="6">
        <v>250</v>
      </c>
      <c r="B56" s="6">
        <v>116</v>
      </c>
      <c r="C56" s="6">
        <v>44</v>
      </c>
      <c r="D56" s="6" t="s">
        <v>43</v>
      </c>
      <c r="E56" s="6" t="s">
        <v>1070</v>
      </c>
      <c r="F56" s="21"/>
    </row>
    <row r="57" spans="1:6" ht="15.75" x14ac:dyDescent="0.25">
      <c r="A57" s="6">
        <v>414</v>
      </c>
      <c r="B57" s="6">
        <v>116</v>
      </c>
      <c r="C57" s="6">
        <v>46</v>
      </c>
      <c r="D57" s="6" t="s">
        <v>43</v>
      </c>
      <c r="E57" s="6" t="s">
        <v>1069</v>
      </c>
      <c r="F57" s="21"/>
    </row>
    <row r="58" spans="1:6" ht="15.75" x14ac:dyDescent="0.25">
      <c r="A58" s="6">
        <v>447</v>
      </c>
      <c r="B58" s="6">
        <v>116</v>
      </c>
      <c r="C58" s="6">
        <v>55</v>
      </c>
      <c r="D58" s="6" t="s">
        <v>42</v>
      </c>
      <c r="E58" s="6" t="s">
        <v>1070</v>
      </c>
      <c r="F58" s="21"/>
    </row>
    <row r="59" spans="1:6" ht="15.75" x14ac:dyDescent="0.25">
      <c r="A59" s="6">
        <v>598</v>
      </c>
      <c r="B59" s="6">
        <v>116</v>
      </c>
      <c r="C59" s="6">
        <v>56</v>
      </c>
      <c r="D59" s="6" t="s">
        <v>43</v>
      </c>
      <c r="E59" s="6" t="s">
        <v>1070</v>
      </c>
      <c r="F59" s="21"/>
    </row>
    <row r="60" spans="1:6" ht="15.75" x14ac:dyDescent="0.25">
      <c r="A60" s="6">
        <v>651</v>
      </c>
      <c r="B60" s="6">
        <v>116</v>
      </c>
      <c r="C60" s="6">
        <v>47</v>
      </c>
      <c r="D60" s="6" t="s">
        <v>43</v>
      </c>
      <c r="E60" s="6" t="s">
        <v>1070</v>
      </c>
      <c r="F60" s="21"/>
    </row>
    <row r="61" spans="1:6" ht="15.75" x14ac:dyDescent="0.25">
      <c r="A61" s="6">
        <v>681</v>
      </c>
      <c r="B61" s="6">
        <v>116</v>
      </c>
      <c r="C61" s="6">
        <v>50</v>
      </c>
      <c r="D61" s="6" t="s">
        <v>43</v>
      </c>
      <c r="E61" s="6" t="s">
        <v>1069</v>
      </c>
      <c r="F61" s="21"/>
    </row>
    <row r="62" spans="1:6" ht="15.75" x14ac:dyDescent="0.25">
      <c r="A62" s="6">
        <v>790</v>
      </c>
      <c r="B62" s="6">
        <v>116</v>
      </c>
      <c r="C62" s="6">
        <v>41</v>
      </c>
      <c r="D62" s="6" t="s">
        <v>43</v>
      </c>
      <c r="E62" s="6" t="s">
        <v>1070</v>
      </c>
      <c r="F62" s="21"/>
    </row>
    <row r="63" spans="1:6" ht="15.75" x14ac:dyDescent="0.25">
      <c r="A63" s="6">
        <v>865</v>
      </c>
      <c r="B63" s="6">
        <v>116</v>
      </c>
      <c r="C63" s="6">
        <v>56</v>
      </c>
      <c r="D63" s="6" t="s">
        <v>42</v>
      </c>
      <c r="E63" s="6" t="s">
        <v>1070</v>
      </c>
      <c r="F63" s="21"/>
    </row>
    <row r="64" spans="1:6" ht="15.75" x14ac:dyDescent="0.25">
      <c r="A64" s="6">
        <v>4</v>
      </c>
      <c r="B64" s="6">
        <v>115</v>
      </c>
      <c r="C64" s="6">
        <v>53</v>
      </c>
      <c r="D64" s="6" t="s">
        <v>42</v>
      </c>
      <c r="E64" s="6" t="s">
        <v>1070</v>
      </c>
      <c r="F64" s="21"/>
    </row>
    <row r="65" spans="1:6" ht="15.75" x14ac:dyDescent="0.25">
      <c r="A65" s="6">
        <v>181</v>
      </c>
      <c r="B65" s="6">
        <v>115</v>
      </c>
      <c r="C65" s="6">
        <v>52</v>
      </c>
      <c r="D65" s="6" t="s">
        <v>43</v>
      </c>
      <c r="E65" s="6" t="s">
        <v>1069</v>
      </c>
      <c r="F65" s="21"/>
    </row>
    <row r="66" spans="1:6" ht="15.75" x14ac:dyDescent="0.25">
      <c r="A66" s="6">
        <v>632</v>
      </c>
      <c r="B66" s="6">
        <v>115</v>
      </c>
      <c r="C66" s="6">
        <v>49</v>
      </c>
      <c r="D66" s="6" t="s">
        <v>43</v>
      </c>
      <c r="E66" s="6" t="s">
        <v>1070</v>
      </c>
      <c r="F66" s="21"/>
    </row>
    <row r="67" spans="1:6" ht="15.75" x14ac:dyDescent="0.25">
      <c r="A67" s="6">
        <v>832</v>
      </c>
      <c r="B67" s="6">
        <v>115</v>
      </c>
      <c r="C67" s="6">
        <v>48</v>
      </c>
      <c r="D67" s="6" t="s">
        <v>43</v>
      </c>
      <c r="E67" s="6" t="s">
        <v>1070</v>
      </c>
      <c r="F67" s="21"/>
    </row>
    <row r="68" spans="1:6" ht="15.75" x14ac:dyDescent="0.25">
      <c r="A68" s="6">
        <v>59</v>
      </c>
      <c r="B68" s="6">
        <v>114</v>
      </c>
      <c r="C68" s="6">
        <v>55</v>
      </c>
      <c r="D68" s="6" t="s">
        <v>42</v>
      </c>
      <c r="E68" s="6" t="s">
        <v>1070</v>
      </c>
      <c r="F68" s="21"/>
    </row>
    <row r="69" spans="1:6" ht="15.75" x14ac:dyDescent="0.25">
      <c r="A69" s="6">
        <v>68</v>
      </c>
      <c r="B69" s="6">
        <v>114</v>
      </c>
      <c r="C69" s="6">
        <v>45</v>
      </c>
      <c r="D69" s="6" t="s">
        <v>43</v>
      </c>
      <c r="E69" s="6" t="s">
        <v>1070</v>
      </c>
      <c r="F69" s="21"/>
    </row>
    <row r="70" spans="1:6" ht="15.75" x14ac:dyDescent="0.25">
      <c r="A70" s="6">
        <v>315</v>
      </c>
      <c r="B70" s="6">
        <v>114</v>
      </c>
      <c r="C70" s="6">
        <v>49</v>
      </c>
      <c r="D70" s="6" t="s">
        <v>43</v>
      </c>
      <c r="E70" s="6" t="s">
        <v>1070</v>
      </c>
      <c r="F70" s="21"/>
    </row>
    <row r="71" spans="1:6" ht="15.75" x14ac:dyDescent="0.25">
      <c r="A71" s="6">
        <v>341</v>
      </c>
      <c r="B71" s="6">
        <v>114</v>
      </c>
      <c r="C71" s="6">
        <v>56</v>
      </c>
      <c r="D71" s="6" t="s">
        <v>42</v>
      </c>
      <c r="E71" s="6" t="s">
        <v>1069</v>
      </c>
      <c r="F71" s="21"/>
    </row>
    <row r="72" spans="1:6" ht="15.75" x14ac:dyDescent="0.25">
      <c r="A72" s="6">
        <v>448</v>
      </c>
      <c r="B72" s="6">
        <v>114</v>
      </c>
      <c r="C72" s="6">
        <v>56</v>
      </c>
      <c r="D72" s="6" t="s">
        <v>43</v>
      </c>
      <c r="E72" s="6" t="s">
        <v>1070</v>
      </c>
      <c r="F72" s="21"/>
    </row>
    <row r="73" spans="1:6" ht="15.75" x14ac:dyDescent="0.25">
      <c r="A73" s="6">
        <v>474</v>
      </c>
      <c r="B73" s="6">
        <v>114</v>
      </c>
      <c r="C73" s="6">
        <v>46</v>
      </c>
      <c r="D73" s="6" t="s">
        <v>42</v>
      </c>
      <c r="E73" s="6" t="s">
        <v>1070</v>
      </c>
      <c r="F73" s="21"/>
    </row>
    <row r="74" spans="1:6" ht="15.75" x14ac:dyDescent="0.25">
      <c r="A74" s="6">
        <v>678</v>
      </c>
      <c r="B74" s="6">
        <v>114</v>
      </c>
      <c r="C74" s="6">
        <v>54</v>
      </c>
      <c r="D74" s="6" t="s">
        <v>42</v>
      </c>
      <c r="E74" s="6" t="s">
        <v>1070</v>
      </c>
      <c r="F74" s="21"/>
    </row>
    <row r="75" spans="1:6" ht="15.75" x14ac:dyDescent="0.25">
      <c r="A75" s="6">
        <v>27</v>
      </c>
      <c r="B75" s="6">
        <v>113</v>
      </c>
      <c r="C75" s="6">
        <v>46</v>
      </c>
      <c r="D75" s="6" t="s">
        <v>43</v>
      </c>
      <c r="E75" s="6" t="s">
        <v>1070</v>
      </c>
      <c r="F75" s="21"/>
    </row>
    <row r="76" spans="1:6" ht="15.75" x14ac:dyDescent="0.25">
      <c r="A76" s="6">
        <v>149</v>
      </c>
      <c r="B76" s="6">
        <v>113</v>
      </c>
      <c r="C76" s="6">
        <v>55</v>
      </c>
      <c r="D76" s="6" t="s">
        <v>43</v>
      </c>
      <c r="E76" s="6" t="s">
        <v>1070</v>
      </c>
      <c r="F76" s="21"/>
    </row>
    <row r="77" spans="1:6" ht="15.75" x14ac:dyDescent="0.25">
      <c r="A77" s="6">
        <v>178</v>
      </c>
      <c r="B77" s="6">
        <v>113</v>
      </c>
      <c r="C77" s="6">
        <v>56</v>
      </c>
      <c r="D77" s="6" t="s">
        <v>43</v>
      </c>
      <c r="E77" s="6" t="s">
        <v>1070</v>
      </c>
      <c r="F77" s="21"/>
    </row>
    <row r="78" spans="1:6" ht="15.75" x14ac:dyDescent="0.25">
      <c r="A78" s="6">
        <v>368</v>
      </c>
      <c r="B78" s="6">
        <v>113</v>
      </c>
      <c r="C78" s="6">
        <v>47</v>
      </c>
      <c r="D78" s="6" t="s">
        <v>43</v>
      </c>
      <c r="E78" s="6" t="s">
        <v>1070</v>
      </c>
      <c r="F78" s="21"/>
    </row>
    <row r="79" spans="1:6" ht="15.75" x14ac:dyDescent="0.25">
      <c r="A79" s="6">
        <v>431</v>
      </c>
      <c r="B79" s="6">
        <v>113</v>
      </c>
      <c r="C79" s="6">
        <v>42</v>
      </c>
      <c r="D79" s="6" t="s">
        <v>43</v>
      </c>
      <c r="E79" s="6" t="s">
        <v>1070</v>
      </c>
      <c r="F79" s="21"/>
    </row>
    <row r="80" spans="1:6" ht="15.75" x14ac:dyDescent="0.25">
      <c r="A80" s="6">
        <v>466</v>
      </c>
      <c r="B80" s="6">
        <v>113</v>
      </c>
      <c r="C80" s="6">
        <v>53</v>
      </c>
      <c r="D80" s="6" t="s">
        <v>43</v>
      </c>
      <c r="E80" s="6" t="s">
        <v>1069</v>
      </c>
      <c r="F80" s="21"/>
    </row>
    <row r="81" spans="1:6" ht="15.75" x14ac:dyDescent="0.25">
      <c r="A81" s="6">
        <v>20</v>
      </c>
      <c r="B81" s="6">
        <v>112</v>
      </c>
      <c r="C81" s="6">
        <v>49</v>
      </c>
      <c r="D81" s="6" t="s">
        <v>42</v>
      </c>
      <c r="E81" s="6" t="s">
        <v>1070</v>
      </c>
      <c r="F81" s="21"/>
    </row>
    <row r="82" spans="1:6" ht="15.75" x14ac:dyDescent="0.25">
      <c r="A82" s="6">
        <v>197</v>
      </c>
      <c r="B82" s="6">
        <v>112</v>
      </c>
      <c r="C82" s="6">
        <v>52</v>
      </c>
      <c r="D82" s="6" t="s">
        <v>43</v>
      </c>
      <c r="E82" s="6" t="s">
        <v>1069</v>
      </c>
      <c r="F82" s="21"/>
    </row>
    <row r="83" spans="1:6" ht="15.75" x14ac:dyDescent="0.25">
      <c r="A83" s="6">
        <v>254</v>
      </c>
      <c r="B83" s="6">
        <v>112</v>
      </c>
      <c r="C83" s="6">
        <v>51</v>
      </c>
      <c r="D83" s="6" t="s">
        <v>43</v>
      </c>
      <c r="E83" s="6" t="s">
        <v>1070</v>
      </c>
      <c r="F83" s="21"/>
    </row>
    <row r="84" spans="1:6" ht="15.75" x14ac:dyDescent="0.25">
      <c r="A84" s="6">
        <v>260</v>
      </c>
      <c r="B84" s="6">
        <v>112</v>
      </c>
      <c r="C84" s="6">
        <v>55</v>
      </c>
      <c r="D84" s="6" t="s">
        <v>42</v>
      </c>
      <c r="E84" s="6" t="s">
        <v>1069</v>
      </c>
      <c r="F84" s="21"/>
    </row>
    <row r="85" spans="1:6" ht="15.75" x14ac:dyDescent="0.25">
      <c r="A85" s="6">
        <v>324</v>
      </c>
      <c r="B85" s="6">
        <v>112</v>
      </c>
      <c r="C85" s="6">
        <v>50</v>
      </c>
      <c r="D85" s="6" t="s">
        <v>43</v>
      </c>
      <c r="E85" s="6" t="s">
        <v>1070</v>
      </c>
      <c r="F85" s="21"/>
    </row>
    <row r="86" spans="1:6" ht="15.75" x14ac:dyDescent="0.25">
      <c r="A86" s="6">
        <v>382</v>
      </c>
      <c r="B86" s="6">
        <v>112</v>
      </c>
      <c r="C86" s="6">
        <v>56</v>
      </c>
      <c r="D86" s="6" t="s">
        <v>43</v>
      </c>
      <c r="E86" s="6" t="s">
        <v>1069</v>
      </c>
      <c r="F86" s="21"/>
    </row>
    <row r="87" spans="1:6" ht="15.75" x14ac:dyDescent="0.25">
      <c r="A87" s="6">
        <v>554</v>
      </c>
      <c r="B87" s="6">
        <v>112</v>
      </c>
      <c r="C87" s="6">
        <v>56</v>
      </c>
      <c r="D87" s="6" t="s">
        <v>43</v>
      </c>
      <c r="E87" s="6" t="s">
        <v>1070</v>
      </c>
      <c r="F87" s="21"/>
    </row>
    <row r="88" spans="1:6" ht="15.75" x14ac:dyDescent="0.25">
      <c r="A88" s="6">
        <v>690</v>
      </c>
      <c r="B88" s="6">
        <v>112</v>
      </c>
      <c r="C88" s="6">
        <v>54</v>
      </c>
      <c r="D88" s="6" t="s">
        <v>43</v>
      </c>
      <c r="E88" s="6" t="s">
        <v>1070</v>
      </c>
      <c r="F88" s="21"/>
    </row>
    <row r="89" spans="1:6" ht="15.75" x14ac:dyDescent="0.25">
      <c r="A89" s="6">
        <v>699</v>
      </c>
      <c r="B89" s="6">
        <v>112</v>
      </c>
      <c r="C89" s="6">
        <v>51</v>
      </c>
      <c r="D89" s="6" t="s">
        <v>43</v>
      </c>
      <c r="E89" s="6" t="s">
        <v>1070</v>
      </c>
      <c r="F89" s="21"/>
    </row>
    <row r="90" spans="1:6" ht="15.75" x14ac:dyDescent="0.25">
      <c r="A90" s="6">
        <v>25</v>
      </c>
      <c r="B90" s="6">
        <v>111</v>
      </c>
      <c r="C90" s="6">
        <v>44</v>
      </c>
      <c r="D90" s="6" t="s">
        <v>43</v>
      </c>
      <c r="E90" s="6" t="s">
        <v>1069</v>
      </c>
      <c r="F90" s="21"/>
    </row>
    <row r="91" spans="1:6" ht="15.75" x14ac:dyDescent="0.25">
      <c r="A91" s="6">
        <v>93</v>
      </c>
      <c r="B91" s="6">
        <v>111</v>
      </c>
      <c r="C91" s="6">
        <v>56</v>
      </c>
      <c r="D91" s="6" t="s">
        <v>43</v>
      </c>
      <c r="E91" s="6" t="s">
        <v>1070</v>
      </c>
      <c r="F91" s="21"/>
    </row>
    <row r="92" spans="1:6" ht="15.75" x14ac:dyDescent="0.25">
      <c r="A92" s="6">
        <v>227</v>
      </c>
      <c r="B92" s="6">
        <v>111</v>
      </c>
      <c r="C92" s="6">
        <v>54</v>
      </c>
      <c r="D92" s="6" t="s">
        <v>43</v>
      </c>
      <c r="E92" s="6" t="s">
        <v>1069</v>
      </c>
      <c r="F92" s="21"/>
    </row>
    <row r="93" spans="1:6" ht="15.75" x14ac:dyDescent="0.25">
      <c r="A93" s="6">
        <v>406</v>
      </c>
      <c r="B93" s="6">
        <v>111</v>
      </c>
      <c r="C93" s="6">
        <v>46</v>
      </c>
      <c r="D93" s="6" t="s">
        <v>43</v>
      </c>
      <c r="E93" s="6" t="s">
        <v>1070</v>
      </c>
      <c r="F93" s="21"/>
    </row>
    <row r="94" spans="1:6" ht="15.75" x14ac:dyDescent="0.25">
      <c r="A94" s="6">
        <v>548</v>
      </c>
      <c r="B94" s="6">
        <v>111</v>
      </c>
      <c r="C94" s="6">
        <v>44</v>
      </c>
      <c r="D94" s="6" t="s">
        <v>43</v>
      </c>
      <c r="E94" s="6" t="s">
        <v>1070</v>
      </c>
      <c r="F94" s="21"/>
    </row>
    <row r="95" spans="1:6" ht="15.75" x14ac:dyDescent="0.25">
      <c r="A95" s="6">
        <v>615</v>
      </c>
      <c r="B95" s="6">
        <v>111</v>
      </c>
      <c r="C95" s="6">
        <v>48</v>
      </c>
      <c r="D95" s="6" t="s">
        <v>42</v>
      </c>
      <c r="E95" s="6" t="s">
        <v>1069</v>
      </c>
      <c r="F95" s="21"/>
    </row>
    <row r="96" spans="1:6" ht="15.75" x14ac:dyDescent="0.25">
      <c r="A96" s="6">
        <v>617</v>
      </c>
      <c r="B96" s="6">
        <v>111</v>
      </c>
      <c r="C96" s="6">
        <v>56</v>
      </c>
      <c r="D96" s="6" t="s">
        <v>42</v>
      </c>
      <c r="E96" s="6" t="s">
        <v>1069</v>
      </c>
      <c r="F96" s="21"/>
    </row>
    <row r="97" spans="1:6" ht="15.75" x14ac:dyDescent="0.25">
      <c r="A97" s="6">
        <v>670</v>
      </c>
      <c r="B97" s="6">
        <v>111</v>
      </c>
      <c r="C97" s="6">
        <v>50</v>
      </c>
      <c r="D97" s="6" t="s">
        <v>43</v>
      </c>
      <c r="E97" s="6" t="s">
        <v>1070</v>
      </c>
      <c r="F97" s="21"/>
    </row>
    <row r="98" spans="1:6" ht="15.75" x14ac:dyDescent="0.25">
      <c r="A98" s="6">
        <v>759</v>
      </c>
      <c r="B98" s="6">
        <v>111</v>
      </c>
      <c r="C98" s="6">
        <v>56</v>
      </c>
      <c r="D98" s="6" t="s">
        <v>42</v>
      </c>
      <c r="E98" s="6" t="s">
        <v>1069</v>
      </c>
      <c r="F98" s="21"/>
    </row>
    <row r="99" spans="1:6" ht="15.75" x14ac:dyDescent="0.25">
      <c r="A99" s="6">
        <v>807</v>
      </c>
      <c r="B99" s="6">
        <v>111</v>
      </c>
      <c r="C99" s="6">
        <v>49</v>
      </c>
      <c r="D99" s="6" t="s">
        <v>42</v>
      </c>
      <c r="E99" s="6" t="s">
        <v>1070</v>
      </c>
      <c r="F99" s="21"/>
    </row>
    <row r="100" spans="1:6" ht="15.75" x14ac:dyDescent="0.25">
      <c r="A100" s="6">
        <v>310</v>
      </c>
      <c r="B100" s="6">
        <v>110</v>
      </c>
      <c r="C100" s="6">
        <v>52</v>
      </c>
      <c r="D100" s="6" t="s">
        <v>42</v>
      </c>
      <c r="E100" s="6" t="s">
        <v>1070</v>
      </c>
      <c r="F100" s="21"/>
    </row>
    <row r="101" spans="1:6" ht="15.75" x14ac:dyDescent="0.25">
      <c r="A101" s="6">
        <v>392</v>
      </c>
      <c r="B101" s="6">
        <v>110</v>
      </c>
      <c r="C101" s="6">
        <v>51</v>
      </c>
      <c r="D101" s="6" t="s">
        <v>43</v>
      </c>
      <c r="E101" s="6" t="s">
        <v>1069</v>
      </c>
      <c r="F101" s="21"/>
    </row>
    <row r="102" spans="1:6" ht="15.75" x14ac:dyDescent="0.25">
      <c r="A102" s="6">
        <v>610</v>
      </c>
      <c r="B102" s="6">
        <v>110</v>
      </c>
      <c r="C102" s="6">
        <v>41</v>
      </c>
      <c r="D102" s="6" t="s">
        <v>43</v>
      </c>
      <c r="E102" s="6" t="s">
        <v>1070</v>
      </c>
      <c r="F102" s="21"/>
    </row>
    <row r="103" spans="1:6" ht="15.75" x14ac:dyDescent="0.25">
      <c r="A103" s="6">
        <v>657</v>
      </c>
      <c r="B103" s="6">
        <v>110</v>
      </c>
      <c r="C103" s="6">
        <v>45</v>
      </c>
      <c r="D103" s="6" t="s">
        <v>42</v>
      </c>
      <c r="E103" s="6" t="s">
        <v>1070</v>
      </c>
      <c r="F103" s="21"/>
    </row>
    <row r="104" spans="1:6" ht="15.75" x14ac:dyDescent="0.25">
      <c r="A104" s="6">
        <v>663</v>
      </c>
      <c r="B104" s="6">
        <v>110</v>
      </c>
      <c r="C104" s="6">
        <v>50</v>
      </c>
      <c r="D104" s="6" t="s">
        <v>43</v>
      </c>
      <c r="E104" s="6" t="s">
        <v>1069</v>
      </c>
      <c r="F104" s="21"/>
    </row>
    <row r="105" spans="1:6" ht="15.75" x14ac:dyDescent="0.25">
      <c r="A105" s="6">
        <v>664</v>
      </c>
      <c r="B105" s="6">
        <v>110</v>
      </c>
      <c r="C105" s="6">
        <v>49</v>
      </c>
      <c r="D105" s="6" t="s">
        <v>43</v>
      </c>
      <c r="E105" s="6" t="s">
        <v>1069</v>
      </c>
      <c r="F105" s="21"/>
    </row>
    <row r="106" spans="1:6" ht="15.75" x14ac:dyDescent="0.25">
      <c r="A106" s="6">
        <v>840</v>
      </c>
      <c r="B106" s="6">
        <v>110</v>
      </c>
      <c r="C106" s="6">
        <v>54</v>
      </c>
      <c r="D106" s="6" t="s">
        <v>42</v>
      </c>
      <c r="E106" s="6" t="s">
        <v>1070</v>
      </c>
      <c r="F106" s="21"/>
    </row>
    <row r="107" spans="1:6" ht="15.75" x14ac:dyDescent="0.25">
      <c r="A107" s="6">
        <v>888</v>
      </c>
      <c r="B107" s="6">
        <v>110</v>
      </c>
      <c r="C107" s="6">
        <v>53</v>
      </c>
      <c r="D107" s="6" t="s">
        <v>42</v>
      </c>
      <c r="E107" s="6" t="s">
        <v>1069</v>
      </c>
      <c r="F107" s="21"/>
    </row>
    <row r="108" spans="1:6" ht="15.75" x14ac:dyDescent="0.25">
      <c r="A108" s="6">
        <v>33</v>
      </c>
      <c r="B108" s="6">
        <v>109</v>
      </c>
      <c r="C108" s="6">
        <v>48</v>
      </c>
      <c r="D108" s="6" t="s">
        <v>43</v>
      </c>
      <c r="E108" s="6" t="s">
        <v>1069</v>
      </c>
      <c r="F108" s="21"/>
    </row>
    <row r="109" spans="1:6" ht="15.75" x14ac:dyDescent="0.25">
      <c r="A109" s="6">
        <v>107</v>
      </c>
      <c r="B109" s="6">
        <v>109</v>
      </c>
      <c r="C109" s="6">
        <v>46</v>
      </c>
      <c r="D109" s="6" t="s">
        <v>43</v>
      </c>
      <c r="E109" s="6" t="s">
        <v>1069</v>
      </c>
      <c r="F109" s="21"/>
    </row>
    <row r="110" spans="1:6" ht="15.75" x14ac:dyDescent="0.25">
      <c r="A110" s="6">
        <v>130</v>
      </c>
      <c r="B110" s="6">
        <v>109</v>
      </c>
      <c r="C110" s="6">
        <v>40</v>
      </c>
      <c r="D110" s="6" t="s">
        <v>43</v>
      </c>
      <c r="E110" s="6" t="s">
        <v>1070</v>
      </c>
      <c r="F110" s="21"/>
    </row>
    <row r="111" spans="1:6" ht="15.75" x14ac:dyDescent="0.25">
      <c r="A111" s="6">
        <v>162</v>
      </c>
      <c r="B111" s="6">
        <v>109</v>
      </c>
      <c r="C111" s="6">
        <v>55</v>
      </c>
      <c r="D111" s="6" t="s">
        <v>43</v>
      </c>
      <c r="E111" s="6" t="s">
        <v>1069</v>
      </c>
      <c r="F111" s="21"/>
    </row>
    <row r="112" spans="1:6" ht="15.75" x14ac:dyDescent="0.25">
      <c r="A112" s="6">
        <v>217</v>
      </c>
      <c r="B112" s="6">
        <v>109</v>
      </c>
      <c r="C112" s="6">
        <v>43</v>
      </c>
      <c r="D112" s="6" t="s">
        <v>43</v>
      </c>
      <c r="E112" s="6" t="s">
        <v>1070</v>
      </c>
      <c r="F112" s="21"/>
    </row>
    <row r="113" spans="1:6" ht="15.75" x14ac:dyDescent="0.25">
      <c r="A113" s="6">
        <v>242</v>
      </c>
      <c r="B113" s="6">
        <v>109</v>
      </c>
      <c r="C113" s="6">
        <v>53</v>
      </c>
      <c r="D113" s="6" t="s">
        <v>43</v>
      </c>
      <c r="E113" s="6" t="s">
        <v>1070</v>
      </c>
      <c r="F113" s="21"/>
    </row>
    <row r="114" spans="1:6" ht="15.75" x14ac:dyDescent="0.25">
      <c r="A114" s="6">
        <v>568</v>
      </c>
      <c r="B114" s="6">
        <v>109</v>
      </c>
      <c r="C114" s="6">
        <v>49</v>
      </c>
      <c r="D114" s="6" t="s">
        <v>43</v>
      </c>
      <c r="E114" s="6" t="s">
        <v>1070</v>
      </c>
      <c r="F114" s="21"/>
    </row>
    <row r="115" spans="1:6" ht="15.75" x14ac:dyDescent="0.25">
      <c r="A115" s="6">
        <v>582</v>
      </c>
      <c r="B115" s="6">
        <v>109</v>
      </c>
      <c r="C115" s="6">
        <v>55</v>
      </c>
      <c r="D115" s="6" t="s">
        <v>42</v>
      </c>
      <c r="E115" s="6" t="s">
        <v>1069</v>
      </c>
      <c r="F115" s="21"/>
    </row>
    <row r="116" spans="1:6" ht="15.75" x14ac:dyDescent="0.25">
      <c r="A116" s="6">
        <v>795</v>
      </c>
      <c r="B116" s="6">
        <v>109</v>
      </c>
      <c r="C116" s="6">
        <v>52</v>
      </c>
      <c r="D116" s="6" t="s">
        <v>43</v>
      </c>
      <c r="E116" s="6" t="s">
        <v>1070</v>
      </c>
      <c r="F116" s="21"/>
    </row>
    <row r="117" spans="1:6" ht="15.75" x14ac:dyDescent="0.25">
      <c r="A117" s="6">
        <v>157</v>
      </c>
      <c r="B117" s="6">
        <v>108</v>
      </c>
      <c r="C117" s="6">
        <v>53</v>
      </c>
      <c r="D117" s="6" t="s">
        <v>43</v>
      </c>
      <c r="E117" s="6" t="s">
        <v>1069</v>
      </c>
      <c r="F117" s="21"/>
    </row>
    <row r="118" spans="1:6" ht="15.75" x14ac:dyDescent="0.25">
      <c r="A118" s="6">
        <v>212</v>
      </c>
      <c r="B118" s="6">
        <v>108</v>
      </c>
      <c r="C118" s="6">
        <v>45</v>
      </c>
      <c r="D118" s="6" t="s">
        <v>43</v>
      </c>
      <c r="E118" s="6" t="s">
        <v>1069</v>
      </c>
      <c r="F118" s="21"/>
    </row>
    <row r="119" spans="1:6" ht="15.75" x14ac:dyDescent="0.25">
      <c r="A119" s="6">
        <v>269</v>
      </c>
      <c r="B119" s="6">
        <v>108</v>
      </c>
      <c r="C119" s="6">
        <v>53</v>
      </c>
      <c r="D119" s="6" t="s">
        <v>43</v>
      </c>
      <c r="E119" s="6" t="s">
        <v>1069</v>
      </c>
      <c r="F119" s="21"/>
    </row>
    <row r="120" spans="1:6" ht="15.75" x14ac:dyDescent="0.25">
      <c r="A120" s="6">
        <v>381</v>
      </c>
      <c r="B120" s="6">
        <v>108</v>
      </c>
      <c r="C120" s="6">
        <v>53</v>
      </c>
      <c r="D120" s="6" t="s">
        <v>43</v>
      </c>
      <c r="E120" s="6" t="s">
        <v>1070</v>
      </c>
      <c r="F120" s="21"/>
    </row>
    <row r="121" spans="1:6" ht="15.75" x14ac:dyDescent="0.25">
      <c r="A121" s="6">
        <v>521</v>
      </c>
      <c r="B121" s="6">
        <v>108</v>
      </c>
      <c r="C121" s="6">
        <v>51</v>
      </c>
      <c r="D121" s="6" t="s">
        <v>43</v>
      </c>
      <c r="E121" s="6" t="s">
        <v>1070</v>
      </c>
      <c r="F121" s="21"/>
    </row>
    <row r="122" spans="1:6" ht="15.75" x14ac:dyDescent="0.25">
      <c r="A122" s="6">
        <v>576</v>
      </c>
      <c r="B122" s="6">
        <v>108</v>
      </c>
      <c r="C122" s="6">
        <v>48</v>
      </c>
      <c r="D122" s="6" t="s">
        <v>43</v>
      </c>
      <c r="E122" s="6" t="s">
        <v>1070</v>
      </c>
      <c r="F122" s="21"/>
    </row>
    <row r="123" spans="1:6" ht="15.75" x14ac:dyDescent="0.25">
      <c r="A123" s="6">
        <v>713</v>
      </c>
      <c r="B123" s="6">
        <v>108</v>
      </c>
      <c r="C123" s="6">
        <v>50</v>
      </c>
      <c r="D123" s="6" t="s">
        <v>43</v>
      </c>
      <c r="E123" s="6" t="s">
        <v>1070</v>
      </c>
      <c r="F123" s="21"/>
    </row>
    <row r="124" spans="1:6" ht="15.75" x14ac:dyDescent="0.25">
      <c r="A124" s="6">
        <v>843</v>
      </c>
      <c r="B124" s="6">
        <v>108</v>
      </c>
      <c r="C124" s="6">
        <v>41</v>
      </c>
      <c r="D124" s="6" t="s">
        <v>43</v>
      </c>
      <c r="E124" s="6" t="s">
        <v>1070</v>
      </c>
      <c r="F124" s="21"/>
    </row>
    <row r="125" spans="1:6" ht="15.75" x14ac:dyDescent="0.25">
      <c r="A125" s="6">
        <v>16</v>
      </c>
      <c r="B125" s="6">
        <v>107</v>
      </c>
      <c r="C125" s="6">
        <v>46</v>
      </c>
      <c r="D125" s="6" t="s">
        <v>43</v>
      </c>
      <c r="E125" s="6" t="s">
        <v>1070</v>
      </c>
      <c r="F125" s="21"/>
    </row>
    <row r="126" spans="1:6" ht="15.75" x14ac:dyDescent="0.25">
      <c r="A126" s="6">
        <v>17</v>
      </c>
      <c r="B126" s="6">
        <v>107</v>
      </c>
      <c r="C126" s="6">
        <v>54</v>
      </c>
      <c r="D126" s="6" t="s">
        <v>43</v>
      </c>
      <c r="E126" s="6" t="s">
        <v>1069</v>
      </c>
      <c r="F126" s="21"/>
    </row>
    <row r="127" spans="1:6" ht="15.75" x14ac:dyDescent="0.25">
      <c r="A127" s="6">
        <v>55</v>
      </c>
      <c r="B127" s="6">
        <v>107</v>
      </c>
      <c r="C127" s="6">
        <v>52</v>
      </c>
      <c r="D127" s="6" t="s">
        <v>43</v>
      </c>
      <c r="E127" s="6" t="s">
        <v>1070</v>
      </c>
      <c r="F127" s="21"/>
    </row>
    <row r="128" spans="1:6" ht="15.75" x14ac:dyDescent="0.25">
      <c r="A128" s="6">
        <v>213</v>
      </c>
      <c r="B128" s="6">
        <v>107</v>
      </c>
      <c r="C128" s="6">
        <v>45</v>
      </c>
      <c r="D128" s="6" t="s">
        <v>42</v>
      </c>
      <c r="E128" s="6" t="s">
        <v>1070</v>
      </c>
      <c r="F128" s="21"/>
    </row>
    <row r="129" spans="1:6" ht="15.75" x14ac:dyDescent="0.25">
      <c r="A129" s="6">
        <v>384</v>
      </c>
      <c r="B129" s="6">
        <v>107</v>
      </c>
      <c r="C129" s="6">
        <v>48</v>
      </c>
      <c r="D129" s="6" t="s">
        <v>42</v>
      </c>
      <c r="E129" s="6" t="s">
        <v>1070</v>
      </c>
      <c r="F129" s="21"/>
    </row>
    <row r="130" spans="1:6" ht="15.75" x14ac:dyDescent="0.25">
      <c r="A130" s="6">
        <v>412</v>
      </c>
      <c r="B130" s="6">
        <v>107</v>
      </c>
      <c r="C130" s="6">
        <v>56</v>
      </c>
      <c r="D130" s="6" t="s">
        <v>42</v>
      </c>
      <c r="E130" s="6" t="s">
        <v>1070</v>
      </c>
      <c r="F130" s="21"/>
    </row>
    <row r="131" spans="1:6" ht="15.75" x14ac:dyDescent="0.25">
      <c r="A131" s="6">
        <v>426</v>
      </c>
      <c r="B131" s="6">
        <v>107</v>
      </c>
      <c r="C131" s="6">
        <v>54</v>
      </c>
      <c r="D131" s="6" t="s">
        <v>42</v>
      </c>
      <c r="E131" s="6" t="s">
        <v>1070</v>
      </c>
      <c r="F131" s="21"/>
    </row>
    <row r="132" spans="1:6" ht="15.75" x14ac:dyDescent="0.25">
      <c r="A132" s="6">
        <v>439</v>
      </c>
      <c r="B132" s="6">
        <v>107</v>
      </c>
      <c r="C132" s="6">
        <v>49</v>
      </c>
      <c r="D132" s="6" t="s">
        <v>42</v>
      </c>
      <c r="E132" s="6" t="s">
        <v>1070</v>
      </c>
      <c r="F132" s="21"/>
    </row>
    <row r="133" spans="1:6" ht="15.75" x14ac:dyDescent="0.25">
      <c r="A133" s="6">
        <v>467</v>
      </c>
      <c r="B133" s="6">
        <v>107</v>
      </c>
      <c r="C133" s="6">
        <v>41</v>
      </c>
      <c r="D133" s="6" t="s">
        <v>43</v>
      </c>
      <c r="E133" s="6" t="s">
        <v>1070</v>
      </c>
      <c r="F133" s="21"/>
    </row>
    <row r="134" spans="1:6" ht="15.75" x14ac:dyDescent="0.25">
      <c r="A134" s="6">
        <v>496</v>
      </c>
      <c r="B134" s="6">
        <v>107</v>
      </c>
      <c r="C134" s="6">
        <v>51</v>
      </c>
      <c r="D134" s="6" t="s">
        <v>43</v>
      </c>
      <c r="E134" s="6" t="s">
        <v>1069</v>
      </c>
      <c r="F134" s="21"/>
    </row>
    <row r="135" spans="1:6" ht="15.75" x14ac:dyDescent="0.25">
      <c r="A135" s="6">
        <v>505</v>
      </c>
      <c r="B135" s="6">
        <v>107</v>
      </c>
      <c r="C135" s="6">
        <v>47</v>
      </c>
      <c r="D135" s="6" t="s">
        <v>43</v>
      </c>
      <c r="E135" s="6" t="s">
        <v>1069</v>
      </c>
      <c r="F135" s="21"/>
    </row>
    <row r="136" spans="1:6" ht="15.75" x14ac:dyDescent="0.25">
      <c r="A136" s="6">
        <v>537</v>
      </c>
      <c r="B136" s="6">
        <v>107</v>
      </c>
      <c r="C136" s="6">
        <v>51</v>
      </c>
      <c r="D136" s="6" t="s">
        <v>43</v>
      </c>
      <c r="E136" s="6" t="s">
        <v>1070</v>
      </c>
      <c r="F136" s="21"/>
    </row>
    <row r="137" spans="1:6" ht="15.75" x14ac:dyDescent="0.25">
      <c r="A137" s="6">
        <v>559</v>
      </c>
      <c r="B137" s="6">
        <v>107</v>
      </c>
      <c r="C137" s="6">
        <v>50</v>
      </c>
      <c r="D137" s="6" t="s">
        <v>43</v>
      </c>
      <c r="E137" s="6" t="s">
        <v>1070</v>
      </c>
      <c r="F137" s="21"/>
    </row>
    <row r="138" spans="1:6" ht="15.75" x14ac:dyDescent="0.25">
      <c r="A138" s="6">
        <v>635</v>
      </c>
      <c r="B138" s="6">
        <v>107</v>
      </c>
      <c r="C138" s="6">
        <v>55</v>
      </c>
      <c r="D138" s="6" t="s">
        <v>42</v>
      </c>
      <c r="E138" s="6" t="s">
        <v>1069</v>
      </c>
      <c r="F138" s="21"/>
    </row>
    <row r="139" spans="1:6" ht="15.75" x14ac:dyDescent="0.25">
      <c r="A139" s="6">
        <v>719</v>
      </c>
      <c r="B139" s="6">
        <v>107</v>
      </c>
      <c r="C139" s="6">
        <v>44</v>
      </c>
      <c r="D139" s="6" t="s">
        <v>43</v>
      </c>
      <c r="E139" s="6" t="s">
        <v>1070</v>
      </c>
      <c r="F139" s="21"/>
    </row>
    <row r="140" spans="1:6" ht="15.75" x14ac:dyDescent="0.25">
      <c r="A140" s="6">
        <v>770</v>
      </c>
      <c r="B140" s="6">
        <v>107</v>
      </c>
      <c r="C140" s="6">
        <v>53</v>
      </c>
      <c r="D140" s="6" t="s">
        <v>43</v>
      </c>
      <c r="E140" s="6" t="s">
        <v>1069</v>
      </c>
      <c r="F140" s="21"/>
    </row>
    <row r="141" spans="1:6" ht="15.75" x14ac:dyDescent="0.25">
      <c r="A141" s="6">
        <v>778</v>
      </c>
      <c r="B141" s="6">
        <v>107</v>
      </c>
      <c r="C141" s="6">
        <v>52</v>
      </c>
      <c r="D141" s="6" t="s">
        <v>43</v>
      </c>
      <c r="E141" s="6" t="s">
        <v>1070</v>
      </c>
      <c r="F141" s="21"/>
    </row>
    <row r="142" spans="1:6" ht="15.75" x14ac:dyDescent="0.25">
      <c r="A142" s="6">
        <v>803</v>
      </c>
      <c r="B142" s="6">
        <v>107</v>
      </c>
      <c r="C142" s="6">
        <v>54</v>
      </c>
      <c r="D142" s="6" t="s">
        <v>43</v>
      </c>
      <c r="E142" s="6" t="s">
        <v>1069</v>
      </c>
      <c r="F142" s="21"/>
    </row>
    <row r="143" spans="1:6" ht="15.75" x14ac:dyDescent="0.25">
      <c r="A143" s="6">
        <v>817</v>
      </c>
      <c r="B143" s="6">
        <v>107</v>
      </c>
      <c r="C143" s="6">
        <v>54</v>
      </c>
      <c r="D143" s="6" t="s">
        <v>43</v>
      </c>
      <c r="E143" s="6" t="s">
        <v>1069</v>
      </c>
      <c r="F143" s="21"/>
    </row>
    <row r="144" spans="1:6" ht="15.75" x14ac:dyDescent="0.25">
      <c r="A144" s="6">
        <v>116</v>
      </c>
      <c r="B144" s="6">
        <v>106</v>
      </c>
      <c r="C144" s="6">
        <v>46</v>
      </c>
      <c r="D144" s="6" t="s">
        <v>42</v>
      </c>
      <c r="E144" s="6" t="s">
        <v>1070</v>
      </c>
      <c r="F144" s="21"/>
    </row>
    <row r="145" spans="1:6" ht="15.75" x14ac:dyDescent="0.25">
      <c r="A145" s="6">
        <v>265</v>
      </c>
      <c r="B145" s="6">
        <v>106</v>
      </c>
      <c r="C145" s="6">
        <v>40</v>
      </c>
      <c r="D145" s="6" t="s">
        <v>43</v>
      </c>
      <c r="E145" s="6" t="s">
        <v>1070</v>
      </c>
      <c r="F145" s="21"/>
    </row>
    <row r="146" spans="1:6" ht="15.75" x14ac:dyDescent="0.25">
      <c r="A146" s="6">
        <v>270</v>
      </c>
      <c r="B146" s="6">
        <v>106</v>
      </c>
      <c r="C146" s="6">
        <v>48</v>
      </c>
      <c r="D146" s="6" t="s">
        <v>42</v>
      </c>
      <c r="E146" s="6" t="s">
        <v>1070</v>
      </c>
      <c r="F146" s="21"/>
    </row>
    <row r="147" spans="1:6" ht="15.75" x14ac:dyDescent="0.25">
      <c r="A147" s="6">
        <v>376</v>
      </c>
      <c r="B147" s="6">
        <v>106</v>
      </c>
      <c r="C147" s="6">
        <v>53</v>
      </c>
      <c r="D147" s="6" t="s">
        <v>42</v>
      </c>
      <c r="E147" s="6" t="s">
        <v>1070</v>
      </c>
      <c r="F147" s="21"/>
    </row>
    <row r="148" spans="1:6" ht="15.75" x14ac:dyDescent="0.25">
      <c r="A148" s="6">
        <v>495</v>
      </c>
      <c r="B148" s="6">
        <v>106</v>
      </c>
      <c r="C148" s="6">
        <v>50</v>
      </c>
      <c r="D148" s="6" t="s">
        <v>43</v>
      </c>
      <c r="E148" s="6" t="s">
        <v>1069</v>
      </c>
      <c r="F148" s="21"/>
    </row>
    <row r="149" spans="1:6" ht="15.75" x14ac:dyDescent="0.25">
      <c r="A149" s="6">
        <v>527</v>
      </c>
      <c r="B149" s="6">
        <v>106</v>
      </c>
      <c r="C149" s="6">
        <v>48</v>
      </c>
      <c r="D149" s="6" t="s">
        <v>43</v>
      </c>
      <c r="E149" s="6" t="s">
        <v>1069</v>
      </c>
      <c r="F149" s="21"/>
    </row>
    <row r="150" spans="1:6" ht="15.75" x14ac:dyDescent="0.25">
      <c r="A150" s="6">
        <v>625</v>
      </c>
      <c r="B150" s="6">
        <v>106</v>
      </c>
      <c r="C150" s="6">
        <v>46</v>
      </c>
      <c r="D150" s="6" t="s">
        <v>43</v>
      </c>
      <c r="E150" s="6" t="s">
        <v>1069</v>
      </c>
      <c r="F150" s="21"/>
    </row>
    <row r="151" spans="1:6" ht="15.75" x14ac:dyDescent="0.25">
      <c r="A151" s="6">
        <v>717</v>
      </c>
      <c r="B151" s="6">
        <v>106</v>
      </c>
      <c r="C151" s="6">
        <v>43</v>
      </c>
      <c r="D151" s="6" t="s">
        <v>42</v>
      </c>
      <c r="E151" s="6" t="s">
        <v>1070</v>
      </c>
      <c r="F151" s="21"/>
    </row>
    <row r="152" spans="1:6" ht="15.75" x14ac:dyDescent="0.25">
      <c r="A152" s="6">
        <v>806</v>
      </c>
      <c r="B152" s="6">
        <v>106</v>
      </c>
      <c r="C152" s="6">
        <v>42</v>
      </c>
      <c r="D152" s="6" t="s">
        <v>43</v>
      </c>
      <c r="E152" s="6" t="s">
        <v>1070</v>
      </c>
      <c r="F152" s="21"/>
    </row>
    <row r="153" spans="1:6" ht="15.75" x14ac:dyDescent="0.25">
      <c r="A153" s="6">
        <v>816</v>
      </c>
      <c r="B153" s="6">
        <v>106</v>
      </c>
      <c r="C153" s="6">
        <v>46</v>
      </c>
      <c r="D153" s="6" t="s">
        <v>43</v>
      </c>
      <c r="E153" s="6" t="s">
        <v>1069</v>
      </c>
      <c r="F153" s="21"/>
    </row>
    <row r="154" spans="1:6" ht="15.75" x14ac:dyDescent="0.25">
      <c r="A154" s="6">
        <v>861</v>
      </c>
      <c r="B154" s="6">
        <v>106</v>
      </c>
      <c r="C154" s="6">
        <v>52</v>
      </c>
      <c r="D154" s="6" t="s">
        <v>43</v>
      </c>
      <c r="E154" s="6" t="s">
        <v>1069</v>
      </c>
      <c r="F154" s="21"/>
    </row>
    <row r="155" spans="1:6" ht="15.75" x14ac:dyDescent="0.25">
      <c r="A155" s="6">
        <v>487</v>
      </c>
      <c r="B155" s="6">
        <v>105</v>
      </c>
      <c r="C155" s="6">
        <v>53</v>
      </c>
      <c r="D155" s="6" t="s">
        <v>43</v>
      </c>
      <c r="E155" s="6" t="s">
        <v>1070</v>
      </c>
      <c r="F155" s="21"/>
    </row>
    <row r="156" spans="1:6" ht="15.75" x14ac:dyDescent="0.25">
      <c r="A156" s="6">
        <v>518</v>
      </c>
      <c r="B156" s="6">
        <v>105</v>
      </c>
      <c r="C156" s="6">
        <v>46</v>
      </c>
      <c r="D156" s="6" t="s">
        <v>43</v>
      </c>
      <c r="E156" s="6" t="s">
        <v>1070</v>
      </c>
      <c r="F156" s="21"/>
    </row>
    <row r="157" spans="1:6" ht="15.75" x14ac:dyDescent="0.25">
      <c r="A157" s="6">
        <v>574</v>
      </c>
      <c r="B157" s="6">
        <v>105</v>
      </c>
      <c r="C157" s="6">
        <v>43</v>
      </c>
      <c r="D157" s="6" t="s">
        <v>43</v>
      </c>
      <c r="E157" s="6" t="s">
        <v>1069</v>
      </c>
      <c r="F157" s="21"/>
    </row>
    <row r="158" spans="1:6" ht="15.75" x14ac:dyDescent="0.25">
      <c r="A158" s="6">
        <v>604</v>
      </c>
      <c r="B158" s="6">
        <v>105</v>
      </c>
      <c r="C158" s="6">
        <v>54</v>
      </c>
      <c r="D158" s="6" t="s">
        <v>42</v>
      </c>
      <c r="E158" s="6" t="s">
        <v>1070</v>
      </c>
      <c r="F158" s="21"/>
    </row>
    <row r="159" spans="1:6" ht="15.75" x14ac:dyDescent="0.25">
      <c r="A159" s="6">
        <v>677</v>
      </c>
      <c r="B159" s="6">
        <v>105</v>
      </c>
      <c r="C159" s="6">
        <v>52</v>
      </c>
      <c r="D159" s="6" t="s">
        <v>42</v>
      </c>
      <c r="E159" s="6" t="s">
        <v>1070</v>
      </c>
      <c r="F159" s="21"/>
    </row>
    <row r="160" spans="1:6" ht="15.75" x14ac:dyDescent="0.25">
      <c r="A160" s="6">
        <v>738</v>
      </c>
      <c r="B160" s="6">
        <v>105</v>
      </c>
      <c r="C160" s="6">
        <v>50</v>
      </c>
      <c r="D160" s="6" t="s">
        <v>42</v>
      </c>
      <c r="E160" s="6" t="s">
        <v>1070</v>
      </c>
      <c r="F160" s="21"/>
    </row>
    <row r="161" spans="1:6" ht="15.75" x14ac:dyDescent="0.25">
      <c r="A161" s="6">
        <v>774</v>
      </c>
      <c r="B161" s="6">
        <v>105</v>
      </c>
      <c r="C161" s="6">
        <v>53</v>
      </c>
      <c r="D161" s="6" t="s">
        <v>42</v>
      </c>
      <c r="E161" s="6" t="s">
        <v>1070</v>
      </c>
      <c r="F161" s="21"/>
    </row>
    <row r="162" spans="1:6" ht="15.75" x14ac:dyDescent="0.25">
      <c r="A162" s="6">
        <v>853</v>
      </c>
      <c r="B162" s="6">
        <v>105</v>
      </c>
      <c r="C162" s="6">
        <v>47</v>
      </c>
      <c r="D162" s="6" t="s">
        <v>43</v>
      </c>
      <c r="E162" s="6" t="s">
        <v>1070</v>
      </c>
      <c r="F162" s="21"/>
    </row>
    <row r="163" spans="1:6" ht="15.75" x14ac:dyDescent="0.25">
      <c r="A163" s="6">
        <v>34</v>
      </c>
      <c r="B163" s="6">
        <v>104</v>
      </c>
      <c r="C163" s="6">
        <v>40</v>
      </c>
      <c r="D163" s="6" t="s">
        <v>43</v>
      </c>
      <c r="E163" s="6" t="s">
        <v>1070</v>
      </c>
      <c r="F163" s="21"/>
    </row>
    <row r="164" spans="1:6" ht="15.75" x14ac:dyDescent="0.25">
      <c r="A164" s="6">
        <v>111</v>
      </c>
      <c r="B164" s="6">
        <v>104</v>
      </c>
      <c r="C164" s="6">
        <v>51</v>
      </c>
      <c r="D164" s="6" t="s">
        <v>43</v>
      </c>
      <c r="E164" s="6" t="s">
        <v>1070</v>
      </c>
      <c r="F164" s="21"/>
    </row>
    <row r="165" spans="1:6" ht="15.75" x14ac:dyDescent="0.25">
      <c r="A165" s="6">
        <v>195</v>
      </c>
      <c r="B165" s="6">
        <v>104</v>
      </c>
      <c r="C165" s="6">
        <v>51</v>
      </c>
      <c r="D165" s="6" t="s">
        <v>42</v>
      </c>
      <c r="E165" s="6" t="s">
        <v>1069</v>
      </c>
      <c r="F165" s="21"/>
    </row>
    <row r="166" spans="1:6" ht="15.75" x14ac:dyDescent="0.25">
      <c r="A166" s="6">
        <v>307</v>
      </c>
      <c r="B166" s="6">
        <v>104</v>
      </c>
      <c r="C166" s="6">
        <v>41</v>
      </c>
      <c r="D166" s="6" t="s">
        <v>43</v>
      </c>
      <c r="E166" s="6" t="s">
        <v>1070</v>
      </c>
      <c r="F166" s="21"/>
    </row>
    <row r="167" spans="1:6" ht="15.75" x14ac:dyDescent="0.25">
      <c r="A167" s="6">
        <v>363</v>
      </c>
      <c r="B167" s="6">
        <v>104</v>
      </c>
      <c r="C167" s="6">
        <v>45</v>
      </c>
      <c r="D167" s="6" t="s">
        <v>42</v>
      </c>
      <c r="E167" s="6" t="s">
        <v>1070</v>
      </c>
      <c r="F167" s="21"/>
    </row>
    <row r="168" spans="1:6" ht="15.75" x14ac:dyDescent="0.25">
      <c r="A168" s="6">
        <v>35</v>
      </c>
      <c r="B168" s="6">
        <v>103</v>
      </c>
      <c r="C168" s="6">
        <v>48</v>
      </c>
      <c r="D168" s="6" t="s">
        <v>43</v>
      </c>
      <c r="E168" s="6" t="s">
        <v>1070</v>
      </c>
      <c r="F168" s="21"/>
    </row>
    <row r="169" spans="1:6" ht="15.75" x14ac:dyDescent="0.25">
      <c r="A169" s="6">
        <v>36</v>
      </c>
      <c r="B169" s="6">
        <v>103</v>
      </c>
      <c r="C169" s="6">
        <v>56</v>
      </c>
      <c r="D169" s="6" t="s">
        <v>42</v>
      </c>
      <c r="E169" s="6" t="s">
        <v>1070</v>
      </c>
      <c r="F169" s="21"/>
    </row>
    <row r="170" spans="1:6" ht="15.75" x14ac:dyDescent="0.25">
      <c r="A170" s="6">
        <v>118</v>
      </c>
      <c r="B170" s="6">
        <v>103</v>
      </c>
      <c r="C170" s="6">
        <v>47</v>
      </c>
      <c r="D170" s="6" t="s">
        <v>43</v>
      </c>
      <c r="E170" s="6" t="s">
        <v>1070</v>
      </c>
      <c r="F170" s="21"/>
    </row>
    <row r="171" spans="1:6" ht="15.75" x14ac:dyDescent="0.25">
      <c r="A171" s="6">
        <v>172</v>
      </c>
      <c r="B171" s="6">
        <v>103</v>
      </c>
      <c r="C171" s="6">
        <v>48</v>
      </c>
      <c r="D171" s="6" t="s">
        <v>43</v>
      </c>
      <c r="E171" s="6" t="s">
        <v>1070</v>
      </c>
      <c r="F171" s="21"/>
    </row>
    <row r="172" spans="1:6" ht="15.75" x14ac:dyDescent="0.25">
      <c r="A172" s="6">
        <v>268</v>
      </c>
      <c r="B172" s="6">
        <v>103</v>
      </c>
      <c r="C172" s="6">
        <v>43</v>
      </c>
      <c r="D172" s="6" t="s">
        <v>43</v>
      </c>
      <c r="E172" s="6" t="s">
        <v>1070</v>
      </c>
      <c r="F172" s="21"/>
    </row>
    <row r="173" spans="1:6" ht="15.75" x14ac:dyDescent="0.25">
      <c r="A173" s="6">
        <v>453</v>
      </c>
      <c r="B173" s="6">
        <v>103</v>
      </c>
      <c r="C173" s="6">
        <v>55</v>
      </c>
      <c r="D173" s="6" t="s">
        <v>42</v>
      </c>
      <c r="E173" s="6" t="s">
        <v>1069</v>
      </c>
      <c r="F173" s="21"/>
    </row>
    <row r="174" spans="1:6" ht="15.75" x14ac:dyDescent="0.25">
      <c r="A174" s="6">
        <v>512</v>
      </c>
      <c r="B174" s="6">
        <v>103</v>
      </c>
      <c r="C174" s="6">
        <v>52</v>
      </c>
      <c r="D174" s="6" t="s">
        <v>42</v>
      </c>
      <c r="E174" s="6" t="s">
        <v>1070</v>
      </c>
      <c r="F174" s="21"/>
    </row>
    <row r="175" spans="1:6" ht="15.75" x14ac:dyDescent="0.25">
      <c r="A175" s="6">
        <v>658</v>
      </c>
      <c r="B175" s="6">
        <v>103</v>
      </c>
      <c r="C175" s="6">
        <v>50</v>
      </c>
      <c r="D175" s="6" t="s">
        <v>43</v>
      </c>
      <c r="E175" s="6" t="s">
        <v>1069</v>
      </c>
      <c r="F175" s="21"/>
    </row>
    <row r="176" spans="1:6" ht="15.75" x14ac:dyDescent="0.25">
      <c r="A176" s="6">
        <v>680</v>
      </c>
      <c r="B176" s="6">
        <v>103</v>
      </c>
      <c r="C176" s="6">
        <v>50</v>
      </c>
      <c r="D176" s="6" t="s">
        <v>42</v>
      </c>
      <c r="E176" s="6" t="s">
        <v>1070</v>
      </c>
      <c r="F176" s="21"/>
    </row>
    <row r="177" spans="1:6" ht="15.75" x14ac:dyDescent="0.25">
      <c r="A177" s="6">
        <v>741</v>
      </c>
      <c r="B177" s="6">
        <v>103</v>
      </c>
      <c r="C177" s="6">
        <v>42</v>
      </c>
      <c r="D177" s="6" t="s">
        <v>43</v>
      </c>
      <c r="E177" s="6" t="s">
        <v>1070</v>
      </c>
      <c r="F177" s="21"/>
    </row>
    <row r="178" spans="1:6" ht="15.75" x14ac:dyDescent="0.25">
      <c r="A178" s="6">
        <v>762</v>
      </c>
      <c r="B178" s="6">
        <v>103</v>
      </c>
      <c r="C178" s="6">
        <v>44</v>
      </c>
      <c r="D178" s="6" t="s">
        <v>43</v>
      </c>
      <c r="E178" s="6" t="s">
        <v>1070</v>
      </c>
      <c r="F178" s="21"/>
    </row>
    <row r="179" spans="1:6" ht="15.75" x14ac:dyDescent="0.25">
      <c r="A179" s="6">
        <v>836</v>
      </c>
      <c r="B179" s="6">
        <v>103</v>
      </c>
      <c r="C179" s="6">
        <v>41</v>
      </c>
      <c r="D179" s="6" t="s">
        <v>42</v>
      </c>
      <c r="E179" s="6" t="s">
        <v>1070</v>
      </c>
      <c r="F179" s="21"/>
    </row>
    <row r="180" spans="1:6" ht="15.75" x14ac:dyDescent="0.25">
      <c r="A180" s="6">
        <v>140</v>
      </c>
      <c r="B180" s="6">
        <v>102</v>
      </c>
      <c r="C180" s="6">
        <v>40</v>
      </c>
      <c r="D180" s="6" t="s">
        <v>43</v>
      </c>
      <c r="E180" s="6" t="s">
        <v>1069</v>
      </c>
      <c r="F180" s="21"/>
    </row>
    <row r="181" spans="1:6" ht="15.75" x14ac:dyDescent="0.25">
      <c r="A181" s="6">
        <v>279</v>
      </c>
      <c r="B181" s="6">
        <v>102</v>
      </c>
      <c r="C181" s="6">
        <v>54</v>
      </c>
      <c r="D181" s="6" t="s">
        <v>43</v>
      </c>
      <c r="E181" s="6" t="s">
        <v>1070</v>
      </c>
      <c r="F181" s="21"/>
    </row>
    <row r="182" spans="1:6" ht="15.75" x14ac:dyDescent="0.25">
      <c r="A182" s="6">
        <v>393</v>
      </c>
      <c r="B182" s="6">
        <v>102</v>
      </c>
      <c r="C182" s="6">
        <v>52</v>
      </c>
      <c r="D182" s="6" t="s">
        <v>42</v>
      </c>
      <c r="E182" s="6" t="s">
        <v>1070</v>
      </c>
      <c r="F182" s="21"/>
    </row>
    <row r="183" spans="1:6" ht="15.75" x14ac:dyDescent="0.25">
      <c r="A183" s="6">
        <v>432</v>
      </c>
      <c r="B183" s="6">
        <v>102</v>
      </c>
      <c r="C183" s="6">
        <v>48</v>
      </c>
      <c r="D183" s="6" t="s">
        <v>43</v>
      </c>
      <c r="E183" s="6" t="s">
        <v>1069</v>
      </c>
      <c r="F183" s="21"/>
    </row>
    <row r="184" spans="1:6" ht="15.75" x14ac:dyDescent="0.25">
      <c r="A184" s="6">
        <v>501</v>
      </c>
      <c r="B184" s="6">
        <v>102</v>
      </c>
      <c r="C184" s="6">
        <v>44</v>
      </c>
      <c r="D184" s="6" t="s">
        <v>43</v>
      </c>
      <c r="E184" s="6" t="s">
        <v>1069</v>
      </c>
      <c r="F184" s="21"/>
    </row>
    <row r="185" spans="1:6" ht="15.75" x14ac:dyDescent="0.25">
      <c r="A185" s="6">
        <v>703</v>
      </c>
      <c r="B185" s="6">
        <v>102</v>
      </c>
      <c r="C185" s="6">
        <v>52</v>
      </c>
      <c r="D185" s="6" t="s">
        <v>42</v>
      </c>
      <c r="E185" s="6" t="s">
        <v>1070</v>
      </c>
      <c r="F185" s="21"/>
    </row>
    <row r="186" spans="1:6" ht="15.75" x14ac:dyDescent="0.25">
      <c r="A186" s="6">
        <v>808</v>
      </c>
      <c r="B186" s="6">
        <v>102</v>
      </c>
      <c r="C186" s="6">
        <v>48</v>
      </c>
      <c r="D186" s="6" t="s">
        <v>43</v>
      </c>
      <c r="E186" s="6" t="s">
        <v>1070</v>
      </c>
      <c r="F186" s="21"/>
    </row>
    <row r="187" spans="1:6" ht="15.75" x14ac:dyDescent="0.25">
      <c r="A187" s="6">
        <v>831</v>
      </c>
      <c r="B187" s="6">
        <v>102</v>
      </c>
      <c r="C187" s="6">
        <v>44</v>
      </c>
      <c r="D187" s="6" t="s">
        <v>43</v>
      </c>
      <c r="E187" s="6" t="s">
        <v>1070</v>
      </c>
      <c r="F187" s="21"/>
    </row>
    <row r="188" spans="1:6" ht="15.75" x14ac:dyDescent="0.25">
      <c r="A188" s="6">
        <v>874</v>
      </c>
      <c r="B188" s="6">
        <v>102</v>
      </c>
      <c r="C188" s="6">
        <v>44</v>
      </c>
      <c r="D188" s="6" t="s">
        <v>43</v>
      </c>
      <c r="E188" s="6" t="s">
        <v>1070</v>
      </c>
      <c r="F188" s="21"/>
    </row>
    <row r="189" spans="1:6" ht="15.75" x14ac:dyDescent="0.25">
      <c r="A189" s="6">
        <v>885</v>
      </c>
      <c r="B189" s="6">
        <v>102</v>
      </c>
      <c r="C189" s="6">
        <v>45</v>
      </c>
      <c r="D189" s="6" t="s">
        <v>43</v>
      </c>
      <c r="E189" s="6" t="s">
        <v>1070</v>
      </c>
      <c r="F189" s="21"/>
    </row>
    <row r="190" spans="1:6" ht="15.75" x14ac:dyDescent="0.25">
      <c r="A190" s="6">
        <v>103</v>
      </c>
      <c r="B190" s="6">
        <v>101</v>
      </c>
      <c r="C190" s="6">
        <v>43</v>
      </c>
      <c r="D190" s="6" t="s">
        <v>42</v>
      </c>
      <c r="E190" s="6" t="s">
        <v>1070</v>
      </c>
      <c r="F190" s="21"/>
    </row>
    <row r="191" spans="1:6" ht="15.75" x14ac:dyDescent="0.25">
      <c r="A191" s="6">
        <v>184</v>
      </c>
      <c r="B191" s="6">
        <v>101</v>
      </c>
      <c r="C191" s="6">
        <v>46</v>
      </c>
      <c r="D191" s="6" t="s">
        <v>43</v>
      </c>
      <c r="E191" s="6" t="s">
        <v>1070</v>
      </c>
      <c r="F191" s="21"/>
    </row>
    <row r="192" spans="1:6" ht="15.75" x14ac:dyDescent="0.25">
      <c r="A192" s="6">
        <v>396</v>
      </c>
      <c r="B192" s="6">
        <v>101</v>
      </c>
      <c r="C192" s="6">
        <v>53</v>
      </c>
      <c r="D192" s="6" t="s">
        <v>43</v>
      </c>
      <c r="E192" s="6" t="s">
        <v>1070</v>
      </c>
      <c r="F192" s="21"/>
    </row>
    <row r="193" spans="1:6" ht="15.75" x14ac:dyDescent="0.25">
      <c r="A193" s="6">
        <v>475</v>
      </c>
      <c r="B193" s="6">
        <v>101</v>
      </c>
      <c r="C193" s="6">
        <v>46</v>
      </c>
      <c r="D193" s="6" t="s">
        <v>43</v>
      </c>
      <c r="E193" s="6" t="s">
        <v>1069</v>
      </c>
      <c r="F193" s="21"/>
    </row>
    <row r="194" spans="1:6" ht="15.75" x14ac:dyDescent="0.25">
      <c r="A194" s="6">
        <v>595</v>
      </c>
      <c r="B194" s="6">
        <v>101</v>
      </c>
      <c r="C194" s="6">
        <v>43</v>
      </c>
      <c r="D194" s="6" t="s">
        <v>43</v>
      </c>
      <c r="E194" s="6" t="s">
        <v>1069</v>
      </c>
      <c r="F194" s="21"/>
    </row>
    <row r="195" spans="1:6" ht="15.75" x14ac:dyDescent="0.25">
      <c r="A195" s="6">
        <v>805</v>
      </c>
      <c r="B195" s="6">
        <v>101</v>
      </c>
      <c r="C195" s="6">
        <v>49</v>
      </c>
      <c r="D195" s="6" t="s">
        <v>42</v>
      </c>
      <c r="E195" s="6" t="s">
        <v>1070</v>
      </c>
      <c r="F195" s="21"/>
    </row>
    <row r="196" spans="1:6" ht="15.75" x14ac:dyDescent="0.25">
      <c r="A196" s="6">
        <v>7</v>
      </c>
      <c r="B196" s="6">
        <v>100</v>
      </c>
      <c r="C196" s="6">
        <v>47</v>
      </c>
      <c r="D196" s="6" t="s">
        <v>43</v>
      </c>
      <c r="E196" s="6" t="s">
        <v>1069</v>
      </c>
      <c r="F196" s="21"/>
    </row>
    <row r="197" spans="1:6" ht="15.75" x14ac:dyDescent="0.25">
      <c r="A197" s="6">
        <v>48</v>
      </c>
      <c r="B197" s="6">
        <v>100</v>
      </c>
      <c r="C197" s="6">
        <v>45</v>
      </c>
      <c r="D197" s="6" t="s">
        <v>43</v>
      </c>
      <c r="E197" s="6" t="s">
        <v>1069</v>
      </c>
      <c r="F197" s="21"/>
    </row>
    <row r="198" spans="1:6" ht="15.75" x14ac:dyDescent="0.25">
      <c r="A198" s="6">
        <v>146</v>
      </c>
      <c r="B198" s="6">
        <v>100</v>
      </c>
      <c r="C198" s="6">
        <v>44</v>
      </c>
      <c r="D198" s="6" t="s">
        <v>43</v>
      </c>
      <c r="E198" s="6" t="s">
        <v>1070</v>
      </c>
      <c r="F198" s="21"/>
    </row>
    <row r="199" spans="1:6" ht="15.75" x14ac:dyDescent="0.25">
      <c r="A199" s="6">
        <v>329</v>
      </c>
      <c r="B199" s="6">
        <v>100</v>
      </c>
      <c r="C199" s="6">
        <v>48</v>
      </c>
      <c r="D199" s="6" t="s">
        <v>42</v>
      </c>
      <c r="E199" s="6" t="s">
        <v>1070</v>
      </c>
      <c r="F199" s="21"/>
    </row>
    <row r="200" spans="1:6" ht="15.75" x14ac:dyDescent="0.25">
      <c r="A200" s="6">
        <v>383</v>
      </c>
      <c r="B200" s="6">
        <v>100</v>
      </c>
      <c r="C200" s="6">
        <v>48</v>
      </c>
      <c r="D200" s="6" t="s">
        <v>42</v>
      </c>
      <c r="E200" s="6" t="s">
        <v>1070</v>
      </c>
      <c r="F200" s="21"/>
    </row>
    <row r="201" spans="1:6" ht="15.75" x14ac:dyDescent="0.25">
      <c r="A201" s="6">
        <v>422</v>
      </c>
      <c r="B201" s="6">
        <v>100</v>
      </c>
      <c r="C201" s="6">
        <v>49</v>
      </c>
      <c r="D201" s="6" t="s">
        <v>43</v>
      </c>
      <c r="E201" s="6" t="s">
        <v>1070</v>
      </c>
      <c r="F201" s="21"/>
    </row>
    <row r="202" spans="1:6" ht="15.75" x14ac:dyDescent="0.25">
      <c r="A202" s="6">
        <v>458</v>
      </c>
      <c r="B202" s="6">
        <v>100</v>
      </c>
      <c r="C202" s="6">
        <v>44</v>
      </c>
      <c r="D202" s="6" t="s">
        <v>43</v>
      </c>
      <c r="E202" s="6" t="s">
        <v>1070</v>
      </c>
      <c r="F202" s="21"/>
    </row>
    <row r="203" spans="1:6" ht="15.75" x14ac:dyDescent="0.25">
      <c r="A203" s="6">
        <v>479</v>
      </c>
      <c r="B203" s="6">
        <v>100</v>
      </c>
      <c r="C203" s="6">
        <v>52</v>
      </c>
      <c r="D203" s="6" t="s">
        <v>43</v>
      </c>
      <c r="E203" s="6" t="s">
        <v>1070</v>
      </c>
      <c r="F203" s="21"/>
    </row>
    <row r="204" spans="1:6" ht="15.75" x14ac:dyDescent="0.25">
      <c r="A204" s="6">
        <v>497</v>
      </c>
      <c r="B204" s="6">
        <v>100</v>
      </c>
      <c r="C204" s="6">
        <v>45</v>
      </c>
      <c r="D204" s="6" t="s">
        <v>43</v>
      </c>
      <c r="E204" s="6" t="s">
        <v>1069</v>
      </c>
      <c r="F204" s="21"/>
    </row>
    <row r="205" spans="1:6" ht="15.75" x14ac:dyDescent="0.25">
      <c r="A205" s="6">
        <v>594</v>
      </c>
      <c r="B205" s="6">
        <v>100</v>
      </c>
      <c r="C205" s="6">
        <v>48</v>
      </c>
      <c r="D205" s="6" t="s">
        <v>43</v>
      </c>
      <c r="E205" s="6" t="s">
        <v>1070</v>
      </c>
      <c r="F205" s="21"/>
    </row>
    <row r="206" spans="1:6" ht="15.75" x14ac:dyDescent="0.25">
      <c r="A206" s="6">
        <v>629</v>
      </c>
      <c r="B206" s="6">
        <v>100</v>
      </c>
      <c r="C206" s="6">
        <v>39</v>
      </c>
      <c r="D206" s="6" t="s">
        <v>43</v>
      </c>
      <c r="E206" s="6" t="s">
        <v>1069</v>
      </c>
      <c r="F206" s="21"/>
    </row>
    <row r="207" spans="1:6" ht="15.75" x14ac:dyDescent="0.25">
      <c r="A207" s="6">
        <v>633</v>
      </c>
      <c r="B207" s="6">
        <v>100</v>
      </c>
      <c r="C207" s="6">
        <v>53</v>
      </c>
      <c r="D207" s="6" t="s">
        <v>42</v>
      </c>
      <c r="E207" s="6" t="s">
        <v>1070</v>
      </c>
      <c r="F207" s="21"/>
    </row>
    <row r="208" spans="1:6" ht="15.75" x14ac:dyDescent="0.25">
      <c r="A208" s="6">
        <v>671</v>
      </c>
      <c r="B208" s="6">
        <v>100</v>
      </c>
      <c r="C208" s="6">
        <v>55</v>
      </c>
      <c r="D208" s="6" t="s">
        <v>43</v>
      </c>
      <c r="E208" s="6" t="s">
        <v>1069</v>
      </c>
      <c r="F208" s="21"/>
    </row>
    <row r="209" spans="1:6" ht="15.75" x14ac:dyDescent="0.25">
      <c r="A209" s="6">
        <v>679</v>
      </c>
      <c r="B209" s="6">
        <v>100</v>
      </c>
      <c r="C209" s="6">
        <v>44</v>
      </c>
      <c r="D209" s="6" t="s">
        <v>43</v>
      </c>
      <c r="E209" s="6" t="s">
        <v>1070</v>
      </c>
      <c r="F209" s="21"/>
    </row>
    <row r="210" spans="1:6" ht="15.75" x14ac:dyDescent="0.25">
      <c r="A210" s="6">
        <v>744</v>
      </c>
      <c r="B210" s="6">
        <v>100</v>
      </c>
      <c r="C210" s="6">
        <v>51</v>
      </c>
      <c r="D210" s="6" t="s">
        <v>42</v>
      </c>
      <c r="E210" s="6" t="s">
        <v>1070</v>
      </c>
      <c r="F210" s="21"/>
    </row>
    <row r="211" spans="1:6" ht="15.75" x14ac:dyDescent="0.25">
      <c r="A211" s="6">
        <v>754</v>
      </c>
      <c r="B211" s="6">
        <v>100</v>
      </c>
      <c r="C211" s="6">
        <v>44</v>
      </c>
      <c r="D211" s="6" t="s">
        <v>42</v>
      </c>
      <c r="E211" s="6" t="s">
        <v>1069</v>
      </c>
      <c r="F211" s="21"/>
    </row>
    <row r="212" spans="1:6" ht="15.75" x14ac:dyDescent="0.25">
      <c r="A212" s="6">
        <v>767</v>
      </c>
      <c r="B212" s="6">
        <v>100</v>
      </c>
      <c r="C212" s="6">
        <v>46</v>
      </c>
      <c r="D212" s="6" t="s">
        <v>42</v>
      </c>
      <c r="E212" s="6" t="s">
        <v>1070</v>
      </c>
      <c r="F212" s="21"/>
    </row>
    <row r="213" spans="1:6" ht="15.75" x14ac:dyDescent="0.25">
      <c r="A213" s="6">
        <v>22</v>
      </c>
      <c r="B213" s="6">
        <v>99</v>
      </c>
      <c r="C213" s="6">
        <v>48</v>
      </c>
      <c r="D213" s="6" t="s">
        <v>43</v>
      </c>
      <c r="E213" s="6" t="s">
        <v>1070</v>
      </c>
      <c r="F213" s="21"/>
    </row>
    <row r="214" spans="1:6" ht="15.75" x14ac:dyDescent="0.25">
      <c r="A214" s="6">
        <v>26</v>
      </c>
      <c r="B214" s="6">
        <v>99</v>
      </c>
      <c r="C214" s="6">
        <v>46</v>
      </c>
      <c r="D214" s="6" t="s">
        <v>43</v>
      </c>
      <c r="E214" s="6" t="s">
        <v>1070</v>
      </c>
      <c r="F214" s="21"/>
    </row>
    <row r="215" spans="1:6" ht="15.75" x14ac:dyDescent="0.25">
      <c r="A215" s="6">
        <v>29</v>
      </c>
      <c r="B215" s="6">
        <v>99</v>
      </c>
      <c r="C215" s="6">
        <v>50</v>
      </c>
      <c r="D215" s="6" t="s">
        <v>42</v>
      </c>
      <c r="E215" s="6" t="s">
        <v>1070</v>
      </c>
      <c r="F215" s="21"/>
    </row>
    <row r="216" spans="1:6" ht="15.75" x14ac:dyDescent="0.25">
      <c r="A216" s="6">
        <v>173</v>
      </c>
      <c r="B216" s="6">
        <v>99</v>
      </c>
      <c r="C216" s="6">
        <v>44</v>
      </c>
      <c r="D216" s="6" t="s">
        <v>42</v>
      </c>
      <c r="E216" s="6" t="s">
        <v>1070</v>
      </c>
      <c r="F216" s="21"/>
    </row>
    <row r="217" spans="1:6" ht="15.75" x14ac:dyDescent="0.25">
      <c r="A217" s="6">
        <v>190</v>
      </c>
      <c r="B217" s="6">
        <v>99</v>
      </c>
      <c r="C217" s="6">
        <v>44</v>
      </c>
      <c r="D217" s="6" t="s">
        <v>43</v>
      </c>
      <c r="E217" s="6" t="s">
        <v>1069</v>
      </c>
      <c r="F217" s="21"/>
    </row>
    <row r="218" spans="1:6" ht="15.75" x14ac:dyDescent="0.25">
      <c r="A218" s="6">
        <v>286</v>
      </c>
      <c r="B218" s="6">
        <v>99</v>
      </c>
      <c r="C218" s="6">
        <v>43</v>
      </c>
      <c r="D218" s="6" t="s">
        <v>43</v>
      </c>
      <c r="E218" s="6" t="s">
        <v>1070</v>
      </c>
      <c r="F218" s="21"/>
    </row>
    <row r="219" spans="1:6" ht="15.75" x14ac:dyDescent="0.25">
      <c r="A219" s="6">
        <v>297</v>
      </c>
      <c r="B219" s="6">
        <v>99</v>
      </c>
      <c r="C219" s="6">
        <v>48</v>
      </c>
      <c r="D219" s="6" t="s">
        <v>43</v>
      </c>
      <c r="E219" s="6" t="s">
        <v>1070</v>
      </c>
      <c r="F219" s="21"/>
    </row>
    <row r="220" spans="1:6" ht="15.75" x14ac:dyDescent="0.25">
      <c r="A220" s="6">
        <v>306</v>
      </c>
      <c r="B220" s="6">
        <v>99</v>
      </c>
      <c r="C220" s="6">
        <v>41</v>
      </c>
      <c r="D220" s="6" t="s">
        <v>43</v>
      </c>
      <c r="E220" s="6" t="s">
        <v>1070</v>
      </c>
      <c r="F220" s="21"/>
    </row>
    <row r="221" spans="1:6" ht="15.75" x14ac:dyDescent="0.25">
      <c r="A221" s="6">
        <v>349</v>
      </c>
      <c r="B221" s="6">
        <v>99</v>
      </c>
      <c r="C221" s="6">
        <v>45</v>
      </c>
      <c r="D221" s="6" t="s">
        <v>43</v>
      </c>
      <c r="E221" s="6" t="s">
        <v>1070</v>
      </c>
      <c r="F221" s="21"/>
    </row>
    <row r="222" spans="1:6" ht="15.75" x14ac:dyDescent="0.25">
      <c r="A222" s="6">
        <v>354</v>
      </c>
      <c r="B222" s="6">
        <v>99</v>
      </c>
      <c r="C222" s="6">
        <v>50</v>
      </c>
      <c r="D222" s="6" t="s">
        <v>43</v>
      </c>
      <c r="E222" s="6" t="s">
        <v>1070</v>
      </c>
      <c r="F222" s="21"/>
    </row>
    <row r="223" spans="1:6" ht="15.75" x14ac:dyDescent="0.25">
      <c r="A223" s="6">
        <v>543</v>
      </c>
      <c r="B223" s="6">
        <v>99</v>
      </c>
      <c r="C223" s="6">
        <v>45</v>
      </c>
      <c r="D223" s="6" t="s">
        <v>43</v>
      </c>
      <c r="E223" s="6" t="s">
        <v>1070</v>
      </c>
      <c r="F223" s="21"/>
    </row>
    <row r="224" spans="1:6" ht="15.75" x14ac:dyDescent="0.25">
      <c r="A224" s="6">
        <v>620</v>
      </c>
      <c r="B224" s="6">
        <v>99</v>
      </c>
      <c r="C224" s="6">
        <v>44</v>
      </c>
      <c r="D224" s="6" t="s">
        <v>43</v>
      </c>
      <c r="E224" s="6" t="s">
        <v>1070</v>
      </c>
      <c r="F224" s="21"/>
    </row>
    <row r="225" spans="1:6" ht="15.75" x14ac:dyDescent="0.25">
      <c r="A225" s="6">
        <v>628</v>
      </c>
      <c r="B225" s="6">
        <v>99</v>
      </c>
      <c r="C225" s="6">
        <v>46</v>
      </c>
      <c r="D225" s="6" t="s">
        <v>43</v>
      </c>
      <c r="E225" s="6" t="s">
        <v>1069</v>
      </c>
      <c r="F225" s="21"/>
    </row>
    <row r="226" spans="1:6" ht="15.75" x14ac:dyDescent="0.25">
      <c r="A226" s="6">
        <v>642</v>
      </c>
      <c r="B226" s="6">
        <v>99</v>
      </c>
      <c r="C226" s="6">
        <v>53</v>
      </c>
      <c r="D226" s="6" t="s">
        <v>42</v>
      </c>
      <c r="E226" s="6" t="s">
        <v>1070</v>
      </c>
      <c r="F226" s="21"/>
    </row>
    <row r="227" spans="1:6" ht="15.75" x14ac:dyDescent="0.25">
      <c r="A227" s="6">
        <v>779</v>
      </c>
      <c r="B227" s="6">
        <v>99</v>
      </c>
      <c r="C227" s="6">
        <v>49</v>
      </c>
      <c r="D227" s="6" t="s">
        <v>43</v>
      </c>
      <c r="E227" s="6" t="s">
        <v>1070</v>
      </c>
      <c r="F227" s="21"/>
    </row>
    <row r="228" spans="1:6" ht="15.75" x14ac:dyDescent="0.25">
      <c r="A228" s="6">
        <v>784</v>
      </c>
      <c r="B228" s="6">
        <v>99</v>
      </c>
      <c r="C228" s="6">
        <v>54</v>
      </c>
      <c r="D228" s="6" t="s">
        <v>42</v>
      </c>
      <c r="E228" s="6" t="s">
        <v>1070</v>
      </c>
      <c r="F228" s="21"/>
    </row>
    <row r="229" spans="1:6" ht="15.75" x14ac:dyDescent="0.25">
      <c r="A229" s="6">
        <v>90</v>
      </c>
      <c r="B229" s="6">
        <v>98</v>
      </c>
      <c r="C229" s="6">
        <v>40</v>
      </c>
      <c r="D229" s="6" t="s">
        <v>43</v>
      </c>
      <c r="E229" s="6" t="s">
        <v>1069</v>
      </c>
      <c r="F229" s="21"/>
    </row>
    <row r="230" spans="1:6" ht="15.75" x14ac:dyDescent="0.25">
      <c r="A230" s="6">
        <v>131</v>
      </c>
      <c r="B230" s="6">
        <v>98</v>
      </c>
      <c r="C230" s="6">
        <v>52</v>
      </c>
      <c r="D230" s="6" t="s">
        <v>43</v>
      </c>
      <c r="E230" s="6" t="s">
        <v>1070</v>
      </c>
      <c r="F230" s="21"/>
    </row>
    <row r="231" spans="1:6" ht="15.75" x14ac:dyDescent="0.25">
      <c r="A231" s="6">
        <v>152</v>
      </c>
      <c r="B231" s="6">
        <v>98</v>
      </c>
      <c r="C231" s="6">
        <v>53</v>
      </c>
      <c r="D231" s="6" t="s">
        <v>43</v>
      </c>
      <c r="E231" s="6" t="s">
        <v>1070</v>
      </c>
      <c r="F231" s="21"/>
    </row>
    <row r="232" spans="1:6" ht="15.75" x14ac:dyDescent="0.25">
      <c r="A232" s="6">
        <v>176</v>
      </c>
      <c r="B232" s="6">
        <v>98</v>
      </c>
      <c r="C232" s="6">
        <v>41</v>
      </c>
      <c r="D232" s="6" t="s">
        <v>43</v>
      </c>
      <c r="E232" s="6" t="s">
        <v>1070</v>
      </c>
      <c r="F232" s="21"/>
    </row>
    <row r="233" spans="1:6" ht="15.75" x14ac:dyDescent="0.25">
      <c r="A233" s="6">
        <v>316</v>
      </c>
      <c r="B233" s="6">
        <v>98</v>
      </c>
      <c r="C233" s="6">
        <v>51</v>
      </c>
      <c r="D233" s="6" t="s">
        <v>42</v>
      </c>
      <c r="E233" s="6" t="s">
        <v>1070</v>
      </c>
      <c r="F233" s="21"/>
    </row>
    <row r="234" spans="1:6" ht="15.75" x14ac:dyDescent="0.25">
      <c r="A234" s="6">
        <v>342</v>
      </c>
      <c r="B234" s="6">
        <v>98</v>
      </c>
      <c r="C234" s="6">
        <v>39</v>
      </c>
      <c r="D234" s="6" t="s">
        <v>43</v>
      </c>
      <c r="E234" s="6" t="s">
        <v>1069</v>
      </c>
      <c r="F234" s="21"/>
    </row>
    <row r="235" spans="1:6" ht="15.75" x14ac:dyDescent="0.25">
      <c r="A235" s="6">
        <v>346</v>
      </c>
      <c r="B235" s="6">
        <v>98</v>
      </c>
      <c r="C235" s="6">
        <v>38</v>
      </c>
      <c r="D235" s="6" t="s">
        <v>43</v>
      </c>
      <c r="E235" s="6" t="s">
        <v>1070</v>
      </c>
      <c r="F235" s="21"/>
    </row>
    <row r="236" spans="1:6" ht="15.75" x14ac:dyDescent="0.25">
      <c r="A236" s="6">
        <v>358</v>
      </c>
      <c r="B236" s="6">
        <v>98</v>
      </c>
      <c r="C236" s="6">
        <v>40</v>
      </c>
      <c r="D236" s="6" t="s">
        <v>43</v>
      </c>
      <c r="E236" s="6" t="s">
        <v>1070</v>
      </c>
      <c r="F236" s="21"/>
    </row>
    <row r="237" spans="1:6" ht="15.75" x14ac:dyDescent="0.25">
      <c r="A237" s="6">
        <v>477</v>
      </c>
      <c r="B237" s="6">
        <v>98</v>
      </c>
      <c r="C237" s="6">
        <v>40</v>
      </c>
      <c r="D237" s="6" t="s">
        <v>43</v>
      </c>
      <c r="E237" s="6" t="s">
        <v>1069</v>
      </c>
      <c r="F237" s="21"/>
    </row>
    <row r="238" spans="1:6" ht="15.75" x14ac:dyDescent="0.25">
      <c r="A238" s="6">
        <v>547</v>
      </c>
      <c r="B238" s="6">
        <v>98</v>
      </c>
      <c r="C238" s="6">
        <v>50</v>
      </c>
      <c r="D238" s="6" t="s">
        <v>43</v>
      </c>
      <c r="E238" s="6" t="s">
        <v>1069</v>
      </c>
      <c r="F238" s="21"/>
    </row>
    <row r="239" spans="1:6" ht="15.75" x14ac:dyDescent="0.25">
      <c r="A239" s="6">
        <v>804</v>
      </c>
      <c r="B239" s="6">
        <v>98</v>
      </c>
      <c r="C239" s="6">
        <v>48</v>
      </c>
      <c r="D239" s="6" t="s">
        <v>42</v>
      </c>
      <c r="E239" s="6" t="s">
        <v>1069</v>
      </c>
      <c r="F239" s="21"/>
    </row>
    <row r="240" spans="1:6" ht="15.75" x14ac:dyDescent="0.25">
      <c r="A240" s="6">
        <v>810</v>
      </c>
      <c r="B240" s="6">
        <v>98</v>
      </c>
      <c r="C240" s="6">
        <v>47</v>
      </c>
      <c r="D240" s="6" t="s">
        <v>43</v>
      </c>
      <c r="E240" s="6" t="s">
        <v>1070</v>
      </c>
      <c r="F240" s="21"/>
    </row>
    <row r="241" spans="1:6" ht="15.75" x14ac:dyDescent="0.25">
      <c r="A241" s="6">
        <v>824</v>
      </c>
      <c r="B241" s="6">
        <v>98</v>
      </c>
      <c r="C241" s="6">
        <v>55</v>
      </c>
      <c r="D241" s="6" t="s">
        <v>42</v>
      </c>
      <c r="E241" s="6" t="s">
        <v>1069</v>
      </c>
      <c r="F241" s="21"/>
    </row>
    <row r="242" spans="1:6" ht="15.75" x14ac:dyDescent="0.25">
      <c r="A242" s="6">
        <v>2</v>
      </c>
      <c r="B242" s="6">
        <v>97</v>
      </c>
      <c r="C242" s="6">
        <v>52</v>
      </c>
      <c r="D242" s="6" t="s">
        <v>43</v>
      </c>
      <c r="E242" s="6" t="s">
        <v>1070</v>
      </c>
      <c r="F242" s="21"/>
    </row>
    <row r="243" spans="1:6" ht="15.75" x14ac:dyDescent="0.25">
      <c r="A243" s="6">
        <v>9</v>
      </c>
      <c r="B243" s="6">
        <v>97</v>
      </c>
      <c r="C243" s="6">
        <v>50</v>
      </c>
      <c r="D243" s="6" t="s">
        <v>42</v>
      </c>
      <c r="E243" s="6" t="s">
        <v>1070</v>
      </c>
      <c r="F243" s="21"/>
    </row>
    <row r="244" spans="1:6" ht="15.75" x14ac:dyDescent="0.25">
      <c r="A244" s="6">
        <v>75</v>
      </c>
      <c r="B244" s="6">
        <v>97</v>
      </c>
      <c r="C244" s="6">
        <v>54</v>
      </c>
      <c r="D244" s="6" t="s">
        <v>43</v>
      </c>
      <c r="E244" s="6" t="s">
        <v>1069</v>
      </c>
      <c r="F244" s="21"/>
    </row>
    <row r="245" spans="1:6" ht="15.75" x14ac:dyDescent="0.25">
      <c r="A245" s="6">
        <v>97</v>
      </c>
      <c r="B245" s="6">
        <v>97</v>
      </c>
      <c r="C245" s="6">
        <v>40</v>
      </c>
      <c r="D245" s="6" t="s">
        <v>43</v>
      </c>
      <c r="E245" s="6" t="s">
        <v>1070</v>
      </c>
      <c r="F245" s="21"/>
    </row>
    <row r="246" spans="1:6" ht="15.75" x14ac:dyDescent="0.25">
      <c r="A246" s="6">
        <v>239</v>
      </c>
      <c r="B246" s="6">
        <v>97</v>
      </c>
      <c r="C246" s="6">
        <v>53</v>
      </c>
      <c r="D246" s="6" t="s">
        <v>42</v>
      </c>
      <c r="E246" s="6" t="s">
        <v>1070</v>
      </c>
      <c r="F246" s="21"/>
    </row>
    <row r="247" spans="1:6" ht="15.75" x14ac:dyDescent="0.25">
      <c r="A247" s="6">
        <v>312</v>
      </c>
      <c r="B247" s="6">
        <v>97</v>
      </c>
      <c r="C247" s="6">
        <v>51</v>
      </c>
      <c r="D247" s="6" t="s">
        <v>43</v>
      </c>
      <c r="E247" s="6" t="s">
        <v>1070</v>
      </c>
      <c r="F247" s="21"/>
    </row>
    <row r="248" spans="1:6" ht="15.75" x14ac:dyDescent="0.25">
      <c r="A248" s="6">
        <v>326</v>
      </c>
      <c r="B248" s="6">
        <v>97</v>
      </c>
      <c r="C248" s="6">
        <v>46</v>
      </c>
      <c r="D248" s="6" t="s">
        <v>42</v>
      </c>
      <c r="E248" s="6" t="s">
        <v>1069</v>
      </c>
      <c r="F248" s="21"/>
    </row>
    <row r="249" spans="1:6" ht="15.75" x14ac:dyDescent="0.25">
      <c r="A249" s="6">
        <v>485</v>
      </c>
      <c r="B249" s="6">
        <v>97</v>
      </c>
      <c r="C249" s="6">
        <v>42</v>
      </c>
      <c r="D249" s="6" t="s">
        <v>43</v>
      </c>
      <c r="E249" s="6" t="s">
        <v>1070</v>
      </c>
      <c r="F249" s="21"/>
    </row>
    <row r="250" spans="1:6" ht="15.75" x14ac:dyDescent="0.25">
      <c r="A250" s="6">
        <v>532</v>
      </c>
      <c r="B250" s="6">
        <v>97</v>
      </c>
      <c r="C250" s="6">
        <v>40</v>
      </c>
      <c r="D250" s="6" t="s">
        <v>42</v>
      </c>
      <c r="E250" s="6" t="s">
        <v>1070</v>
      </c>
      <c r="F250" s="21"/>
    </row>
    <row r="251" spans="1:6" ht="15.75" x14ac:dyDescent="0.25">
      <c r="A251" s="6">
        <v>562</v>
      </c>
      <c r="B251" s="6">
        <v>97</v>
      </c>
      <c r="C251" s="6">
        <v>47</v>
      </c>
      <c r="D251" s="6" t="s">
        <v>42</v>
      </c>
      <c r="E251" s="6" t="s">
        <v>1069</v>
      </c>
      <c r="F251" s="21"/>
    </row>
    <row r="252" spans="1:6" ht="15.75" x14ac:dyDescent="0.25">
      <c r="A252" s="6">
        <v>702</v>
      </c>
      <c r="B252" s="6">
        <v>97</v>
      </c>
      <c r="C252" s="6">
        <v>45</v>
      </c>
      <c r="D252" s="6" t="s">
        <v>43</v>
      </c>
      <c r="E252" s="6" t="s">
        <v>1070</v>
      </c>
      <c r="F252" s="21"/>
    </row>
    <row r="253" spans="1:6" ht="15.75" x14ac:dyDescent="0.25">
      <c r="A253" s="6">
        <v>731</v>
      </c>
      <c r="B253" s="6">
        <v>97</v>
      </c>
      <c r="C253" s="6">
        <v>44</v>
      </c>
      <c r="D253" s="6" t="s">
        <v>42</v>
      </c>
      <c r="E253" s="6" t="s">
        <v>1070</v>
      </c>
      <c r="F253" s="21"/>
    </row>
    <row r="254" spans="1:6" ht="15.75" x14ac:dyDescent="0.25">
      <c r="A254" s="6">
        <v>838</v>
      </c>
      <c r="B254" s="6">
        <v>97</v>
      </c>
      <c r="C254" s="6">
        <v>53</v>
      </c>
      <c r="D254" s="6" t="s">
        <v>42</v>
      </c>
      <c r="E254" s="6" t="s">
        <v>1070</v>
      </c>
      <c r="F254" s="21"/>
    </row>
    <row r="255" spans="1:6" ht="15.75" x14ac:dyDescent="0.25">
      <c r="A255" s="6">
        <v>844</v>
      </c>
      <c r="B255" s="6">
        <v>97</v>
      </c>
      <c r="C255" s="6">
        <v>43</v>
      </c>
      <c r="D255" s="6" t="s">
        <v>43</v>
      </c>
      <c r="E255" s="6" t="s">
        <v>1070</v>
      </c>
      <c r="F255" s="21"/>
    </row>
    <row r="256" spans="1:6" ht="15.75" x14ac:dyDescent="0.25">
      <c r="A256" s="6">
        <v>862</v>
      </c>
      <c r="B256" s="6">
        <v>97</v>
      </c>
      <c r="C256" s="6">
        <v>48</v>
      </c>
      <c r="D256" s="6" t="s">
        <v>43</v>
      </c>
      <c r="E256" s="6" t="s">
        <v>1070</v>
      </c>
      <c r="F256" s="21"/>
    </row>
    <row r="257" spans="1:6" ht="15.75" x14ac:dyDescent="0.25">
      <c r="A257" s="6">
        <v>79</v>
      </c>
      <c r="B257" s="6">
        <v>96</v>
      </c>
      <c r="C257" s="6">
        <v>53</v>
      </c>
      <c r="D257" s="6" t="s">
        <v>42</v>
      </c>
      <c r="E257" s="6" t="s">
        <v>1069</v>
      </c>
      <c r="F257" s="21"/>
    </row>
    <row r="258" spans="1:6" ht="15.75" x14ac:dyDescent="0.25">
      <c r="A258" s="6">
        <v>156</v>
      </c>
      <c r="B258" s="6">
        <v>96</v>
      </c>
      <c r="C258" s="6">
        <v>52</v>
      </c>
      <c r="D258" s="6" t="s">
        <v>43</v>
      </c>
      <c r="E258" s="6" t="s">
        <v>1069</v>
      </c>
      <c r="F258" s="21"/>
    </row>
    <row r="259" spans="1:6" ht="15.75" x14ac:dyDescent="0.25">
      <c r="A259" s="6">
        <v>202</v>
      </c>
      <c r="B259" s="6">
        <v>96</v>
      </c>
      <c r="C259" s="6">
        <v>52</v>
      </c>
      <c r="D259" s="6" t="s">
        <v>42</v>
      </c>
      <c r="E259" s="6" t="s">
        <v>1070</v>
      </c>
      <c r="F259" s="21"/>
    </row>
    <row r="260" spans="1:6" ht="15.75" x14ac:dyDescent="0.25">
      <c r="A260" s="6">
        <v>225</v>
      </c>
      <c r="B260" s="6">
        <v>96</v>
      </c>
      <c r="C260" s="6">
        <v>46</v>
      </c>
      <c r="D260" s="6" t="s">
        <v>43</v>
      </c>
      <c r="E260" s="6" t="s">
        <v>1069</v>
      </c>
      <c r="F260" s="21"/>
    </row>
    <row r="261" spans="1:6" ht="15.75" x14ac:dyDescent="0.25">
      <c r="A261" s="6">
        <v>435</v>
      </c>
      <c r="B261" s="6">
        <v>96</v>
      </c>
      <c r="C261" s="6">
        <v>49</v>
      </c>
      <c r="D261" s="6" t="s">
        <v>43</v>
      </c>
      <c r="E261" s="6" t="s">
        <v>1069</v>
      </c>
      <c r="F261" s="21"/>
    </row>
    <row r="262" spans="1:6" ht="15.75" x14ac:dyDescent="0.25">
      <c r="A262" s="6">
        <v>566</v>
      </c>
      <c r="B262" s="6">
        <v>96</v>
      </c>
      <c r="C262" s="6">
        <v>53</v>
      </c>
      <c r="D262" s="6" t="s">
        <v>43</v>
      </c>
      <c r="E262" s="6" t="s">
        <v>1069</v>
      </c>
      <c r="F262" s="21"/>
    </row>
    <row r="263" spans="1:6" ht="15.75" x14ac:dyDescent="0.25">
      <c r="A263" s="6">
        <v>692</v>
      </c>
      <c r="B263" s="6">
        <v>96</v>
      </c>
      <c r="C263" s="6">
        <v>44</v>
      </c>
      <c r="D263" s="6" t="s">
        <v>42</v>
      </c>
      <c r="E263" s="6" t="s">
        <v>1069</v>
      </c>
      <c r="F263" s="21"/>
    </row>
    <row r="264" spans="1:6" ht="15.75" x14ac:dyDescent="0.25">
      <c r="A264" s="6">
        <v>870</v>
      </c>
      <c r="B264" s="6">
        <v>96</v>
      </c>
      <c r="C264" s="6">
        <v>46</v>
      </c>
      <c r="D264" s="6" t="s">
        <v>42</v>
      </c>
      <c r="E264" s="6" t="s">
        <v>1070</v>
      </c>
      <c r="F264" s="21"/>
    </row>
    <row r="265" spans="1:6" ht="15.75" x14ac:dyDescent="0.25">
      <c r="A265" s="6">
        <v>60</v>
      </c>
      <c r="B265" s="6">
        <v>95</v>
      </c>
      <c r="C265" s="6">
        <v>40</v>
      </c>
      <c r="D265" s="6" t="s">
        <v>43</v>
      </c>
      <c r="E265" s="6" t="s">
        <v>1069</v>
      </c>
      <c r="F265" s="21"/>
    </row>
    <row r="266" spans="1:6" ht="15.75" x14ac:dyDescent="0.25">
      <c r="A266" s="6">
        <v>145</v>
      </c>
      <c r="B266" s="6">
        <v>95</v>
      </c>
      <c r="C266" s="6">
        <v>55</v>
      </c>
      <c r="D266" s="6" t="s">
        <v>42</v>
      </c>
      <c r="E266" s="6" t="s">
        <v>1070</v>
      </c>
      <c r="F266" s="21"/>
    </row>
    <row r="267" spans="1:6" ht="15.75" x14ac:dyDescent="0.25">
      <c r="A267" s="6">
        <v>148</v>
      </c>
      <c r="B267" s="6">
        <v>95</v>
      </c>
      <c r="C267" s="6">
        <v>41</v>
      </c>
      <c r="D267" s="6" t="s">
        <v>43</v>
      </c>
      <c r="E267" s="6" t="s">
        <v>1069</v>
      </c>
      <c r="F267" s="21"/>
    </row>
    <row r="268" spans="1:6" ht="15.75" x14ac:dyDescent="0.25">
      <c r="A268" s="6">
        <v>229</v>
      </c>
      <c r="B268" s="6">
        <v>95</v>
      </c>
      <c r="C268" s="6">
        <v>42</v>
      </c>
      <c r="D268" s="6" t="s">
        <v>43</v>
      </c>
      <c r="E268" s="6" t="s">
        <v>1069</v>
      </c>
      <c r="F268" s="21"/>
    </row>
    <row r="269" spans="1:6" ht="15.75" x14ac:dyDescent="0.25">
      <c r="A269" s="6">
        <v>247</v>
      </c>
      <c r="B269" s="6">
        <v>95</v>
      </c>
      <c r="C269" s="6">
        <v>45</v>
      </c>
      <c r="D269" s="6" t="s">
        <v>43</v>
      </c>
      <c r="E269" s="6" t="s">
        <v>1070</v>
      </c>
      <c r="F269" s="21"/>
    </row>
    <row r="270" spans="1:6" ht="15.75" x14ac:dyDescent="0.25">
      <c r="A270" s="6">
        <v>334</v>
      </c>
      <c r="B270" s="6">
        <v>95</v>
      </c>
      <c r="C270" s="6">
        <v>42</v>
      </c>
      <c r="D270" s="6" t="s">
        <v>43</v>
      </c>
      <c r="E270" s="6" t="s">
        <v>1070</v>
      </c>
      <c r="F270" s="21"/>
    </row>
    <row r="271" spans="1:6" ht="15.75" x14ac:dyDescent="0.25">
      <c r="A271" s="6">
        <v>418</v>
      </c>
      <c r="B271" s="6">
        <v>95</v>
      </c>
      <c r="C271" s="6">
        <v>43</v>
      </c>
      <c r="D271" s="6" t="s">
        <v>43</v>
      </c>
      <c r="E271" s="6" t="s">
        <v>1070</v>
      </c>
      <c r="F271" s="21"/>
    </row>
    <row r="272" spans="1:6" ht="15.75" x14ac:dyDescent="0.25">
      <c r="A272" s="6">
        <v>528</v>
      </c>
      <c r="B272" s="6">
        <v>95</v>
      </c>
      <c r="C272" s="6">
        <v>49</v>
      </c>
      <c r="D272" s="6" t="s">
        <v>42</v>
      </c>
      <c r="E272" s="6" t="s">
        <v>1069</v>
      </c>
      <c r="F272" s="21"/>
    </row>
    <row r="273" spans="1:6" ht="15.75" x14ac:dyDescent="0.25">
      <c r="A273" s="6">
        <v>561</v>
      </c>
      <c r="B273" s="6">
        <v>95</v>
      </c>
      <c r="C273" s="6">
        <v>45</v>
      </c>
      <c r="D273" s="6" t="s">
        <v>43</v>
      </c>
      <c r="E273" s="6" t="s">
        <v>1070</v>
      </c>
      <c r="F273" s="21"/>
    </row>
    <row r="274" spans="1:6" ht="15.75" x14ac:dyDescent="0.25">
      <c r="A274" s="6">
        <v>644</v>
      </c>
      <c r="B274" s="6">
        <v>95</v>
      </c>
      <c r="C274" s="6">
        <v>47</v>
      </c>
      <c r="D274" s="6" t="s">
        <v>43</v>
      </c>
      <c r="E274" s="6" t="s">
        <v>1069</v>
      </c>
      <c r="F274" s="21"/>
    </row>
    <row r="275" spans="1:6" ht="15.75" x14ac:dyDescent="0.25">
      <c r="A275" s="6">
        <v>693</v>
      </c>
      <c r="B275" s="6">
        <v>95</v>
      </c>
      <c r="C275" s="6">
        <v>41</v>
      </c>
      <c r="D275" s="6" t="s">
        <v>43</v>
      </c>
      <c r="E275" s="6" t="s">
        <v>1070</v>
      </c>
      <c r="F275" s="21"/>
    </row>
    <row r="276" spans="1:6" ht="15.75" x14ac:dyDescent="0.25">
      <c r="A276" s="6">
        <v>733</v>
      </c>
      <c r="B276" s="6">
        <v>95</v>
      </c>
      <c r="C276" s="6">
        <v>49</v>
      </c>
      <c r="D276" s="6" t="s">
        <v>42</v>
      </c>
      <c r="E276" s="6" t="s">
        <v>1070</v>
      </c>
      <c r="F276" s="21"/>
    </row>
    <row r="277" spans="1:6" ht="15.75" x14ac:dyDescent="0.25">
      <c r="A277" s="6">
        <v>753</v>
      </c>
      <c r="B277" s="6">
        <v>95</v>
      </c>
      <c r="C277" s="6">
        <v>43</v>
      </c>
      <c r="D277" s="6" t="s">
        <v>43</v>
      </c>
      <c r="E277" s="6" t="s">
        <v>1070</v>
      </c>
      <c r="F277" s="21"/>
    </row>
    <row r="278" spans="1:6" ht="15.75" x14ac:dyDescent="0.25">
      <c r="A278" s="6">
        <v>758</v>
      </c>
      <c r="B278" s="6">
        <v>95</v>
      </c>
      <c r="C278" s="6">
        <v>50</v>
      </c>
      <c r="D278" s="6" t="s">
        <v>42</v>
      </c>
      <c r="E278" s="6" t="s">
        <v>1070</v>
      </c>
      <c r="F278" s="21"/>
    </row>
    <row r="279" spans="1:6" ht="15.75" x14ac:dyDescent="0.25">
      <c r="A279" s="6">
        <v>45</v>
      </c>
      <c r="B279" s="6">
        <v>94</v>
      </c>
      <c r="C279" s="6">
        <v>43</v>
      </c>
      <c r="D279" s="6" t="s">
        <v>43</v>
      </c>
      <c r="E279" s="6" t="s">
        <v>1070</v>
      </c>
      <c r="F279" s="21"/>
    </row>
    <row r="280" spans="1:6" ht="15.75" x14ac:dyDescent="0.25">
      <c r="A280" s="6">
        <v>58</v>
      </c>
      <c r="B280" s="6">
        <v>94</v>
      </c>
      <c r="C280" s="6">
        <v>45</v>
      </c>
      <c r="D280" s="6" t="s">
        <v>43</v>
      </c>
      <c r="E280" s="6" t="s">
        <v>1069</v>
      </c>
      <c r="F280" s="21"/>
    </row>
    <row r="281" spans="1:6" ht="15.75" x14ac:dyDescent="0.25">
      <c r="A281" s="6">
        <v>67</v>
      </c>
      <c r="B281" s="6">
        <v>94</v>
      </c>
      <c r="C281" s="6">
        <v>41</v>
      </c>
      <c r="D281" s="6" t="s">
        <v>43</v>
      </c>
      <c r="E281" s="6" t="s">
        <v>1070</v>
      </c>
      <c r="F281" s="21"/>
    </row>
    <row r="282" spans="1:6" ht="15.75" x14ac:dyDescent="0.25">
      <c r="A282" s="6">
        <v>257</v>
      </c>
      <c r="B282" s="6">
        <v>94</v>
      </c>
      <c r="C282" s="6">
        <v>49</v>
      </c>
      <c r="D282" s="6" t="s">
        <v>42</v>
      </c>
      <c r="E282" s="6" t="s">
        <v>1069</v>
      </c>
      <c r="F282" s="21"/>
    </row>
    <row r="283" spans="1:6" ht="15.75" x14ac:dyDescent="0.25">
      <c r="A283" s="6">
        <v>373</v>
      </c>
      <c r="B283" s="6">
        <v>94</v>
      </c>
      <c r="C283" s="6">
        <v>40</v>
      </c>
      <c r="D283" s="6" t="s">
        <v>43</v>
      </c>
      <c r="E283" s="6" t="s">
        <v>1070</v>
      </c>
      <c r="F283" s="21"/>
    </row>
    <row r="284" spans="1:6" ht="15.75" x14ac:dyDescent="0.25">
      <c r="A284" s="6">
        <v>646</v>
      </c>
      <c r="B284" s="6">
        <v>94</v>
      </c>
      <c r="C284" s="6">
        <v>51</v>
      </c>
      <c r="D284" s="6" t="s">
        <v>42</v>
      </c>
      <c r="E284" s="6" t="s">
        <v>1070</v>
      </c>
      <c r="F284" s="21"/>
    </row>
    <row r="285" spans="1:6" ht="15.75" x14ac:dyDescent="0.25">
      <c r="A285" s="6">
        <v>687</v>
      </c>
      <c r="B285" s="6">
        <v>94</v>
      </c>
      <c r="C285" s="6">
        <v>46</v>
      </c>
      <c r="D285" s="6" t="s">
        <v>42</v>
      </c>
      <c r="E285" s="6" t="s">
        <v>1070</v>
      </c>
      <c r="F285" s="21"/>
    </row>
    <row r="286" spans="1:6" ht="15.75" x14ac:dyDescent="0.25">
      <c r="A286" s="6">
        <v>709</v>
      </c>
      <c r="B286" s="6">
        <v>94</v>
      </c>
      <c r="C286" s="6">
        <v>55</v>
      </c>
      <c r="D286" s="6" t="s">
        <v>42</v>
      </c>
      <c r="E286" s="6" t="s">
        <v>1070</v>
      </c>
      <c r="F286" s="21"/>
    </row>
    <row r="287" spans="1:6" ht="15.75" x14ac:dyDescent="0.25">
      <c r="A287" s="6">
        <v>788</v>
      </c>
      <c r="B287" s="6">
        <v>94</v>
      </c>
      <c r="C287" s="6">
        <v>43</v>
      </c>
      <c r="D287" s="6" t="s">
        <v>43</v>
      </c>
      <c r="E287" s="6" t="s">
        <v>1070</v>
      </c>
      <c r="F287" s="21"/>
    </row>
    <row r="288" spans="1:6" ht="15.75" x14ac:dyDescent="0.25">
      <c r="A288" s="6">
        <v>855</v>
      </c>
      <c r="B288" s="6">
        <v>94</v>
      </c>
      <c r="C288" s="6">
        <v>33</v>
      </c>
      <c r="D288" s="6" t="s">
        <v>43</v>
      </c>
      <c r="E288" s="6" t="s">
        <v>1070</v>
      </c>
      <c r="F288" s="21"/>
    </row>
    <row r="289" spans="1:6" ht="15.75" x14ac:dyDescent="0.25">
      <c r="A289" s="6">
        <v>867</v>
      </c>
      <c r="B289" s="6">
        <v>94</v>
      </c>
      <c r="C289" s="6">
        <v>44</v>
      </c>
      <c r="D289" s="6" t="s">
        <v>43</v>
      </c>
      <c r="E289" s="6" t="s">
        <v>1070</v>
      </c>
      <c r="F289" s="21"/>
    </row>
    <row r="290" spans="1:6" ht="15.75" x14ac:dyDescent="0.25">
      <c r="A290" s="6">
        <v>886</v>
      </c>
      <c r="B290" s="6">
        <v>94</v>
      </c>
      <c r="C290" s="6">
        <v>48</v>
      </c>
      <c r="D290" s="6" t="s">
        <v>43</v>
      </c>
      <c r="E290" s="6" t="s">
        <v>1070</v>
      </c>
      <c r="F290" s="21"/>
    </row>
    <row r="291" spans="1:6" ht="15.75" x14ac:dyDescent="0.25">
      <c r="A291" s="6">
        <v>109</v>
      </c>
      <c r="B291" s="6">
        <v>93</v>
      </c>
      <c r="C291" s="6">
        <v>49</v>
      </c>
      <c r="D291" s="6" t="s">
        <v>42</v>
      </c>
      <c r="E291" s="6" t="s">
        <v>1070</v>
      </c>
      <c r="F291" s="21"/>
    </row>
    <row r="292" spans="1:6" ht="15.75" x14ac:dyDescent="0.25">
      <c r="A292" s="6">
        <v>160</v>
      </c>
      <c r="B292" s="6">
        <v>93</v>
      </c>
      <c r="C292" s="6">
        <v>44</v>
      </c>
      <c r="D292" s="6" t="s">
        <v>43</v>
      </c>
      <c r="E292" s="6" t="s">
        <v>1070</v>
      </c>
      <c r="F292" s="21"/>
    </row>
    <row r="293" spans="1:6" ht="15.75" x14ac:dyDescent="0.25">
      <c r="A293" s="6">
        <v>196</v>
      </c>
      <c r="B293" s="6">
        <v>93</v>
      </c>
      <c r="C293" s="6">
        <v>37</v>
      </c>
      <c r="D293" s="6" t="s">
        <v>43</v>
      </c>
      <c r="E293" s="6" t="s">
        <v>1070</v>
      </c>
      <c r="F293" s="21"/>
    </row>
    <row r="294" spans="1:6" ht="15.75" x14ac:dyDescent="0.25">
      <c r="A294" s="6">
        <v>233</v>
      </c>
      <c r="B294" s="6">
        <v>93</v>
      </c>
      <c r="C294" s="6">
        <v>54</v>
      </c>
      <c r="D294" s="6" t="s">
        <v>42</v>
      </c>
      <c r="E294" s="6" t="s">
        <v>1070</v>
      </c>
      <c r="F294" s="21"/>
    </row>
    <row r="295" spans="1:6" ht="15.75" x14ac:dyDescent="0.25">
      <c r="A295" s="6">
        <v>275</v>
      </c>
      <c r="B295" s="6">
        <v>93</v>
      </c>
      <c r="C295" s="6">
        <v>48</v>
      </c>
      <c r="D295" s="6" t="s">
        <v>42</v>
      </c>
      <c r="E295" s="6" t="s">
        <v>1070</v>
      </c>
      <c r="F295" s="21"/>
    </row>
    <row r="296" spans="1:6" ht="15.75" x14ac:dyDescent="0.25">
      <c r="A296" s="6">
        <v>569</v>
      </c>
      <c r="B296" s="6">
        <v>93</v>
      </c>
      <c r="C296" s="6">
        <v>42</v>
      </c>
      <c r="D296" s="6" t="s">
        <v>43</v>
      </c>
      <c r="E296" s="6" t="s">
        <v>1070</v>
      </c>
      <c r="F296" s="21"/>
    </row>
    <row r="297" spans="1:6" ht="15.75" x14ac:dyDescent="0.25">
      <c r="A297" s="6">
        <v>605</v>
      </c>
      <c r="B297" s="6">
        <v>93</v>
      </c>
      <c r="C297" s="6">
        <v>38</v>
      </c>
      <c r="D297" s="6" t="s">
        <v>43</v>
      </c>
      <c r="E297" s="6" t="s">
        <v>1070</v>
      </c>
      <c r="F297" s="21"/>
    </row>
    <row r="298" spans="1:6" ht="15.75" x14ac:dyDescent="0.25">
      <c r="A298" s="6">
        <v>705</v>
      </c>
      <c r="B298" s="6">
        <v>93</v>
      </c>
      <c r="C298" s="6">
        <v>45</v>
      </c>
      <c r="D298" s="6" t="s">
        <v>42</v>
      </c>
      <c r="E298" s="6" t="s">
        <v>1070</v>
      </c>
      <c r="F298" s="21"/>
    </row>
    <row r="299" spans="1:6" ht="15.75" x14ac:dyDescent="0.25">
      <c r="A299" s="6">
        <v>827</v>
      </c>
      <c r="B299" s="6">
        <v>93</v>
      </c>
      <c r="C299" s="6">
        <v>37</v>
      </c>
      <c r="D299" s="6" t="s">
        <v>43</v>
      </c>
      <c r="E299" s="6" t="s">
        <v>1070</v>
      </c>
      <c r="F299" s="21"/>
    </row>
    <row r="300" spans="1:6" ht="15.75" x14ac:dyDescent="0.25">
      <c r="A300" s="6">
        <v>829</v>
      </c>
      <c r="B300" s="6">
        <v>93</v>
      </c>
      <c r="C300" s="6">
        <v>55</v>
      </c>
      <c r="D300" s="6" t="s">
        <v>43</v>
      </c>
      <c r="E300" s="6" t="s">
        <v>1070</v>
      </c>
      <c r="F300" s="21"/>
    </row>
    <row r="301" spans="1:6" ht="15.75" x14ac:dyDescent="0.25">
      <c r="A301" s="6">
        <v>835</v>
      </c>
      <c r="B301" s="6">
        <v>93</v>
      </c>
      <c r="C301" s="6">
        <v>47</v>
      </c>
      <c r="D301" s="6" t="s">
        <v>43</v>
      </c>
      <c r="E301" s="6" t="s">
        <v>1069</v>
      </c>
      <c r="F301" s="21"/>
    </row>
    <row r="302" spans="1:6" ht="15.75" x14ac:dyDescent="0.25">
      <c r="A302" s="6">
        <v>887</v>
      </c>
      <c r="B302" s="6">
        <v>93</v>
      </c>
      <c r="C302" s="6">
        <v>46</v>
      </c>
      <c r="D302" s="6" t="s">
        <v>42</v>
      </c>
      <c r="E302" s="6" t="s">
        <v>1070</v>
      </c>
      <c r="F302" s="21"/>
    </row>
    <row r="303" spans="1:6" ht="15.75" x14ac:dyDescent="0.25">
      <c r="A303" s="6">
        <v>73</v>
      </c>
      <c r="B303" s="6">
        <v>92</v>
      </c>
      <c r="C303" s="6">
        <v>45</v>
      </c>
      <c r="D303" s="6" t="s">
        <v>43</v>
      </c>
      <c r="E303" s="6" t="s">
        <v>1069</v>
      </c>
      <c r="F303" s="21"/>
    </row>
    <row r="304" spans="1:6" ht="15.75" x14ac:dyDescent="0.25">
      <c r="A304" s="6">
        <v>106</v>
      </c>
      <c r="B304" s="6">
        <v>92</v>
      </c>
      <c r="C304" s="6">
        <v>36</v>
      </c>
      <c r="D304" s="6" t="s">
        <v>43</v>
      </c>
      <c r="E304" s="6" t="s">
        <v>1069</v>
      </c>
      <c r="F304" s="21"/>
    </row>
    <row r="305" spans="1:6" ht="15.75" x14ac:dyDescent="0.25">
      <c r="A305" s="6">
        <v>138</v>
      </c>
      <c r="B305" s="6">
        <v>92</v>
      </c>
      <c r="C305" s="6">
        <v>46</v>
      </c>
      <c r="D305" s="6" t="s">
        <v>43</v>
      </c>
      <c r="E305" s="6" t="s">
        <v>1070</v>
      </c>
      <c r="F305" s="21"/>
    </row>
    <row r="306" spans="1:6" ht="15.75" x14ac:dyDescent="0.25">
      <c r="A306" s="6">
        <v>281</v>
      </c>
      <c r="B306" s="6">
        <v>92</v>
      </c>
      <c r="C306" s="6">
        <v>45</v>
      </c>
      <c r="D306" s="6" t="s">
        <v>42</v>
      </c>
      <c r="E306" s="6" t="s">
        <v>1070</v>
      </c>
      <c r="F306" s="21"/>
    </row>
    <row r="307" spans="1:6" ht="15.75" x14ac:dyDescent="0.25">
      <c r="A307" s="6">
        <v>353</v>
      </c>
      <c r="B307" s="6">
        <v>92</v>
      </c>
      <c r="C307" s="6">
        <v>47</v>
      </c>
      <c r="D307" s="6" t="s">
        <v>43</v>
      </c>
      <c r="E307" s="6" t="s">
        <v>1070</v>
      </c>
      <c r="F307" s="21"/>
    </row>
    <row r="308" spans="1:6" ht="15.75" x14ac:dyDescent="0.25">
      <c r="A308" s="6">
        <v>408</v>
      </c>
      <c r="B308" s="6">
        <v>92</v>
      </c>
      <c r="C308" s="6">
        <v>45</v>
      </c>
      <c r="D308" s="6" t="s">
        <v>43</v>
      </c>
      <c r="E308" s="6" t="s">
        <v>1069</v>
      </c>
      <c r="F308" s="21"/>
    </row>
    <row r="309" spans="1:6" ht="15.75" x14ac:dyDescent="0.25">
      <c r="A309" s="6">
        <v>416</v>
      </c>
      <c r="B309" s="6">
        <v>92</v>
      </c>
      <c r="C309" s="6">
        <v>54</v>
      </c>
      <c r="D309" s="6" t="s">
        <v>43</v>
      </c>
      <c r="E309" s="6" t="s">
        <v>1070</v>
      </c>
      <c r="F309" s="21"/>
    </row>
    <row r="310" spans="1:6" ht="15.75" x14ac:dyDescent="0.25">
      <c r="A310" s="6">
        <v>516</v>
      </c>
      <c r="B310" s="6">
        <v>92</v>
      </c>
      <c r="C310" s="6">
        <v>40</v>
      </c>
      <c r="D310" s="6" t="s">
        <v>42</v>
      </c>
      <c r="E310" s="6" t="s">
        <v>1070</v>
      </c>
      <c r="F310" s="21"/>
    </row>
    <row r="311" spans="1:6" ht="15.75" x14ac:dyDescent="0.25">
      <c r="A311" s="6">
        <v>590</v>
      </c>
      <c r="B311" s="6">
        <v>92</v>
      </c>
      <c r="C311" s="6">
        <v>39</v>
      </c>
      <c r="D311" s="6" t="s">
        <v>43</v>
      </c>
      <c r="E311" s="6" t="s">
        <v>1070</v>
      </c>
      <c r="F311" s="21"/>
    </row>
    <row r="312" spans="1:6" ht="15.75" x14ac:dyDescent="0.25">
      <c r="A312" s="6">
        <v>634</v>
      </c>
      <c r="B312" s="6">
        <v>92</v>
      </c>
      <c r="C312" s="6">
        <v>48</v>
      </c>
      <c r="D312" s="6" t="s">
        <v>43</v>
      </c>
      <c r="E312" s="6" t="s">
        <v>1069</v>
      </c>
      <c r="F312" s="21"/>
    </row>
    <row r="313" spans="1:6" ht="15.75" x14ac:dyDescent="0.25">
      <c r="A313" s="6">
        <v>735</v>
      </c>
      <c r="B313" s="6">
        <v>92</v>
      </c>
      <c r="C313" s="6">
        <v>49</v>
      </c>
      <c r="D313" s="6" t="s">
        <v>42</v>
      </c>
      <c r="E313" s="6" t="s">
        <v>1070</v>
      </c>
      <c r="F313" s="21"/>
    </row>
    <row r="314" spans="1:6" ht="15.75" x14ac:dyDescent="0.25">
      <c r="A314" s="6">
        <v>766</v>
      </c>
      <c r="B314" s="6">
        <v>92</v>
      </c>
      <c r="C314" s="6">
        <v>43</v>
      </c>
      <c r="D314" s="6" t="s">
        <v>42</v>
      </c>
      <c r="E314" s="6" t="s">
        <v>1070</v>
      </c>
      <c r="F314" s="21"/>
    </row>
    <row r="315" spans="1:6" ht="15.75" x14ac:dyDescent="0.25">
      <c r="A315" s="6">
        <v>863</v>
      </c>
      <c r="B315" s="6">
        <v>92</v>
      </c>
      <c r="C315" s="6">
        <v>48</v>
      </c>
      <c r="D315" s="6" t="s">
        <v>42</v>
      </c>
      <c r="E315" s="6" t="s">
        <v>1070</v>
      </c>
      <c r="F315" s="21"/>
    </row>
    <row r="316" spans="1:6" ht="15.75" x14ac:dyDescent="0.25">
      <c r="A316" s="6">
        <v>878</v>
      </c>
      <c r="B316" s="6">
        <v>92</v>
      </c>
      <c r="C316" s="6">
        <v>47</v>
      </c>
      <c r="D316" s="6" t="s">
        <v>42</v>
      </c>
      <c r="E316" s="6" t="s">
        <v>1070</v>
      </c>
      <c r="F316" s="21"/>
    </row>
    <row r="317" spans="1:6" ht="15.75" x14ac:dyDescent="0.25">
      <c r="A317" s="6">
        <v>54</v>
      </c>
      <c r="B317" s="6">
        <v>91</v>
      </c>
      <c r="C317" s="6">
        <v>28</v>
      </c>
      <c r="D317" s="6" t="s">
        <v>43</v>
      </c>
      <c r="E317" s="6" t="s">
        <v>1070</v>
      </c>
      <c r="F317" s="21"/>
    </row>
    <row r="318" spans="1:6" ht="15.75" x14ac:dyDescent="0.25">
      <c r="A318" s="6">
        <v>57</v>
      </c>
      <c r="B318" s="6">
        <v>91</v>
      </c>
      <c r="C318" s="6">
        <v>41</v>
      </c>
      <c r="D318" s="6" t="s">
        <v>42</v>
      </c>
      <c r="E318" s="6" t="s">
        <v>1070</v>
      </c>
      <c r="F318" s="21"/>
    </row>
    <row r="319" spans="1:6" ht="15.75" x14ac:dyDescent="0.25">
      <c r="A319" s="6">
        <v>92</v>
      </c>
      <c r="B319" s="6">
        <v>91</v>
      </c>
      <c r="C319" s="6">
        <v>48</v>
      </c>
      <c r="D319" s="6" t="s">
        <v>42</v>
      </c>
      <c r="E319" s="6" t="s">
        <v>1070</v>
      </c>
      <c r="F319" s="21"/>
    </row>
    <row r="320" spans="1:6" ht="15.75" x14ac:dyDescent="0.25">
      <c r="A320" s="6">
        <v>136</v>
      </c>
      <c r="B320" s="6">
        <v>91</v>
      </c>
      <c r="C320" s="6">
        <v>52</v>
      </c>
      <c r="D320" s="6" t="s">
        <v>43</v>
      </c>
      <c r="E320" s="6" t="s">
        <v>1070</v>
      </c>
      <c r="F320" s="21"/>
    </row>
    <row r="321" spans="1:6" ht="15.75" x14ac:dyDescent="0.25">
      <c r="A321" s="6">
        <v>186</v>
      </c>
      <c r="B321" s="6">
        <v>91</v>
      </c>
      <c r="C321" s="6">
        <v>41</v>
      </c>
      <c r="D321" s="6" t="s">
        <v>43</v>
      </c>
      <c r="E321" s="6" t="s">
        <v>1070</v>
      </c>
      <c r="F321" s="21"/>
    </row>
    <row r="322" spans="1:6" ht="15.75" x14ac:dyDescent="0.25">
      <c r="A322" s="6">
        <v>255</v>
      </c>
      <c r="B322" s="6">
        <v>91</v>
      </c>
      <c r="C322" s="6">
        <v>48</v>
      </c>
      <c r="D322" s="6" t="s">
        <v>43</v>
      </c>
      <c r="E322" s="6" t="s">
        <v>1070</v>
      </c>
      <c r="F322" s="21"/>
    </row>
    <row r="323" spans="1:6" ht="15.75" x14ac:dyDescent="0.25">
      <c r="A323" s="6">
        <v>267</v>
      </c>
      <c r="B323" s="6">
        <v>91</v>
      </c>
      <c r="C323" s="6">
        <v>41</v>
      </c>
      <c r="D323" s="6" t="s">
        <v>43</v>
      </c>
      <c r="E323" s="6" t="s">
        <v>1069</v>
      </c>
      <c r="F323" s="21"/>
    </row>
    <row r="324" spans="1:6" ht="15.75" x14ac:dyDescent="0.25">
      <c r="A324" s="6">
        <v>313</v>
      </c>
      <c r="B324" s="6">
        <v>91</v>
      </c>
      <c r="C324" s="6">
        <v>44</v>
      </c>
      <c r="D324" s="6" t="s">
        <v>43</v>
      </c>
      <c r="E324" s="6" t="s">
        <v>1070</v>
      </c>
      <c r="F324" s="21"/>
    </row>
    <row r="325" spans="1:6" ht="15.75" x14ac:dyDescent="0.25">
      <c r="A325" s="6">
        <v>336</v>
      </c>
      <c r="B325" s="6">
        <v>91</v>
      </c>
      <c r="C325" s="6">
        <v>52</v>
      </c>
      <c r="D325" s="6" t="s">
        <v>42</v>
      </c>
      <c r="E325" s="6" t="s">
        <v>1070</v>
      </c>
      <c r="F325" s="21"/>
    </row>
    <row r="326" spans="1:6" ht="15.75" x14ac:dyDescent="0.25">
      <c r="A326" s="6">
        <v>338</v>
      </c>
      <c r="B326" s="6">
        <v>91</v>
      </c>
      <c r="C326" s="6">
        <v>41</v>
      </c>
      <c r="D326" s="6" t="s">
        <v>42</v>
      </c>
      <c r="E326" s="6" t="s">
        <v>1070</v>
      </c>
      <c r="F326" s="21"/>
    </row>
    <row r="327" spans="1:6" ht="15.75" x14ac:dyDescent="0.25">
      <c r="A327" s="6">
        <v>436</v>
      </c>
      <c r="B327" s="6">
        <v>91</v>
      </c>
      <c r="C327" s="6">
        <v>50</v>
      </c>
      <c r="D327" s="6" t="s">
        <v>43</v>
      </c>
      <c r="E327" s="6" t="s">
        <v>1070</v>
      </c>
      <c r="F327" s="21"/>
    </row>
    <row r="328" spans="1:6" ht="15.75" x14ac:dyDescent="0.25">
      <c r="A328" s="6">
        <v>508</v>
      </c>
      <c r="B328" s="6">
        <v>91</v>
      </c>
      <c r="C328" s="6">
        <v>35</v>
      </c>
      <c r="D328" s="6" t="s">
        <v>43</v>
      </c>
      <c r="E328" s="6" t="s">
        <v>1070</v>
      </c>
      <c r="F328" s="21"/>
    </row>
    <row r="329" spans="1:6" ht="15.75" x14ac:dyDescent="0.25">
      <c r="A329" s="6">
        <v>535</v>
      </c>
      <c r="B329" s="6">
        <v>91</v>
      </c>
      <c r="C329" s="6">
        <v>47</v>
      </c>
      <c r="D329" s="6" t="s">
        <v>42</v>
      </c>
      <c r="E329" s="6" t="s">
        <v>1069</v>
      </c>
      <c r="F329" s="21"/>
    </row>
    <row r="330" spans="1:6" ht="15.75" x14ac:dyDescent="0.25">
      <c r="A330" s="6">
        <v>567</v>
      </c>
      <c r="B330" s="6">
        <v>91</v>
      </c>
      <c r="C330" s="6">
        <v>46</v>
      </c>
      <c r="D330" s="6" t="s">
        <v>42</v>
      </c>
      <c r="E330" s="6" t="s">
        <v>1070</v>
      </c>
      <c r="F330" s="21"/>
    </row>
    <row r="331" spans="1:6" ht="15.75" x14ac:dyDescent="0.25">
      <c r="A331" s="6">
        <v>586</v>
      </c>
      <c r="B331" s="6">
        <v>91</v>
      </c>
      <c r="C331" s="6">
        <v>45</v>
      </c>
      <c r="D331" s="6" t="s">
        <v>42</v>
      </c>
      <c r="E331" s="6" t="s">
        <v>1070</v>
      </c>
      <c r="F331" s="21"/>
    </row>
    <row r="332" spans="1:6" ht="15.75" x14ac:dyDescent="0.25">
      <c r="A332" s="6">
        <v>724</v>
      </c>
      <c r="B332" s="6">
        <v>91</v>
      </c>
      <c r="C332" s="6">
        <v>44</v>
      </c>
      <c r="D332" s="6" t="s">
        <v>42</v>
      </c>
      <c r="E332" s="6" t="s">
        <v>1069</v>
      </c>
      <c r="F332" s="21"/>
    </row>
    <row r="333" spans="1:6" ht="15.75" x14ac:dyDescent="0.25">
      <c r="A333" s="6">
        <v>50</v>
      </c>
      <c r="B333" s="6">
        <v>90</v>
      </c>
      <c r="C333" s="6">
        <v>38</v>
      </c>
      <c r="D333" s="6" t="s">
        <v>42</v>
      </c>
      <c r="E333" s="6" t="s">
        <v>1070</v>
      </c>
      <c r="F333" s="21"/>
    </row>
    <row r="334" spans="1:6" ht="15.75" x14ac:dyDescent="0.25">
      <c r="A334" s="6">
        <v>72</v>
      </c>
      <c r="B334" s="6">
        <v>90</v>
      </c>
      <c r="C334" s="6">
        <v>47</v>
      </c>
      <c r="D334" s="6" t="s">
        <v>42</v>
      </c>
      <c r="E334" s="6" t="s">
        <v>1070</v>
      </c>
      <c r="F334" s="21"/>
    </row>
    <row r="335" spans="1:6" ht="15.75" x14ac:dyDescent="0.25">
      <c r="A335" s="6">
        <v>85</v>
      </c>
      <c r="B335" s="6">
        <v>90</v>
      </c>
      <c r="C335" s="6">
        <v>40</v>
      </c>
      <c r="D335" s="6" t="s">
        <v>43</v>
      </c>
      <c r="E335" s="6" t="s">
        <v>1070</v>
      </c>
      <c r="F335" s="21"/>
    </row>
    <row r="336" spans="1:6" ht="15.75" x14ac:dyDescent="0.25">
      <c r="A336" s="6">
        <v>124</v>
      </c>
      <c r="B336" s="6">
        <v>90</v>
      </c>
      <c r="C336" s="6">
        <v>49</v>
      </c>
      <c r="D336" s="6" t="s">
        <v>42</v>
      </c>
      <c r="E336" s="6" t="s">
        <v>1069</v>
      </c>
      <c r="F336" s="21"/>
    </row>
    <row r="337" spans="1:6" ht="15.75" x14ac:dyDescent="0.25">
      <c r="A337" s="6">
        <v>165</v>
      </c>
      <c r="B337" s="6">
        <v>90</v>
      </c>
      <c r="C337" s="6">
        <v>43</v>
      </c>
      <c r="D337" s="6" t="s">
        <v>43</v>
      </c>
      <c r="E337" s="6" t="s">
        <v>1070</v>
      </c>
      <c r="F337" s="21"/>
    </row>
    <row r="338" spans="1:6" ht="15.75" x14ac:dyDescent="0.25">
      <c r="A338" s="6">
        <v>237</v>
      </c>
      <c r="B338" s="6">
        <v>90</v>
      </c>
      <c r="C338" s="6">
        <v>46</v>
      </c>
      <c r="D338" s="6" t="s">
        <v>43</v>
      </c>
      <c r="E338" s="6" t="s">
        <v>1069</v>
      </c>
      <c r="F338" s="21"/>
    </row>
    <row r="339" spans="1:6" ht="15.75" x14ac:dyDescent="0.25">
      <c r="A339" s="6">
        <v>296</v>
      </c>
      <c r="B339" s="6">
        <v>90</v>
      </c>
      <c r="C339" s="6">
        <v>38</v>
      </c>
      <c r="D339" s="6" t="s">
        <v>42</v>
      </c>
      <c r="E339" s="6" t="s">
        <v>1070</v>
      </c>
      <c r="F339" s="21"/>
    </row>
    <row r="340" spans="1:6" ht="15.75" x14ac:dyDescent="0.25">
      <c r="A340" s="6">
        <v>309</v>
      </c>
      <c r="B340" s="6">
        <v>90</v>
      </c>
      <c r="C340" s="6">
        <v>49</v>
      </c>
      <c r="D340" s="6" t="s">
        <v>43</v>
      </c>
      <c r="E340" s="6" t="s">
        <v>1070</v>
      </c>
      <c r="F340" s="21"/>
    </row>
    <row r="341" spans="1:6" ht="15.75" x14ac:dyDescent="0.25">
      <c r="A341" s="6">
        <v>347</v>
      </c>
      <c r="B341" s="6">
        <v>90</v>
      </c>
      <c r="C341" s="6">
        <v>45</v>
      </c>
      <c r="D341" s="6" t="s">
        <v>42</v>
      </c>
      <c r="E341" s="6" t="s">
        <v>1070</v>
      </c>
      <c r="F341" s="21"/>
    </row>
    <row r="342" spans="1:6" ht="15.75" x14ac:dyDescent="0.25">
      <c r="A342" s="6">
        <v>420</v>
      </c>
      <c r="B342" s="6">
        <v>90</v>
      </c>
      <c r="C342" s="6">
        <v>45</v>
      </c>
      <c r="D342" s="6" t="s">
        <v>43</v>
      </c>
      <c r="E342" s="6" t="s">
        <v>1070</v>
      </c>
      <c r="F342" s="21"/>
    </row>
    <row r="343" spans="1:6" ht="15.75" x14ac:dyDescent="0.25">
      <c r="A343" s="6">
        <v>621</v>
      </c>
      <c r="B343" s="6">
        <v>90</v>
      </c>
      <c r="C343" s="6">
        <v>44</v>
      </c>
      <c r="D343" s="6" t="s">
        <v>42</v>
      </c>
      <c r="E343" s="6" t="s">
        <v>1069</v>
      </c>
      <c r="F343" s="21"/>
    </row>
    <row r="344" spans="1:6" ht="15.75" x14ac:dyDescent="0.25">
      <c r="A344" s="6">
        <v>627</v>
      </c>
      <c r="B344" s="6">
        <v>90</v>
      </c>
      <c r="C344" s="6">
        <v>37</v>
      </c>
      <c r="D344" s="6" t="s">
        <v>43</v>
      </c>
      <c r="E344" s="6" t="s">
        <v>1070</v>
      </c>
      <c r="F344" s="21"/>
    </row>
    <row r="345" spans="1:6" ht="15.75" x14ac:dyDescent="0.25">
      <c r="A345" s="6">
        <v>696</v>
      </c>
      <c r="B345" s="6">
        <v>90</v>
      </c>
      <c r="C345" s="6">
        <v>39</v>
      </c>
      <c r="D345" s="6" t="s">
        <v>43</v>
      </c>
      <c r="E345" s="6" t="s">
        <v>1070</v>
      </c>
      <c r="F345" s="21"/>
    </row>
    <row r="346" spans="1:6" ht="15.75" x14ac:dyDescent="0.25">
      <c r="A346" s="6">
        <v>750</v>
      </c>
      <c r="B346" s="6">
        <v>90</v>
      </c>
      <c r="C346" s="6">
        <v>48</v>
      </c>
      <c r="D346" s="6" t="s">
        <v>43</v>
      </c>
      <c r="E346" s="6" t="s">
        <v>1070</v>
      </c>
      <c r="F346" s="21"/>
    </row>
    <row r="347" spans="1:6" ht="15.75" x14ac:dyDescent="0.25">
      <c r="A347" s="6">
        <v>825</v>
      </c>
      <c r="B347" s="6">
        <v>90</v>
      </c>
      <c r="C347" s="6">
        <v>52</v>
      </c>
      <c r="D347" s="6" t="s">
        <v>42</v>
      </c>
      <c r="E347" s="6" t="s">
        <v>1070</v>
      </c>
      <c r="F347" s="21"/>
    </row>
    <row r="348" spans="1:6" ht="15.75" x14ac:dyDescent="0.25">
      <c r="A348" s="6">
        <v>879</v>
      </c>
      <c r="B348" s="6">
        <v>90</v>
      </c>
      <c r="C348" s="6">
        <v>42</v>
      </c>
      <c r="D348" s="6" t="s">
        <v>42</v>
      </c>
      <c r="E348" s="6" t="s">
        <v>1070</v>
      </c>
      <c r="F348" s="21"/>
    </row>
    <row r="349" spans="1:6" ht="15.75" x14ac:dyDescent="0.25">
      <c r="A349" s="6">
        <v>126</v>
      </c>
      <c r="B349" s="6">
        <v>89</v>
      </c>
      <c r="C349" s="6">
        <v>48</v>
      </c>
      <c r="D349" s="6" t="s">
        <v>42</v>
      </c>
      <c r="E349" s="6" t="s">
        <v>1069</v>
      </c>
      <c r="F349" s="21"/>
    </row>
    <row r="350" spans="1:6" ht="15.75" x14ac:dyDescent="0.25">
      <c r="A350" s="6">
        <v>159</v>
      </c>
      <c r="B350" s="6">
        <v>89</v>
      </c>
      <c r="C350" s="6">
        <v>37</v>
      </c>
      <c r="D350" s="6" t="s">
        <v>42</v>
      </c>
      <c r="E350" s="6" t="s">
        <v>1070</v>
      </c>
      <c r="F350" s="21"/>
    </row>
    <row r="351" spans="1:6" ht="15.75" x14ac:dyDescent="0.25">
      <c r="A351" s="6">
        <v>179</v>
      </c>
      <c r="B351" s="6">
        <v>89</v>
      </c>
      <c r="C351" s="6">
        <v>36</v>
      </c>
      <c r="D351" s="6" t="s">
        <v>43</v>
      </c>
      <c r="E351" s="6" t="s">
        <v>1070</v>
      </c>
      <c r="F351" s="21"/>
    </row>
    <row r="352" spans="1:6" ht="15.75" x14ac:dyDescent="0.25">
      <c r="A352" s="6">
        <v>226</v>
      </c>
      <c r="B352" s="6">
        <v>89</v>
      </c>
      <c r="C352" s="6">
        <v>51</v>
      </c>
      <c r="D352" s="6" t="s">
        <v>42</v>
      </c>
      <c r="E352" s="6" t="s">
        <v>1070</v>
      </c>
      <c r="F352" s="21"/>
    </row>
    <row r="353" spans="1:6" ht="15.75" x14ac:dyDescent="0.25">
      <c r="A353" s="6">
        <v>263</v>
      </c>
      <c r="B353" s="6">
        <v>89</v>
      </c>
      <c r="C353" s="6">
        <v>42</v>
      </c>
      <c r="D353" s="6" t="s">
        <v>42</v>
      </c>
      <c r="E353" s="6" t="s">
        <v>1070</v>
      </c>
      <c r="F353" s="21"/>
    </row>
    <row r="354" spans="1:6" ht="15.75" x14ac:dyDescent="0.25">
      <c r="A354" s="6">
        <v>282</v>
      </c>
      <c r="B354" s="6">
        <v>89</v>
      </c>
      <c r="C354" s="6">
        <v>41</v>
      </c>
      <c r="D354" s="6" t="s">
        <v>42</v>
      </c>
      <c r="E354" s="6" t="s">
        <v>1070</v>
      </c>
      <c r="F354" s="21"/>
    </row>
    <row r="355" spans="1:6" ht="15.75" x14ac:dyDescent="0.25">
      <c r="A355" s="6">
        <v>299</v>
      </c>
      <c r="B355" s="6">
        <v>89</v>
      </c>
      <c r="C355" s="6">
        <v>50</v>
      </c>
      <c r="D355" s="6" t="s">
        <v>42</v>
      </c>
      <c r="E355" s="6" t="s">
        <v>1070</v>
      </c>
      <c r="F355" s="21"/>
    </row>
    <row r="356" spans="1:6" ht="15.75" x14ac:dyDescent="0.25">
      <c r="A356" s="6">
        <v>345</v>
      </c>
      <c r="B356" s="6">
        <v>89</v>
      </c>
      <c r="C356" s="6">
        <v>45</v>
      </c>
      <c r="D356" s="6" t="s">
        <v>43</v>
      </c>
      <c r="E356" s="6" t="s">
        <v>1070</v>
      </c>
      <c r="F356" s="21"/>
    </row>
    <row r="357" spans="1:6" ht="15.75" x14ac:dyDescent="0.25">
      <c r="A357" s="6">
        <v>361</v>
      </c>
      <c r="B357" s="6">
        <v>89</v>
      </c>
      <c r="C357" s="6">
        <v>45</v>
      </c>
      <c r="D357" s="6" t="s">
        <v>42</v>
      </c>
      <c r="E357" s="6" t="s">
        <v>1070</v>
      </c>
      <c r="F357" s="21"/>
    </row>
    <row r="358" spans="1:6" ht="15.75" x14ac:dyDescent="0.25">
      <c r="A358" s="6">
        <v>473</v>
      </c>
      <c r="B358" s="6">
        <v>89</v>
      </c>
      <c r="C358" s="6">
        <v>51</v>
      </c>
      <c r="D358" s="6" t="s">
        <v>43</v>
      </c>
      <c r="E358" s="6" t="s">
        <v>1070</v>
      </c>
      <c r="F358" s="21"/>
    </row>
    <row r="359" spans="1:6" ht="15.75" x14ac:dyDescent="0.25">
      <c r="A359" s="6">
        <v>577</v>
      </c>
      <c r="B359" s="6">
        <v>89</v>
      </c>
      <c r="C359" s="6">
        <v>44</v>
      </c>
      <c r="D359" s="6" t="s">
        <v>43</v>
      </c>
      <c r="E359" s="6" t="s">
        <v>1070</v>
      </c>
      <c r="F359" s="21"/>
    </row>
    <row r="360" spans="1:6" ht="15.75" x14ac:dyDescent="0.25">
      <c r="A360" s="6">
        <v>597</v>
      </c>
      <c r="B360" s="6">
        <v>89</v>
      </c>
      <c r="C360" s="6">
        <v>42</v>
      </c>
      <c r="D360" s="6" t="s">
        <v>42</v>
      </c>
      <c r="E360" s="6" t="s">
        <v>1069</v>
      </c>
      <c r="F360" s="21"/>
    </row>
    <row r="361" spans="1:6" ht="15.75" x14ac:dyDescent="0.25">
      <c r="A361" s="6">
        <v>698</v>
      </c>
      <c r="B361" s="6">
        <v>89</v>
      </c>
      <c r="C361" s="6">
        <v>45</v>
      </c>
      <c r="D361" s="6" t="s">
        <v>42</v>
      </c>
      <c r="E361" s="6" t="s">
        <v>1070</v>
      </c>
      <c r="F361" s="21"/>
    </row>
    <row r="362" spans="1:6" ht="15.75" x14ac:dyDescent="0.25">
      <c r="A362" s="6">
        <v>765</v>
      </c>
      <c r="B362" s="6">
        <v>89</v>
      </c>
      <c r="C362" s="6">
        <v>44</v>
      </c>
      <c r="D362" s="6" t="s">
        <v>42</v>
      </c>
      <c r="E362" s="6" t="s">
        <v>1070</v>
      </c>
      <c r="F362" s="21"/>
    </row>
    <row r="363" spans="1:6" ht="15.75" x14ac:dyDescent="0.25">
      <c r="A363" s="6">
        <v>70</v>
      </c>
      <c r="B363" s="6">
        <v>88</v>
      </c>
      <c r="C363" s="6">
        <v>48</v>
      </c>
      <c r="D363" s="6" t="s">
        <v>43</v>
      </c>
      <c r="E363" s="6" t="s">
        <v>1069</v>
      </c>
      <c r="F363" s="21"/>
    </row>
    <row r="364" spans="1:6" ht="15.75" x14ac:dyDescent="0.25">
      <c r="A364" s="6">
        <v>99</v>
      </c>
      <c r="B364" s="6">
        <v>88</v>
      </c>
      <c r="C364" s="6">
        <v>54</v>
      </c>
      <c r="D364" s="6" t="s">
        <v>43</v>
      </c>
      <c r="E364" s="6" t="s">
        <v>1070</v>
      </c>
      <c r="F364" s="21"/>
    </row>
    <row r="365" spans="1:6" ht="15.75" x14ac:dyDescent="0.25">
      <c r="A365" s="6">
        <v>125</v>
      </c>
      <c r="B365" s="6">
        <v>88</v>
      </c>
      <c r="C365" s="6">
        <v>44</v>
      </c>
      <c r="D365" s="6" t="s">
        <v>43</v>
      </c>
      <c r="E365" s="6" t="s">
        <v>1069</v>
      </c>
      <c r="F365" s="21"/>
    </row>
    <row r="366" spans="1:6" ht="15.75" x14ac:dyDescent="0.25">
      <c r="A366" s="6">
        <v>171</v>
      </c>
      <c r="B366" s="6">
        <v>88</v>
      </c>
      <c r="C366" s="6">
        <v>45</v>
      </c>
      <c r="D366" s="6" t="s">
        <v>43</v>
      </c>
      <c r="E366" s="6" t="s">
        <v>1070</v>
      </c>
      <c r="F366" s="21"/>
    </row>
    <row r="367" spans="1:6" ht="15.75" x14ac:dyDescent="0.25">
      <c r="A367" s="6">
        <v>337</v>
      </c>
      <c r="B367" s="6">
        <v>88</v>
      </c>
      <c r="C367" s="6">
        <v>34</v>
      </c>
      <c r="D367" s="6" t="s">
        <v>42</v>
      </c>
      <c r="E367" s="6" t="s">
        <v>1070</v>
      </c>
      <c r="F367" s="21"/>
    </row>
    <row r="368" spans="1:6" ht="15.75" x14ac:dyDescent="0.25">
      <c r="A368" s="6">
        <v>371</v>
      </c>
      <c r="B368" s="6">
        <v>88</v>
      </c>
      <c r="C368" s="6">
        <v>43</v>
      </c>
      <c r="D368" s="6" t="s">
        <v>43</v>
      </c>
      <c r="E368" s="6" t="s">
        <v>1070</v>
      </c>
      <c r="F368" s="21"/>
    </row>
    <row r="369" spans="1:6" ht="15.75" x14ac:dyDescent="0.25">
      <c r="A369" s="6">
        <v>372</v>
      </c>
      <c r="B369" s="6">
        <v>88</v>
      </c>
      <c r="C369" s="6">
        <v>40</v>
      </c>
      <c r="D369" s="6" t="s">
        <v>43</v>
      </c>
      <c r="E369" s="6" t="s">
        <v>1069</v>
      </c>
      <c r="F369" s="21"/>
    </row>
    <row r="370" spans="1:6" ht="15.75" x14ac:dyDescent="0.25">
      <c r="A370" s="6">
        <v>403</v>
      </c>
      <c r="B370" s="6">
        <v>88</v>
      </c>
      <c r="C370" s="6">
        <v>32</v>
      </c>
      <c r="D370" s="6" t="s">
        <v>43</v>
      </c>
      <c r="E370" s="6" t="s">
        <v>1070</v>
      </c>
      <c r="F370" s="21"/>
    </row>
    <row r="371" spans="1:6" ht="15.75" x14ac:dyDescent="0.25">
      <c r="A371" s="6">
        <v>614</v>
      </c>
      <c r="B371" s="6">
        <v>88</v>
      </c>
      <c r="C371" s="6">
        <v>34</v>
      </c>
      <c r="D371" s="6" t="s">
        <v>43</v>
      </c>
      <c r="E371" s="6" t="s">
        <v>1069</v>
      </c>
      <c r="F371" s="21"/>
    </row>
    <row r="372" spans="1:6" ht="15.75" x14ac:dyDescent="0.25">
      <c r="A372" s="6">
        <v>652</v>
      </c>
      <c r="B372" s="6">
        <v>88</v>
      </c>
      <c r="C372" s="6">
        <v>47</v>
      </c>
      <c r="D372" s="6" t="s">
        <v>42</v>
      </c>
      <c r="E372" s="6" t="s">
        <v>1069</v>
      </c>
      <c r="F372" s="21"/>
    </row>
    <row r="373" spans="1:6" ht="15.75" x14ac:dyDescent="0.25">
      <c r="A373" s="6">
        <v>672</v>
      </c>
      <c r="B373" s="6">
        <v>88</v>
      </c>
      <c r="C373" s="6">
        <v>38</v>
      </c>
      <c r="D373" s="6" t="s">
        <v>43</v>
      </c>
      <c r="E373" s="6" t="s">
        <v>1070</v>
      </c>
      <c r="F373" s="21"/>
    </row>
    <row r="374" spans="1:6" ht="15.75" x14ac:dyDescent="0.25">
      <c r="A374" s="6">
        <v>682</v>
      </c>
      <c r="B374" s="6">
        <v>88</v>
      </c>
      <c r="C374" s="6">
        <v>32</v>
      </c>
      <c r="D374" s="6" t="s">
        <v>43</v>
      </c>
      <c r="E374" s="6" t="s">
        <v>1070</v>
      </c>
      <c r="F374" s="21"/>
    </row>
    <row r="375" spans="1:6" ht="15.75" x14ac:dyDescent="0.25">
      <c r="A375" s="6">
        <v>721</v>
      </c>
      <c r="B375" s="6">
        <v>88</v>
      </c>
      <c r="C375" s="6">
        <v>54</v>
      </c>
      <c r="D375" s="6" t="s">
        <v>42</v>
      </c>
      <c r="E375" s="6" t="s">
        <v>1070</v>
      </c>
      <c r="F375" s="21"/>
    </row>
    <row r="376" spans="1:6" ht="15.75" x14ac:dyDescent="0.25">
      <c r="A376" s="6">
        <v>782</v>
      </c>
      <c r="B376" s="6">
        <v>88</v>
      </c>
      <c r="C376" s="6">
        <v>47</v>
      </c>
      <c r="D376" s="6" t="s">
        <v>43</v>
      </c>
      <c r="E376" s="6" t="s">
        <v>1070</v>
      </c>
      <c r="F376" s="21"/>
    </row>
    <row r="377" spans="1:6" ht="15.75" x14ac:dyDescent="0.25">
      <c r="A377" s="6">
        <v>872</v>
      </c>
      <c r="B377" s="6">
        <v>88</v>
      </c>
      <c r="C377" s="6">
        <v>39</v>
      </c>
      <c r="D377" s="6" t="s">
        <v>43</v>
      </c>
      <c r="E377" s="6" t="s">
        <v>1070</v>
      </c>
      <c r="F377" s="21"/>
    </row>
    <row r="378" spans="1:6" ht="15.75" x14ac:dyDescent="0.25">
      <c r="A378" s="6">
        <v>1</v>
      </c>
      <c r="B378" s="6">
        <v>87</v>
      </c>
      <c r="C378" s="6">
        <v>46</v>
      </c>
      <c r="D378" s="6" t="s">
        <v>42</v>
      </c>
      <c r="E378" s="6" t="s">
        <v>1070</v>
      </c>
      <c r="F378" s="21"/>
    </row>
    <row r="379" spans="1:6" ht="15.75" x14ac:dyDescent="0.25">
      <c r="A379" s="6">
        <v>10</v>
      </c>
      <c r="B379" s="6">
        <v>87</v>
      </c>
      <c r="C379" s="6">
        <v>50</v>
      </c>
      <c r="D379" s="6" t="s">
        <v>42</v>
      </c>
      <c r="E379" s="6" t="s">
        <v>1070</v>
      </c>
      <c r="F379" s="21"/>
    </row>
    <row r="380" spans="1:6" ht="15.75" x14ac:dyDescent="0.25">
      <c r="A380" s="6">
        <v>30</v>
      </c>
      <c r="B380" s="6">
        <v>87</v>
      </c>
      <c r="C380" s="6">
        <v>38</v>
      </c>
      <c r="D380" s="6" t="s">
        <v>43</v>
      </c>
      <c r="E380" s="6" t="s">
        <v>1070</v>
      </c>
      <c r="F380" s="21"/>
    </row>
    <row r="381" spans="1:6" ht="15.75" x14ac:dyDescent="0.25">
      <c r="A381" s="6">
        <v>104</v>
      </c>
      <c r="B381" s="6">
        <v>87</v>
      </c>
      <c r="C381" s="6">
        <v>36</v>
      </c>
      <c r="D381" s="6" t="s">
        <v>43</v>
      </c>
      <c r="E381" s="6" t="s">
        <v>1070</v>
      </c>
      <c r="F381" s="21"/>
    </row>
    <row r="382" spans="1:6" ht="15.75" x14ac:dyDescent="0.25">
      <c r="A382" s="6">
        <v>120</v>
      </c>
      <c r="B382" s="6">
        <v>87</v>
      </c>
      <c r="C382" s="6">
        <v>38</v>
      </c>
      <c r="D382" s="6" t="s">
        <v>42</v>
      </c>
      <c r="E382" s="6" t="s">
        <v>1070</v>
      </c>
      <c r="F382" s="21"/>
    </row>
    <row r="383" spans="1:6" ht="15.75" x14ac:dyDescent="0.25">
      <c r="A383" s="6">
        <v>135</v>
      </c>
      <c r="B383" s="6">
        <v>87</v>
      </c>
      <c r="C383" s="6">
        <v>48</v>
      </c>
      <c r="D383" s="6" t="s">
        <v>42</v>
      </c>
      <c r="E383" s="6" t="s">
        <v>1069</v>
      </c>
      <c r="F383" s="21"/>
    </row>
    <row r="384" spans="1:6" ht="15.75" x14ac:dyDescent="0.25">
      <c r="A384" s="6">
        <v>169</v>
      </c>
      <c r="B384" s="6">
        <v>87</v>
      </c>
      <c r="C384" s="6">
        <v>37</v>
      </c>
      <c r="D384" s="6" t="s">
        <v>43</v>
      </c>
      <c r="E384" s="6" t="s">
        <v>1070</v>
      </c>
      <c r="F384" s="21"/>
    </row>
    <row r="385" spans="1:6" ht="15.75" x14ac:dyDescent="0.25">
      <c r="A385" s="6">
        <v>209</v>
      </c>
      <c r="B385" s="6">
        <v>87</v>
      </c>
      <c r="C385" s="6">
        <v>44</v>
      </c>
      <c r="D385" s="6" t="s">
        <v>42</v>
      </c>
      <c r="E385" s="6" t="s">
        <v>1070</v>
      </c>
      <c r="F385" s="21"/>
    </row>
    <row r="386" spans="1:6" ht="15.75" x14ac:dyDescent="0.25">
      <c r="A386" s="6">
        <v>249</v>
      </c>
      <c r="B386" s="6">
        <v>87</v>
      </c>
      <c r="C386" s="6">
        <v>37</v>
      </c>
      <c r="D386" s="6" t="s">
        <v>42</v>
      </c>
      <c r="E386" s="6" t="s">
        <v>1069</v>
      </c>
      <c r="F386" s="21"/>
    </row>
    <row r="387" spans="1:6" ht="15.75" x14ac:dyDescent="0.25">
      <c r="A387" s="6">
        <v>276</v>
      </c>
      <c r="B387" s="6">
        <v>87</v>
      </c>
      <c r="C387" s="6">
        <v>40</v>
      </c>
      <c r="D387" s="6" t="s">
        <v>42</v>
      </c>
      <c r="E387" s="6" t="s">
        <v>1070</v>
      </c>
      <c r="F387" s="21"/>
    </row>
    <row r="388" spans="1:6" ht="15.75" x14ac:dyDescent="0.25">
      <c r="A388" s="6">
        <v>318</v>
      </c>
      <c r="B388" s="6">
        <v>87</v>
      </c>
      <c r="C388" s="6">
        <v>32</v>
      </c>
      <c r="D388" s="6" t="s">
        <v>43</v>
      </c>
      <c r="E388" s="6" t="s">
        <v>1070</v>
      </c>
      <c r="F388" s="21"/>
    </row>
    <row r="389" spans="1:6" ht="15.75" x14ac:dyDescent="0.25">
      <c r="A389" s="6">
        <v>394</v>
      </c>
      <c r="B389" s="6">
        <v>87</v>
      </c>
      <c r="C389" s="6">
        <v>38</v>
      </c>
      <c r="D389" s="6" t="s">
        <v>43</v>
      </c>
      <c r="E389" s="6" t="s">
        <v>1070</v>
      </c>
      <c r="F389" s="21"/>
    </row>
    <row r="390" spans="1:6" ht="15.75" x14ac:dyDescent="0.25">
      <c r="A390" s="6">
        <v>400</v>
      </c>
      <c r="B390" s="6">
        <v>87</v>
      </c>
      <c r="C390" s="6">
        <v>46</v>
      </c>
      <c r="D390" s="6" t="s">
        <v>43</v>
      </c>
      <c r="E390" s="6" t="s">
        <v>1070</v>
      </c>
      <c r="F390" s="21"/>
    </row>
    <row r="391" spans="1:6" ht="15.75" x14ac:dyDescent="0.25">
      <c r="A391" s="6">
        <v>450</v>
      </c>
      <c r="B391" s="6">
        <v>87</v>
      </c>
      <c r="C391" s="6">
        <v>37</v>
      </c>
      <c r="D391" s="6" t="s">
        <v>43</v>
      </c>
      <c r="E391" s="6" t="s">
        <v>1069</v>
      </c>
      <c r="F391" s="21"/>
    </row>
    <row r="392" spans="1:6" ht="15.75" x14ac:dyDescent="0.25">
      <c r="A392" s="6">
        <v>507</v>
      </c>
      <c r="B392" s="6">
        <v>87</v>
      </c>
      <c r="C392" s="6">
        <v>54</v>
      </c>
      <c r="D392" s="6" t="s">
        <v>42</v>
      </c>
      <c r="E392" s="6" t="s">
        <v>1069</v>
      </c>
      <c r="F392" s="21"/>
    </row>
    <row r="393" spans="1:6" ht="15.75" x14ac:dyDescent="0.25">
      <c r="A393" s="6">
        <v>564</v>
      </c>
      <c r="B393" s="6">
        <v>87</v>
      </c>
      <c r="C393" s="6">
        <v>37</v>
      </c>
      <c r="D393" s="6" t="s">
        <v>43</v>
      </c>
      <c r="E393" s="6" t="s">
        <v>1069</v>
      </c>
      <c r="F393" s="21"/>
    </row>
    <row r="394" spans="1:6" ht="15.75" x14ac:dyDescent="0.25">
      <c r="A394" s="6">
        <v>856</v>
      </c>
      <c r="B394" s="6">
        <v>87</v>
      </c>
      <c r="C394" s="6">
        <v>55</v>
      </c>
      <c r="D394" s="6" t="s">
        <v>42</v>
      </c>
      <c r="E394" s="6" t="s">
        <v>1070</v>
      </c>
      <c r="F394" s="21"/>
    </row>
    <row r="395" spans="1:6" ht="15.75" x14ac:dyDescent="0.25">
      <c r="A395" s="6">
        <v>876</v>
      </c>
      <c r="B395" s="6">
        <v>87</v>
      </c>
      <c r="C395" s="6">
        <v>38</v>
      </c>
      <c r="D395" s="6" t="s">
        <v>42</v>
      </c>
      <c r="E395" s="6" t="s">
        <v>1069</v>
      </c>
      <c r="F395" s="21"/>
    </row>
    <row r="396" spans="1:6" ht="15.75" x14ac:dyDescent="0.25">
      <c r="A396" s="6">
        <v>28</v>
      </c>
      <c r="B396" s="6">
        <v>86</v>
      </c>
      <c r="C396" s="6">
        <v>48</v>
      </c>
      <c r="D396" s="6" t="s">
        <v>43</v>
      </c>
      <c r="E396" s="6" t="s">
        <v>1069</v>
      </c>
      <c r="F396" s="21"/>
    </row>
    <row r="397" spans="1:6" ht="15.75" x14ac:dyDescent="0.25">
      <c r="A397" s="6">
        <v>37</v>
      </c>
      <c r="B397" s="6">
        <v>86</v>
      </c>
      <c r="C397" s="6">
        <v>40</v>
      </c>
      <c r="D397" s="6" t="s">
        <v>42</v>
      </c>
      <c r="E397" s="6" t="s">
        <v>1069</v>
      </c>
      <c r="F397" s="21"/>
    </row>
    <row r="398" spans="1:6" ht="15.75" x14ac:dyDescent="0.25">
      <c r="A398" s="6">
        <v>86</v>
      </c>
      <c r="B398" s="6">
        <v>86</v>
      </c>
      <c r="C398" s="6">
        <v>44</v>
      </c>
      <c r="D398" s="6" t="s">
        <v>43</v>
      </c>
      <c r="E398" s="6" t="s">
        <v>1070</v>
      </c>
      <c r="F398" s="21"/>
    </row>
    <row r="399" spans="1:6" ht="15.75" x14ac:dyDescent="0.25">
      <c r="A399" s="6">
        <v>91</v>
      </c>
      <c r="B399" s="6">
        <v>86</v>
      </c>
      <c r="C399" s="6">
        <v>40</v>
      </c>
      <c r="D399" s="6" t="s">
        <v>43</v>
      </c>
      <c r="E399" s="6" t="s">
        <v>1070</v>
      </c>
      <c r="F399" s="21"/>
    </row>
    <row r="400" spans="1:6" ht="15.75" x14ac:dyDescent="0.25">
      <c r="A400" s="6">
        <v>216</v>
      </c>
      <c r="B400" s="6">
        <v>86</v>
      </c>
      <c r="C400" s="6">
        <v>44</v>
      </c>
      <c r="D400" s="6" t="s">
        <v>43</v>
      </c>
      <c r="E400" s="6" t="s">
        <v>1069</v>
      </c>
      <c r="F400" s="21"/>
    </row>
    <row r="401" spans="1:6" ht="15.75" x14ac:dyDescent="0.25">
      <c r="A401" s="6">
        <v>294</v>
      </c>
      <c r="B401" s="6">
        <v>86</v>
      </c>
      <c r="C401" s="6">
        <v>39</v>
      </c>
      <c r="D401" s="6" t="s">
        <v>43</v>
      </c>
      <c r="E401" s="6" t="s">
        <v>1070</v>
      </c>
      <c r="F401" s="21"/>
    </row>
    <row r="402" spans="1:6" ht="15.75" x14ac:dyDescent="0.25">
      <c r="A402" s="6">
        <v>328</v>
      </c>
      <c r="B402" s="6">
        <v>86</v>
      </c>
      <c r="C402" s="6">
        <v>51</v>
      </c>
      <c r="D402" s="6" t="s">
        <v>42</v>
      </c>
      <c r="E402" s="6" t="s">
        <v>1070</v>
      </c>
      <c r="F402" s="21"/>
    </row>
    <row r="403" spans="1:6" ht="15.75" x14ac:dyDescent="0.25">
      <c r="A403" s="6">
        <v>480</v>
      </c>
      <c r="B403" s="6">
        <v>86</v>
      </c>
      <c r="C403" s="6">
        <v>37</v>
      </c>
      <c r="D403" s="6" t="s">
        <v>43</v>
      </c>
      <c r="E403" s="6" t="s">
        <v>1070</v>
      </c>
      <c r="F403" s="21"/>
    </row>
    <row r="404" spans="1:6" ht="15.75" x14ac:dyDescent="0.25">
      <c r="A404" s="6">
        <v>544</v>
      </c>
      <c r="B404" s="6">
        <v>86</v>
      </c>
      <c r="C404" s="6">
        <v>33</v>
      </c>
      <c r="D404" s="6" t="s">
        <v>43</v>
      </c>
      <c r="E404" s="6" t="s">
        <v>1070</v>
      </c>
      <c r="F404" s="21"/>
    </row>
    <row r="405" spans="1:6" ht="15.75" x14ac:dyDescent="0.25">
      <c r="A405" s="6">
        <v>570</v>
      </c>
      <c r="B405" s="6">
        <v>86</v>
      </c>
      <c r="C405" s="6">
        <v>45</v>
      </c>
      <c r="D405" s="6" t="s">
        <v>43</v>
      </c>
      <c r="E405" s="6" t="s">
        <v>1069</v>
      </c>
      <c r="F405" s="21"/>
    </row>
    <row r="406" spans="1:6" ht="15.75" x14ac:dyDescent="0.25">
      <c r="A406" s="6">
        <v>581</v>
      </c>
      <c r="B406" s="6">
        <v>86</v>
      </c>
      <c r="C406" s="6">
        <v>46</v>
      </c>
      <c r="D406" s="6" t="s">
        <v>42</v>
      </c>
      <c r="E406" s="6" t="s">
        <v>1070</v>
      </c>
      <c r="F406" s="21"/>
    </row>
    <row r="407" spans="1:6" ht="15.75" x14ac:dyDescent="0.25">
      <c r="A407" s="6">
        <v>591</v>
      </c>
      <c r="B407" s="6">
        <v>86</v>
      </c>
      <c r="C407" s="6">
        <v>44</v>
      </c>
      <c r="D407" s="6" t="s">
        <v>43</v>
      </c>
      <c r="E407" s="6" t="s">
        <v>1069</v>
      </c>
      <c r="F407" s="21"/>
    </row>
    <row r="408" spans="1:6" ht="15.75" x14ac:dyDescent="0.25">
      <c r="A408" s="6">
        <v>602</v>
      </c>
      <c r="B408" s="6">
        <v>86</v>
      </c>
      <c r="C408" s="6">
        <v>39</v>
      </c>
      <c r="D408" s="6" t="s">
        <v>42</v>
      </c>
      <c r="E408" s="6" t="s">
        <v>1070</v>
      </c>
      <c r="F408" s="21"/>
    </row>
    <row r="409" spans="1:6" ht="15.75" x14ac:dyDescent="0.25">
      <c r="A409" s="6">
        <v>656</v>
      </c>
      <c r="B409" s="6">
        <v>86</v>
      </c>
      <c r="C409" s="6">
        <v>38</v>
      </c>
      <c r="D409" s="6" t="s">
        <v>43</v>
      </c>
      <c r="E409" s="6" t="s">
        <v>1069</v>
      </c>
      <c r="F409" s="21"/>
    </row>
    <row r="410" spans="1:6" ht="15.75" x14ac:dyDescent="0.25">
      <c r="A410" s="6">
        <v>708</v>
      </c>
      <c r="B410" s="6">
        <v>86</v>
      </c>
      <c r="C410" s="6">
        <v>50</v>
      </c>
      <c r="D410" s="6" t="s">
        <v>42</v>
      </c>
      <c r="E410" s="6" t="s">
        <v>1070</v>
      </c>
      <c r="F410" s="21"/>
    </row>
    <row r="411" spans="1:6" ht="15.75" x14ac:dyDescent="0.25">
      <c r="A411" s="6">
        <v>24</v>
      </c>
      <c r="B411" s="6">
        <v>85</v>
      </c>
      <c r="C411" s="6">
        <v>44</v>
      </c>
      <c r="D411" s="6" t="s">
        <v>43</v>
      </c>
      <c r="E411" s="6" t="s">
        <v>1070</v>
      </c>
      <c r="F411" s="21"/>
    </row>
    <row r="412" spans="1:6" ht="15.75" x14ac:dyDescent="0.25">
      <c r="A412" s="6">
        <v>167</v>
      </c>
      <c r="B412" s="6">
        <v>85</v>
      </c>
      <c r="C412" s="6">
        <v>44</v>
      </c>
      <c r="D412" s="6" t="s">
        <v>43</v>
      </c>
      <c r="E412" s="6" t="s">
        <v>1070</v>
      </c>
      <c r="F412" s="21"/>
    </row>
    <row r="413" spans="1:6" ht="15.75" x14ac:dyDescent="0.25">
      <c r="A413" s="6">
        <v>273</v>
      </c>
      <c r="B413" s="6">
        <v>85</v>
      </c>
      <c r="C413" s="6">
        <v>31</v>
      </c>
      <c r="D413" s="6" t="s">
        <v>43</v>
      </c>
      <c r="E413" s="6" t="s">
        <v>1069</v>
      </c>
      <c r="F413" s="21"/>
    </row>
    <row r="414" spans="1:6" ht="15.75" x14ac:dyDescent="0.25">
      <c r="A414" s="6">
        <v>291</v>
      </c>
      <c r="B414" s="6">
        <v>85</v>
      </c>
      <c r="C414" s="6">
        <v>48</v>
      </c>
      <c r="D414" s="6" t="s">
        <v>43</v>
      </c>
      <c r="E414" s="6" t="s">
        <v>1070</v>
      </c>
      <c r="F414" s="21"/>
    </row>
    <row r="415" spans="1:6" ht="15.75" x14ac:dyDescent="0.25">
      <c r="A415" s="6">
        <v>366</v>
      </c>
      <c r="B415" s="6">
        <v>85</v>
      </c>
      <c r="C415" s="6">
        <v>37</v>
      </c>
      <c r="D415" s="6" t="s">
        <v>43</v>
      </c>
      <c r="E415" s="6" t="s">
        <v>1069</v>
      </c>
      <c r="F415" s="21"/>
    </row>
    <row r="416" spans="1:6" ht="15.75" x14ac:dyDescent="0.25">
      <c r="A416" s="6">
        <v>389</v>
      </c>
      <c r="B416" s="6">
        <v>85</v>
      </c>
      <c r="C416" s="6">
        <v>39</v>
      </c>
      <c r="D416" s="6" t="s">
        <v>43</v>
      </c>
      <c r="E416" s="6" t="s">
        <v>1070</v>
      </c>
      <c r="F416" s="21"/>
    </row>
    <row r="417" spans="1:6" ht="15.75" x14ac:dyDescent="0.25">
      <c r="A417" s="6">
        <v>421</v>
      </c>
      <c r="B417" s="6">
        <v>85</v>
      </c>
      <c r="C417" s="6">
        <v>50</v>
      </c>
      <c r="D417" s="6" t="s">
        <v>43</v>
      </c>
      <c r="E417" s="6" t="s">
        <v>1070</v>
      </c>
      <c r="F417" s="21"/>
    </row>
    <row r="418" spans="1:6" ht="15.75" x14ac:dyDescent="0.25">
      <c r="A418" s="6">
        <v>442</v>
      </c>
      <c r="B418" s="6">
        <v>85</v>
      </c>
      <c r="C418" s="6">
        <v>40</v>
      </c>
      <c r="D418" s="6" t="s">
        <v>42</v>
      </c>
      <c r="E418" s="6" t="s">
        <v>1069</v>
      </c>
      <c r="F418" s="21"/>
    </row>
    <row r="419" spans="1:6" ht="15.75" x14ac:dyDescent="0.25">
      <c r="A419" s="6">
        <v>446</v>
      </c>
      <c r="B419" s="6">
        <v>85</v>
      </c>
      <c r="C419" s="6">
        <v>40</v>
      </c>
      <c r="D419" s="6" t="s">
        <v>43</v>
      </c>
      <c r="E419" s="6" t="s">
        <v>1070</v>
      </c>
      <c r="F419" s="21"/>
    </row>
    <row r="420" spans="1:6" ht="15.75" x14ac:dyDescent="0.25">
      <c r="A420" s="6">
        <v>533</v>
      </c>
      <c r="B420" s="6">
        <v>85</v>
      </c>
      <c r="C420" s="6">
        <v>42</v>
      </c>
      <c r="D420" s="6" t="s">
        <v>42</v>
      </c>
      <c r="E420" s="6" t="s">
        <v>1070</v>
      </c>
      <c r="F420" s="21"/>
    </row>
    <row r="421" spans="1:6" ht="15.75" x14ac:dyDescent="0.25">
      <c r="A421" s="6">
        <v>551</v>
      </c>
      <c r="B421" s="6">
        <v>85</v>
      </c>
      <c r="C421" s="6">
        <v>41</v>
      </c>
      <c r="D421" s="6" t="s">
        <v>42</v>
      </c>
      <c r="E421" s="6" t="s">
        <v>1070</v>
      </c>
      <c r="F421" s="21"/>
    </row>
    <row r="422" spans="1:6" ht="15.75" x14ac:dyDescent="0.25">
      <c r="A422" s="6">
        <v>573</v>
      </c>
      <c r="B422" s="6">
        <v>85</v>
      </c>
      <c r="C422" s="6">
        <v>36</v>
      </c>
      <c r="D422" s="6" t="s">
        <v>43</v>
      </c>
      <c r="E422" s="6" t="s">
        <v>1069</v>
      </c>
      <c r="F422" s="21"/>
    </row>
    <row r="423" spans="1:6" ht="15.75" x14ac:dyDescent="0.25">
      <c r="A423" s="6">
        <v>15</v>
      </c>
      <c r="B423" s="6">
        <v>84</v>
      </c>
      <c r="C423" s="6">
        <v>40</v>
      </c>
      <c r="D423" s="6" t="s">
        <v>43</v>
      </c>
      <c r="E423" s="6" t="s">
        <v>1069</v>
      </c>
      <c r="F423" s="21"/>
    </row>
    <row r="424" spans="1:6" ht="15.75" x14ac:dyDescent="0.25">
      <c r="A424" s="6">
        <v>43</v>
      </c>
      <c r="B424" s="6">
        <v>84</v>
      </c>
      <c r="C424" s="6">
        <v>29</v>
      </c>
      <c r="D424" s="6" t="s">
        <v>43</v>
      </c>
      <c r="E424" s="6" t="s">
        <v>1070</v>
      </c>
      <c r="F424" s="21"/>
    </row>
    <row r="425" spans="1:6" ht="15.75" x14ac:dyDescent="0.25">
      <c r="A425" s="6">
        <v>69</v>
      </c>
      <c r="B425" s="6">
        <v>84</v>
      </c>
      <c r="C425" s="6">
        <v>37</v>
      </c>
      <c r="D425" s="6" t="s">
        <v>42</v>
      </c>
      <c r="E425" s="6" t="s">
        <v>1069</v>
      </c>
      <c r="F425" s="21"/>
    </row>
    <row r="426" spans="1:6" ht="15.75" x14ac:dyDescent="0.25">
      <c r="A426" s="6">
        <v>89</v>
      </c>
      <c r="B426" s="6">
        <v>84</v>
      </c>
      <c r="C426" s="6">
        <v>39</v>
      </c>
      <c r="D426" s="6" t="s">
        <v>43</v>
      </c>
      <c r="E426" s="6" t="s">
        <v>1070</v>
      </c>
      <c r="F426" s="21"/>
    </row>
    <row r="427" spans="1:6" ht="15.75" x14ac:dyDescent="0.25">
      <c r="A427" s="6">
        <v>123</v>
      </c>
      <c r="B427" s="6">
        <v>84</v>
      </c>
      <c r="C427" s="6">
        <v>36</v>
      </c>
      <c r="D427" s="6" t="s">
        <v>43</v>
      </c>
      <c r="E427" s="6" t="s">
        <v>1069</v>
      </c>
      <c r="F427" s="21"/>
    </row>
    <row r="428" spans="1:6" ht="15.75" x14ac:dyDescent="0.25">
      <c r="A428" s="6">
        <v>252</v>
      </c>
      <c r="B428" s="6">
        <v>84</v>
      </c>
      <c r="C428" s="6">
        <v>34</v>
      </c>
      <c r="D428" s="6" t="s">
        <v>43</v>
      </c>
      <c r="E428" s="6" t="s">
        <v>1069</v>
      </c>
      <c r="F428" s="21"/>
    </row>
    <row r="429" spans="1:6" ht="15.75" x14ac:dyDescent="0.25">
      <c r="A429" s="6">
        <v>271</v>
      </c>
      <c r="B429" s="6">
        <v>84</v>
      </c>
      <c r="C429" s="6">
        <v>39</v>
      </c>
      <c r="D429" s="6" t="s">
        <v>43</v>
      </c>
      <c r="E429" s="6" t="s">
        <v>1070</v>
      </c>
      <c r="F429" s="21"/>
    </row>
    <row r="430" spans="1:6" ht="15.75" x14ac:dyDescent="0.25">
      <c r="A430" s="6">
        <v>292</v>
      </c>
      <c r="B430" s="6">
        <v>84</v>
      </c>
      <c r="C430" s="6">
        <v>44</v>
      </c>
      <c r="D430" s="6" t="s">
        <v>43</v>
      </c>
      <c r="E430" s="6" t="s">
        <v>1070</v>
      </c>
      <c r="F430" s="21"/>
    </row>
    <row r="431" spans="1:6" ht="15.75" x14ac:dyDescent="0.25">
      <c r="A431" s="6">
        <v>718</v>
      </c>
      <c r="B431" s="6">
        <v>84</v>
      </c>
      <c r="C431" s="6">
        <v>38</v>
      </c>
      <c r="D431" s="6" t="s">
        <v>42</v>
      </c>
      <c r="E431" s="6" t="s">
        <v>1069</v>
      </c>
      <c r="F431" s="21"/>
    </row>
    <row r="432" spans="1:6" ht="15.75" x14ac:dyDescent="0.25">
      <c r="A432" s="6">
        <v>793</v>
      </c>
      <c r="B432" s="6">
        <v>84</v>
      </c>
      <c r="C432" s="6">
        <v>47</v>
      </c>
      <c r="D432" s="6" t="s">
        <v>43</v>
      </c>
      <c r="E432" s="6" t="s">
        <v>1070</v>
      </c>
      <c r="F432" s="21"/>
    </row>
    <row r="433" spans="1:6" ht="15.75" x14ac:dyDescent="0.25">
      <c r="A433" s="6">
        <v>819</v>
      </c>
      <c r="B433" s="6">
        <v>84</v>
      </c>
      <c r="C433" s="6">
        <v>41</v>
      </c>
      <c r="D433" s="6" t="s">
        <v>43</v>
      </c>
      <c r="E433" s="6" t="s">
        <v>1069</v>
      </c>
      <c r="F433" s="21"/>
    </row>
    <row r="434" spans="1:6" ht="15.75" x14ac:dyDescent="0.25">
      <c r="A434" s="6">
        <v>821</v>
      </c>
      <c r="B434" s="6">
        <v>84</v>
      </c>
      <c r="C434" s="6">
        <v>36</v>
      </c>
      <c r="D434" s="6" t="s">
        <v>43</v>
      </c>
      <c r="E434" s="6" t="s">
        <v>1069</v>
      </c>
      <c r="F434" s="21"/>
    </row>
    <row r="435" spans="1:6" ht="15.75" x14ac:dyDescent="0.25">
      <c r="A435" s="6">
        <v>877</v>
      </c>
      <c r="B435" s="6">
        <v>84</v>
      </c>
      <c r="C435" s="6">
        <v>39</v>
      </c>
      <c r="D435" s="6" t="s">
        <v>43</v>
      </c>
      <c r="E435" s="6" t="s">
        <v>1070</v>
      </c>
      <c r="F435" s="21"/>
    </row>
    <row r="436" spans="1:6" ht="15.75" x14ac:dyDescent="0.25">
      <c r="A436" s="6">
        <v>144</v>
      </c>
      <c r="B436" s="6">
        <v>83</v>
      </c>
      <c r="C436" s="6">
        <v>36</v>
      </c>
      <c r="D436" s="6" t="s">
        <v>42</v>
      </c>
      <c r="E436" s="6" t="s">
        <v>1069</v>
      </c>
      <c r="F436" s="21"/>
    </row>
    <row r="437" spans="1:6" ht="15.75" x14ac:dyDescent="0.25">
      <c r="A437" s="6">
        <v>203</v>
      </c>
      <c r="B437" s="6">
        <v>83</v>
      </c>
      <c r="C437" s="6">
        <v>43</v>
      </c>
      <c r="D437" s="6" t="s">
        <v>42</v>
      </c>
      <c r="E437" s="6" t="s">
        <v>1069</v>
      </c>
      <c r="F437" s="21"/>
    </row>
    <row r="438" spans="1:6" ht="15.75" x14ac:dyDescent="0.25">
      <c r="A438" s="6">
        <v>234</v>
      </c>
      <c r="B438" s="6">
        <v>83</v>
      </c>
      <c r="C438" s="6">
        <v>46</v>
      </c>
      <c r="D438" s="6" t="s">
        <v>42</v>
      </c>
      <c r="E438" s="6" t="s">
        <v>1070</v>
      </c>
      <c r="F438" s="21"/>
    </row>
    <row r="439" spans="1:6" ht="15.75" x14ac:dyDescent="0.25">
      <c r="A439" s="6">
        <v>246</v>
      </c>
      <c r="B439" s="6">
        <v>83</v>
      </c>
      <c r="C439" s="6">
        <v>40</v>
      </c>
      <c r="D439" s="6" t="s">
        <v>42</v>
      </c>
      <c r="E439" s="6" t="s">
        <v>1070</v>
      </c>
      <c r="F439" s="21"/>
    </row>
    <row r="440" spans="1:6" ht="15.75" x14ac:dyDescent="0.25">
      <c r="A440" s="6">
        <v>251</v>
      </c>
      <c r="B440" s="6">
        <v>83</v>
      </c>
      <c r="C440" s="6">
        <v>44</v>
      </c>
      <c r="D440" s="6" t="s">
        <v>42</v>
      </c>
      <c r="E440" s="6" t="s">
        <v>1069</v>
      </c>
      <c r="F440" s="21"/>
    </row>
    <row r="441" spans="1:6" ht="15.75" x14ac:dyDescent="0.25">
      <c r="A441" s="6">
        <v>288</v>
      </c>
      <c r="B441" s="6">
        <v>83</v>
      </c>
      <c r="C441" s="6">
        <v>44</v>
      </c>
      <c r="D441" s="6" t="s">
        <v>42</v>
      </c>
      <c r="E441" s="6" t="s">
        <v>1070</v>
      </c>
      <c r="F441" s="21"/>
    </row>
    <row r="442" spans="1:6" ht="15.75" x14ac:dyDescent="0.25">
      <c r="A442" s="6">
        <v>311</v>
      </c>
      <c r="B442" s="6">
        <v>83</v>
      </c>
      <c r="C442" s="6">
        <v>43</v>
      </c>
      <c r="D442" s="6" t="s">
        <v>43</v>
      </c>
      <c r="E442" s="6" t="s">
        <v>1069</v>
      </c>
      <c r="F442" s="21"/>
    </row>
    <row r="443" spans="1:6" ht="15.75" x14ac:dyDescent="0.25">
      <c r="A443" s="6">
        <v>484</v>
      </c>
      <c r="B443" s="6">
        <v>83</v>
      </c>
      <c r="C443" s="6">
        <v>37</v>
      </c>
      <c r="D443" s="6" t="s">
        <v>42</v>
      </c>
      <c r="E443" s="6" t="s">
        <v>1070</v>
      </c>
      <c r="F443" s="21"/>
    </row>
    <row r="444" spans="1:6" ht="15.75" x14ac:dyDescent="0.25">
      <c r="A444" s="6">
        <v>606</v>
      </c>
      <c r="B444" s="6">
        <v>83</v>
      </c>
      <c r="C444" s="6">
        <v>33</v>
      </c>
      <c r="D444" s="6" t="s">
        <v>43</v>
      </c>
      <c r="E444" s="6" t="s">
        <v>1070</v>
      </c>
      <c r="F444" s="21"/>
    </row>
    <row r="445" spans="1:6" ht="15.75" x14ac:dyDescent="0.25">
      <c r="A445" s="6">
        <v>689</v>
      </c>
      <c r="B445" s="6">
        <v>83</v>
      </c>
      <c r="C445" s="6">
        <v>44</v>
      </c>
      <c r="D445" s="6" t="s">
        <v>42</v>
      </c>
      <c r="E445" s="6" t="s">
        <v>1070</v>
      </c>
      <c r="F445" s="21"/>
    </row>
    <row r="446" spans="1:6" ht="15.75" x14ac:dyDescent="0.25">
      <c r="A446" s="6">
        <v>796</v>
      </c>
      <c r="B446" s="6">
        <v>83</v>
      </c>
      <c r="C446" s="6">
        <v>34</v>
      </c>
      <c r="D446" s="6" t="s">
        <v>43</v>
      </c>
      <c r="E446" s="6" t="s">
        <v>1070</v>
      </c>
      <c r="F446" s="21"/>
    </row>
    <row r="447" spans="1:6" ht="15.75" x14ac:dyDescent="0.25">
      <c r="A447" s="6">
        <v>812</v>
      </c>
      <c r="B447" s="6">
        <v>83</v>
      </c>
      <c r="C447" s="6">
        <v>47</v>
      </c>
      <c r="D447" s="6" t="s">
        <v>42</v>
      </c>
      <c r="E447" s="6" t="s">
        <v>1070</v>
      </c>
      <c r="F447" s="21"/>
    </row>
    <row r="448" spans="1:6" ht="15.75" x14ac:dyDescent="0.25">
      <c r="A448" s="6">
        <v>813</v>
      </c>
      <c r="B448" s="6">
        <v>83</v>
      </c>
      <c r="C448" s="6">
        <v>48</v>
      </c>
      <c r="D448" s="6" t="s">
        <v>42</v>
      </c>
      <c r="E448" s="6" t="s">
        <v>1069</v>
      </c>
      <c r="F448" s="21"/>
    </row>
    <row r="449" spans="1:6" ht="15.75" x14ac:dyDescent="0.25">
      <c r="A449" s="6">
        <v>51</v>
      </c>
      <c r="B449" s="6">
        <v>82</v>
      </c>
      <c r="C449" s="6">
        <v>40</v>
      </c>
      <c r="D449" s="6" t="s">
        <v>43</v>
      </c>
      <c r="E449" s="6" t="s">
        <v>1069</v>
      </c>
      <c r="F449" s="21"/>
    </row>
    <row r="450" spans="1:6" ht="15.75" x14ac:dyDescent="0.25">
      <c r="A450" s="6">
        <v>62</v>
      </c>
      <c r="B450" s="6">
        <v>82</v>
      </c>
      <c r="C450" s="6">
        <v>41</v>
      </c>
      <c r="D450" s="6" t="s">
        <v>42</v>
      </c>
      <c r="E450" s="6" t="s">
        <v>1070</v>
      </c>
      <c r="F450" s="21"/>
    </row>
    <row r="451" spans="1:6" ht="15.75" x14ac:dyDescent="0.25">
      <c r="A451" s="6">
        <v>87</v>
      </c>
      <c r="B451" s="6">
        <v>82</v>
      </c>
      <c r="C451" s="6">
        <v>43</v>
      </c>
      <c r="D451" s="6" t="s">
        <v>42</v>
      </c>
      <c r="E451" s="6" t="s">
        <v>1070</v>
      </c>
      <c r="F451" s="21"/>
    </row>
    <row r="452" spans="1:6" ht="15.75" x14ac:dyDescent="0.25">
      <c r="A452" s="6">
        <v>175</v>
      </c>
      <c r="B452" s="6">
        <v>82</v>
      </c>
      <c r="C452" s="6">
        <v>38</v>
      </c>
      <c r="D452" s="6" t="s">
        <v>43</v>
      </c>
      <c r="E452" s="6" t="s">
        <v>1069</v>
      </c>
      <c r="F452" s="21"/>
    </row>
    <row r="453" spans="1:6" ht="15.75" x14ac:dyDescent="0.25">
      <c r="A453" s="6">
        <v>200</v>
      </c>
      <c r="B453" s="6">
        <v>82</v>
      </c>
      <c r="C453" s="6">
        <v>31</v>
      </c>
      <c r="D453" s="6" t="s">
        <v>43</v>
      </c>
      <c r="E453" s="6" t="s">
        <v>1070</v>
      </c>
      <c r="F453" s="21"/>
    </row>
    <row r="454" spans="1:6" ht="15.75" x14ac:dyDescent="0.25">
      <c r="A454" s="6">
        <v>210</v>
      </c>
      <c r="B454" s="6">
        <v>82</v>
      </c>
      <c r="C454" s="6">
        <v>36</v>
      </c>
      <c r="D454" s="6" t="s">
        <v>42</v>
      </c>
      <c r="E454" s="6" t="s">
        <v>1069</v>
      </c>
      <c r="F454" s="21"/>
    </row>
    <row r="455" spans="1:6" ht="15.75" x14ac:dyDescent="0.25">
      <c r="A455" s="6">
        <v>253</v>
      </c>
      <c r="B455" s="6">
        <v>82</v>
      </c>
      <c r="C455" s="6">
        <v>42</v>
      </c>
      <c r="D455" s="6" t="s">
        <v>43</v>
      </c>
      <c r="E455" s="6" t="s">
        <v>1070</v>
      </c>
      <c r="F455" s="21"/>
    </row>
    <row r="456" spans="1:6" ht="15.75" x14ac:dyDescent="0.25">
      <c r="A456" s="6">
        <v>287</v>
      </c>
      <c r="B456" s="6">
        <v>82</v>
      </c>
      <c r="C456" s="6">
        <v>40</v>
      </c>
      <c r="D456" s="6" t="s">
        <v>42</v>
      </c>
      <c r="E456" s="6" t="s">
        <v>1070</v>
      </c>
      <c r="F456" s="21"/>
    </row>
    <row r="457" spans="1:6" ht="15.75" x14ac:dyDescent="0.25">
      <c r="A457" s="6">
        <v>391</v>
      </c>
      <c r="B457" s="6">
        <v>82</v>
      </c>
      <c r="C457" s="6">
        <v>41</v>
      </c>
      <c r="D457" s="6" t="s">
        <v>43</v>
      </c>
      <c r="E457" s="6" t="s">
        <v>1070</v>
      </c>
      <c r="F457" s="21"/>
    </row>
    <row r="458" spans="1:6" ht="15.75" x14ac:dyDescent="0.25">
      <c r="A458" s="6">
        <v>545</v>
      </c>
      <c r="B458" s="6">
        <v>82</v>
      </c>
      <c r="C458" s="6">
        <v>38</v>
      </c>
      <c r="D458" s="6" t="s">
        <v>43</v>
      </c>
      <c r="E458" s="6" t="s">
        <v>1070</v>
      </c>
      <c r="F458" s="21"/>
    </row>
    <row r="459" spans="1:6" ht="15.75" x14ac:dyDescent="0.25">
      <c r="A459" s="6">
        <v>589</v>
      </c>
      <c r="B459" s="6">
        <v>82</v>
      </c>
      <c r="C459" s="6">
        <v>50</v>
      </c>
      <c r="D459" s="6" t="s">
        <v>42</v>
      </c>
      <c r="E459" s="6" t="s">
        <v>1070</v>
      </c>
      <c r="F459" s="21"/>
    </row>
    <row r="460" spans="1:6" ht="15.75" x14ac:dyDescent="0.25">
      <c r="A460" s="6">
        <v>727</v>
      </c>
      <c r="B460" s="6">
        <v>82</v>
      </c>
      <c r="C460" s="6">
        <v>45</v>
      </c>
      <c r="D460" s="6" t="s">
        <v>43</v>
      </c>
      <c r="E460" s="6" t="s">
        <v>1069</v>
      </c>
      <c r="F460" s="21"/>
    </row>
    <row r="461" spans="1:6" ht="15.75" x14ac:dyDescent="0.25">
      <c r="A461" s="6">
        <v>743</v>
      </c>
      <c r="B461" s="6">
        <v>82</v>
      </c>
      <c r="C461" s="6">
        <v>39</v>
      </c>
      <c r="D461" s="6" t="s">
        <v>43</v>
      </c>
      <c r="E461" s="6" t="s">
        <v>1070</v>
      </c>
      <c r="F461" s="21"/>
    </row>
    <row r="462" spans="1:6" ht="15.75" x14ac:dyDescent="0.25">
      <c r="A462" s="6">
        <v>849</v>
      </c>
      <c r="B462" s="6">
        <v>82</v>
      </c>
      <c r="C462" s="6">
        <v>50</v>
      </c>
      <c r="D462" s="6" t="s">
        <v>42</v>
      </c>
      <c r="E462" s="6" t="s">
        <v>1070</v>
      </c>
      <c r="F462" s="21"/>
    </row>
    <row r="463" spans="1:6" ht="15.75" x14ac:dyDescent="0.25">
      <c r="A463" s="6">
        <v>13</v>
      </c>
      <c r="B463" s="6">
        <v>81</v>
      </c>
      <c r="C463" s="6">
        <v>43</v>
      </c>
      <c r="D463" s="6" t="s">
        <v>42</v>
      </c>
      <c r="E463" s="6" t="s">
        <v>1070</v>
      </c>
      <c r="F463" s="21"/>
    </row>
    <row r="464" spans="1:6" ht="15.75" x14ac:dyDescent="0.25">
      <c r="A464" s="6">
        <v>105</v>
      </c>
      <c r="B464" s="6">
        <v>81</v>
      </c>
      <c r="C464" s="6">
        <v>43</v>
      </c>
      <c r="D464" s="6" t="s">
        <v>42</v>
      </c>
      <c r="E464" s="6" t="s">
        <v>1070</v>
      </c>
      <c r="F464" s="21"/>
    </row>
    <row r="465" spans="1:6" ht="15.75" x14ac:dyDescent="0.25">
      <c r="A465" s="6">
        <v>115</v>
      </c>
      <c r="B465" s="6">
        <v>81</v>
      </c>
      <c r="C465" s="6">
        <v>41</v>
      </c>
      <c r="D465" s="6" t="s">
        <v>42</v>
      </c>
      <c r="E465" s="6" t="s">
        <v>1069</v>
      </c>
      <c r="F465" s="21"/>
    </row>
    <row r="466" spans="1:6" ht="15.75" x14ac:dyDescent="0.25">
      <c r="A466" s="6">
        <v>192</v>
      </c>
      <c r="B466" s="6">
        <v>81</v>
      </c>
      <c r="C466" s="6">
        <v>33</v>
      </c>
      <c r="D466" s="6" t="s">
        <v>43</v>
      </c>
      <c r="E466" s="6" t="s">
        <v>1070</v>
      </c>
      <c r="F466" s="21"/>
    </row>
    <row r="467" spans="1:6" ht="15.75" x14ac:dyDescent="0.25">
      <c r="A467" s="6">
        <v>300</v>
      </c>
      <c r="B467" s="6">
        <v>81</v>
      </c>
      <c r="C467" s="6">
        <v>37</v>
      </c>
      <c r="D467" s="6" t="s">
        <v>42</v>
      </c>
      <c r="E467" s="6" t="s">
        <v>1070</v>
      </c>
      <c r="F467" s="21"/>
    </row>
    <row r="468" spans="1:6" ht="15.75" x14ac:dyDescent="0.25">
      <c r="A468" s="6">
        <v>343</v>
      </c>
      <c r="B468" s="6">
        <v>81</v>
      </c>
      <c r="C468" s="6">
        <v>47</v>
      </c>
      <c r="D468" s="6" t="s">
        <v>42</v>
      </c>
      <c r="E468" s="6" t="s">
        <v>1070</v>
      </c>
      <c r="F468" s="21"/>
    </row>
    <row r="469" spans="1:6" ht="15.75" x14ac:dyDescent="0.25">
      <c r="A469" s="6">
        <v>369</v>
      </c>
      <c r="B469" s="6">
        <v>81</v>
      </c>
      <c r="C469" s="6">
        <v>42</v>
      </c>
      <c r="D469" s="6" t="s">
        <v>43</v>
      </c>
      <c r="E469" s="6" t="s">
        <v>1070</v>
      </c>
      <c r="F469" s="21"/>
    </row>
    <row r="470" spans="1:6" ht="15.75" x14ac:dyDescent="0.25">
      <c r="A470" s="6">
        <v>410</v>
      </c>
      <c r="B470" s="6">
        <v>81</v>
      </c>
      <c r="C470" s="6">
        <v>34</v>
      </c>
      <c r="D470" s="6" t="s">
        <v>43</v>
      </c>
      <c r="E470" s="6" t="s">
        <v>1070</v>
      </c>
      <c r="F470" s="21"/>
    </row>
    <row r="471" spans="1:6" ht="15.75" x14ac:dyDescent="0.25">
      <c r="A471" s="6">
        <v>415</v>
      </c>
      <c r="B471" s="6">
        <v>81</v>
      </c>
      <c r="C471" s="6">
        <v>41</v>
      </c>
      <c r="D471" s="6" t="s">
        <v>42</v>
      </c>
      <c r="E471" s="6" t="s">
        <v>1069</v>
      </c>
      <c r="F471" s="21"/>
    </row>
    <row r="472" spans="1:6" ht="15.75" x14ac:dyDescent="0.25">
      <c r="A472" s="6">
        <v>469</v>
      </c>
      <c r="B472" s="6">
        <v>81</v>
      </c>
      <c r="C472" s="6">
        <v>43</v>
      </c>
      <c r="D472" s="6" t="s">
        <v>42</v>
      </c>
      <c r="E472" s="6" t="s">
        <v>1069</v>
      </c>
      <c r="F472" s="21"/>
    </row>
    <row r="473" spans="1:6" ht="15.75" x14ac:dyDescent="0.25">
      <c r="A473" s="6">
        <v>599</v>
      </c>
      <c r="B473" s="6">
        <v>81</v>
      </c>
      <c r="C473" s="6">
        <v>43</v>
      </c>
      <c r="D473" s="6" t="s">
        <v>42</v>
      </c>
      <c r="E473" s="6" t="s">
        <v>1070</v>
      </c>
      <c r="F473" s="21"/>
    </row>
    <row r="474" spans="1:6" ht="15.75" x14ac:dyDescent="0.25">
      <c r="A474" s="6">
        <v>814</v>
      </c>
      <c r="B474" s="6">
        <v>81</v>
      </c>
      <c r="C474" s="6">
        <v>38</v>
      </c>
      <c r="D474" s="6" t="s">
        <v>43</v>
      </c>
      <c r="E474" s="6" t="s">
        <v>1070</v>
      </c>
      <c r="F474" s="21"/>
    </row>
    <row r="475" spans="1:6" ht="15.75" x14ac:dyDescent="0.25">
      <c r="A475" s="6">
        <v>833</v>
      </c>
      <c r="B475" s="6">
        <v>81</v>
      </c>
      <c r="C475" s="6">
        <v>42</v>
      </c>
      <c r="D475" s="6" t="s">
        <v>42</v>
      </c>
      <c r="E475" s="6" t="s">
        <v>1070</v>
      </c>
      <c r="F475" s="21"/>
    </row>
    <row r="476" spans="1:6" ht="15.75" x14ac:dyDescent="0.25">
      <c r="A476" s="6">
        <v>14</v>
      </c>
      <c r="B476" s="6">
        <v>80</v>
      </c>
      <c r="C476" s="6">
        <v>40</v>
      </c>
      <c r="D476" s="6" t="s">
        <v>43</v>
      </c>
      <c r="E476" s="6" t="s">
        <v>1070</v>
      </c>
      <c r="F476" s="21"/>
    </row>
    <row r="477" spans="1:6" ht="15.75" x14ac:dyDescent="0.25">
      <c r="A477" s="6">
        <v>98</v>
      </c>
      <c r="B477" s="6">
        <v>80</v>
      </c>
      <c r="C477" s="6">
        <v>48</v>
      </c>
      <c r="D477" s="6" t="s">
        <v>42</v>
      </c>
      <c r="E477" s="6" t="s">
        <v>1070</v>
      </c>
      <c r="F477" s="21"/>
    </row>
    <row r="478" spans="1:6" ht="15.75" x14ac:dyDescent="0.25">
      <c r="A478" s="6">
        <v>193</v>
      </c>
      <c r="B478" s="6">
        <v>80</v>
      </c>
      <c r="C478" s="6">
        <v>34</v>
      </c>
      <c r="D478" s="6" t="s">
        <v>43</v>
      </c>
      <c r="E478" s="6" t="s">
        <v>1070</v>
      </c>
      <c r="F478" s="21"/>
    </row>
    <row r="479" spans="1:6" ht="15.75" x14ac:dyDescent="0.25">
      <c r="A479" s="6">
        <v>330</v>
      </c>
      <c r="B479" s="6">
        <v>80</v>
      </c>
      <c r="C479" s="6">
        <v>37</v>
      </c>
      <c r="D479" s="6" t="s">
        <v>42</v>
      </c>
      <c r="E479" s="6" t="s">
        <v>1070</v>
      </c>
      <c r="F479" s="21"/>
    </row>
    <row r="480" spans="1:6" ht="15.75" x14ac:dyDescent="0.25">
      <c r="A480" s="6">
        <v>417</v>
      </c>
      <c r="B480" s="6">
        <v>80</v>
      </c>
      <c r="C480" s="6">
        <v>47</v>
      </c>
      <c r="D480" s="6" t="s">
        <v>42</v>
      </c>
      <c r="E480" s="6" t="s">
        <v>1070</v>
      </c>
      <c r="F480" s="21"/>
    </row>
    <row r="481" spans="1:6" ht="15.75" x14ac:dyDescent="0.25">
      <c r="A481" s="6">
        <v>510</v>
      </c>
      <c r="B481" s="6">
        <v>80</v>
      </c>
      <c r="C481" s="6">
        <v>37</v>
      </c>
      <c r="D481" s="6" t="s">
        <v>43</v>
      </c>
      <c r="E481" s="6" t="s">
        <v>1069</v>
      </c>
      <c r="F481" s="21"/>
    </row>
    <row r="482" spans="1:6" ht="15.75" x14ac:dyDescent="0.25">
      <c r="A482" s="6">
        <v>513</v>
      </c>
      <c r="B482" s="6">
        <v>80</v>
      </c>
      <c r="C482" s="6">
        <v>28</v>
      </c>
      <c r="D482" s="6" t="s">
        <v>43</v>
      </c>
      <c r="E482" s="6" t="s">
        <v>1070</v>
      </c>
      <c r="F482" s="21"/>
    </row>
    <row r="483" spans="1:6" ht="15.75" x14ac:dyDescent="0.25">
      <c r="A483" s="6">
        <v>558</v>
      </c>
      <c r="B483" s="6">
        <v>80</v>
      </c>
      <c r="C483" s="6">
        <v>34</v>
      </c>
      <c r="D483" s="6" t="s">
        <v>43</v>
      </c>
      <c r="E483" s="6" t="s">
        <v>1070</v>
      </c>
      <c r="F483" s="21"/>
    </row>
    <row r="484" spans="1:6" ht="15.75" x14ac:dyDescent="0.25">
      <c r="A484" s="6">
        <v>578</v>
      </c>
      <c r="B484" s="6">
        <v>80</v>
      </c>
      <c r="C484" s="6">
        <v>40</v>
      </c>
      <c r="D484" s="6" t="s">
        <v>42</v>
      </c>
      <c r="E484" s="6" t="s">
        <v>1070</v>
      </c>
      <c r="F484" s="21"/>
    </row>
    <row r="485" spans="1:6" ht="15.75" x14ac:dyDescent="0.25">
      <c r="A485" s="6">
        <v>684</v>
      </c>
      <c r="B485" s="6">
        <v>80</v>
      </c>
      <c r="C485" s="6">
        <v>36</v>
      </c>
      <c r="D485" s="6" t="s">
        <v>43</v>
      </c>
      <c r="E485" s="6" t="s">
        <v>1069</v>
      </c>
      <c r="F485" s="21"/>
    </row>
    <row r="486" spans="1:6" ht="15.75" x14ac:dyDescent="0.25">
      <c r="A486" s="6">
        <v>768</v>
      </c>
      <c r="B486" s="6">
        <v>80</v>
      </c>
      <c r="C486" s="6">
        <v>40</v>
      </c>
      <c r="D486" s="6" t="s">
        <v>43</v>
      </c>
      <c r="E486" s="6" t="s">
        <v>1069</v>
      </c>
      <c r="F486" s="21"/>
    </row>
    <row r="487" spans="1:6" ht="15.75" x14ac:dyDescent="0.25">
      <c r="A487" s="6">
        <v>792</v>
      </c>
      <c r="B487" s="6">
        <v>80</v>
      </c>
      <c r="C487" s="6">
        <v>35</v>
      </c>
      <c r="D487" s="6" t="s">
        <v>43</v>
      </c>
      <c r="E487" s="6" t="s">
        <v>1070</v>
      </c>
      <c r="F487" s="21"/>
    </row>
    <row r="488" spans="1:6" ht="15.75" x14ac:dyDescent="0.25">
      <c r="A488" s="6">
        <v>860</v>
      </c>
      <c r="B488" s="6">
        <v>80</v>
      </c>
      <c r="C488" s="6">
        <v>33</v>
      </c>
      <c r="D488" s="6" t="s">
        <v>43</v>
      </c>
      <c r="E488" s="6" t="s">
        <v>1070</v>
      </c>
      <c r="F488" s="21"/>
    </row>
    <row r="489" spans="1:6" ht="15.75" x14ac:dyDescent="0.25">
      <c r="A489" s="6">
        <v>866</v>
      </c>
      <c r="B489" s="6">
        <v>80</v>
      </c>
      <c r="C489" s="6">
        <v>29</v>
      </c>
      <c r="D489" s="6" t="s">
        <v>43</v>
      </c>
      <c r="E489" s="6" t="s">
        <v>1070</v>
      </c>
      <c r="F489" s="21"/>
    </row>
    <row r="490" spans="1:6" ht="15.75" x14ac:dyDescent="0.25">
      <c r="A490" s="6">
        <v>869</v>
      </c>
      <c r="B490" s="6">
        <v>80</v>
      </c>
      <c r="C490" s="6">
        <v>36</v>
      </c>
      <c r="D490" s="6" t="s">
        <v>43</v>
      </c>
      <c r="E490" s="6" t="s">
        <v>1069</v>
      </c>
      <c r="F490" s="21"/>
    </row>
    <row r="491" spans="1:6" ht="15.75" x14ac:dyDescent="0.25">
      <c r="A491" s="6">
        <v>119</v>
      </c>
      <c r="B491" s="6">
        <v>79</v>
      </c>
      <c r="C491" s="6">
        <v>49</v>
      </c>
      <c r="D491" s="6" t="s">
        <v>42</v>
      </c>
      <c r="E491" s="6" t="s">
        <v>1070</v>
      </c>
      <c r="F491" s="21"/>
    </row>
    <row r="492" spans="1:6" ht="15.75" x14ac:dyDescent="0.25">
      <c r="A492" s="6">
        <v>314</v>
      </c>
      <c r="B492" s="6">
        <v>79</v>
      </c>
      <c r="C492" s="6">
        <v>45</v>
      </c>
      <c r="D492" s="6" t="s">
        <v>42</v>
      </c>
      <c r="E492" s="6" t="s">
        <v>1070</v>
      </c>
      <c r="F492" s="21"/>
    </row>
    <row r="493" spans="1:6" ht="15.75" x14ac:dyDescent="0.25">
      <c r="A493" s="6">
        <v>319</v>
      </c>
      <c r="B493" s="6">
        <v>79</v>
      </c>
      <c r="C493" s="6">
        <v>41</v>
      </c>
      <c r="D493" s="6" t="s">
        <v>43</v>
      </c>
      <c r="E493" s="6" t="s">
        <v>1069</v>
      </c>
      <c r="F493" s="21"/>
    </row>
    <row r="494" spans="1:6" ht="15.75" x14ac:dyDescent="0.25">
      <c r="A494" s="6">
        <v>351</v>
      </c>
      <c r="B494" s="6">
        <v>79</v>
      </c>
      <c r="C494" s="6">
        <v>46</v>
      </c>
      <c r="D494" s="6" t="s">
        <v>42</v>
      </c>
      <c r="E494" s="6" t="s">
        <v>1069</v>
      </c>
      <c r="F494" s="21"/>
    </row>
    <row r="495" spans="1:6" ht="15.75" x14ac:dyDescent="0.25">
      <c r="A495" s="6">
        <v>359</v>
      </c>
      <c r="B495" s="6">
        <v>79</v>
      </c>
      <c r="C495" s="6">
        <v>40</v>
      </c>
      <c r="D495" s="6" t="s">
        <v>43</v>
      </c>
      <c r="E495" s="6" t="s">
        <v>1070</v>
      </c>
      <c r="F495" s="21"/>
    </row>
    <row r="496" spans="1:6" ht="15.75" x14ac:dyDescent="0.25">
      <c r="A496" s="6">
        <v>388</v>
      </c>
      <c r="B496" s="6">
        <v>79</v>
      </c>
      <c r="C496" s="6">
        <v>36</v>
      </c>
      <c r="D496" s="6" t="s">
        <v>43</v>
      </c>
      <c r="E496" s="6" t="s">
        <v>1070</v>
      </c>
      <c r="F496" s="21"/>
    </row>
    <row r="497" spans="1:6" ht="15.75" x14ac:dyDescent="0.25">
      <c r="A497" s="6">
        <v>443</v>
      </c>
      <c r="B497" s="6">
        <v>79</v>
      </c>
      <c r="C497" s="6">
        <v>41</v>
      </c>
      <c r="D497" s="6" t="s">
        <v>43</v>
      </c>
      <c r="E497" s="6" t="s">
        <v>1069</v>
      </c>
      <c r="F497" s="21"/>
    </row>
    <row r="498" spans="1:6" ht="15.75" x14ac:dyDescent="0.25">
      <c r="A498" s="6">
        <v>468</v>
      </c>
      <c r="B498" s="6">
        <v>79</v>
      </c>
      <c r="C498" s="6">
        <v>38</v>
      </c>
      <c r="D498" s="6" t="s">
        <v>43</v>
      </c>
      <c r="E498" s="6" t="s">
        <v>1069</v>
      </c>
      <c r="F498" s="21"/>
    </row>
    <row r="499" spans="1:6" ht="15.75" x14ac:dyDescent="0.25">
      <c r="A499" s="6">
        <v>522</v>
      </c>
      <c r="B499" s="6">
        <v>79</v>
      </c>
      <c r="C499" s="6">
        <v>38</v>
      </c>
      <c r="D499" s="6" t="s">
        <v>43</v>
      </c>
      <c r="E499" s="6" t="s">
        <v>1070</v>
      </c>
      <c r="F499" s="21"/>
    </row>
    <row r="500" spans="1:6" ht="15.75" x14ac:dyDescent="0.25">
      <c r="A500" s="6">
        <v>542</v>
      </c>
      <c r="B500" s="6">
        <v>79</v>
      </c>
      <c r="C500" s="6">
        <v>47</v>
      </c>
      <c r="D500" s="6" t="s">
        <v>42</v>
      </c>
      <c r="E500" s="6" t="s">
        <v>1069</v>
      </c>
      <c r="F500" s="21"/>
    </row>
    <row r="501" spans="1:6" ht="15.75" x14ac:dyDescent="0.25">
      <c r="A501" s="6">
        <v>608</v>
      </c>
      <c r="B501" s="6">
        <v>79</v>
      </c>
      <c r="C501" s="6">
        <v>42</v>
      </c>
      <c r="D501" s="6" t="s">
        <v>42</v>
      </c>
      <c r="E501" s="6" t="s">
        <v>1069</v>
      </c>
      <c r="F501" s="21"/>
    </row>
    <row r="502" spans="1:6" ht="15.75" x14ac:dyDescent="0.25">
      <c r="A502" s="6">
        <v>668</v>
      </c>
      <c r="B502" s="6">
        <v>79</v>
      </c>
      <c r="C502" s="6">
        <v>54</v>
      </c>
      <c r="D502" s="6" t="s">
        <v>42</v>
      </c>
      <c r="E502" s="6" t="s">
        <v>1069</v>
      </c>
      <c r="F502" s="21"/>
    </row>
    <row r="503" spans="1:6" ht="15.75" x14ac:dyDescent="0.25">
      <c r="A503" s="6">
        <v>691</v>
      </c>
      <c r="B503" s="6">
        <v>79</v>
      </c>
      <c r="C503" s="6">
        <v>41</v>
      </c>
      <c r="D503" s="6" t="s">
        <v>43</v>
      </c>
      <c r="E503" s="6" t="s">
        <v>1069</v>
      </c>
      <c r="F503" s="21"/>
    </row>
    <row r="504" spans="1:6" ht="15.75" x14ac:dyDescent="0.25">
      <c r="A504" s="6">
        <v>730</v>
      </c>
      <c r="B504" s="6">
        <v>79</v>
      </c>
      <c r="C504" s="6">
        <v>35</v>
      </c>
      <c r="D504" s="6" t="s">
        <v>43</v>
      </c>
      <c r="E504" s="6" t="s">
        <v>1070</v>
      </c>
      <c r="F504" s="21"/>
    </row>
    <row r="505" spans="1:6" ht="15.75" x14ac:dyDescent="0.25">
      <c r="A505" s="6">
        <v>794</v>
      </c>
      <c r="B505" s="6">
        <v>79</v>
      </c>
      <c r="C505" s="6">
        <v>41</v>
      </c>
      <c r="D505" s="6" t="s">
        <v>43</v>
      </c>
      <c r="E505" s="6" t="s">
        <v>1070</v>
      </c>
      <c r="F505" s="21"/>
    </row>
    <row r="506" spans="1:6" ht="15.75" x14ac:dyDescent="0.25">
      <c r="A506" s="6">
        <v>799</v>
      </c>
      <c r="B506" s="6">
        <v>79</v>
      </c>
      <c r="C506" s="6">
        <v>44</v>
      </c>
      <c r="D506" s="6" t="s">
        <v>42</v>
      </c>
      <c r="E506" s="6" t="s">
        <v>1070</v>
      </c>
      <c r="F506" s="21"/>
    </row>
    <row r="507" spans="1:6" ht="15.75" x14ac:dyDescent="0.25">
      <c r="A507" s="6">
        <v>868</v>
      </c>
      <c r="B507" s="6">
        <v>79</v>
      </c>
      <c r="C507" s="6">
        <v>30</v>
      </c>
      <c r="D507" s="6" t="s">
        <v>43</v>
      </c>
      <c r="E507" s="6" t="s">
        <v>1069</v>
      </c>
      <c r="F507" s="21"/>
    </row>
    <row r="508" spans="1:6" ht="15.75" x14ac:dyDescent="0.25">
      <c r="A508" s="6">
        <v>882</v>
      </c>
      <c r="B508" s="6">
        <v>79</v>
      </c>
      <c r="C508" s="6">
        <v>40</v>
      </c>
      <c r="D508" s="6" t="s">
        <v>42</v>
      </c>
      <c r="E508" s="6" t="s">
        <v>1070</v>
      </c>
      <c r="F508" s="21"/>
    </row>
    <row r="509" spans="1:6" ht="15.75" x14ac:dyDescent="0.25">
      <c r="A509" s="6">
        <v>40</v>
      </c>
      <c r="B509" s="6">
        <v>78</v>
      </c>
      <c r="C509" s="6">
        <v>39</v>
      </c>
      <c r="D509" s="6" t="s">
        <v>42</v>
      </c>
      <c r="E509" s="6" t="s">
        <v>1069</v>
      </c>
      <c r="F509" s="21"/>
    </row>
    <row r="510" spans="1:6" ht="15.75" x14ac:dyDescent="0.25">
      <c r="A510" s="6">
        <v>114</v>
      </c>
      <c r="B510" s="6">
        <v>78</v>
      </c>
      <c r="C510" s="6">
        <v>40</v>
      </c>
      <c r="D510" s="6" t="s">
        <v>43</v>
      </c>
      <c r="E510" s="6" t="s">
        <v>1069</v>
      </c>
      <c r="F510" s="21"/>
    </row>
    <row r="511" spans="1:6" ht="15.75" x14ac:dyDescent="0.25">
      <c r="A511" s="6">
        <v>166</v>
      </c>
      <c r="B511" s="6">
        <v>78</v>
      </c>
      <c r="C511" s="6">
        <v>47</v>
      </c>
      <c r="D511" s="6" t="s">
        <v>42</v>
      </c>
      <c r="E511" s="6" t="s">
        <v>1070</v>
      </c>
      <c r="F511" s="21"/>
    </row>
    <row r="512" spans="1:6" ht="15.75" x14ac:dyDescent="0.25">
      <c r="A512" s="6">
        <v>183</v>
      </c>
      <c r="B512" s="6">
        <v>78</v>
      </c>
      <c r="C512" s="6">
        <v>32</v>
      </c>
      <c r="D512" s="6" t="s">
        <v>43</v>
      </c>
      <c r="E512" s="6" t="s">
        <v>1070</v>
      </c>
      <c r="F512" s="21"/>
    </row>
    <row r="513" spans="1:6" ht="15.75" x14ac:dyDescent="0.25">
      <c r="A513" s="6">
        <v>208</v>
      </c>
      <c r="B513" s="6">
        <v>78</v>
      </c>
      <c r="C513" s="6">
        <v>40</v>
      </c>
      <c r="D513" s="6" t="s">
        <v>43</v>
      </c>
      <c r="E513" s="6" t="s">
        <v>1070</v>
      </c>
      <c r="F513" s="21"/>
    </row>
    <row r="514" spans="1:6" ht="15.75" x14ac:dyDescent="0.25">
      <c r="A514" s="6">
        <v>221</v>
      </c>
      <c r="B514" s="6">
        <v>78</v>
      </c>
      <c r="C514" s="6">
        <v>43</v>
      </c>
      <c r="D514" s="6" t="s">
        <v>42</v>
      </c>
      <c r="E514" s="6" t="s">
        <v>1070</v>
      </c>
      <c r="F514" s="21"/>
    </row>
    <row r="515" spans="1:6" ht="15.75" x14ac:dyDescent="0.25">
      <c r="A515" s="6">
        <v>571</v>
      </c>
      <c r="B515" s="6">
        <v>78</v>
      </c>
      <c r="C515" s="6">
        <v>42</v>
      </c>
      <c r="D515" s="6" t="s">
        <v>42</v>
      </c>
      <c r="E515" s="6" t="s">
        <v>1070</v>
      </c>
      <c r="F515" s="21"/>
    </row>
    <row r="516" spans="1:6" ht="15.75" x14ac:dyDescent="0.25">
      <c r="A516" s="6">
        <v>662</v>
      </c>
      <c r="B516" s="6">
        <v>78</v>
      </c>
      <c r="C516" s="6">
        <v>41</v>
      </c>
      <c r="D516" s="6" t="s">
        <v>43</v>
      </c>
      <c r="E516" s="6" t="s">
        <v>1070</v>
      </c>
      <c r="F516" s="21"/>
    </row>
    <row r="517" spans="1:6" ht="15.75" x14ac:dyDescent="0.25">
      <c r="A517" s="6">
        <v>669</v>
      </c>
      <c r="B517" s="6">
        <v>78</v>
      </c>
      <c r="C517" s="6">
        <v>42</v>
      </c>
      <c r="D517" s="6" t="s">
        <v>42</v>
      </c>
      <c r="E517" s="6" t="s">
        <v>1069</v>
      </c>
      <c r="F517" s="21"/>
    </row>
    <row r="518" spans="1:6" ht="15.75" x14ac:dyDescent="0.25">
      <c r="A518" s="6">
        <v>841</v>
      </c>
      <c r="B518" s="6">
        <v>78</v>
      </c>
      <c r="C518" s="6">
        <v>43</v>
      </c>
      <c r="D518" s="6" t="s">
        <v>42</v>
      </c>
      <c r="E518" s="6" t="s">
        <v>1069</v>
      </c>
      <c r="F518" s="21"/>
    </row>
    <row r="519" spans="1:6" ht="15.75" x14ac:dyDescent="0.25">
      <c r="A519" s="6">
        <v>61</v>
      </c>
      <c r="B519" s="6">
        <v>77</v>
      </c>
      <c r="C519" s="6">
        <v>30</v>
      </c>
      <c r="D519" s="6" t="s">
        <v>43</v>
      </c>
      <c r="E519" s="6" t="s">
        <v>1070</v>
      </c>
      <c r="F519" s="21"/>
    </row>
    <row r="520" spans="1:6" ht="15.75" x14ac:dyDescent="0.25">
      <c r="A520" s="6">
        <v>151</v>
      </c>
      <c r="B520" s="6">
        <v>77</v>
      </c>
      <c r="C520" s="6">
        <v>40</v>
      </c>
      <c r="D520" s="6" t="s">
        <v>42</v>
      </c>
      <c r="E520" s="6" t="s">
        <v>1070</v>
      </c>
      <c r="F520" s="21"/>
    </row>
    <row r="521" spans="1:6" ht="15.75" x14ac:dyDescent="0.25">
      <c r="A521" s="6">
        <v>155</v>
      </c>
      <c r="B521" s="6">
        <v>77</v>
      </c>
      <c r="C521" s="6">
        <v>37</v>
      </c>
      <c r="D521" s="6" t="s">
        <v>43</v>
      </c>
      <c r="E521" s="6" t="s">
        <v>1070</v>
      </c>
      <c r="F521" s="21"/>
    </row>
    <row r="522" spans="1:6" ht="15.75" x14ac:dyDescent="0.25">
      <c r="A522" s="6">
        <v>206</v>
      </c>
      <c r="B522" s="6">
        <v>77</v>
      </c>
      <c r="C522" s="6">
        <v>35</v>
      </c>
      <c r="D522" s="6" t="s">
        <v>43</v>
      </c>
      <c r="E522" s="6" t="s">
        <v>1070</v>
      </c>
      <c r="F522" s="21"/>
    </row>
    <row r="523" spans="1:6" ht="15.75" x14ac:dyDescent="0.25">
      <c r="A523" s="6">
        <v>461</v>
      </c>
      <c r="B523" s="6">
        <v>77</v>
      </c>
      <c r="C523" s="6">
        <v>34</v>
      </c>
      <c r="D523" s="6" t="s">
        <v>43</v>
      </c>
      <c r="E523" s="6" t="s">
        <v>1070</v>
      </c>
      <c r="F523" s="21"/>
    </row>
    <row r="524" spans="1:6" ht="15.75" x14ac:dyDescent="0.25">
      <c r="A524" s="6">
        <v>504</v>
      </c>
      <c r="B524" s="6">
        <v>77</v>
      </c>
      <c r="C524" s="6">
        <v>41</v>
      </c>
      <c r="D524" s="6" t="s">
        <v>42</v>
      </c>
      <c r="E524" s="6" t="s">
        <v>1069</v>
      </c>
      <c r="F524" s="21"/>
    </row>
    <row r="525" spans="1:6" ht="15.75" x14ac:dyDescent="0.25">
      <c r="A525" s="6">
        <v>538</v>
      </c>
      <c r="B525" s="6">
        <v>77</v>
      </c>
      <c r="C525" s="6">
        <v>36</v>
      </c>
      <c r="D525" s="6" t="s">
        <v>42</v>
      </c>
      <c r="E525" s="6" t="s">
        <v>1069</v>
      </c>
      <c r="F525" s="21"/>
    </row>
    <row r="526" spans="1:6" ht="15.75" x14ac:dyDescent="0.25">
      <c r="A526" s="6">
        <v>557</v>
      </c>
      <c r="B526" s="6">
        <v>77</v>
      </c>
      <c r="C526" s="6">
        <v>37</v>
      </c>
      <c r="D526" s="6" t="s">
        <v>43</v>
      </c>
      <c r="E526" s="6" t="s">
        <v>1069</v>
      </c>
      <c r="F526" s="21"/>
    </row>
    <row r="527" spans="1:6" ht="15.75" x14ac:dyDescent="0.25">
      <c r="A527" s="6">
        <v>601</v>
      </c>
      <c r="B527" s="6">
        <v>77</v>
      </c>
      <c r="C527" s="6">
        <v>36</v>
      </c>
      <c r="D527" s="6" t="s">
        <v>42</v>
      </c>
      <c r="E527" s="6" t="s">
        <v>1070</v>
      </c>
      <c r="F527" s="21"/>
    </row>
    <row r="528" spans="1:6" ht="15.75" x14ac:dyDescent="0.25">
      <c r="A528" s="6">
        <v>653</v>
      </c>
      <c r="B528" s="6">
        <v>77</v>
      </c>
      <c r="C528" s="6">
        <v>39</v>
      </c>
      <c r="D528" s="6" t="s">
        <v>43</v>
      </c>
      <c r="E528" s="6" t="s">
        <v>1070</v>
      </c>
      <c r="F528" s="21"/>
    </row>
    <row r="529" spans="1:6" ht="15.75" x14ac:dyDescent="0.25">
      <c r="A529" s="6">
        <v>729</v>
      </c>
      <c r="B529" s="6">
        <v>77</v>
      </c>
      <c r="C529" s="6">
        <v>37</v>
      </c>
      <c r="D529" s="6" t="s">
        <v>43</v>
      </c>
      <c r="E529" s="6" t="s">
        <v>1070</v>
      </c>
      <c r="F529" s="21"/>
    </row>
    <row r="530" spans="1:6" ht="15.75" x14ac:dyDescent="0.25">
      <c r="A530" s="6">
        <v>771</v>
      </c>
      <c r="B530" s="6">
        <v>77</v>
      </c>
      <c r="C530" s="6">
        <v>34</v>
      </c>
      <c r="D530" s="6" t="s">
        <v>43</v>
      </c>
      <c r="E530" s="6" t="s">
        <v>1070</v>
      </c>
      <c r="F530" s="21"/>
    </row>
    <row r="531" spans="1:6" ht="15.75" x14ac:dyDescent="0.25">
      <c r="A531" s="6">
        <v>820</v>
      </c>
      <c r="B531" s="6">
        <v>77</v>
      </c>
      <c r="C531" s="6">
        <v>34</v>
      </c>
      <c r="D531" s="6" t="s">
        <v>43</v>
      </c>
      <c r="E531" s="6" t="s">
        <v>1069</v>
      </c>
      <c r="F531" s="21"/>
    </row>
    <row r="532" spans="1:6" ht="15.75" x14ac:dyDescent="0.25">
      <c r="A532" s="6">
        <v>845</v>
      </c>
      <c r="B532" s="6">
        <v>77</v>
      </c>
      <c r="C532" s="6">
        <v>39</v>
      </c>
      <c r="D532" s="6" t="s">
        <v>43</v>
      </c>
      <c r="E532" s="6" t="s">
        <v>1070</v>
      </c>
      <c r="F532" s="21"/>
    </row>
    <row r="533" spans="1:6" ht="15.75" x14ac:dyDescent="0.25">
      <c r="A533" s="6">
        <v>56</v>
      </c>
      <c r="B533" s="6">
        <v>76</v>
      </c>
      <c r="C533" s="6">
        <v>37</v>
      </c>
      <c r="D533" s="6" t="s">
        <v>43</v>
      </c>
      <c r="E533" s="6" t="s">
        <v>1069</v>
      </c>
      <c r="F533" s="21"/>
    </row>
    <row r="534" spans="1:6" ht="15.75" x14ac:dyDescent="0.25">
      <c r="A534" s="6">
        <v>77</v>
      </c>
      <c r="B534" s="6">
        <v>76</v>
      </c>
      <c r="C534" s="6">
        <v>35</v>
      </c>
      <c r="D534" s="6" t="s">
        <v>43</v>
      </c>
      <c r="E534" s="6" t="s">
        <v>1070</v>
      </c>
      <c r="F534" s="21"/>
    </row>
    <row r="535" spans="1:6" ht="15.75" x14ac:dyDescent="0.25">
      <c r="A535" s="6">
        <v>81</v>
      </c>
      <c r="B535" s="6">
        <v>76</v>
      </c>
      <c r="C535" s="6">
        <v>27</v>
      </c>
      <c r="D535" s="6" t="s">
        <v>43</v>
      </c>
      <c r="E535" s="6" t="s">
        <v>1070</v>
      </c>
      <c r="F535" s="21"/>
    </row>
    <row r="536" spans="1:6" ht="15.75" x14ac:dyDescent="0.25">
      <c r="A536" s="6">
        <v>96</v>
      </c>
      <c r="B536" s="6">
        <v>76</v>
      </c>
      <c r="C536" s="6">
        <v>39</v>
      </c>
      <c r="D536" s="6" t="s">
        <v>42</v>
      </c>
      <c r="E536" s="6" t="s">
        <v>1069</v>
      </c>
      <c r="F536" s="21"/>
    </row>
    <row r="537" spans="1:6" ht="15.75" x14ac:dyDescent="0.25">
      <c r="A537" s="6">
        <v>161</v>
      </c>
      <c r="B537" s="6">
        <v>76</v>
      </c>
      <c r="C537" s="6">
        <v>34</v>
      </c>
      <c r="D537" s="6" t="s">
        <v>43</v>
      </c>
      <c r="E537" s="6" t="s">
        <v>1069</v>
      </c>
      <c r="F537" s="21"/>
    </row>
    <row r="538" spans="1:6" ht="15.75" x14ac:dyDescent="0.25">
      <c r="A538" s="6">
        <v>289</v>
      </c>
      <c r="B538" s="6">
        <v>76</v>
      </c>
      <c r="C538" s="6">
        <v>39</v>
      </c>
      <c r="D538" s="6" t="s">
        <v>42</v>
      </c>
      <c r="E538" s="6" t="s">
        <v>1070</v>
      </c>
      <c r="F538" s="21"/>
    </row>
    <row r="539" spans="1:6" ht="15.75" x14ac:dyDescent="0.25">
      <c r="A539" s="6">
        <v>290</v>
      </c>
      <c r="B539" s="6">
        <v>76</v>
      </c>
      <c r="C539" s="6">
        <v>37</v>
      </c>
      <c r="D539" s="6" t="s">
        <v>43</v>
      </c>
      <c r="E539" s="6" t="s">
        <v>1070</v>
      </c>
      <c r="F539" s="21"/>
    </row>
    <row r="540" spans="1:6" ht="15.75" x14ac:dyDescent="0.25">
      <c r="A540" s="6">
        <v>451</v>
      </c>
      <c r="B540" s="6">
        <v>76</v>
      </c>
      <c r="C540" s="6">
        <v>43</v>
      </c>
      <c r="D540" s="6" t="s">
        <v>42</v>
      </c>
      <c r="E540" s="6" t="s">
        <v>1069</v>
      </c>
      <c r="F540" s="21"/>
    </row>
    <row r="541" spans="1:6" ht="15.75" x14ac:dyDescent="0.25">
      <c r="A541" s="6">
        <v>460</v>
      </c>
      <c r="B541" s="6">
        <v>76</v>
      </c>
      <c r="C541" s="6">
        <v>29</v>
      </c>
      <c r="D541" s="6" t="s">
        <v>43</v>
      </c>
      <c r="E541" s="6" t="s">
        <v>1070</v>
      </c>
      <c r="F541" s="21"/>
    </row>
    <row r="542" spans="1:6" ht="15.75" x14ac:dyDescent="0.25">
      <c r="A542" s="6">
        <v>463</v>
      </c>
      <c r="B542" s="6">
        <v>76</v>
      </c>
      <c r="C542" s="6">
        <v>33</v>
      </c>
      <c r="D542" s="6" t="s">
        <v>43</v>
      </c>
      <c r="E542" s="6" t="s">
        <v>1070</v>
      </c>
      <c r="F542" s="21"/>
    </row>
    <row r="543" spans="1:6" ht="15.75" x14ac:dyDescent="0.25">
      <c r="A543" s="6">
        <v>715</v>
      </c>
      <c r="B543" s="6">
        <v>76</v>
      </c>
      <c r="C543" s="6">
        <v>33</v>
      </c>
      <c r="D543" s="6" t="s">
        <v>43</v>
      </c>
      <c r="E543" s="6" t="s">
        <v>1070</v>
      </c>
      <c r="F543" s="21"/>
    </row>
    <row r="544" spans="1:6" ht="15.75" x14ac:dyDescent="0.25">
      <c r="A544" s="6">
        <v>780</v>
      </c>
      <c r="B544" s="6">
        <v>76</v>
      </c>
      <c r="C544" s="6">
        <v>36</v>
      </c>
      <c r="D544" s="6" t="s">
        <v>43</v>
      </c>
      <c r="E544" s="6" t="s">
        <v>1069</v>
      </c>
      <c r="F544" s="21"/>
    </row>
    <row r="545" spans="1:6" ht="15.75" x14ac:dyDescent="0.25">
      <c r="A545" s="6">
        <v>802</v>
      </c>
      <c r="B545" s="6">
        <v>76</v>
      </c>
      <c r="C545" s="6">
        <v>45</v>
      </c>
      <c r="D545" s="6" t="s">
        <v>42</v>
      </c>
      <c r="E545" s="6" t="s">
        <v>1070</v>
      </c>
      <c r="F545" s="21"/>
    </row>
    <row r="546" spans="1:6" ht="15.75" x14ac:dyDescent="0.25">
      <c r="A546" s="6">
        <v>837</v>
      </c>
      <c r="B546" s="6">
        <v>76</v>
      </c>
      <c r="C546" s="6">
        <v>36</v>
      </c>
      <c r="D546" s="6" t="s">
        <v>42</v>
      </c>
      <c r="E546" s="6" t="s">
        <v>1069</v>
      </c>
      <c r="F546" s="21"/>
    </row>
    <row r="547" spans="1:6" ht="15.75" x14ac:dyDescent="0.25">
      <c r="A547" s="6">
        <v>80</v>
      </c>
      <c r="B547" s="6">
        <v>75</v>
      </c>
      <c r="C547" s="6">
        <v>44</v>
      </c>
      <c r="D547" s="6" t="s">
        <v>42</v>
      </c>
      <c r="E547" s="6" t="s">
        <v>1069</v>
      </c>
      <c r="F547" s="21"/>
    </row>
    <row r="548" spans="1:6" ht="15.75" x14ac:dyDescent="0.25">
      <c r="A548" s="6">
        <v>83</v>
      </c>
      <c r="B548" s="6">
        <v>75</v>
      </c>
      <c r="C548" s="6">
        <v>30</v>
      </c>
      <c r="D548" s="6" t="s">
        <v>43</v>
      </c>
      <c r="E548" s="6" t="s">
        <v>1069</v>
      </c>
      <c r="F548" s="21"/>
    </row>
    <row r="549" spans="1:6" ht="15.75" x14ac:dyDescent="0.25">
      <c r="A549" s="6">
        <v>244</v>
      </c>
      <c r="B549" s="6">
        <v>75</v>
      </c>
      <c r="C549" s="6">
        <v>35</v>
      </c>
      <c r="D549" s="6" t="s">
        <v>43</v>
      </c>
      <c r="E549" s="6" t="s">
        <v>1070</v>
      </c>
      <c r="F549" s="21"/>
    </row>
    <row r="550" spans="1:6" ht="15.75" x14ac:dyDescent="0.25">
      <c r="A550" s="6">
        <v>283</v>
      </c>
      <c r="B550" s="6">
        <v>75</v>
      </c>
      <c r="C550" s="6">
        <v>32</v>
      </c>
      <c r="D550" s="6" t="s">
        <v>43</v>
      </c>
      <c r="E550" s="6" t="s">
        <v>1069</v>
      </c>
      <c r="F550" s="21"/>
    </row>
    <row r="551" spans="1:6" ht="15.75" x14ac:dyDescent="0.25">
      <c r="A551" s="6">
        <v>444</v>
      </c>
      <c r="B551" s="6">
        <v>75</v>
      </c>
      <c r="C551" s="6">
        <v>39</v>
      </c>
      <c r="D551" s="6" t="s">
        <v>42</v>
      </c>
      <c r="E551" s="6" t="s">
        <v>1069</v>
      </c>
      <c r="F551" s="21"/>
    </row>
    <row r="552" spans="1:6" ht="15.75" x14ac:dyDescent="0.25">
      <c r="A552" s="6">
        <v>472</v>
      </c>
      <c r="B552" s="6">
        <v>75</v>
      </c>
      <c r="C552" s="6">
        <v>44</v>
      </c>
      <c r="D552" s="6" t="s">
        <v>42</v>
      </c>
      <c r="E552" s="6" t="s">
        <v>1069</v>
      </c>
      <c r="F552" s="21"/>
    </row>
    <row r="553" spans="1:6" ht="15.75" x14ac:dyDescent="0.25">
      <c r="A553" s="6">
        <v>588</v>
      </c>
      <c r="B553" s="6">
        <v>75</v>
      </c>
      <c r="C553" s="6">
        <v>35</v>
      </c>
      <c r="D553" s="6" t="s">
        <v>43</v>
      </c>
      <c r="E553" s="6" t="s">
        <v>1070</v>
      </c>
      <c r="F553" s="21"/>
    </row>
    <row r="554" spans="1:6" ht="15.75" x14ac:dyDescent="0.25">
      <c r="A554" s="6">
        <v>655</v>
      </c>
      <c r="B554" s="6">
        <v>75</v>
      </c>
      <c r="C554" s="6">
        <v>35</v>
      </c>
      <c r="D554" s="6" t="s">
        <v>42</v>
      </c>
      <c r="E554" s="6" t="s">
        <v>1070</v>
      </c>
      <c r="F554" s="21"/>
    </row>
    <row r="555" spans="1:6" ht="15.75" x14ac:dyDescent="0.25">
      <c r="A555" s="6">
        <v>755</v>
      </c>
      <c r="B555" s="6">
        <v>75</v>
      </c>
      <c r="C555" s="6">
        <v>29</v>
      </c>
      <c r="D555" s="6" t="s">
        <v>43</v>
      </c>
      <c r="E555" s="6" t="s">
        <v>1070</v>
      </c>
      <c r="F555" s="21"/>
    </row>
    <row r="556" spans="1:6" ht="15.75" x14ac:dyDescent="0.25">
      <c r="A556" s="6">
        <v>828</v>
      </c>
      <c r="B556" s="6">
        <v>75</v>
      </c>
      <c r="C556" s="6">
        <v>35</v>
      </c>
      <c r="D556" s="6" t="s">
        <v>43</v>
      </c>
      <c r="E556" s="6" t="s">
        <v>1070</v>
      </c>
      <c r="F556" s="21"/>
    </row>
    <row r="557" spans="1:6" ht="15.75" x14ac:dyDescent="0.25">
      <c r="A557" s="6">
        <v>112</v>
      </c>
      <c r="B557" s="6">
        <v>74</v>
      </c>
      <c r="C557" s="6">
        <v>40</v>
      </c>
      <c r="D557" s="6" t="s">
        <v>42</v>
      </c>
      <c r="E557" s="6" t="s">
        <v>1070</v>
      </c>
      <c r="F557" s="21"/>
    </row>
    <row r="558" spans="1:6" ht="15.75" x14ac:dyDescent="0.25">
      <c r="A558" s="6">
        <v>327</v>
      </c>
      <c r="B558" s="6">
        <v>74</v>
      </c>
      <c r="C558" s="6">
        <v>35</v>
      </c>
      <c r="D558" s="6" t="s">
        <v>42</v>
      </c>
      <c r="E558" s="6" t="s">
        <v>1070</v>
      </c>
      <c r="F558" s="21"/>
    </row>
    <row r="559" spans="1:6" ht="15.75" x14ac:dyDescent="0.25">
      <c r="A559" s="6">
        <v>332</v>
      </c>
      <c r="B559" s="6">
        <v>74</v>
      </c>
      <c r="C559" s="6">
        <v>27</v>
      </c>
      <c r="D559" s="6" t="s">
        <v>43</v>
      </c>
      <c r="E559" s="6" t="s">
        <v>1070</v>
      </c>
      <c r="F559" s="21"/>
    </row>
    <row r="560" spans="1:6" ht="15.75" x14ac:dyDescent="0.25">
      <c r="A560" s="6">
        <v>333</v>
      </c>
      <c r="B560" s="6">
        <v>74</v>
      </c>
      <c r="C560" s="6">
        <v>33</v>
      </c>
      <c r="D560" s="6" t="s">
        <v>43</v>
      </c>
      <c r="E560" s="6" t="s">
        <v>1070</v>
      </c>
      <c r="F560" s="21"/>
    </row>
    <row r="561" spans="1:6" ht="15.75" x14ac:dyDescent="0.25">
      <c r="A561" s="6">
        <v>339</v>
      </c>
      <c r="B561" s="6">
        <v>74</v>
      </c>
      <c r="C561" s="6">
        <v>44</v>
      </c>
      <c r="D561" s="6" t="s">
        <v>42</v>
      </c>
      <c r="E561" s="6" t="s">
        <v>1069</v>
      </c>
      <c r="F561" s="21"/>
    </row>
    <row r="562" spans="1:6" ht="15.75" x14ac:dyDescent="0.25">
      <c r="A562" s="6">
        <v>405</v>
      </c>
      <c r="B562" s="6">
        <v>74</v>
      </c>
      <c r="C562" s="6">
        <v>37</v>
      </c>
      <c r="D562" s="6" t="s">
        <v>43</v>
      </c>
      <c r="E562" s="6" t="s">
        <v>1069</v>
      </c>
      <c r="F562" s="21"/>
    </row>
    <row r="563" spans="1:6" ht="15.75" x14ac:dyDescent="0.25">
      <c r="A563" s="6">
        <v>455</v>
      </c>
      <c r="B563" s="6">
        <v>74</v>
      </c>
      <c r="C563" s="6">
        <v>34</v>
      </c>
      <c r="D563" s="6" t="s">
        <v>42</v>
      </c>
      <c r="E563" s="6" t="s">
        <v>1070</v>
      </c>
      <c r="F563" s="21"/>
    </row>
    <row r="564" spans="1:6" ht="15.75" x14ac:dyDescent="0.25">
      <c r="A564" s="6">
        <v>483</v>
      </c>
      <c r="B564" s="6">
        <v>74</v>
      </c>
      <c r="C564" s="6">
        <v>33</v>
      </c>
      <c r="D564" s="6" t="s">
        <v>43</v>
      </c>
      <c r="E564" s="6" t="s">
        <v>1070</v>
      </c>
      <c r="F564" s="21"/>
    </row>
    <row r="565" spans="1:6" ht="15.75" x14ac:dyDescent="0.25">
      <c r="A565" s="6">
        <v>596</v>
      </c>
      <c r="B565" s="6">
        <v>74</v>
      </c>
      <c r="C565" s="6">
        <v>46</v>
      </c>
      <c r="D565" s="6" t="s">
        <v>42</v>
      </c>
      <c r="E565" s="6" t="s">
        <v>1069</v>
      </c>
      <c r="F565" s="21"/>
    </row>
    <row r="566" spans="1:6" ht="15.75" x14ac:dyDescent="0.25">
      <c r="A566" s="6">
        <v>612</v>
      </c>
      <c r="B566" s="6">
        <v>74</v>
      </c>
      <c r="C566" s="6">
        <v>27</v>
      </c>
      <c r="D566" s="6" t="s">
        <v>43</v>
      </c>
      <c r="E566" s="6" t="s">
        <v>1070</v>
      </c>
      <c r="F566" s="21"/>
    </row>
    <row r="567" spans="1:6" ht="15.75" x14ac:dyDescent="0.25">
      <c r="A567" s="6">
        <v>720</v>
      </c>
      <c r="B567" s="6">
        <v>74</v>
      </c>
      <c r="C567" s="6">
        <v>37</v>
      </c>
      <c r="D567" s="6" t="s">
        <v>43</v>
      </c>
      <c r="E567" s="6" t="s">
        <v>1069</v>
      </c>
      <c r="F567" s="21"/>
    </row>
    <row r="568" spans="1:6" ht="15.75" x14ac:dyDescent="0.25">
      <c r="A568" s="6">
        <v>769</v>
      </c>
      <c r="B568" s="6">
        <v>74</v>
      </c>
      <c r="C568" s="6">
        <v>34</v>
      </c>
      <c r="D568" s="6" t="s">
        <v>43</v>
      </c>
      <c r="E568" s="6" t="s">
        <v>1070</v>
      </c>
      <c r="F568" s="21"/>
    </row>
    <row r="569" spans="1:6" ht="15.75" x14ac:dyDescent="0.25">
      <c r="A569" s="6">
        <v>834</v>
      </c>
      <c r="B569" s="6">
        <v>74</v>
      </c>
      <c r="C569" s="6">
        <v>39</v>
      </c>
      <c r="D569" s="6" t="s">
        <v>43</v>
      </c>
      <c r="E569" s="6" t="s">
        <v>1069</v>
      </c>
      <c r="F569" s="21"/>
    </row>
    <row r="570" spans="1:6" ht="15.75" x14ac:dyDescent="0.25">
      <c r="A570" s="6">
        <v>5</v>
      </c>
      <c r="B570" s="6">
        <v>73</v>
      </c>
      <c r="C570" s="6">
        <v>37</v>
      </c>
      <c r="D570" s="6" t="s">
        <v>43</v>
      </c>
      <c r="E570" s="6" t="s">
        <v>1070</v>
      </c>
      <c r="F570" s="21"/>
    </row>
    <row r="571" spans="1:6" ht="15.75" x14ac:dyDescent="0.25">
      <c r="A571" s="6">
        <v>143</v>
      </c>
      <c r="B571" s="6">
        <v>73</v>
      </c>
      <c r="C571" s="6">
        <v>41</v>
      </c>
      <c r="D571" s="6" t="s">
        <v>42</v>
      </c>
      <c r="E571" s="6" t="s">
        <v>1070</v>
      </c>
      <c r="F571" s="21"/>
    </row>
    <row r="572" spans="1:6" ht="15.75" x14ac:dyDescent="0.25">
      <c r="A572" s="6">
        <v>302</v>
      </c>
      <c r="B572" s="6">
        <v>73</v>
      </c>
      <c r="C572" s="6">
        <v>46</v>
      </c>
      <c r="D572" s="6" t="s">
        <v>42</v>
      </c>
      <c r="E572" s="6" t="s">
        <v>1070</v>
      </c>
      <c r="F572" s="21"/>
    </row>
    <row r="573" spans="1:6" ht="15.75" x14ac:dyDescent="0.25">
      <c r="A573" s="6">
        <v>385</v>
      </c>
      <c r="B573" s="6">
        <v>73</v>
      </c>
      <c r="C573" s="6">
        <v>34</v>
      </c>
      <c r="D573" s="6" t="s">
        <v>43</v>
      </c>
      <c r="E573" s="6" t="s">
        <v>1069</v>
      </c>
      <c r="F573" s="21"/>
    </row>
    <row r="574" spans="1:6" ht="15.75" x14ac:dyDescent="0.25">
      <c r="A574" s="6">
        <v>404</v>
      </c>
      <c r="B574" s="6">
        <v>73</v>
      </c>
      <c r="C574" s="6">
        <v>41</v>
      </c>
      <c r="D574" s="6" t="s">
        <v>43</v>
      </c>
      <c r="E574" s="6" t="s">
        <v>1069</v>
      </c>
      <c r="F574" s="21"/>
    </row>
    <row r="575" spans="1:6" ht="15.75" x14ac:dyDescent="0.25">
      <c r="A575" s="6">
        <v>424</v>
      </c>
      <c r="B575" s="6">
        <v>73</v>
      </c>
      <c r="C575" s="6">
        <v>28</v>
      </c>
      <c r="D575" s="6" t="s">
        <v>43</v>
      </c>
      <c r="E575" s="6" t="s">
        <v>1069</v>
      </c>
      <c r="F575" s="21"/>
    </row>
    <row r="576" spans="1:6" ht="15.75" x14ac:dyDescent="0.25">
      <c r="A576" s="6">
        <v>425</v>
      </c>
      <c r="B576" s="6">
        <v>73</v>
      </c>
      <c r="C576" s="6">
        <v>49</v>
      </c>
      <c r="D576" s="6" t="s">
        <v>42</v>
      </c>
      <c r="E576" s="6" t="s">
        <v>1069</v>
      </c>
      <c r="F576" s="21"/>
    </row>
    <row r="577" spans="1:6" ht="15.75" x14ac:dyDescent="0.25">
      <c r="A577" s="6">
        <v>488</v>
      </c>
      <c r="B577" s="6">
        <v>73</v>
      </c>
      <c r="C577" s="6">
        <v>32</v>
      </c>
      <c r="D577" s="6" t="s">
        <v>43</v>
      </c>
      <c r="E577" s="6" t="s">
        <v>1070</v>
      </c>
      <c r="F577" s="21"/>
    </row>
    <row r="578" spans="1:6" ht="15.75" x14ac:dyDescent="0.25">
      <c r="A578" s="6">
        <v>492</v>
      </c>
      <c r="B578" s="6">
        <v>73</v>
      </c>
      <c r="C578" s="6">
        <v>37</v>
      </c>
      <c r="D578" s="6" t="s">
        <v>43</v>
      </c>
      <c r="E578" s="6" t="s">
        <v>1070</v>
      </c>
      <c r="F578" s="21"/>
    </row>
    <row r="579" spans="1:6" ht="15.75" x14ac:dyDescent="0.25">
      <c r="A579" s="6">
        <v>531</v>
      </c>
      <c r="B579" s="6">
        <v>73</v>
      </c>
      <c r="C579" s="6">
        <v>41</v>
      </c>
      <c r="D579" s="6" t="s">
        <v>42</v>
      </c>
      <c r="E579" s="6" t="s">
        <v>1070</v>
      </c>
      <c r="F579" s="21"/>
    </row>
    <row r="580" spans="1:6" ht="15.75" x14ac:dyDescent="0.25">
      <c r="A580" s="6">
        <v>607</v>
      </c>
      <c r="B580" s="6">
        <v>73</v>
      </c>
      <c r="C580" s="6">
        <v>30</v>
      </c>
      <c r="D580" s="6" t="s">
        <v>43</v>
      </c>
      <c r="E580" s="6" t="s">
        <v>1070</v>
      </c>
      <c r="F580" s="21"/>
    </row>
    <row r="581" spans="1:6" ht="15.75" x14ac:dyDescent="0.25">
      <c r="A581" s="6">
        <v>624</v>
      </c>
      <c r="B581" s="6">
        <v>73</v>
      </c>
      <c r="C581" s="6">
        <v>44</v>
      </c>
      <c r="D581" s="6" t="s">
        <v>42</v>
      </c>
      <c r="E581" s="6" t="s">
        <v>1069</v>
      </c>
      <c r="F581" s="21"/>
    </row>
    <row r="582" spans="1:6" ht="15.75" x14ac:dyDescent="0.25">
      <c r="A582" s="6">
        <v>645</v>
      </c>
      <c r="B582" s="6">
        <v>73</v>
      </c>
      <c r="C582" s="6">
        <v>42</v>
      </c>
      <c r="D582" s="6" t="s">
        <v>42</v>
      </c>
      <c r="E582" s="6" t="s">
        <v>1070</v>
      </c>
      <c r="F582" s="21"/>
    </row>
    <row r="583" spans="1:6" ht="15.75" x14ac:dyDescent="0.25">
      <c r="A583" s="6">
        <v>714</v>
      </c>
      <c r="B583" s="6">
        <v>73</v>
      </c>
      <c r="C583" s="6">
        <v>39</v>
      </c>
      <c r="D583" s="6" t="s">
        <v>42</v>
      </c>
      <c r="E583" s="6" t="s">
        <v>1070</v>
      </c>
      <c r="F583" s="21"/>
    </row>
    <row r="584" spans="1:6" ht="15.75" x14ac:dyDescent="0.25">
      <c r="A584" s="6">
        <v>748</v>
      </c>
      <c r="B584" s="6">
        <v>73</v>
      </c>
      <c r="C584" s="6">
        <v>27</v>
      </c>
      <c r="D584" s="6" t="s">
        <v>43</v>
      </c>
      <c r="E584" s="6" t="s">
        <v>1070</v>
      </c>
      <c r="F584" s="21"/>
    </row>
    <row r="585" spans="1:6" ht="15.75" x14ac:dyDescent="0.25">
      <c r="A585" s="6">
        <v>752</v>
      </c>
      <c r="B585" s="6">
        <v>73</v>
      </c>
      <c r="C585" s="6">
        <v>33</v>
      </c>
      <c r="D585" s="6" t="s">
        <v>42</v>
      </c>
      <c r="E585" s="6" t="s">
        <v>1070</v>
      </c>
      <c r="F585" s="21"/>
    </row>
    <row r="586" spans="1:6" ht="15.75" x14ac:dyDescent="0.25">
      <c r="A586" s="6">
        <v>772</v>
      </c>
      <c r="B586" s="6">
        <v>73</v>
      </c>
      <c r="C586" s="6">
        <v>35</v>
      </c>
      <c r="D586" s="6" t="s">
        <v>43</v>
      </c>
      <c r="E586" s="6" t="s">
        <v>1069</v>
      </c>
      <c r="F586" s="21"/>
    </row>
    <row r="587" spans="1:6" ht="15.75" x14ac:dyDescent="0.25">
      <c r="A587" s="6">
        <v>791</v>
      </c>
      <c r="B587" s="6">
        <v>73</v>
      </c>
      <c r="C587" s="6">
        <v>42</v>
      </c>
      <c r="D587" s="6" t="s">
        <v>42</v>
      </c>
      <c r="E587" s="6" t="s">
        <v>1069</v>
      </c>
      <c r="F587" s="21"/>
    </row>
    <row r="588" spans="1:6" ht="15.75" x14ac:dyDescent="0.25">
      <c r="A588" s="6">
        <v>798</v>
      </c>
      <c r="B588" s="6">
        <v>73</v>
      </c>
      <c r="C588" s="6">
        <v>29</v>
      </c>
      <c r="D588" s="6" t="s">
        <v>42</v>
      </c>
      <c r="E588" s="6" t="s">
        <v>1070</v>
      </c>
      <c r="F588" s="21"/>
    </row>
    <row r="589" spans="1:6" ht="15.75" x14ac:dyDescent="0.25">
      <c r="A589" s="6">
        <v>851</v>
      </c>
      <c r="B589" s="6">
        <v>73</v>
      </c>
      <c r="C589" s="6">
        <v>29</v>
      </c>
      <c r="D589" s="6" t="s">
        <v>43</v>
      </c>
      <c r="E589" s="6" t="s">
        <v>1069</v>
      </c>
      <c r="F589" s="21"/>
    </row>
    <row r="590" spans="1:6" ht="15.75" x14ac:dyDescent="0.25">
      <c r="A590" s="6">
        <v>66</v>
      </c>
      <c r="B590" s="6">
        <v>72</v>
      </c>
      <c r="C590" s="6">
        <v>29</v>
      </c>
      <c r="D590" s="6" t="s">
        <v>42</v>
      </c>
      <c r="E590" s="6" t="s">
        <v>1070</v>
      </c>
      <c r="F590" s="21"/>
    </row>
    <row r="591" spans="1:6" ht="15.75" x14ac:dyDescent="0.25">
      <c r="A591" s="6">
        <v>108</v>
      </c>
      <c r="B591" s="6">
        <v>72</v>
      </c>
      <c r="C591" s="6">
        <v>38</v>
      </c>
      <c r="D591" s="6" t="s">
        <v>42</v>
      </c>
      <c r="E591" s="6" t="s">
        <v>1070</v>
      </c>
      <c r="F591" s="21"/>
    </row>
    <row r="592" spans="1:6" ht="15.75" x14ac:dyDescent="0.25">
      <c r="A592" s="6">
        <v>204</v>
      </c>
      <c r="B592" s="6">
        <v>72</v>
      </c>
      <c r="C592" s="6">
        <v>43</v>
      </c>
      <c r="D592" s="6" t="s">
        <v>42</v>
      </c>
      <c r="E592" s="6" t="s">
        <v>1069</v>
      </c>
      <c r="F592" s="21"/>
    </row>
    <row r="593" spans="1:6" ht="15.75" x14ac:dyDescent="0.25">
      <c r="A593" s="6">
        <v>304</v>
      </c>
      <c r="B593" s="6">
        <v>72</v>
      </c>
      <c r="C593" s="6">
        <v>39</v>
      </c>
      <c r="D593" s="6" t="s">
        <v>42</v>
      </c>
      <c r="E593" s="6" t="s">
        <v>1069</v>
      </c>
      <c r="F593" s="21"/>
    </row>
    <row r="594" spans="1:6" ht="15.75" x14ac:dyDescent="0.25">
      <c r="A594" s="6">
        <v>350</v>
      </c>
      <c r="B594" s="6">
        <v>72</v>
      </c>
      <c r="C594" s="6">
        <v>38</v>
      </c>
      <c r="D594" s="6" t="s">
        <v>42</v>
      </c>
      <c r="E594" s="6" t="s">
        <v>1070</v>
      </c>
      <c r="F594" s="21"/>
    </row>
    <row r="595" spans="1:6" ht="15.75" x14ac:dyDescent="0.25">
      <c r="A595" s="6">
        <v>370</v>
      </c>
      <c r="B595" s="6">
        <v>72</v>
      </c>
      <c r="C595" s="6">
        <v>38</v>
      </c>
      <c r="D595" s="6" t="s">
        <v>42</v>
      </c>
      <c r="E595" s="6" t="s">
        <v>1069</v>
      </c>
      <c r="F595" s="21"/>
    </row>
    <row r="596" spans="1:6" ht="15.75" x14ac:dyDescent="0.25">
      <c r="A596" s="6">
        <v>398</v>
      </c>
      <c r="B596" s="6">
        <v>72</v>
      </c>
      <c r="C596" s="6">
        <v>31</v>
      </c>
      <c r="D596" s="6" t="s">
        <v>42</v>
      </c>
      <c r="E596" s="6" t="s">
        <v>1070</v>
      </c>
      <c r="F596" s="21"/>
    </row>
    <row r="597" spans="1:6" ht="15.75" x14ac:dyDescent="0.25">
      <c r="A597" s="6">
        <v>434</v>
      </c>
      <c r="B597" s="6">
        <v>72</v>
      </c>
      <c r="C597" s="6">
        <v>36</v>
      </c>
      <c r="D597" s="6" t="s">
        <v>42</v>
      </c>
      <c r="E597" s="6" t="s">
        <v>1069</v>
      </c>
      <c r="F597" s="21"/>
    </row>
    <row r="598" spans="1:6" ht="15.75" x14ac:dyDescent="0.25">
      <c r="A598" s="6">
        <v>440</v>
      </c>
      <c r="B598" s="6">
        <v>72</v>
      </c>
      <c r="C598" s="6">
        <v>37</v>
      </c>
      <c r="D598" s="6" t="s">
        <v>42</v>
      </c>
      <c r="E598" s="6" t="s">
        <v>1070</v>
      </c>
      <c r="F598" s="21"/>
    </row>
    <row r="599" spans="1:6" ht="15.75" x14ac:dyDescent="0.25">
      <c r="A599" s="6">
        <v>452</v>
      </c>
      <c r="B599" s="6">
        <v>72</v>
      </c>
      <c r="C599" s="6">
        <v>34</v>
      </c>
      <c r="D599" s="6" t="s">
        <v>42</v>
      </c>
      <c r="E599" s="6" t="s">
        <v>1070</v>
      </c>
      <c r="F599" s="21"/>
    </row>
    <row r="600" spans="1:6" ht="15.75" x14ac:dyDescent="0.25">
      <c r="A600" s="6">
        <v>493</v>
      </c>
      <c r="B600" s="6">
        <v>72</v>
      </c>
      <c r="C600" s="6">
        <v>33</v>
      </c>
      <c r="D600" s="6" t="s">
        <v>43</v>
      </c>
      <c r="E600" s="6" t="s">
        <v>1069</v>
      </c>
      <c r="F600" s="21"/>
    </row>
    <row r="601" spans="1:6" ht="15.75" x14ac:dyDescent="0.25">
      <c r="A601" s="6">
        <v>494</v>
      </c>
      <c r="B601" s="6">
        <v>72</v>
      </c>
      <c r="C601" s="6">
        <v>32</v>
      </c>
      <c r="D601" s="6" t="s">
        <v>43</v>
      </c>
      <c r="E601" s="6" t="s">
        <v>1070</v>
      </c>
      <c r="F601" s="21"/>
    </row>
    <row r="602" spans="1:6" ht="15.75" x14ac:dyDescent="0.25">
      <c r="A602" s="6">
        <v>534</v>
      </c>
      <c r="B602" s="6">
        <v>72</v>
      </c>
      <c r="C602" s="6">
        <v>31</v>
      </c>
      <c r="D602" s="6" t="s">
        <v>43</v>
      </c>
      <c r="E602" s="6" t="s">
        <v>1070</v>
      </c>
      <c r="F602" s="21"/>
    </row>
    <row r="603" spans="1:6" ht="15.75" x14ac:dyDescent="0.25">
      <c r="A603" s="6">
        <v>552</v>
      </c>
      <c r="B603" s="6">
        <v>72</v>
      </c>
      <c r="C603" s="6">
        <v>33</v>
      </c>
      <c r="D603" s="6" t="s">
        <v>43</v>
      </c>
      <c r="E603" s="6" t="s">
        <v>1069</v>
      </c>
      <c r="F603" s="21"/>
    </row>
    <row r="604" spans="1:6" ht="15.75" x14ac:dyDescent="0.25">
      <c r="A604" s="6">
        <v>560</v>
      </c>
      <c r="B604" s="6">
        <v>72</v>
      </c>
      <c r="C604" s="6">
        <v>41</v>
      </c>
      <c r="D604" s="6" t="s">
        <v>42</v>
      </c>
      <c r="E604" s="6" t="s">
        <v>1069</v>
      </c>
      <c r="F604" s="21"/>
    </row>
    <row r="605" spans="1:6" ht="15.75" x14ac:dyDescent="0.25">
      <c r="A605" s="6">
        <v>584</v>
      </c>
      <c r="B605" s="6">
        <v>72</v>
      </c>
      <c r="C605" s="6">
        <v>35</v>
      </c>
      <c r="D605" s="6" t="s">
        <v>42</v>
      </c>
      <c r="E605" s="6" t="s">
        <v>1070</v>
      </c>
      <c r="F605" s="21"/>
    </row>
    <row r="606" spans="1:6" ht="15.75" x14ac:dyDescent="0.25">
      <c r="A606" s="6">
        <v>667</v>
      </c>
      <c r="B606" s="6">
        <v>72</v>
      </c>
      <c r="C606" s="6">
        <v>40</v>
      </c>
      <c r="D606" s="6" t="s">
        <v>42</v>
      </c>
      <c r="E606" s="6" t="s">
        <v>1069</v>
      </c>
      <c r="F606" s="21"/>
    </row>
    <row r="607" spans="1:6" ht="15.75" x14ac:dyDescent="0.25">
      <c r="A607" s="6">
        <v>685</v>
      </c>
      <c r="B607" s="6">
        <v>72</v>
      </c>
      <c r="C607" s="6">
        <v>34</v>
      </c>
      <c r="D607" s="6" t="s">
        <v>42</v>
      </c>
      <c r="E607" s="6" t="s">
        <v>1070</v>
      </c>
      <c r="F607" s="21"/>
    </row>
    <row r="608" spans="1:6" ht="15.75" x14ac:dyDescent="0.25">
      <c r="A608" s="6">
        <v>734</v>
      </c>
      <c r="B608" s="6">
        <v>72</v>
      </c>
      <c r="C608" s="6">
        <v>35</v>
      </c>
      <c r="D608" s="6" t="s">
        <v>43</v>
      </c>
      <c r="E608" s="6" t="s">
        <v>1070</v>
      </c>
      <c r="F608" s="21"/>
    </row>
    <row r="609" spans="1:6" ht="15.75" x14ac:dyDescent="0.25">
      <c r="A609" s="6">
        <v>756</v>
      </c>
      <c r="B609" s="6">
        <v>72</v>
      </c>
      <c r="C609" s="6">
        <v>37</v>
      </c>
      <c r="D609" s="6" t="s">
        <v>43</v>
      </c>
      <c r="E609" s="6" t="s">
        <v>1069</v>
      </c>
      <c r="F609" s="21"/>
    </row>
    <row r="610" spans="1:6" ht="15.75" x14ac:dyDescent="0.25">
      <c r="A610" s="6">
        <v>797</v>
      </c>
      <c r="B610" s="6">
        <v>72</v>
      </c>
      <c r="C610" s="6">
        <v>36</v>
      </c>
      <c r="D610" s="6" t="s">
        <v>42</v>
      </c>
      <c r="E610" s="6" t="s">
        <v>1070</v>
      </c>
      <c r="F610" s="21"/>
    </row>
    <row r="611" spans="1:6" ht="15.75" x14ac:dyDescent="0.25">
      <c r="A611" s="6">
        <v>818</v>
      </c>
      <c r="B611" s="6">
        <v>72</v>
      </c>
      <c r="C611" s="6">
        <v>33</v>
      </c>
      <c r="D611" s="6" t="s">
        <v>42</v>
      </c>
      <c r="E611" s="6" t="s">
        <v>1070</v>
      </c>
      <c r="F611" s="21"/>
    </row>
    <row r="612" spans="1:6" ht="15.75" x14ac:dyDescent="0.25">
      <c r="A612" s="6">
        <v>823</v>
      </c>
      <c r="B612" s="6">
        <v>72</v>
      </c>
      <c r="C612" s="6">
        <v>30</v>
      </c>
      <c r="D612" s="6" t="s">
        <v>43</v>
      </c>
      <c r="E612" s="6" t="s">
        <v>1069</v>
      </c>
      <c r="F612" s="21"/>
    </row>
    <row r="613" spans="1:6" ht="15.75" x14ac:dyDescent="0.25">
      <c r="A613" s="6">
        <v>864</v>
      </c>
      <c r="B613" s="6">
        <v>72</v>
      </c>
      <c r="C613" s="6">
        <v>40</v>
      </c>
      <c r="D613" s="6" t="s">
        <v>42</v>
      </c>
      <c r="E613" s="6" t="s">
        <v>1070</v>
      </c>
      <c r="F613" s="21"/>
    </row>
    <row r="614" spans="1:6" ht="15.75" x14ac:dyDescent="0.25">
      <c r="A614" s="6">
        <v>18</v>
      </c>
      <c r="B614" s="6">
        <v>71</v>
      </c>
      <c r="C614" s="6">
        <v>40</v>
      </c>
      <c r="D614" s="6" t="s">
        <v>42</v>
      </c>
      <c r="E614" s="6" t="s">
        <v>1069</v>
      </c>
      <c r="F614" s="21"/>
    </row>
    <row r="615" spans="1:6" ht="15.75" x14ac:dyDescent="0.25">
      <c r="A615" s="6">
        <v>49</v>
      </c>
      <c r="B615" s="6">
        <v>71</v>
      </c>
      <c r="C615" s="6">
        <v>35</v>
      </c>
      <c r="D615" s="6" t="s">
        <v>43</v>
      </c>
      <c r="E615" s="6" t="s">
        <v>1070</v>
      </c>
      <c r="F615" s="21"/>
    </row>
    <row r="616" spans="1:6" ht="15.75" x14ac:dyDescent="0.25">
      <c r="A616" s="6">
        <v>63</v>
      </c>
      <c r="B616" s="6">
        <v>71</v>
      </c>
      <c r="C616" s="6">
        <v>27</v>
      </c>
      <c r="D616" s="6" t="s">
        <v>43</v>
      </c>
      <c r="E616" s="6" t="s">
        <v>1070</v>
      </c>
      <c r="F616" s="21"/>
    </row>
    <row r="617" spans="1:6" ht="15.75" x14ac:dyDescent="0.25">
      <c r="A617" s="6">
        <v>147</v>
      </c>
      <c r="B617" s="6">
        <v>71</v>
      </c>
      <c r="C617" s="6">
        <v>32</v>
      </c>
      <c r="D617" s="6" t="s">
        <v>42</v>
      </c>
      <c r="E617" s="6" t="s">
        <v>1070</v>
      </c>
      <c r="F617" s="21"/>
    </row>
    <row r="618" spans="1:6" ht="15.75" x14ac:dyDescent="0.25">
      <c r="A618" s="6">
        <v>303</v>
      </c>
      <c r="B618" s="6">
        <v>71</v>
      </c>
      <c r="C618" s="6">
        <v>34</v>
      </c>
      <c r="D618" s="6" t="s">
        <v>42</v>
      </c>
      <c r="E618" s="6" t="s">
        <v>1070</v>
      </c>
      <c r="F618" s="21"/>
    </row>
    <row r="619" spans="1:6" ht="15.75" x14ac:dyDescent="0.25">
      <c r="A619" s="6">
        <v>325</v>
      </c>
      <c r="B619" s="6">
        <v>71</v>
      </c>
      <c r="C619" s="6">
        <v>31</v>
      </c>
      <c r="D619" s="6" t="s">
        <v>42</v>
      </c>
      <c r="E619" s="6" t="s">
        <v>1070</v>
      </c>
      <c r="F619" s="21"/>
    </row>
    <row r="620" spans="1:6" ht="15.75" x14ac:dyDescent="0.25">
      <c r="A620" s="6">
        <v>357</v>
      </c>
      <c r="B620" s="6">
        <v>71</v>
      </c>
      <c r="C620" s="6">
        <v>31</v>
      </c>
      <c r="D620" s="6" t="s">
        <v>43</v>
      </c>
      <c r="E620" s="6" t="s">
        <v>1070</v>
      </c>
      <c r="F620" s="21"/>
    </row>
    <row r="621" spans="1:6" ht="15.75" x14ac:dyDescent="0.25">
      <c r="A621" s="6">
        <v>395</v>
      </c>
      <c r="B621" s="6">
        <v>71</v>
      </c>
      <c r="C621" s="6">
        <v>27</v>
      </c>
      <c r="D621" s="6" t="s">
        <v>43</v>
      </c>
      <c r="E621" s="6" t="s">
        <v>1069</v>
      </c>
      <c r="F621" s="21"/>
    </row>
    <row r="622" spans="1:6" ht="15.75" x14ac:dyDescent="0.25">
      <c r="A622" s="6">
        <v>456</v>
      </c>
      <c r="B622" s="6">
        <v>71</v>
      </c>
      <c r="C622" s="6">
        <v>42</v>
      </c>
      <c r="D622" s="6" t="s">
        <v>42</v>
      </c>
      <c r="E622" s="6" t="s">
        <v>1069</v>
      </c>
      <c r="F622" s="21"/>
    </row>
    <row r="623" spans="1:6" ht="15.75" x14ac:dyDescent="0.25">
      <c r="A623" s="6">
        <v>478</v>
      </c>
      <c r="B623" s="6">
        <v>71</v>
      </c>
      <c r="C623" s="6">
        <v>36</v>
      </c>
      <c r="D623" s="6" t="s">
        <v>42</v>
      </c>
      <c r="E623" s="6" t="s">
        <v>1069</v>
      </c>
      <c r="F623" s="21"/>
    </row>
    <row r="624" spans="1:6" ht="15.75" x14ac:dyDescent="0.25">
      <c r="A624" s="6">
        <v>489</v>
      </c>
      <c r="B624" s="6">
        <v>71</v>
      </c>
      <c r="C624" s="6">
        <v>39</v>
      </c>
      <c r="D624" s="6" t="s">
        <v>42</v>
      </c>
      <c r="E624" s="6" t="s">
        <v>1069</v>
      </c>
      <c r="F624" s="21"/>
    </row>
    <row r="625" spans="1:6" ht="15.75" x14ac:dyDescent="0.25">
      <c r="A625" s="6">
        <v>503</v>
      </c>
      <c r="B625" s="6">
        <v>71</v>
      </c>
      <c r="C625" s="6">
        <v>40</v>
      </c>
      <c r="D625" s="6" t="s">
        <v>43</v>
      </c>
      <c r="E625" s="6" t="s">
        <v>1070</v>
      </c>
      <c r="F625" s="21"/>
    </row>
    <row r="626" spans="1:6" ht="15.75" x14ac:dyDescent="0.25">
      <c r="A626" s="6">
        <v>515</v>
      </c>
      <c r="B626" s="6">
        <v>71</v>
      </c>
      <c r="C626" s="6">
        <v>32</v>
      </c>
      <c r="D626" s="6" t="s">
        <v>42</v>
      </c>
      <c r="E626" s="6" t="s">
        <v>1070</v>
      </c>
      <c r="F626" s="21"/>
    </row>
    <row r="627" spans="1:6" ht="15.75" x14ac:dyDescent="0.25">
      <c r="A627" s="6">
        <v>541</v>
      </c>
      <c r="B627" s="6">
        <v>71</v>
      </c>
      <c r="C627" s="6">
        <v>35</v>
      </c>
      <c r="D627" s="6" t="s">
        <v>42</v>
      </c>
      <c r="E627" s="6" t="s">
        <v>1070</v>
      </c>
      <c r="F627" s="21"/>
    </row>
    <row r="628" spans="1:6" ht="15.75" x14ac:dyDescent="0.25">
      <c r="A628" s="6">
        <v>556</v>
      </c>
      <c r="B628" s="6">
        <v>71</v>
      </c>
      <c r="C628" s="6">
        <v>28</v>
      </c>
      <c r="D628" s="6" t="s">
        <v>43</v>
      </c>
      <c r="E628" s="6" t="s">
        <v>1070</v>
      </c>
      <c r="F628" s="21"/>
    </row>
    <row r="629" spans="1:6" ht="15.75" x14ac:dyDescent="0.25">
      <c r="A629" s="6">
        <v>603</v>
      </c>
      <c r="B629" s="6">
        <v>71</v>
      </c>
      <c r="C629" s="6">
        <v>35</v>
      </c>
      <c r="D629" s="6" t="s">
        <v>43</v>
      </c>
      <c r="E629" s="6" t="s">
        <v>1069</v>
      </c>
      <c r="F629" s="21"/>
    </row>
    <row r="630" spans="1:6" ht="15.75" x14ac:dyDescent="0.25">
      <c r="A630" s="6">
        <v>712</v>
      </c>
      <c r="B630" s="6">
        <v>71</v>
      </c>
      <c r="C630" s="6">
        <v>28</v>
      </c>
      <c r="D630" s="6" t="s">
        <v>43</v>
      </c>
      <c r="E630" s="6" t="s">
        <v>1070</v>
      </c>
      <c r="F630" s="21"/>
    </row>
    <row r="631" spans="1:6" ht="15.75" x14ac:dyDescent="0.25">
      <c r="A631" s="6">
        <v>722</v>
      </c>
      <c r="B631" s="6">
        <v>71</v>
      </c>
      <c r="C631" s="6">
        <v>37</v>
      </c>
      <c r="D631" s="6" t="s">
        <v>43</v>
      </c>
      <c r="E631" s="6" t="s">
        <v>1069</v>
      </c>
      <c r="F631" s="21"/>
    </row>
    <row r="632" spans="1:6" ht="15.75" x14ac:dyDescent="0.25">
      <c r="A632" s="6">
        <v>859</v>
      </c>
      <c r="B632" s="6">
        <v>71</v>
      </c>
      <c r="C632" s="6">
        <v>43</v>
      </c>
      <c r="D632" s="6" t="s">
        <v>42</v>
      </c>
      <c r="E632" s="6" t="s">
        <v>1070</v>
      </c>
      <c r="F632" s="21"/>
    </row>
    <row r="633" spans="1:6" ht="15.75" x14ac:dyDescent="0.25">
      <c r="A633" s="6">
        <v>65</v>
      </c>
      <c r="B633" s="6">
        <v>70</v>
      </c>
      <c r="C633" s="6">
        <v>34</v>
      </c>
      <c r="D633" s="6" t="s">
        <v>43</v>
      </c>
      <c r="E633" s="6" t="s">
        <v>1070</v>
      </c>
      <c r="F633" s="21"/>
    </row>
    <row r="634" spans="1:6" ht="15.75" x14ac:dyDescent="0.25">
      <c r="A634" s="6">
        <v>222</v>
      </c>
      <c r="B634" s="6">
        <v>70</v>
      </c>
      <c r="C634" s="6">
        <v>35</v>
      </c>
      <c r="D634" s="6" t="s">
        <v>42</v>
      </c>
      <c r="E634" s="6" t="s">
        <v>1069</v>
      </c>
      <c r="F634" s="21"/>
    </row>
    <row r="635" spans="1:6" ht="15.75" x14ac:dyDescent="0.25">
      <c r="A635" s="6">
        <v>223</v>
      </c>
      <c r="B635" s="6">
        <v>70</v>
      </c>
      <c r="C635" s="6">
        <v>40</v>
      </c>
      <c r="D635" s="6" t="s">
        <v>42</v>
      </c>
      <c r="E635" s="6" t="s">
        <v>1069</v>
      </c>
      <c r="F635" s="21"/>
    </row>
    <row r="636" spans="1:6" ht="15.75" x14ac:dyDescent="0.25">
      <c r="A636" s="6">
        <v>231</v>
      </c>
      <c r="B636" s="6">
        <v>70</v>
      </c>
      <c r="C636" s="6">
        <v>31</v>
      </c>
      <c r="D636" s="6" t="s">
        <v>43</v>
      </c>
      <c r="E636" s="6" t="s">
        <v>1070</v>
      </c>
      <c r="F636" s="21"/>
    </row>
    <row r="637" spans="1:6" ht="15.75" x14ac:dyDescent="0.25">
      <c r="A637" s="6">
        <v>262</v>
      </c>
      <c r="B637" s="6">
        <v>70</v>
      </c>
      <c r="C637" s="6">
        <v>33</v>
      </c>
      <c r="D637" s="6" t="s">
        <v>43</v>
      </c>
      <c r="E637" s="6" t="s">
        <v>1069</v>
      </c>
      <c r="F637" s="21"/>
    </row>
    <row r="638" spans="1:6" ht="15.75" x14ac:dyDescent="0.25">
      <c r="A638" s="6">
        <v>550</v>
      </c>
      <c r="B638" s="6">
        <v>70</v>
      </c>
      <c r="C638" s="6">
        <v>29</v>
      </c>
      <c r="D638" s="6" t="s">
        <v>43</v>
      </c>
      <c r="E638" s="6" t="s">
        <v>1070</v>
      </c>
      <c r="F638" s="21"/>
    </row>
    <row r="639" spans="1:6" ht="15.75" x14ac:dyDescent="0.25">
      <c r="A639" s="6">
        <v>688</v>
      </c>
      <c r="B639" s="6">
        <v>70</v>
      </c>
      <c r="C639" s="6">
        <v>28</v>
      </c>
      <c r="D639" s="6" t="s">
        <v>43</v>
      </c>
      <c r="E639" s="6" t="s">
        <v>1069</v>
      </c>
      <c r="F639" s="21"/>
    </row>
    <row r="640" spans="1:6" ht="15.75" x14ac:dyDescent="0.25">
      <c r="A640" s="6">
        <v>786</v>
      </c>
      <c r="B640" s="6">
        <v>70</v>
      </c>
      <c r="C640" s="6">
        <v>31</v>
      </c>
      <c r="D640" s="6" t="s">
        <v>43</v>
      </c>
      <c r="E640" s="6" t="s">
        <v>1070</v>
      </c>
      <c r="F640" s="21"/>
    </row>
    <row r="641" spans="1:6" ht="15.75" x14ac:dyDescent="0.25">
      <c r="A641" s="6">
        <v>822</v>
      </c>
      <c r="B641" s="6">
        <v>70</v>
      </c>
      <c r="C641" s="6">
        <v>41</v>
      </c>
      <c r="D641" s="6" t="s">
        <v>43</v>
      </c>
      <c r="E641" s="6" t="s">
        <v>1070</v>
      </c>
      <c r="F641" s="21"/>
    </row>
    <row r="642" spans="1:6" ht="15.75" x14ac:dyDescent="0.25">
      <c r="A642" s="6">
        <v>852</v>
      </c>
      <c r="B642" s="6">
        <v>70</v>
      </c>
      <c r="C642" s="6">
        <v>28</v>
      </c>
      <c r="D642" s="6" t="s">
        <v>43</v>
      </c>
      <c r="E642" s="6" t="s">
        <v>1070</v>
      </c>
      <c r="F642" s="21"/>
    </row>
    <row r="643" spans="1:6" ht="15.75" x14ac:dyDescent="0.25">
      <c r="A643" s="6">
        <v>854</v>
      </c>
      <c r="B643" s="6">
        <v>70</v>
      </c>
      <c r="C643" s="6">
        <v>40</v>
      </c>
      <c r="D643" s="6" t="s">
        <v>43</v>
      </c>
      <c r="E643" s="6" t="s">
        <v>1070</v>
      </c>
      <c r="F643" s="21"/>
    </row>
    <row r="644" spans="1:6" ht="15.75" x14ac:dyDescent="0.25">
      <c r="A644" s="6">
        <v>31</v>
      </c>
      <c r="B644" s="6">
        <v>69</v>
      </c>
      <c r="C644" s="6">
        <v>27</v>
      </c>
      <c r="D644" s="6" t="s">
        <v>43</v>
      </c>
      <c r="E644" s="6" t="s">
        <v>1070</v>
      </c>
      <c r="F644" s="21"/>
    </row>
    <row r="645" spans="1:6" ht="15.75" x14ac:dyDescent="0.25">
      <c r="A645" s="6">
        <v>168</v>
      </c>
      <c r="B645" s="6">
        <v>69</v>
      </c>
      <c r="C645" s="6">
        <v>31</v>
      </c>
      <c r="D645" s="6" t="s">
        <v>42</v>
      </c>
      <c r="E645" s="6" t="s">
        <v>1069</v>
      </c>
      <c r="F645" s="21"/>
    </row>
    <row r="646" spans="1:6" ht="15.75" x14ac:dyDescent="0.25">
      <c r="A646" s="6">
        <v>185</v>
      </c>
      <c r="B646" s="6">
        <v>69</v>
      </c>
      <c r="C646" s="6">
        <v>30</v>
      </c>
      <c r="D646" s="6" t="s">
        <v>42</v>
      </c>
      <c r="E646" s="6" t="s">
        <v>1070</v>
      </c>
      <c r="F646" s="21"/>
    </row>
    <row r="647" spans="1:6" ht="15.75" x14ac:dyDescent="0.25">
      <c r="A647" s="6">
        <v>218</v>
      </c>
      <c r="B647" s="6">
        <v>69</v>
      </c>
      <c r="C647" s="6">
        <v>32</v>
      </c>
      <c r="D647" s="6" t="s">
        <v>43</v>
      </c>
      <c r="E647" s="6" t="s">
        <v>1070</v>
      </c>
      <c r="F647" s="21"/>
    </row>
    <row r="648" spans="1:6" ht="15.75" x14ac:dyDescent="0.25">
      <c r="A648" s="6">
        <v>236</v>
      </c>
      <c r="B648" s="6">
        <v>69</v>
      </c>
      <c r="C648" s="6">
        <v>37</v>
      </c>
      <c r="D648" s="6" t="s">
        <v>42</v>
      </c>
      <c r="E648" s="6" t="s">
        <v>1070</v>
      </c>
      <c r="F648" s="21"/>
    </row>
    <row r="649" spans="1:6" ht="15.75" x14ac:dyDescent="0.25">
      <c r="A649" s="6">
        <v>360</v>
      </c>
      <c r="B649" s="6">
        <v>69</v>
      </c>
      <c r="C649" s="6">
        <v>35</v>
      </c>
      <c r="D649" s="6" t="s">
        <v>43</v>
      </c>
      <c r="E649" s="6" t="s">
        <v>1070</v>
      </c>
      <c r="F649" s="21"/>
    </row>
    <row r="650" spans="1:6" ht="15.75" x14ac:dyDescent="0.25">
      <c r="A650" s="6">
        <v>423</v>
      </c>
      <c r="B650" s="6">
        <v>69</v>
      </c>
      <c r="C650" s="6">
        <v>27</v>
      </c>
      <c r="D650" s="6" t="s">
        <v>43</v>
      </c>
      <c r="E650" s="6" t="s">
        <v>1070</v>
      </c>
      <c r="F650" s="21"/>
    </row>
    <row r="651" spans="1:6" ht="15.75" x14ac:dyDescent="0.25">
      <c r="A651" s="6">
        <v>429</v>
      </c>
      <c r="B651" s="6">
        <v>69</v>
      </c>
      <c r="C651" s="6">
        <v>30</v>
      </c>
      <c r="D651" s="6" t="s">
        <v>43</v>
      </c>
      <c r="E651" s="6" t="s">
        <v>1070</v>
      </c>
      <c r="F651" s="21"/>
    </row>
    <row r="652" spans="1:6" ht="15.75" x14ac:dyDescent="0.25">
      <c r="A652" s="6">
        <v>583</v>
      </c>
      <c r="B652" s="6">
        <v>69</v>
      </c>
      <c r="C652" s="6">
        <v>40</v>
      </c>
      <c r="D652" s="6" t="s">
        <v>42</v>
      </c>
      <c r="E652" s="6" t="s">
        <v>1069</v>
      </c>
      <c r="F652" s="21"/>
    </row>
    <row r="653" spans="1:6" ht="15.75" x14ac:dyDescent="0.25">
      <c r="A653" s="6">
        <v>613</v>
      </c>
      <c r="B653" s="6">
        <v>69</v>
      </c>
      <c r="C653" s="6">
        <v>29</v>
      </c>
      <c r="D653" s="6" t="s">
        <v>43</v>
      </c>
      <c r="E653" s="6" t="s">
        <v>1069</v>
      </c>
      <c r="F653" s="21"/>
    </row>
    <row r="654" spans="1:6" ht="15.75" x14ac:dyDescent="0.25">
      <c r="A654" s="6">
        <v>618</v>
      </c>
      <c r="B654" s="6">
        <v>69</v>
      </c>
      <c r="C654" s="6">
        <v>30</v>
      </c>
      <c r="D654" s="6" t="s">
        <v>43</v>
      </c>
      <c r="E654" s="6" t="s">
        <v>1069</v>
      </c>
      <c r="F654" s="21"/>
    </row>
    <row r="655" spans="1:6" ht="15.75" x14ac:dyDescent="0.25">
      <c r="A655" s="6">
        <v>674</v>
      </c>
      <c r="B655" s="6">
        <v>69</v>
      </c>
      <c r="C655" s="6">
        <v>38</v>
      </c>
      <c r="D655" s="6" t="s">
        <v>43</v>
      </c>
      <c r="E655" s="6" t="s">
        <v>1070</v>
      </c>
      <c r="F655" s="21"/>
    </row>
    <row r="656" spans="1:6" ht="15.75" x14ac:dyDescent="0.25">
      <c r="A656" s="6">
        <v>710</v>
      </c>
      <c r="B656" s="6">
        <v>69</v>
      </c>
      <c r="C656" s="6">
        <v>37</v>
      </c>
      <c r="D656" s="6" t="s">
        <v>42</v>
      </c>
      <c r="E656" s="6" t="s">
        <v>1070</v>
      </c>
      <c r="F656" s="21"/>
    </row>
    <row r="657" spans="1:6" ht="15.75" x14ac:dyDescent="0.25">
      <c r="A657" s="6">
        <v>742</v>
      </c>
      <c r="B657" s="6">
        <v>69</v>
      </c>
      <c r="C657" s="6">
        <v>47</v>
      </c>
      <c r="D657" s="6" t="s">
        <v>42</v>
      </c>
      <c r="E657" s="6" t="s">
        <v>1070</v>
      </c>
      <c r="F657" s="21"/>
    </row>
    <row r="658" spans="1:6" ht="15.75" x14ac:dyDescent="0.25">
      <c r="A658" s="6">
        <v>890</v>
      </c>
      <c r="B658" s="6">
        <v>69</v>
      </c>
      <c r="C658" s="6">
        <v>44</v>
      </c>
      <c r="D658" s="6" t="s">
        <v>42</v>
      </c>
      <c r="E658" s="6" t="s">
        <v>1069</v>
      </c>
      <c r="F658" s="21"/>
    </row>
    <row r="659" spans="1:6" ht="15.75" x14ac:dyDescent="0.25">
      <c r="A659" s="6">
        <v>21</v>
      </c>
      <c r="B659" s="6">
        <v>68</v>
      </c>
      <c r="C659" s="6">
        <v>40</v>
      </c>
      <c r="D659" s="6" t="s">
        <v>43</v>
      </c>
      <c r="E659" s="6" t="s">
        <v>1069</v>
      </c>
      <c r="F659" s="21"/>
    </row>
    <row r="660" spans="1:6" ht="15.75" x14ac:dyDescent="0.25">
      <c r="A660" s="6">
        <v>154</v>
      </c>
      <c r="B660" s="6">
        <v>68</v>
      </c>
      <c r="C660" s="6">
        <v>40</v>
      </c>
      <c r="D660" s="6" t="s">
        <v>42</v>
      </c>
      <c r="E660" s="6" t="s">
        <v>1069</v>
      </c>
      <c r="F660" s="21"/>
    </row>
    <row r="661" spans="1:6" ht="15.75" x14ac:dyDescent="0.25">
      <c r="A661" s="6">
        <v>188</v>
      </c>
      <c r="B661" s="6">
        <v>68</v>
      </c>
      <c r="C661" s="6">
        <v>31</v>
      </c>
      <c r="D661" s="6" t="s">
        <v>43</v>
      </c>
      <c r="E661" s="6" t="s">
        <v>1070</v>
      </c>
      <c r="F661" s="21"/>
    </row>
    <row r="662" spans="1:6" ht="15.75" x14ac:dyDescent="0.25">
      <c r="A662" s="6">
        <v>407</v>
      </c>
      <c r="B662" s="6">
        <v>68</v>
      </c>
      <c r="C662" s="6">
        <v>37</v>
      </c>
      <c r="D662" s="6" t="s">
        <v>43</v>
      </c>
      <c r="E662" s="6" t="s">
        <v>1070</v>
      </c>
      <c r="F662" s="21"/>
    </row>
    <row r="663" spans="1:6" ht="15.75" x14ac:dyDescent="0.25">
      <c r="A663" s="6">
        <v>525</v>
      </c>
      <c r="B663" s="6">
        <v>68</v>
      </c>
      <c r="C663" s="6">
        <v>30</v>
      </c>
      <c r="D663" s="6" t="s">
        <v>43</v>
      </c>
      <c r="E663" s="6" t="s">
        <v>1069</v>
      </c>
      <c r="F663" s="21"/>
    </row>
    <row r="664" spans="1:6" ht="15.75" x14ac:dyDescent="0.25">
      <c r="A664" s="6">
        <v>666</v>
      </c>
      <c r="B664" s="6">
        <v>68</v>
      </c>
      <c r="C664" s="6">
        <v>33</v>
      </c>
      <c r="D664" s="6" t="s">
        <v>42</v>
      </c>
      <c r="E664" s="6" t="s">
        <v>1069</v>
      </c>
      <c r="F664" s="21"/>
    </row>
    <row r="665" spans="1:6" ht="15.75" x14ac:dyDescent="0.25">
      <c r="A665" s="6">
        <v>707</v>
      </c>
      <c r="B665" s="6">
        <v>68</v>
      </c>
      <c r="C665" s="6">
        <v>28</v>
      </c>
      <c r="D665" s="6" t="s">
        <v>43</v>
      </c>
      <c r="E665" s="6" t="s">
        <v>1070</v>
      </c>
      <c r="F665" s="21"/>
    </row>
    <row r="666" spans="1:6" ht="15.75" x14ac:dyDescent="0.25">
      <c r="A666" s="6">
        <v>875</v>
      </c>
      <c r="B666" s="6">
        <v>68</v>
      </c>
      <c r="C666" s="6">
        <v>39</v>
      </c>
      <c r="D666" s="6" t="s">
        <v>42</v>
      </c>
      <c r="E666" s="6" t="s">
        <v>1069</v>
      </c>
      <c r="F666" s="21"/>
    </row>
    <row r="667" spans="1:6" ht="15.75" x14ac:dyDescent="0.25">
      <c r="A667" s="6">
        <v>88</v>
      </c>
      <c r="B667" s="6">
        <v>67</v>
      </c>
      <c r="C667" s="6">
        <v>27</v>
      </c>
      <c r="D667" s="6" t="s">
        <v>43</v>
      </c>
      <c r="E667" s="6" t="s">
        <v>1070</v>
      </c>
      <c r="F667" s="21"/>
    </row>
    <row r="668" spans="1:6" ht="15.75" x14ac:dyDescent="0.25">
      <c r="A668" s="6">
        <v>153</v>
      </c>
      <c r="B668" s="6">
        <v>67</v>
      </c>
      <c r="C668" s="6">
        <v>31</v>
      </c>
      <c r="D668" s="6" t="s">
        <v>43</v>
      </c>
      <c r="E668" s="6" t="s">
        <v>1070</v>
      </c>
      <c r="F668" s="21"/>
    </row>
    <row r="669" spans="1:6" ht="15.75" x14ac:dyDescent="0.25">
      <c r="A669" s="6">
        <v>214</v>
      </c>
      <c r="B669" s="6">
        <v>67</v>
      </c>
      <c r="C669" s="6">
        <v>34</v>
      </c>
      <c r="D669" s="6" t="s">
        <v>42</v>
      </c>
      <c r="E669" s="6" t="s">
        <v>1070</v>
      </c>
      <c r="F669" s="21"/>
    </row>
    <row r="670" spans="1:6" ht="15.75" x14ac:dyDescent="0.25">
      <c r="A670" s="6">
        <v>219</v>
      </c>
      <c r="B670" s="6">
        <v>67</v>
      </c>
      <c r="C670" s="6">
        <v>33</v>
      </c>
      <c r="D670" s="6" t="s">
        <v>43</v>
      </c>
      <c r="E670" s="6" t="s">
        <v>1070</v>
      </c>
      <c r="F670" s="21"/>
    </row>
    <row r="671" spans="1:6" ht="15.75" x14ac:dyDescent="0.25">
      <c r="A671" s="6">
        <v>241</v>
      </c>
      <c r="B671" s="6">
        <v>67</v>
      </c>
      <c r="C671" s="6">
        <v>38</v>
      </c>
      <c r="D671" s="6" t="s">
        <v>43</v>
      </c>
      <c r="E671" s="6" t="s">
        <v>1069</v>
      </c>
      <c r="F671" s="21"/>
    </row>
    <row r="672" spans="1:6" ht="15.75" x14ac:dyDescent="0.25">
      <c r="A672" s="6">
        <v>258</v>
      </c>
      <c r="B672" s="6">
        <v>67</v>
      </c>
      <c r="C672" s="6">
        <v>25</v>
      </c>
      <c r="D672" s="6" t="s">
        <v>43</v>
      </c>
      <c r="E672" s="6" t="s">
        <v>1069</v>
      </c>
      <c r="F672" s="21"/>
    </row>
    <row r="673" spans="1:6" ht="15.75" x14ac:dyDescent="0.25">
      <c r="A673" s="6">
        <v>278</v>
      </c>
      <c r="B673" s="6">
        <v>67</v>
      </c>
      <c r="C673" s="6">
        <v>26</v>
      </c>
      <c r="D673" s="6" t="s">
        <v>43</v>
      </c>
      <c r="E673" s="6" t="s">
        <v>1070</v>
      </c>
      <c r="F673" s="21"/>
    </row>
    <row r="674" spans="1:6" ht="15.75" x14ac:dyDescent="0.25">
      <c r="A674" s="6">
        <v>397</v>
      </c>
      <c r="B674" s="6">
        <v>67</v>
      </c>
      <c r="C674" s="6">
        <v>33</v>
      </c>
      <c r="D674" s="6" t="s">
        <v>43</v>
      </c>
      <c r="E674" s="6" t="s">
        <v>1070</v>
      </c>
      <c r="F674" s="21"/>
    </row>
    <row r="675" spans="1:6" ht="15.75" x14ac:dyDescent="0.25">
      <c r="A675" s="6">
        <v>430</v>
      </c>
      <c r="B675" s="6">
        <v>67</v>
      </c>
      <c r="C675" s="6">
        <v>28</v>
      </c>
      <c r="D675" s="6" t="s">
        <v>42</v>
      </c>
      <c r="E675" s="6" t="s">
        <v>1069</v>
      </c>
      <c r="F675" s="21"/>
    </row>
    <row r="676" spans="1:6" ht="15.75" x14ac:dyDescent="0.25">
      <c r="A676" s="6">
        <v>482</v>
      </c>
      <c r="B676" s="6">
        <v>67</v>
      </c>
      <c r="C676" s="6">
        <v>39</v>
      </c>
      <c r="D676" s="6" t="s">
        <v>43</v>
      </c>
      <c r="E676" s="6" t="s">
        <v>1069</v>
      </c>
      <c r="F676" s="21"/>
    </row>
    <row r="677" spans="1:6" ht="15.75" x14ac:dyDescent="0.25">
      <c r="A677" s="6">
        <v>506</v>
      </c>
      <c r="B677" s="6">
        <v>67</v>
      </c>
      <c r="C677" s="6">
        <v>39</v>
      </c>
      <c r="D677" s="6" t="s">
        <v>43</v>
      </c>
      <c r="E677" s="6" t="s">
        <v>1070</v>
      </c>
      <c r="F677" s="21"/>
    </row>
    <row r="678" spans="1:6" ht="15.75" x14ac:dyDescent="0.25">
      <c r="A678" s="6">
        <v>636</v>
      </c>
      <c r="B678" s="6">
        <v>67</v>
      </c>
      <c r="C678" s="6">
        <v>25</v>
      </c>
      <c r="D678" s="6" t="s">
        <v>43</v>
      </c>
      <c r="E678" s="6" t="s">
        <v>1069</v>
      </c>
      <c r="F678" s="21"/>
    </row>
    <row r="679" spans="1:6" ht="15.75" x14ac:dyDescent="0.25">
      <c r="A679" s="6">
        <v>639</v>
      </c>
      <c r="B679" s="6">
        <v>67</v>
      </c>
      <c r="C679" s="6">
        <v>26</v>
      </c>
      <c r="D679" s="6" t="s">
        <v>42</v>
      </c>
      <c r="E679" s="6" t="s">
        <v>1070</v>
      </c>
      <c r="F679" s="21"/>
    </row>
    <row r="680" spans="1:6" ht="15.75" x14ac:dyDescent="0.25">
      <c r="A680" s="6">
        <v>647</v>
      </c>
      <c r="B680" s="6">
        <v>67</v>
      </c>
      <c r="C680" s="6">
        <v>41</v>
      </c>
      <c r="D680" s="6" t="s">
        <v>43</v>
      </c>
      <c r="E680" s="6" t="s">
        <v>1069</v>
      </c>
      <c r="F680" s="21"/>
    </row>
    <row r="681" spans="1:6" ht="15.75" x14ac:dyDescent="0.25">
      <c r="A681" s="6">
        <v>763</v>
      </c>
      <c r="B681" s="6">
        <v>67</v>
      </c>
      <c r="C681" s="6">
        <v>32</v>
      </c>
      <c r="D681" s="6" t="s">
        <v>42</v>
      </c>
      <c r="E681" s="6" t="s">
        <v>1070</v>
      </c>
      <c r="F681" s="21"/>
    </row>
    <row r="682" spans="1:6" ht="15.75" x14ac:dyDescent="0.25">
      <c r="A682" s="6">
        <v>6</v>
      </c>
      <c r="B682" s="6">
        <v>66</v>
      </c>
      <c r="C682" s="6">
        <v>38</v>
      </c>
      <c r="D682" s="6" t="s">
        <v>43</v>
      </c>
      <c r="E682" s="6" t="s">
        <v>1069</v>
      </c>
      <c r="F682" s="21"/>
    </row>
    <row r="683" spans="1:6" ht="15.75" x14ac:dyDescent="0.25">
      <c r="A683" s="6">
        <v>19</v>
      </c>
      <c r="B683" s="6">
        <v>66</v>
      </c>
      <c r="C683" s="6">
        <v>24</v>
      </c>
      <c r="D683" s="6" t="s">
        <v>43</v>
      </c>
      <c r="E683" s="6" t="s">
        <v>1070</v>
      </c>
      <c r="F683" s="21"/>
    </row>
    <row r="684" spans="1:6" ht="15.75" x14ac:dyDescent="0.25">
      <c r="A684" s="6">
        <v>71</v>
      </c>
      <c r="B684" s="6">
        <v>66</v>
      </c>
      <c r="C684" s="6">
        <v>44</v>
      </c>
      <c r="D684" s="6" t="s">
        <v>42</v>
      </c>
      <c r="E684" s="6" t="s">
        <v>1070</v>
      </c>
      <c r="F684" s="21"/>
    </row>
    <row r="685" spans="1:6" ht="15.75" x14ac:dyDescent="0.25">
      <c r="A685" s="6">
        <v>117</v>
      </c>
      <c r="B685" s="6">
        <v>66</v>
      </c>
      <c r="C685" s="6">
        <v>29</v>
      </c>
      <c r="D685" s="6" t="s">
        <v>43</v>
      </c>
      <c r="E685" s="6" t="s">
        <v>1070</v>
      </c>
      <c r="F685" s="21"/>
    </row>
    <row r="686" spans="1:6" ht="15.75" x14ac:dyDescent="0.25">
      <c r="A686" s="6">
        <v>401</v>
      </c>
      <c r="B686" s="6">
        <v>66</v>
      </c>
      <c r="C686" s="6">
        <v>44</v>
      </c>
      <c r="D686" s="6" t="s">
        <v>42</v>
      </c>
      <c r="E686" s="6" t="s">
        <v>1069</v>
      </c>
      <c r="F686" s="21"/>
    </row>
    <row r="687" spans="1:6" ht="15.75" x14ac:dyDescent="0.25">
      <c r="A687" s="6">
        <v>445</v>
      </c>
      <c r="B687" s="6">
        <v>66</v>
      </c>
      <c r="C687" s="6">
        <v>34</v>
      </c>
      <c r="D687" s="6" t="s">
        <v>42</v>
      </c>
      <c r="E687" s="6" t="s">
        <v>1070</v>
      </c>
      <c r="F687" s="21"/>
    </row>
    <row r="688" spans="1:6" ht="15.75" x14ac:dyDescent="0.25">
      <c r="A688" s="6">
        <v>723</v>
      </c>
      <c r="B688" s="6">
        <v>66</v>
      </c>
      <c r="C688" s="6">
        <v>42</v>
      </c>
      <c r="D688" s="6" t="s">
        <v>42</v>
      </c>
      <c r="E688" s="6" t="s">
        <v>1069</v>
      </c>
      <c r="F688" s="21"/>
    </row>
    <row r="689" spans="1:6" ht="15.75" x14ac:dyDescent="0.25">
      <c r="A689" s="6">
        <v>134</v>
      </c>
      <c r="B689" s="6">
        <v>65</v>
      </c>
      <c r="C689" s="6">
        <v>32</v>
      </c>
      <c r="D689" s="6" t="s">
        <v>42</v>
      </c>
      <c r="E689" s="6" t="s">
        <v>1070</v>
      </c>
      <c r="F689" s="21"/>
    </row>
    <row r="690" spans="1:6" ht="15.75" x14ac:dyDescent="0.25">
      <c r="A690" s="6">
        <v>187</v>
      </c>
      <c r="B690" s="6">
        <v>65</v>
      </c>
      <c r="C690" s="6">
        <v>32</v>
      </c>
      <c r="D690" s="6" t="s">
        <v>43</v>
      </c>
      <c r="E690" s="6" t="s">
        <v>1070</v>
      </c>
      <c r="F690" s="21"/>
    </row>
    <row r="691" spans="1:6" ht="15.75" x14ac:dyDescent="0.25">
      <c r="A691" s="6">
        <v>207</v>
      </c>
      <c r="B691" s="6">
        <v>65</v>
      </c>
      <c r="C691" s="6">
        <v>26</v>
      </c>
      <c r="D691" s="6" t="s">
        <v>43</v>
      </c>
      <c r="E691" s="6" t="s">
        <v>1069</v>
      </c>
      <c r="F691" s="21"/>
    </row>
    <row r="692" spans="1:6" ht="15.75" x14ac:dyDescent="0.25">
      <c r="A692" s="6">
        <v>232</v>
      </c>
      <c r="B692" s="6">
        <v>65</v>
      </c>
      <c r="C692" s="6">
        <v>36</v>
      </c>
      <c r="D692" s="6" t="s">
        <v>43</v>
      </c>
      <c r="E692" s="6" t="s">
        <v>1070</v>
      </c>
      <c r="F692" s="21"/>
    </row>
    <row r="693" spans="1:6" ht="15.75" x14ac:dyDescent="0.25">
      <c r="A693" s="6">
        <v>240</v>
      </c>
      <c r="B693" s="6">
        <v>65</v>
      </c>
      <c r="C693" s="6">
        <v>24</v>
      </c>
      <c r="D693" s="6" t="s">
        <v>43</v>
      </c>
      <c r="E693" s="6" t="s">
        <v>1070</v>
      </c>
      <c r="F693" s="21"/>
    </row>
    <row r="694" spans="1:6" ht="15.75" x14ac:dyDescent="0.25">
      <c r="A694" s="6">
        <v>317</v>
      </c>
      <c r="B694" s="6">
        <v>65</v>
      </c>
      <c r="C694" s="6">
        <v>44</v>
      </c>
      <c r="D694" s="6" t="s">
        <v>42</v>
      </c>
      <c r="E694" s="6" t="s">
        <v>1070</v>
      </c>
      <c r="F694" s="21"/>
    </row>
    <row r="695" spans="1:6" ht="15.75" x14ac:dyDescent="0.25">
      <c r="A695" s="6">
        <v>362</v>
      </c>
      <c r="B695" s="6">
        <v>65</v>
      </c>
      <c r="C695" s="6">
        <v>41</v>
      </c>
      <c r="D695" s="6" t="s">
        <v>43</v>
      </c>
      <c r="E695" s="6" t="s">
        <v>1069</v>
      </c>
      <c r="F695" s="21"/>
    </row>
    <row r="696" spans="1:6" ht="15.75" x14ac:dyDescent="0.25">
      <c r="A696" s="6">
        <v>529</v>
      </c>
      <c r="B696" s="6">
        <v>65</v>
      </c>
      <c r="C696" s="6">
        <v>28</v>
      </c>
      <c r="D696" s="6" t="s">
        <v>43</v>
      </c>
      <c r="E696" s="6" t="s">
        <v>1070</v>
      </c>
      <c r="F696" s="21"/>
    </row>
    <row r="697" spans="1:6" ht="15.75" x14ac:dyDescent="0.25">
      <c r="A697" s="6">
        <v>649</v>
      </c>
      <c r="B697" s="6">
        <v>65</v>
      </c>
      <c r="C697" s="6">
        <v>28</v>
      </c>
      <c r="D697" s="6" t="s">
        <v>43</v>
      </c>
      <c r="E697" s="6" t="s">
        <v>1070</v>
      </c>
      <c r="F697" s="21"/>
    </row>
    <row r="698" spans="1:6" ht="15.75" x14ac:dyDescent="0.25">
      <c r="A698" s="6">
        <v>704</v>
      </c>
      <c r="B698" s="6">
        <v>65</v>
      </c>
      <c r="C698" s="6">
        <v>27</v>
      </c>
      <c r="D698" s="6" t="s">
        <v>43</v>
      </c>
      <c r="E698" s="6" t="s">
        <v>1070</v>
      </c>
      <c r="F698" s="21"/>
    </row>
    <row r="699" spans="1:6" ht="15.75" x14ac:dyDescent="0.25">
      <c r="A699" s="6">
        <v>785</v>
      </c>
      <c r="B699" s="6">
        <v>65</v>
      </c>
      <c r="C699" s="6">
        <v>29</v>
      </c>
      <c r="D699" s="6" t="s">
        <v>42</v>
      </c>
      <c r="E699" s="6" t="s">
        <v>1069</v>
      </c>
      <c r="F699" s="21"/>
    </row>
    <row r="700" spans="1:6" ht="15.75" x14ac:dyDescent="0.25">
      <c r="A700" s="6">
        <v>857</v>
      </c>
      <c r="B700" s="6">
        <v>65</v>
      </c>
      <c r="C700" s="6">
        <v>29</v>
      </c>
      <c r="D700" s="6" t="s">
        <v>43</v>
      </c>
      <c r="E700" s="6" t="s">
        <v>1069</v>
      </c>
      <c r="F700" s="21"/>
    </row>
    <row r="701" spans="1:6" ht="15.75" x14ac:dyDescent="0.25">
      <c r="A701" s="6">
        <v>113</v>
      </c>
      <c r="B701" s="6">
        <v>64</v>
      </c>
      <c r="C701" s="6">
        <v>36</v>
      </c>
      <c r="D701" s="6" t="s">
        <v>42</v>
      </c>
      <c r="E701" s="6" t="s">
        <v>1069</v>
      </c>
      <c r="F701" s="21"/>
    </row>
    <row r="702" spans="1:6" ht="15.75" x14ac:dyDescent="0.25">
      <c r="A702" s="6">
        <v>133</v>
      </c>
      <c r="B702" s="6">
        <v>64</v>
      </c>
      <c r="C702" s="6">
        <v>29</v>
      </c>
      <c r="D702" s="6" t="s">
        <v>43</v>
      </c>
      <c r="E702" s="6" t="s">
        <v>1070</v>
      </c>
      <c r="F702" s="21"/>
    </row>
    <row r="703" spans="1:6" ht="15.75" x14ac:dyDescent="0.25">
      <c r="A703" s="6">
        <v>194</v>
      </c>
      <c r="B703" s="6">
        <v>64</v>
      </c>
      <c r="C703" s="6">
        <v>24</v>
      </c>
      <c r="D703" s="6" t="s">
        <v>43</v>
      </c>
      <c r="E703" s="6" t="s">
        <v>1069</v>
      </c>
      <c r="F703" s="21"/>
    </row>
    <row r="704" spans="1:6" ht="15.75" x14ac:dyDescent="0.25">
      <c r="A704" s="6">
        <v>256</v>
      </c>
      <c r="B704" s="6">
        <v>64</v>
      </c>
      <c r="C704" s="6">
        <v>28</v>
      </c>
      <c r="D704" s="6" t="s">
        <v>43</v>
      </c>
      <c r="E704" s="6" t="s">
        <v>1069</v>
      </c>
      <c r="F704" s="21"/>
    </row>
    <row r="705" spans="1:6" ht="15.75" x14ac:dyDescent="0.25">
      <c r="A705" s="6">
        <v>285</v>
      </c>
      <c r="B705" s="6">
        <v>64</v>
      </c>
      <c r="C705" s="6">
        <v>35</v>
      </c>
      <c r="D705" s="6" t="s">
        <v>43</v>
      </c>
      <c r="E705" s="6" t="s">
        <v>1070</v>
      </c>
      <c r="F705" s="21"/>
    </row>
    <row r="706" spans="1:6" ht="15.75" x14ac:dyDescent="0.25">
      <c r="A706" s="6">
        <v>365</v>
      </c>
      <c r="B706" s="6">
        <v>64</v>
      </c>
      <c r="C706" s="6">
        <v>32</v>
      </c>
      <c r="D706" s="6" t="s">
        <v>43</v>
      </c>
      <c r="E706" s="6" t="s">
        <v>1070</v>
      </c>
      <c r="F706" s="21"/>
    </row>
    <row r="707" spans="1:6" ht="15.75" x14ac:dyDescent="0.25">
      <c r="A707" s="6">
        <v>637</v>
      </c>
      <c r="B707" s="6">
        <v>64</v>
      </c>
      <c r="C707" s="6">
        <v>28</v>
      </c>
      <c r="D707" s="6" t="s">
        <v>43</v>
      </c>
      <c r="E707" s="6" t="s">
        <v>1069</v>
      </c>
      <c r="F707" s="21"/>
    </row>
    <row r="708" spans="1:6" ht="15.75" x14ac:dyDescent="0.25">
      <c r="A708" s="6">
        <v>659</v>
      </c>
      <c r="B708" s="6">
        <v>64</v>
      </c>
      <c r="C708" s="6">
        <v>34</v>
      </c>
      <c r="D708" s="6" t="s">
        <v>42</v>
      </c>
      <c r="E708" s="6" t="s">
        <v>1070</v>
      </c>
      <c r="F708" s="21"/>
    </row>
    <row r="709" spans="1:6" ht="15.75" x14ac:dyDescent="0.25">
      <c r="A709" s="6">
        <v>673</v>
      </c>
      <c r="B709" s="6">
        <v>64</v>
      </c>
      <c r="C709" s="6">
        <v>27</v>
      </c>
      <c r="D709" s="6" t="s">
        <v>43</v>
      </c>
      <c r="E709" s="6" t="s">
        <v>1070</v>
      </c>
      <c r="F709" s="21"/>
    </row>
    <row r="710" spans="1:6" ht="15.75" x14ac:dyDescent="0.25">
      <c r="A710" s="6">
        <v>842</v>
      </c>
      <c r="B710" s="6">
        <v>64</v>
      </c>
      <c r="C710" s="6">
        <v>29</v>
      </c>
      <c r="D710" s="6" t="s">
        <v>42</v>
      </c>
      <c r="E710" s="6" t="s">
        <v>1069</v>
      </c>
      <c r="F710" s="21"/>
    </row>
    <row r="711" spans="1:6" ht="15.75" x14ac:dyDescent="0.25">
      <c r="A711" s="6">
        <v>189</v>
      </c>
      <c r="B711" s="6">
        <v>63</v>
      </c>
      <c r="C711" s="6">
        <v>25</v>
      </c>
      <c r="D711" s="6" t="s">
        <v>43</v>
      </c>
      <c r="E711" s="6" t="s">
        <v>1070</v>
      </c>
      <c r="F711" s="21"/>
    </row>
    <row r="712" spans="1:6" ht="15.75" x14ac:dyDescent="0.25">
      <c r="A712" s="6">
        <v>266</v>
      </c>
      <c r="B712" s="6">
        <v>63</v>
      </c>
      <c r="C712" s="6">
        <v>31</v>
      </c>
      <c r="D712" s="6" t="s">
        <v>43</v>
      </c>
      <c r="E712" s="6" t="s">
        <v>1070</v>
      </c>
      <c r="F712" s="21"/>
    </row>
    <row r="713" spans="1:6" ht="15.75" x14ac:dyDescent="0.25">
      <c r="A713" s="6">
        <v>517</v>
      </c>
      <c r="B713" s="6">
        <v>63</v>
      </c>
      <c r="C713" s="6">
        <v>28</v>
      </c>
      <c r="D713" s="6" t="s">
        <v>43</v>
      </c>
      <c r="E713" s="6" t="s">
        <v>1070</v>
      </c>
      <c r="F713" s="21"/>
    </row>
    <row r="714" spans="1:6" ht="15.75" x14ac:dyDescent="0.25">
      <c r="A714" s="6">
        <v>600</v>
      </c>
      <c r="B714" s="6">
        <v>63</v>
      </c>
      <c r="C714" s="6">
        <v>24</v>
      </c>
      <c r="D714" s="6" t="s">
        <v>43</v>
      </c>
      <c r="E714" s="6" t="s">
        <v>1070</v>
      </c>
      <c r="F714" s="21"/>
    </row>
    <row r="715" spans="1:6" ht="15.75" x14ac:dyDescent="0.25">
      <c r="A715" s="6">
        <v>622</v>
      </c>
      <c r="B715" s="6">
        <v>63</v>
      </c>
      <c r="C715" s="6">
        <v>28</v>
      </c>
      <c r="D715" s="6" t="s">
        <v>43</v>
      </c>
      <c r="E715" s="6" t="s">
        <v>1069</v>
      </c>
      <c r="F715" s="21"/>
    </row>
    <row r="716" spans="1:6" ht="15.75" x14ac:dyDescent="0.25">
      <c r="A716" s="6">
        <v>638</v>
      </c>
      <c r="B716" s="6">
        <v>63</v>
      </c>
      <c r="C716" s="6">
        <v>31</v>
      </c>
      <c r="D716" s="6" t="s">
        <v>42</v>
      </c>
      <c r="E716" s="6" t="s">
        <v>1069</v>
      </c>
      <c r="F716" s="21"/>
    </row>
    <row r="717" spans="1:6" ht="15.75" x14ac:dyDescent="0.25">
      <c r="A717" s="6">
        <v>695</v>
      </c>
      <c r="B717" s="6">
        <v>63</v>
      </c>
      <c r="C717" s="6">
        <v>30</v>
      </c>
      <c r="D717" s="6" t="s">
        <v>43</v>
      </c>
      <c r="E717" s="6" t="s">
        <v>1070</v>
      </c>
      <c r="F717" s="21"/>
    </row>
    <row r="718" spans="1:6" ht="15.75" x14ac:dyDescent="0.25">
      <c r="A718" s="6">
        <v>776</v>
      </c>
      <c r="B718" s="6">
        <v>63</v>
      </c>
      <c r="C718" s="6">
        <v>34</v>
      </c>
      <c r="D718" s="6" t="s">
        <v>42</v>
      </c>
      <c r="E718" s="6" t="s">
        <v>1070</v>
      </c>
      <c r="F718" s="21"/>
    </row>
    <row r="719" spans="1:6" ht="15.75" x14ac:dyDescent="0.25">
      <c r="A719" s="6">
        <v>809</v>
      </c>
      <c r="B719" s="6">
        <v>63</v>
      </c>
      <c r="C719" s="6">
        <v>29</v>
      </c>
      <c r="D719" s="6" t="s">
        <v>43</v>
      </c>
      <c r="E719" s="6" t="s">
        <v>1070</v>
      </c>
      <c r="F719" s="21"/>
    </row>
    <row r="720" spans="1:6" ht="15.75" x14ac:dyDescent="0.25">
      <c r="A720" s="6">
        <v>811</v>
      </c>
      <c r="B720" s="6">
        <v>63</v>
      </c>
      <c r="C720" s="6">
        <v>26</v>
      </c>
      <c r="D720" s="6" t="s">
        <v>43</v>
      </c>
      <c r="E720" s="6" t="s">
        <v>1069</v>
      </c>
      <c r="F720" s="21"/>
    </row>
    <row r="721" spans="1:6" ht="15.75" x14ac:dyDescent="0.25">
      <c r="A721" s="6">
        <v>42</v>
      </c>
      <c r="B721" s="6">
        <v>62</v>
      </c>
      <c r="C721" s="6">
        <v>37</v>
      </c>
      <c r="D721" s="6" t="s">
        <v>42</v>
      </c>
      <c r="E721" s="6" t="s">
        <v>1069</v>
      </c>
      <c r="F721" s="21"/>
    </row>
    <row r="722" spans="1:6" ht="15.75" x14ac:dyDescent="0.25">
      <c r="A722" s="6">
        <v>46</v>
      </c>
      <c r="B722" s="6">
        <v>62</v>
      </c>
      <c r="C722" s="6">
        <v>32</v>
      </c>
      <c r="D722" s="6" t="s">
        <v>43</v>
      </c>
      <c r="E722" s="6" t="s">
        <v>1070</v>
      </c>
      <c r="F722" s="21"/>
    </row>
    <row r="723" spans="1:6" ht="15.75" x14ac:dyDescent="0.25">
      <c r="A723" s="6">
        <v>174</v>
      </c>
      <c r="B723" s="6">
        <v>62</v>
      </c>
      <c r="C723" s="6">
        <v>33</v>
      </c>
      <c r="D723" s="6" t="s">
        <v>42</v>
      </c>
      <c r="E723" s="6" t="s">
        <v>1070</v>
      </c>
      <c r="F723" s="21"/>
    </row>
    <row r="724" spans="1:6" ht="15.75" x14ac:dyDescent="0.25">
      <c r="A724" s="6">
        <v>248</v>
      </c>
      <c r="B724" s="6">
        <v>62</v>
      </c>
      <c r="C724" s="6">
        <v>35</v>
      </c>
      <c r="D724" s="6" t="s">
        <v>43</v>
      </c>
      <c r="E724" s="6" t="s">
        <v>1069</v>
      </c>
      <c r="F724" s="21"/>
    </row>
    <row r="725" spans="1:6" ht="15.75" x14ac:dyDescent="0.25">
      <c r="A725" s="6">
        <v>377</v>
      </c>
      <c r="B725" s="6">
        <v>62</v>
      </c>
      <c r="C725" s="6">
        <v>33</v>
      </c>
      <c r="D725" s="6" t="s">
        <v>42</v>
      </c>
      <c r="E725" s="6" t="s">
        <v>1069</v>
      </c>
      <c r="F725" s="21"/>
    </row>
    <row r="726" spans="1:6" ht="15.75" x14ac:dyDescent="0.25">
      <c r="A726" s="6">
        <v>413</v>
      </c>
      <c r="B726" s="6">
        <v>62</v>
      </c>
      <c r="C726" s="6">
        <v>36</v>
      </c>
      <c r="D726" s="6" t="s">
        <v>42</v>
      </c>
      <c r="E726" s="6" t="s">
        <v>1070</v>
      </c>
      <c r="F726" s="21"/>
    </row>
    <row r="727" spans="1:6" ht="15.75" x14ac:dyDescent="0.25">
      <c r="A727" s="6">
        <v>471</v>
      </c>
      <c r="B727" s="6">
        <v>62</v>
      </c>
      <c r="C727" s="6">
        <v>32</v>
      </c>
      <c r="D727" s="6" t="s">
        <v>42</v>
      </c>
      <c r="E727" s="6" t="s">
        <v>1070</v>
      </c>
      <c r="F727" s="21"/>
    </row>
    <row r="728" spans="1:6" ht="15.75" x14ac:dyDescent="0.25">
      <c r="A728" s="6">
        <v>549</v>
      </c>
      <c r="B728" s="6">
        <v>62</v>
      </c>
      <c r="C728" s="6">
        <v>26</v>
      </c>
      <c r="D728" s="6" t="s">
        <v>43</v>
      </c>
      <c r="E728" s="6" t="s">
        <v>1070</v>
      </c>
      <c r="F728" s="21"/>
    </row>
    <row r="729" spans="1:6" ht="15.75" x14ac:dyDescent="0.25">
      <c r="A729" s="6">
        <v>580</v>
      </c>
      <c r="B729" s="6">
        <v>62</v>
      </c>
      <c r="C729" s="6">
        <v>30</v>
      </c>
      <c r="D729" s="6" t="s">
        <v>43</v>
      </c>
      <c r="E729" s="6" t="s">
        <v>1070</v>
      </c>
      <c r="F729" s="21"/>
    </row>
    <row r="730" spans="1:6" ht="15.75" x14ac:dyDescent="0.25">
      <c r="A730" s="6">
        <v>619</v>
      </c>
      <c r="B730" s="6">
        <v>62</v>
      </c>
      <c r="C730" s="6">
        <v>31</v>
      </c>
      <c r="D730" s="6" t="s">
        <v>43</v>
      </c>
      <c r="E730" s="6" t="s">
        <v>1069</v>
      </c>
      <c r="F730" s="21"/>
    </row>
    <row r="731" spans="1:6" ht="15.75" x14ac:dyDescent="0.25">
      <c r="A731" s="6">
        <v>701</v>
      </c>
      <c r="B731" s="6">
        <v>62</v>
      </c>
      <c r="C731" s="6">
        <v>29</v>
      </c>
      <c r="D731" s="6" t="s">
        <v>43</v>
      </c>
      <c r="E731" s="6" t="s">
        <v>1069</v>
      </c>
      <c r="F731" s="21"/>
    </row>
    <row r="732" spans="1:6" ht="15.75" x14ac:dyDescent="0.25">
      <c r="A732" s="6">
        <v>773</v>
      </c>
      <c r="B732" s="6">
        <v>62</v>
      </c>
      <c r="C732" s="6">
        <v>34</v>
      </c>
      <c r="D732" s="6" t="s">
        <v>43</v>
      </c>
      <c r="E732" s="6" t="s">
        <v>1070</v>
      </c>
      <c r="F732" s="21"/>
    </row>
    <row r="733" spans="1:6" ht="15.75" x14ac:dyDescent="0.25">
      <c r="A733" s="6">
        <v>883</v>
      </c>
      <c r="B733" s="6">
        <v>62</v>
      </c>
      <c r="C733" s="6">
        <v>28</v>
      </c>
      <c r="D733" s="6" t="s">
        <v>43</v>
      </c>
      <c r="E733" s="6" t="s">
        <v>1070</v>
      </c>
      <c r="F733" s="21"/>
    </row>
    <row r="734" spans="1:6" ht="15.75" x14ac:dyDescent="0.25">
      <c r="A734" s="6">
        <v>32</v>
      </c>
      <c r="B734" s="6">
        <v>61</v>
      </c>
      <c r="C734" s="6">
        <v>31</v>
      </c>
      <c r="D734" s="6" t="s">
        <v>42</v>
      </c>
      <c r="E734" s="6" t="s">
        <v>1069</v>
      </c>
      <c r="F734" s="21"/>
    </row>
    <row r="735" spans="1:6" ht="15.75" x14ac:dyDescent="0.25">
      <c r="A735" s="6">
        <v>47</v>
      </c>
      <c r="B735" s="6">
        <v>61</v>
      </c>
      <c r="C735" s="6">
        <v>33</v>
      </c>
      <c r="D735" s="6" t="s">
        <v>43</v>
      </c>
      <c r="E735" s="6" t="s">
        <v>1070</v>
      </c>
      <c r="F735" s="21"/>
    </row>
    <row r="736" spans="1:6" ht="15.75" x14ac:dyDescent="0.25">
      <c r="A736" s="6">
        <v>163</v>
      </c>
      <c r="B736" s="6">
        <v>61</v>
      </c>
      <c r="C736" s="6">
        <v>36</v>
      </c>
      <c r="D736" s="6" t="s">
        <v>42</v>
      </c>
      <c r="E736" s="6" t="s">
        <v>1070</v>
      </c>
      <c r="F736" s="21"/>
    </row>
    <row r="737" spans="1:6" ht="15.75" x14ac:dyDescent="0.25">
      <c r="A737" s="6">
        <v>277</v>
      </c>
      <c r="B737" s="6">
        <v>61</v>
      </c>
      <c r="C737" s="6">
        <v>42</v>
      </c>
      <c r="D737" s="6" t="s">
        <v>42</v>
      </c>
      <c r="E737" s="6" t="s">
        <v>1069</v>
      </c>
      <c r="F737" s="21"/>
    </row>
    <row r="738" spans="1:6" ht="15.75" x14ac:dyDescent="0.25">
      <c r="A738" s="6">
        <v>386</v>
      </c>
      <c r="B738" s="6">
        <v>61</v>
      </c>
      <c r="C738" s="6">
        <v>32</v>
      </c>
      <c r="D738" s="6" t="s">
        <v>43</v>
      </c>
      <c r="E738" s="6" t="s">
        <v>1070</v>
      </c>
      <c r="F738" s="21"/>
    </row>
    <row r="739" spans="1:6" ht="15.75" x14ac:dyDescent="0.25">
      <c r="A739" s="6">
        <v>428</v>
      </c>
      <c r="B739" s="6">
        <v>61</v>
      </c>
      <c r="C739" s="6">
        <v>34</v>
      </c>
      <c r="D739" s="6" t="s">
        <v>42</v>
      </c>
      <c r="E739" s="6" t="s">
        <v>1070</v>
      </c>
      <c r="F739" s="21"/>
    </row>
    <row r="740" spans="1:6" ht="15.75" x14ac:dyDescent="0.25">
      <c r="A740" s="6">
        <v>454</v>
      </c>
      <c r="B740" s="6">
        <v>61</v>
      </c>
      <c r="C740" s="6">
        <v>30</v>
      </c>
      <c r="D740" s="6" t="s">
        <v>42</v>
      </c>
      <c r="E740" s="6" t="s">
        <v>1069</v>
      </c>
      <c r="F740" s="21"/>
    </row>
    <row r="741" spans="1:6" ht="15.75" x14ac:dyDescent="0.25">
      <c r="A741" s="6">
        <v>546</v>
      </c>
      <c r="B741" s="6">
        <v>61</v>
      </c>
      <c r="C741" s="6">
        <v>35</v>
      </c>
      <c r="D741" s="6" t="s">
        <v>42</v>
      </c>
      <c r="E741" s="6" t="s">
        <v>1070</v>
      </c>
      <c r="F741" s="21"/>
    </row>
    <row r="742" spans="1:6" ht="15.75" x14ac:dyDescent="0.25">
      <c r="A742" s="6">
        <v>575</v>
      </c>
      <c r="B742" s="6">
        <v>61</v>
      </c>
      <c r="C742" s="6">
        <v>36</v>
      </c>
      <c r="D742" s="6" t="s">
        <v>42</v>
      </c>
      <c r="E742" s="6" t="s">
        <v>1069</v>
      </c>
      <c r="F742" s="21"/>
    </row>
    <row r="743" spans="1:6" ht="15.75" x14ac:dyDescent="0.25">
      <c r="A743" s="6">
        <v>579</v>
      </c>
      <c r="B743" s="6">
        <v>61</v>
      </c>
      <c r="C743" s="6">
        <v>40</v>
      </c>
      <c r="D743" s="6" t="s">
        <v>42</v>
      </c>
      <c r="E743" s="6" t="s">
        <v>1069</v>
      </c>
      <c r="F743" s="21"/>
    </row>
    <row r="744" spans="1:6" ht="15.75" x14ac:dyDescent="0.25">
      <c r="A744" s="6">
        <v>648</v>
      </c>
      <c r="B744" s="6">
        <v>61</v>
      </c>
      <c r="C744" s="6">
        <v>28</v>
      </c>
      <c r="D744" s="6" t="s">
        <v>43</v>
      </c>
      <c r="E744" s="6" t="s">
        <v>1070</v>
      </c>
      <c r="F744" s="21"/>
    </row>
    <row r="745" spans="1:6" ht="15.75" x14ac:dyDescent="0.25">
      <c r="A745" s="6">
        <v>661</v>
      </c>
      <c r="B745" s="6">
        <v>61</v>
      </c>
      <c r="C745" s="6">
        <v>27</v>
      </c>
      <c r="D745" s="6" t="s">
        <v>43</v>
      </c>
      <c r="E745" s="6" t="s">
        <v>1069</v>
      </c>
      <c r="F745" s="21"/>
    </row>
    <row r="746" spans="1:6" ht="15.75" x14ac:dyDescent="0.25">
      <c r="A746" s="6">
        <v>739</v>
      </c>
      <c r="B746" s="6">
        <v>61</v>
      </c>
      <c r="C746" s="6">
        <v>30</v>
      </c>
      <c r="D746" s="6" t="s">
        <v>42</v>
      </c>
      <c r="E746" s="6" t="s">
        <v>1070</v>
      </c>
      <c r="F746" s="21"/>
    </row>
    <row r="747" spans="1:6" ht="15.75" x14ac:dyDescent="0.25">
      <c r="A747" s="6">
        <v>199</v>
      </c>
      <c r="B747" s="6">
        <v>60</v>
      </c>
      <c r="C747" s="6">
        <v>32</v>
      </c>
      <c r="D747" s="6" t="s">
        <v>42</v>
      </c>
      <c r="E747" s="6" t="s">
        <v>1070</v>
      </c>
      <c r="F747" s="21"/>
    </row>
    <row r="748" spans="1:6" ht="15.75" x14ac:dyDescent="0.25">
      <c r="A748" s="6">
        <v>293</v>
      </c>
      <c r="B748" s="6">
        <v>60</v>
      </c>
      <c r="C748" s="6">
        <v>40</v>
      </c>
      <c r="D748" s="6" t="s">
        <v>42</v>
      </c>
      <c r="E748" s="6" t="s">
        <v>1069</v>
      </c>
      <c r="F748" s="21"/>
    </row>
    <row r="749" spans="1:6" ht="15.75" x14ac:dyDescent="0.25">
      <c r="A749" s="6">
        <v>631</v>
      </c>
      <c r="B749" s="6">
        <v>60</v>
      </c>
      <c r="C749" s="6">
        <v>31</v>
      </c>
      <c r="D749" s="6" t="s">
        <v>43</v>
      </c>
      <c r="E749" s="6" t="s">
        <v>1069</v>
      </c>
      <c r="F749" s="21"/>
    </row>
    <row r="750" spans="1:6" ht="15.75" x14ac:dyDescent="0.25">
      <c r="A750" s="6">
        <v>716</v>
      </c>
      <c r="B750" s="6">
        <v>60</v>
      </c>
      <c r="C750" s="6">
        <v>33</v>
      </c>
      <c r="D750" s="6" t="s">
        <v>42</v>
      </c>
      <c r="E750" s="6" t="s">
        <v>1070</v>
      </c>
      <c r="F750" s="21"/>
    </row>
    <row r="751" spans="1:6" ht="15.75" x14ac:dyDescent="0.25">
      <c r="A751" s="6">
        <v>873</v>
      </c>
      <c r="B751" s="6">
        <v>60</v>
      </c>
      <c r="C751" s="6">
        <v>28</v>
      </c>
      <c r="D751" s="6" t="s">
        <v>42</v>
      </c>
      <c r="E751" s="6" t="s">
        <v>1069</v>
      </c>
      <c r="F751" s="21"/>
    </row>
    <row r="752" spans="1:6" ht="15.75" x14ac:dyDescent="0.25">
      <c r="A752" s="6">
        <v>82</v>
      </c>
      <c r="B752" s="6">
        <v>59</v>
      </c>
      <c r="C752" s="6">
        <v>29</v>
      </c>
      <c r="D752" s="6" t="s">
        <v>42</v>
      </c>
      <c r="E752" s="6" t="s">
        <v>1070</v>
      </c>
      <c r="F752" s="21"/>
    </row>
    <row r="753" spans="1:6" ht="15.75" x14ac:dyDescent="0.25">
      <c r="A753" s="6">
        <v>150</v>
      </c>
      <c r="B753" s="6">
        <v>59</v>
      </c>
      <c r="C753" s="6">
        <v>36</v>
      </c>
      <c r="D753" s="6" t="s">
        <v>43</v>
      </c>
      <c r="E753" s="6" t="s">
        <v>1069</v>
      </c>
      <c r="F753" s="21"/>
    </row>
    <row r="754" spans="1:6" ht="15.75" x14ac:dyDescent="0.25">
      <c r="A754" s="6">
        <v>182</v>
      </c>
      <c r="B754" s="6">
        <v>59</v>
      </c>
      <c r="C754" s="6">
        <v>30</v>
      </c>
      <c r="D754" s="6" t="s">
        <v>42</v>
      </c>
      <c r="E754" s="6" t="s">
        <v>1069</v>
      </c>
      <c r="F754" s="21"/>
    </row>
    <row r="755" spans="1:6" ht="15.75" x14ac:dyDescent="0.25">
      <c r="A755" s="6">
        <v>344</v>
      </c>
      <c r="B755" s="6">
        <v>59</v>
      </c>
      <c r="C755" s="6">
        <v>34</v>
      </c>
      <c r="D755" s="6" t="s">
        <v>42</v>
      </c>
      <c r="E755" s="6" t="s">
        <v>1069</v>
      </c>
      <c r="F755" s="21"/>
    </row>
    <row r="756" spans="1:6" ht="15.75" x14ac:dyDescent="0.25">
      <c r="A756" s="6">
        <v>419</v>
      </c>
      <c r="B756" s="6">
        <v>59</v>
      </c>
      <c r="C756" s="6">
        <v>29</v>
      </c>
      <c r="D756" s="6" t="s">
        <v>42</v>
      </c>
      <c r="E756" s="6" t="s">
        <v>1070</v>
      </c>
      <c r="F756" s="21"/>
    </row>
    <row r="757" spans="1:6" ht="15.75" x14ac:dyDescent="0.25">
      <c r="A757" s="6">
        <v>438</v>
      </c>
      <c r="B757" s="6">
        <v>59</v>
      </c>
      <c r="C757" s="6">
        <v>29</v>
      </c>
      <c r="D757" s="6" t="s">
        <v>43</v>
      </c>
      <c r="E757" s="6" t="s">
        <v>1069</v>
      </c>
      <c r="F757" s="21"/>
    </row>
    <row r="758" spans="1:6" ht="15.75" x14ac:dyDescent="0.25">
      <c r="A758" s="6">
        <v>553</v>
      </c>
      <c r="B758" s="6">
        <v>59</v>
      </c>
      <c r="C758" s="6">
        <v>32</v>
      </c>
      <c r="D758" s="6" t="s">
        <v>43</v>
      </c>
      <c r="E758" s="6" t="s">
        <v>1070</v>
      </c>
      <c r="F758" s="21"/>
    </row>
    <row r="759" spans="1:6" ht="15.75" x14ac:dyDescent="0.25">
      <c r="A759" s="6">
        <v>616</v>
      </c>
      <c r="B759" s="6">
        <v>59</v>
      </c>
      <c r="C759" s="6">
        <v>27</v>
      </c>
      <c r="D759" s="6" t="s">
        <v>42</v>
      </c>
      <c r="E759" s="6" t="s">
        <v>1070</v>
      </c>
      <c r="F759" s="21"/>
    </row>
    <row r="760" spans="1:6" ht="15.75" x14ac:dyDescent="0.25">
      <c r="A760" s="6">
        <v>871</v>
      </c>
      <c r="B760" s="6">
        <v>59</v>
      </c>
      <c r="C760" s="6">
        <v>36</v>
      </c>
      <c r="D760" s="6" t="s">
        <v>43</v>
      </c>
      <c r="E760" s="6" t="s">
        <v>1069</v>
      </c>
      <c r="F760" s="21"/>
    </row>
    <row r="761" spans="1:6" ht="15.75" x14ac:dyDescent="0.25">
      <c r="A761" s="6">
        <v>11</v>
      </c>
      <c r="B761" s="6">
        <v>58</v>
      </c>
      <c r="C761" s="6">
        <v>35</v>
      </c>
      <c r="D761" s="6" t="s">
        <v>43</v>
      </c>
      <c r="E761" s="6" t="s">
        <v>1070</v>
      </c>
      <c r="F761" s="21"/>
    </row>
    <row r="762" spans="1:6" ht="15.75" x14ac:dyDescent="0.25">
      <c r="A762" s="6">
        <v>84</v>
      </c>
      <c r="B762" s="6">
        <v>58</v>
      </c>
      <c r="C762" s="6">
        <v>37</v>
      </c>
      <c r="D762" s="6" t="s">
        <v>42</v>
      </c>
      <c r="E762" s="6" t="s">
        <v>1069</v>
      </c>
      <c r="F762" s="21"/>
    </row>
    <row r="763" spans="1:6" ht="15.75" x14ac:dyDescent="0.25">
      <c r="A763" s="6">
        <v>142</v>
      </c>
      <c r="B763" s="6">
        <v>58</v>
      </c>
      <c r="C763" s="6">
        <v>27</v>
      </c>
      <c r="D763" s="6" t="s">
        <v>42</v>
      </c>
      <c r="E763" s="6" t="s">
        <v>1070</v>
      </c>
      <c r="F763" s="21"/>
    </row>
    <row r="764" spans="1:6" ht="15.75" x14ac:dyDescent="0.25">
      <c r="A764" s="6">
        <v>164</v>
      </c>
      <c r="B764" s="6">
        <v>58</v>
      </c>
      <c r="C764" s="6">
        <v>30</v>
      </c>
      <c r="D764" s="6" t="s">
        <v>43</v>
      </c>
      <c r="E764" s="6" t="s">
        <v>1070</v>
      </c>
      <c r="F764" s="21"/>
    </row>
    <row r="765" spans="1:6" ht="15.75" x14ac:dyDescent="0.25">
      <c r="A765" s="6">
        <v>449</v>
      </c>
      <c r="B765" s="6">
        <v>58</v>
      </c>
      <c r="C765" s="6">
        <v>24</v>
      </c>
      <c r="D765" s="6" t="s">
        <v>43</v>
      </c>
      <c r="E765" s="6" t="s">
        <v>1070</v>
      </c>
      <c r="F765" s="21"/>
    </row>
    <row r="766" spans="1:6" ht="15.75" x14ac:dyDescent="0.25">
      <c r="A766" s="6">
        <v>462</v>
      </c>
      <c r="B766" s="6">
        <v>58</v>
      </c>
      <c r="C766" s="6">
        <v>36</v>
      </c>
      <c r="D766" s="6" t="s">
        <v>42</v>
      </c>
      <c r="E766" s="6" t="s">
        <v>1069</v>
      </c>
      <c r="F766" s="21"/>
    </row>
    <row r="767" spans="1:6" ht="15.75" x14ac:dyDescent="0.25">
      <c r="A767" s="6">
        <v>498</v>
      </c>
      <c r="B767" s="6">
        <v>58</v>
      </c>
      <c r="C767" s="6">
        <v>36</v>
      </c>
      <c r="D767" s="6" t="s">
        <v>42</v>
      </c>
      <c r="E767" s="6" t="s">
        <v>1070</v>
      </c>
      <c r="F767" s="21"/>
    </row>
    <row r="768" spans="1:6" ht="15.75" x14ac:dyDescent="0.25">
      <c r="A768" s="6">
        <v>572</v>
      </c>
      <c r="B768" s="6">
        <v>58</v>
      </c>
      <c r="C768" s="6">
        <v>30</v>
      </c>
      <c r="D768" s="6" t="s">
        <v>43</v>
      </c>
      <c r="E768" s="6" t="s">
        <v>1070</v>
      </c>
      <c r="F768" s="21"/>
    </row>
    <row r="769" spans="1:6" ht="15.75" x14ac:dyDescent="0.25">
      <c r="A769" s="6">
        <v>697</v>
      </c>
      <c r="B769" s="6">
        <v>58</v>
      </c>
      <c r="C769" s="6">
        <v>38</v>
      </c>
      <c r="D769" s="6" t="s">
        <v>43</v>
      </c>
      <c r="E769" s="6" t="s">
        <v>1070</v>
      </c>
      <c r="F769" s="21"/>
    </row>
    <row r="770" spans="1:6" ht="15.75" x14ac:dyDescent="0.25">
      <c r="A770" s="6">
        <v>737</v>
      </c>
      <c r="B770" s="6">
        <v>58</v>
      </c>
      <c r="C770" s="6">
        <v>31</v>
      </c>
      <c r="D770" s="6" t="s">
        <v>43</v>
      </c>
      <c r="E770" s="6" t="s">
        <v>1070</v>
      </c>
      <c r="F770" s="21"/>
    </row>
    <row r="771" spans="1:6" ht="15.75" x14ac:dyDescent="0.25">
      <c r="A771" s="6">
        <v>740</v>
      </c>
      <c r="B771" s="6">
        <v>58</v>
      </c>
      <c r="C771" s="6">
        <v>32</v>
      </c>
      <c r="D771" s="6" t="s">
        <v>42</v>
      </c>
      <c r="E771" s="6" t="s">
        <v>1070</v>
      </c>
      <c r="F771" s="21"/>
    </row>
    <row r="772" spans="1:6" ht="15.75" x14ac:dyDescent="0.25">
      <c r="A772" s="6">
        <v>52</v>
      </c>
      <c r="B772" s="6">
        <v>57</v>
      </c>
      <c r="C772" s="6">
        <v>29</v>
      </c>
      <c r="D772" s="6" t="s">
        <v>42</v>
      </c>
      <c r="E772" s="6" t="s">
        <v>1070</v>
      </c>
      <c r="F772" s="21"/>
    </row>
    <row r="773" spans="1:6" ht="15.75" x14ac:dyDescent="0.25">
      <c r="A773" s="6">
        <v>95</v>
      </c>
      <c r="B773" s="6">
        <v>57</v>
      </c>
      <c r="C773" s="6">
        <v>30</v>
      </c>
      <c r="D773" s="6" t="s">
        <v>42</v>
      </c>
      <c r="E773" s="6" t="s">
        <v>1070</v>
      </c>
      <c r="F773" s="21"/>
    </row>
    <row r="774" spans="1:6" ht="15.75" x14ac:dyDescent="0.25">
      <c r="A774" s="6">
        <v>139</v>
      </c>
      <c r="B774" s="6">
        <v>57</v>
      </c>
      <c r="C774" s="6">
        <v>27</v>
      </c>
      <c r="D774" s="6" t="s">
        <v>43</v>
      </c>
      <c r="E774" s="6" t="s">
        <v>1070</v>
      </c>
      <c r="F774" s="21"/>
    </row>
    <row r="775" spans="1:6" ht="15.75" x14ac:dyDescent="0.25">
      <c r="A775" s="6">
        <v>141</v>
      </c>
      <c r="B775" s="6">
        <v>57</v>
      </c>
      <c r="C775" s="6">
        <v>33</v>
      </c>
      <c r="D775" s="6" t="s">
        <v>43</v>
      </c>
      <c r="E775" s="6" t="s">
        <v>1070</v>
      </c>
      <c r="F775" s="21"/>
    </row>
    <row r="776" spans="1:6" ht="15.75" x14ac:dyDescent="0.25">
      <c r="A776" s="6">
        <v>201</v>
      </c>
      <c r="B776" s="6">
        <v>57</v>
      </c>
      <c r="C776" s="6">
        <v>29</v>
      </c>
      <c r="D776" s="6" t="s">
        <v>42</v>
      </c>
      <c r="E776" s="6" t="s">
        <v>1070</v>
      </c>
      <c r="F776" s="21"/>
    </row>
    <row r="777" spans="1:6" ht="15.75" x14ac:dyDescent="0.25">
      <c r="A777" s="6">
        <v>352</v>
      </c>
      <c r="B777" s="6">
        <v>57</v>
      </c>
      <c r="C777" s="6">
        <v>29</v>
      </c>
      <c r="D777" s="6" t="s">
        <v>42</v>
      </c>
      <c r="E777" s="6" t="s">
        <v>1070</v>
      </c>
      <c r="F777" s="21"/>
    </row>
    <row r="778" spans="1:6" ht="15.75" x14ac:dyDescent="0.25">
      <c r="A778" s="6">
        <v>630</v>
      </c>
      <c r="B778" s="6">
        <v>57</v>
      </c>
      <c r="C778" s="6">
        <v>27</v>
      </c>
      <c r="D778" s="6" t="s">
        <v>43</v>
      </c>
      <c r="E778" s="6" t="s">
        <v>1069</v>
      </c>
      <c r="F778" s="21"/>
    </row>
    <row r="779" spans="1:6" ht="15.75" x14ac:dyDescent="0.25">
      <c r="A779" s="6">
        <v>783</v>
      </c>
      <c r="B779" s="6">
        <v>57</v>
      </c>
      <c r="C779" s="6">
        <v>37</v>
      </c>
      <c r="D779" s="6" t="s">
        <v>42</v>
      </c>
      <c r="E779" s="6" t="s">
        <v>1069</v>
      </c>
      <c r="F779" s="21"/>
    </row>
    <row r="780" spans="1:6" ht="15.75" x14ac:dyDescent="0.25">
      <c r="A780" s="6">
        <v>8</v>
      </c>
      <c r="B780" s="6">
        <v>56</v>
      </c>
      <c r="C780" s="6">
        <v>25</v>
      </c>
      <c r="D780" s="6" t="s">
        <v>42</v>
      </c>
      <c r="E780" s="6" t="s">
        <v>1070</v>
      </c>
      <c r="F780" s="21"/>
    </row>
    <row r="781" spans="1:6" ht="15.75" x14ac:dyDescent="0.25">
      <c r="A781" s="6">
        <v>23</v>
      </c>
      <c r="B781" s="6">
        <v>56</v>
      </c>
      <c r="C781" s="6">
        <v>29</v>
      </c>
      <c r="D781" s="6" t="s">
        <v>42</v>
      </c>
      <c r="E781" s="6" t="s">
        <v>1070</v>
      </c>
      <c r="F781" s="21"/>
    </row>
    <row r="782" spans="1:6" ht="15.75" x14ac:dyDescent="0.25">
      <c r="A782" s="6">
        <v>110</v>
      </c>
      <c r="B782" s="6">
        <v>56</v>
      </c>
      <c r="C782" s="6">
        <v>29</v>
      </c>
      <c r="D782" s="6" t="s">
        <v>42</v>
      </c>
      <c r="E782" s="6" t="s">
        <v>1069</v>
      </c>
      <c r="F782" s="21"/>
    </row>
    <row r="783" spans="1:6" ht="15.75" x14ac:dyDescent="0.25">
      <c r="A783" s="6">
        <v>320</v>
      </c>
      <c r="B783" s="6">
        <v>56</v>
      </c>
      <c r="C783" s="6">
        <v>26</v>
      </c>
      <c r="D783" s="6" t="s">
        <v>42</v>
      </c>
      <c r="E783" s="6" t="s">
        <v>1070</v>
      </c>
      <c r="F783" s="21"/>
    </row>
    <row r="784" spans="1:6" ht="15.75" x14ac:dyDescent="0.25">
      <c r="A784" s="6">
        <v>355</v>
      </c>
      <c r="B784" s="6">
        <v>56</v>
      </c>
      <c r="C784" s="6">
        <v>33</v>
      </c>
      <c r="D784" s="6" t="s">
        <v>42</v>
      </c>
      <c r="E784" s="6" t="s">
        <v>1069</v>
      </c>
      <c r="F784" s="21"/>
    </row>
    <row r="785" spans="1:6" ht="15.75" x14ac:dyDescent="0.25">
      <c r="A785" s="6">
        <v>411</v>
      </c>
      <c r="B785" s="6">
        <v>56</v>
      </c>
      <c r="C785" s="6">
        <v>30</v>
      </c>
      <c r="D785" s="6" t="s">
        <v>42</v>
      </c>
      <c r="E785" s="6" t="s">
        <v>1070</v>
      </c>
      <c r="F785" s="21"/>
    </row>
    <row r="786" spans="1:6" ht="15.75" x14ac:dyDescent="0.25">
      <c r="A786" s="6">
        <v>441</v>
      </c>
      <c r="B786" s="6">
        <v>56</v>
      </c>
      <c r="C786" s="6">
        <v>25</v>
      </c>
      <c r="D786" s="6" t="s">
        <v>43</v>
      </c>
      <c r="E786" s="6" t="s">
        <v>1070</v>
      </c>
      <c r="F786" s="21"/>
    </row>
    <row r="787" spans="1:6" ht="15.75" x14ac:dyDescent="0.25">
      <c r="A787" s="6">
        <v>500</v>
      </c>
      <c r="B787" s="6">
        <v>56</v>
      </c>
      <c r="C787" s="6">
        <v>24</v>
      </c>
      <c r="D787" s="6" t="s">
        <v>42</v>
      </c>
      <c r="E787" s="6" t="s">
        <v>1070</v>
      </c>
      <c r="F787" s="21"/>
    </row>
    <row r="788" spans="1:6" ht="15.75" x14ac:dyDescent="0.25">
      <c r="A788" s="6">
        <v>511</v>
      </c>
      <c r="B788" s="6">
        <v>56</v>
      </c>
      <c r="C788" s="6">
        <v>28</v>
      </c>
      <c r="D788" s="6" t="s">
        <v>42</v>
      </c>
      <c r="E788" s="6" t="s">
        <v>1070</v>
      </c>
      <c r="F788" s="21"/>
    </row>
    <row r="789" spans="1:6" ht="15.75" x14ac:dyDescent="0.25">
      <c r="A789" s="6">
        <v>611</v>
      </c>
      <c r="B789" s="6">
        <v>56</v>
      </c>
      <c r="C789" s="6">
        <v>29</v>
      </c>
      <c r="D789" s="6" t="s">
        <v>42</v>
      </c>
      <c r="E789" s="6" t="s">
        <v>1069</v>
      </c>
      <c r="F789" s="21"/>
    </row>
    <row r="790" spans="1:6" ht="15.75" x14ac:dyDescent="0.25">
      <c r="A790" s="6">
        <v>726</v>
      </c>
      <c r="B790" s="6">
        <v>56</v>
      </c>
      <c r="C790" s="6">
        <v>29</v>
      </c>
      <c r="D790" s="6" t="s">
        <v>43</v>
      </c>
      <c r="E790" s="6" t="s">
        <v>1069</v>
      </c>
      <c r="F790" s="21"/>
    </row>
    <row r="791" spans="1:6" ht="15.75" x14ac:dyDescent="0.25">
      <c r="A791" s="6">
        <v>775</v>
      </c>
      <c r="B791" s="6">
        <v>56</v>
      </c>
      <c r="C791" s="6">
        <v>34</v>
      </c>
      <c r="D791" s="6" t="s">
        <v>42</v>
      </c>
      <c r="E791" s="6" t="s">
        <v>1070</v>
      </c>
      <c r="F791" s="21"/>
    </row>
    <row r="792" spans="1:6" ht="15.75" x14ac:dyDescent="0.25">
      <c r="A792" s="6">
        <v>881</v>
      </c>
      <c r="B792" s="6">
        <v>56</v>
      </c>
      <c r="C792" s="6">
        <v>34</v>
      </c>
      <c r="D792" s="6" t="s">
        <v>42</v>
      </c>
      <c r="E792" s="6" t="s">
        <v>1069</v>
      </c>
      <c r="F792" s="21"/>
    </row>
    <row r="793" spans="1:6" ht="15.75" x14ac:dyDescent="0.25">
      <c r="A793" s="6">
        <v>889</v>
      </c>
      <c r="B793" s="6">
        <v>56</v>
      </c>
      <c r="C793" s="6">
        <v>34</v>
      </c>
      <c r="D793" s="6" t="s">
        <v>42</v>
      </c>
      <c r="E793" s="6" t="s">
        <v>1070</v>
      </c>
      <c r="F793" s="21"/>
    </row>
    <row r="794" spans="1:6" ht="15.75" x14ac:dyDescent="0.25">
      <c r="A794" s="6">
        <v>100</v>
      </c>
      <c r="B794" s="6">
        <v>55</v>
      </c>
      <c r="C794" s="6">
        <v>44</v>
      </c>
      <c r="D794" s="6" t="s">
        <v>42</v>
      </c>
      <c r="E794" s="6" t="s">
        <v>1070</v>
      </c>
      <c r="F794" s="21"/>
    </row>
    <row r="795" spans="1:6" ht="15.75" x14ac:dyDescent="0.25">
      <c r="A795" s="6">
        <v>128</v>
      </c>
      <c r="B795" s="6">
        <v>55</v>
      </c>
      <c r="C795" s="6">
        <v>31</v>
      </c>
      <c r="D795" s="6" t="s">
        <v>43</v>
      </c>
      <c r="E795" s="6" t="s">
        <v>1069</v>
      </c>
      <c r="F795" s="21"/>
    </row>
    <row r="796" spans="1:6" ht="15.75" x14ac:dyDescent="0.25">
      <c r="A796" s="6">
        <v>170</v>
      </c>
      <c r="B796" s="6">
        <v>55</v>
      </c>
      <c r="C796" s="6">
        <v>30</v>
      </c>
      <c r="D796" s="6" t="s">
        <v>42</v>
      </c>
      <c r="E796" s="6" t="s">
        <v>1070</v>
      </c>
      <c r="F796" s="21"/>
    </row>
    <row r="797" spans="1:6" ht="15.75" x14ac:dyDescent="0.25">
      <c r="A797" s="6">
        <v>228</v>
      </c>
      <c r="B797" s="6">
        <v>55</v>
      </c>
      <c r="C797" s="6">
        <v>25</v>
      </c>
      <c r="D797" s="6" t="s">
        <v>43</v>
      </c>
      <c r="E797" s="6" t="s">
        <v>1070</v>
      </c>
      <c r="F797" s="21"/>
    </row>
    <row r="798" spans="1:6" ht="15.75" x14ac:dyDescent="0.25">
      <c r="A798" s="6">
        <v>245</v>
      </c>
      <c r="B798" s="6">
        <v>55</v>
      </c>
      <c r="C798" s="6">
        <v>25</v>
      </c>
      <c r="D798" s="6" t="s">
        <v>43</v>
      </c>
      <c r="E798" s="6" t="s">
        <v>1070</v>
      </c>
      <c r="F798" s="21"/>
    </row>
    <row r="799" spans="1:6" ht="15.75" x14ac:dyDescent="0.25">
      <c r="A799" s="6">
        <v>322</v>
      </c>
      <c r="B799" s="6">
        <v>55</v>
      </c>
      <c r="C799" s="6">
        <v>29</v>
      </c>
      <c r="D799" s="6" t="s">
        <v>42</v>
      </c>
      <c r="E799" s="6" t="s">
        <v>1069</v>
      </c>
      <c r="F799" s="21"/>
    </row>
    <row r="800" spans="1:6" ht="15.75" x14ac:dyDescent="0.25">
      <c r="A800" s="6">
        <v>433</v>
      </c>
      <c r="B800" s="6">
        <v>55</v>
      </c>
      <c r="C800" s="6">
        <v>26</v>
      </c>
      <c r="D800" s="6" t="s">
        <v>43</v>
      </c>
      <c r="E800" s="6" t="s">
        <v>1070</v>
      </c>
      <c r="F800" s="21"/>
    </row>
    <row r="801" spans="1:6" ht="15.75" x14ac:dyDescent="0.25">
      <c r="A801" s="6">
        <v>491</v>
      </c>
      <c r="B801" s="6">
        <v>55</v>
      </c>
      <c r="C801" s="6">
        <v>31</v>
      </c>
      <c r="D801" s="6" t="s">
        <v>42</v>
      </c>
      <c r="E801" s="6" t="s">
        <v>1069</v>
      </c>
      <c r="F801" s="21"/>
    </row>
    <row r="802" spans="1:6" ht="15.75" x14ac:dyDescent="0.25">
      <c r="A802" s="6">
        <v>499</v>
      </c>
      <c r="B802" s="6">
        <v>55</v>
      </c>
      <c r="C802" s="6">
        <v>29</v>
      </c>
      <c r="D802" s="6" t="s">
        <v>42</v>
      </c>
      <c r="E802" s="6" t="s">
        <v>1069</v>
      </c>
      <c r="F802" s="21"/>
    </row>
    <row r="803" spans="1:6" ht="15.75" x14ac:dyDescent="0.25">
      <c r="A803" s="6">
        <v>650</v>
      </c>
      <c r="B803" s="6">
        <v>55</v>
      </c>
      <c r="C803" s="6">
        <v>32</v>
      </c>
      <c r="D803" s="6" t="s">
        <v>42</v>
      </c>
      <c r="E803" s="6" t="s">
        <v>1069</v>
      </c>
      <c r="F803" s="21"/>
    </row>
    <row r="804" spans="1:6" ht="15.75" x14ac:dyDescent="0.25">
      <c r="A804" s="6">
        <v>706</v>
      </c>
      <c r="B804" s="6">
        <v>55</v>
      </c>
      <c r="C804" s="6">
        <v>32</v>
      </c>
      <c r="D804" s="6" t="s">
        <v>42</v>
      </c>
      <c r="E804" s="6" t="s">
        <v>1070</v>
      </c>
      <c r="F804" s="21"/>
    </row>
    <row r="805" spans="1:6" ht="15.75" x14ac:dyDescent="0.25">
      <c r="A805" s="6">
        <v>789</v>
      </c>
      <c r="B805" s="6">
        <v>55</v>
      </c>
      <c r="C805" s="6">
        <v>25</v>
      </c>
      <c r="D805" s="6" t="s">
        <v>43</v>
      </c>
      <c r="E805" s="6" t="s">
        <v>1070</v>
      </c>
      <c r="F805" s="21"/>
    </row>
    <row r="806" spans="1:6" ht="15.75" x14ac:dyDescent="0.25">
      <c r="A806" s="6">
        <v>12</v>
      </c>
      <c r="B806" s="6">
        <v>54</v>
      </c>
      <c r="C806" s="6">
        <v>26</v>
      </c>
      <c r="D806" s="6" t="s">
        <v>43</v>
      </c>
      <c r="E806" s="6" t="s">
        <v>1070</v>
      </c>
      <c r="F806" s="21"/>
    </row>
    <row r="807" spans="1:6" ht="15.75" x14ac:dyDescent="0.25">
      <c r="A807" s="6">
        <v>101</v>
      </c>
      <c r="B807" s="6">
        <v>54</v>
      </c>
      <c r="C807" s="6">
        <v>25</v>
      </c>
      <c r="D807" s="6" t="s">
        <v>43</v>
      </c>
      <c r="E807" s="6" t="s">
        <v>1070</v>
      </c>
      <c r="F807" s="21"/>
    </row>
    <row r="808" spans="1:6" ht="15.75" x14ac:dyDescent="0.25">
      <c r="A808" s="6">
        <v>321</v>
      </c>
      <c r="B808" s="6">
        <v>54</v>
      </c>
      <c r="C808" s="6">
        <v>36</v>
      </c>
      <c r="D808" s="6" t="s">
        <v>42</v>
      </c>
      <c r="E808" s="6" t="s">
        <v>1070</v>
      </c>
      <c r="F808" s="21"/>
    </row>
    <row r="809" spans="1:6" ht="15.75" x14ac:dyDescent="0.25">
      <c r="A809" s="6">
        <v>348</v>
      </c>
      <c r="B809" s="6">
        <v>54</v>
      </c>
      <c r="C809" s="6">
        <v>26</v>
      </c>
      <c r="D809" s="6" t="s">
        <v>42</v>
      </c>
      <c r="E809" s="6" t="s">
        <v>1070</v>
      </c>
      <c r="F809" s="21"/>
    </row>
    <row r="810" spans="1:6" ht="15.75" x14ac:dyDescent="0.25">
      <c r="A810" s="6">
        <v>387</v>
      </c>
      <c r="B810" s="6">
        <v>54</v>
      </c>
      <c r="C810" s="6">
        <v>31</v>
      </c>
      <c r="D810" s="6" t="s">
        <v>42</v>
      </c>
      <c r="E810" s="6" t="s">
        <v>1069</v>
      </c>
      <c r="F810" s="21"/>
    </row>
    <row r="811" spans="1:6" ht="15.75" x14ac:dyDescent="0.25">
      <c r="A811" s="6">
        <v>459</v>
      </c>
      <c r="B811" s="6">
        <v>54</v>
      </c>
      <c r="C811" s="6">
        <v>28</v>
      </c>
      <c r="D811" s="6" t="s">
        <v>42</v>
      </c>
      <c r="E811" s="6" t="s">
        <v>1070</v>
      </c>
      <c r="F811" s="21"/>
    </row>
    <row r="812" spans="1:6" ht="15.75" x14ac:dyDescent="0.25">
      <c r="A812" s="6">
        <v>465</v>
      </c>
      <c r="B812" s="6">
        <v>54</v>
      </c>
      <c r="C812" s="6">
        <v>28</v>
      </c>
      <c r="D812" s="6" t="s">
        <v>42</v>
      </c>
      <c r="E812" s="6" t="s">
        <v>1069</v>
      </c>
      <c r="F812" s="21"/>
    </row>
    <row r="813" spans="1:6" ht="15.75" x14ac:dyDescent="0.25">
      <c r="A813" s="6">
        <v>470</v>
      </c>
      <c r="B813" s="6">
        <v>54</v>
      </c>
      <c r="C813" s="6">
        <v>26</v>
      </c>
      <c r="D813" s="6" t="s">
        <v>42</v>
      </c>
      <c r="E813" s="6" t="s">
        <v>1070</v>
      </c>
      <c r="F813" s="21"/>
    </row>
    <row r="814" spans="1:6" ht="15.75" x14ac:dyDescent="0.25">
      <c r="A814" s="6">
        <v>593</v>
      </c>
      <c r="B814" s="6">
        <v>54</v>
      </c>
      <c r="C814" s="6">
        <v>25</v>
      </c>
      <c r="D814" s="6" t="s">
        <v>43</v>
      </c>
      <c r="E814" s="6" t="s">
        <v>1070</v>
      </c>
      <c r="F814" s="21"/>
    </row>
    <row r="815" spans="1:6" ht="15.75" x14ac:dyDescent="0.25">
      <c r="A815" s="6">
        <v>711</v>
      </c>
      <c r="B815" s="6">
        <v>54</v>
      </c>
      <c r="C815" s="6">
        <v>35</v>
      </c>
      <c r="D815" s="6" t="s">
        <v>43</v>
      </c>
      <c r="E815" s="6" t="s">
        <v>1070</v>
      </c>
      <c r="F815" s="21"/>
    </row>
    <row r="816" spans="1:6" ht="15.75" x14ac:dyDescent="0.25">
      <c r="A816" s="6">
        <v>787</v>
      </c>
      <c r="B816" s="6">
        <v>54</v>
      </c>
      <c r="C816" s="6">
        <v>36</v>
      </c>
      <c r="D816" s="6" t="s">
        <v>42</v>
      </c>
      <c r="E816" s="6" t="s">
        <v>1069</v>
      </c>
      <c r="F816" s="21"/>
    </row>
    <row r="817" spans="1:6" ht="15.75" x14ac:dyDescent="0.25">
      <c r="A817" s="6">
        <v>74</v>
      </c>
      <c r="B817" s="6">
        <v>53</v>
      </c>
      <c r="C817" s="6">
        <v>26</v>
      </c>
      <c r="D817" s="6" t="s">
        <v>42</v>
      </c>
      <c r="E817" s="6" t="s">
        <v>1070</v>
      </c>
      <c r="F817" s="21"/>
    </row>
    <row r="818" spans="1:6" ht="15.75" x14ac:dyDescent="0.25">
      <c r="A818" s="6">
        <v>158</v>
      </c>
      <c r="B818" s="6">
        <v>53</v>
      </c>
      <c r="C818" s="6">
        <v>31</v>
      </c>
      <c r="D818" s="6" t="s">
        <v>42</v>
      </c>
      <c r="E818" s="6" t="s">
        <v>1069</v>
      </c>
      <c r="F818" s="21"/>
    </row>
    <row r="819" spans="1:6" ht="15.75" x14ac:dyDescent="0.25">
      <c r="A819" s="6">
        <v>539</v>
      </c>
      <c r="B819" s="6">
        <v>53</v>
      </c>
      <c r="C819" s="6">
        <v>33</v>
      </c>
      <c r="D819" s="6" t="s">
        <v>42</v>
      </c>
      <c r="E819" s="6" t="s">
        <v>1070</v>
      </c>
      <c r="F819" s="21"/>
    </row>
    <row r="820" spans="1:6" ht="15.75" x14ac:dyDescent="0.25">
      <c r="A820" s="6">
        <v>592</v>
      </c>
      <c r="B820" s="6">
        <v>53</v>
      </c>
      <c r="C820" s="6">
        <v>28</v>
      </c>
      <c r="D820" s="6" t="s">
        <v>42</v>
      </c>
      <c r="E820" s="6" t="s">
        <v>1069</v>
      </c>
      <c r="F820" s="21"/>
    </row>
    <row r="821" spans="1:6" ht="15.75" x14ac:dyDescent="0.25">
      <c r="A821" s="6">
        <v>660</v>
      </c>
      <c r="B821" s="6">
        <v>53</v>
      </c>
      <c r="C821" s="6">
        <v>32</v>
      </c>
      <c r="D821" s="6" t="s">
        <v>42</v>
      </c>
      <c r="E821" s="6" t="s">
        <v>1070</v>
      </c>
      <c r="F821" s="21"/>
    </row>
    <row r="822" spans="1:6" ht="15.75" x14ac:dyDescent="0.25">
      <c r="A822" s="6">
        <v>746</v>
      </c>
      <c r="B822" s="6">
        <v>53</v>
      </c>
      <c r="C822" s="6">
        <v>25</v>
      </c>
      <c r="D822" s="6" t="s">
        <v>42</v>
      </c>
      <c r="E822" s="6" t="s">
        <v>1070</v>
      </c>
      <c r="F822" s="21"/>
    </row>
    <row r="823" spans="1:6" ht="15.75" x14ac:dyDescent="0.25">
      <c r="A823" s="6">
        <v>761</v>
      </c>
      <c r="B823" s="6">
        <v>53</v>
      </c>
      <c r="C823" s="6">
        <v>26</v>
      </c>
      <c r="D823" s="6" t="s">
        <v>42</v>
      </c>
      <c r="E823" s="6" t="s">
        <v>1070</v>
      </c>
      <c r="F823" s="21"/>
    </row>
    <row r="824" spans="1:6" ht="15.75" x14ac:dyDescent="0.25">
      <c r="A824" s="6">
        <v>839</v>
      </c>
      <c r="B824" s="6">
        <v>53</v>
      </c>
      <c r="C824" s="6">
        <v>30</v>
      </c>
      <c r="D824" s="6" t="s">
        <v>42</v>
      </c>
      <c r="E824" s="6" t="s">
        <v>1069</v>
      </c>
      <c r="F824" s="21"/>
    </row>
    <row r="825" spans="1:6" ht="15.75" x14ac:dyDescent="0.25">
      <c r="A825" s="6">
        <v>78</v>
      </c>
      <c r="B825" s="6">
        <v>52</v>
      </c>
      <c r="C825" s="6">
        <v>25</v>
      </c>
      <c r="D825" s="6" t="s">
        <v>42</v>
      </c>
      <c r="E825" s="6" t="s">
        <v>1069</v>
      </c>
      <c r="F825" s="21"/>
    </row>
    <row r="826" spans="1:6" ht="15.75" x14ac:dyDescent="0.25">
      <c r="A826" s="6">
        <v>378</v>
      </c>
      <c r="B826" s="6">
        <v>52</v>
      </c>
      <c r="C826" s="6">
        <v>33</v>
      </c>
      <c r="D826" s="6" t="s">
        <v>42</v>
      </c>
      <c r="E826" s="6" t="s">
        <v>1070</v>
      </c>
      <c r="F826" s="21"/>
    </row>
    <row r="827" spans="1:6" ht="15.75" x14ac:dyDescent="0.25">
      <c r="A827" s="6">
        <v>464</v>
      </c>
      <c r="B827" s="6">
        <v>52</v>
      </c>
      <c r="C827" s="6">
        <v>24</v>
      </c>
      <c r="D827" s="6" t="s">
        <v>43</v>
      </c>
      <c r="E827" s="6" t="s">
        <v>1070</v>
      </c>
      <c r="F827" s="21"/>
    </row>
    <row r="828" spans="1:6" ht="15.75" x14ac:dyDescent="0.25">
      <c r="A828" s="6">
        <v>540</v>
      </c>
      <c r="B828" s="6">
        <v>52</v>
      </c>
      <c r="C828" s="6">
        <v>30</v>
      </c>
      <c r="D828" s="6" t="s">
        <v>43</v>
      </c>
      <c r="E828" s="6" t="s">
        <v>1070</v>
      </c>
      <c r="F828" s="21"/>
    </row>
    <row r="829" spans="1:6" ht="15.75" x14ac:dyDescent="0.25">
      <c r="A829" s="6">
        <v>736</v>
      </c>
      <c r="B829" s="6">
        <v>52</v>
      </c>
      <c r="C829" s="6">
        <v>35</v>
      </c>
      <c r="D829" s="6" t="s">
        <v>42</v>
      </c>
      <c r="E829" s="6" t="s">
        <v>1069</v>
      </c>
      <c r="F829" s="21"/>
    </row>
    <row r="830" spans="1:6" ht="15.75" x14ac:dyDescent="0.25">
      <c r="A830" s="6">
        <v>53</v>
      </c>
      <c r="B830" s="6">
        <v>51</v>
      </c>
      <c r="C830" s="6">
        <v>24</v>
      </c>
      <c r="D830" s="6" t="s">
        <v>42</v>
      </c>
      <c r="E830" s="6" t="s">
        <v>1069</v>
      </c>
      <c r="F830" s="21"/>
    </row>
    <row r="831" spans="1:6" ht="15.75" x14ac:dyDescent="0.25">
      <c r="A831" s="6">
        <v>76</v>
      </c>
      <c r="B831" s="6">
        <v>51</v>
      </c>
      <c r="C831" s="6">
        <v>25</v>
      </c>
      <c r="D831" s="6" t="s">
        <v>42</v>
      </c>
      <c r="E831" s="6" t="s">
        <v>1069</v>
      </c>
      <c r="F831" s="21"/>
    </row>
    <row r="832" spans="1:6" ht="15.75" x14ac:dyDescent="0.25">
      <c r="A832" s="6">
        <v>211</v>
      </c>
      <c r="B832" s="6">
        <v>51</v>
      </c>
      <c r="C832" s="6">
        <v>27</v>
      </c>
      <c r="D832" s="6" t="s">
        <v>42</v>
      </c>
      <c r="E832" s="6" t="s">
        <v>1069</v>
      </c>
      <c r="F832" s="21"/>
    </row>
    <row r="833" spans="1:6" ht="15.75" x14ac:dyDescent="0.25">
      <c r="A833" s="6">
        <v>259</v>
      </c>
      <c r="B833" s="6">
        <v>51</v>
      </c>
      <c r="C833" s="6">
        <v>40</v>
      </c>
      <c r="D833" s="6" t="s">
        <v>42</v>
      </c>
      <c r="E833" s="6" t="s">
        <v>1070</v>
      </c>
      <c r="F833" s="21"/>
    </row>
    <row r="834" spans="1:6" ht="15.75" x14ac:dyDescent="0.25">
      <c r="A834" s="6">
        <v>409</v>
      </c>
      <c r="B834" s="6">
        <v>51</v>
      </c>
      <c r="C834" s="6">
        <v>28</v>
      </c>
      <c r="D834" s="6" t="s">
        <v>43</v>
      </c>
      <c r="E834" s="6" t="s">
        <v>1070</v>
      </c>
      <c r="F834" s="21"/>
    </row>
    <row r="835" spans="1:6" ht="15.75" x14ac:dyDescent="0.25">
      <c r="A835" s="6">
        <v>486</v>
      </c>
      <c r="B835" s="6">
        <v>51</v>
      </c>
      <c r="C835" s="6">
        <v>25</v>
      </c>
      <c r="D835" s="6" t="s">
        <v>43</v>
      </c>
      <c r="E835" s="6" t="s">
        <v>1070</v>
      </c>
      <c r="F835" s="21"/>
    </row>
    <row r="836" spans="1:6" ht="15.75" x14ac:dyDescent="0.25">
      <c r="A836" s="6">
        <v>609</v>
      </c>
      <c r="B836" s="6">
        <v>51</v>
      </c>
      <c r="C836" s="6">
        <v>25</v>
      </c>
      <c r="D836" s="6" t="s">
        <v>43</v>
      </c>
      <c r="E836" s="6" t="s">
        <v>1070</v>
      </c>
      <c r="F836" s="21"/>
    </row>
    <row r="837" spans="1:6" ht="15.75" x14ac:dyDescent="0.25">
      <c r="A837" s="6">
        <v>850</v>
      </c>
      <c r="B837" s="6">
        <v>51</v>
      </c>
      <c r="C837" s="6">
        <v>29</v>
      </c>
      <c r="D837" s="6" t="s">
        <v>43</v>
      </c>
      <c r="E837" s="6" t="s">
        <v>1069</v>
      </c>
      <c r="F837" s="21"/>
    </row>
    <row r="838" spans="1:6" ht="15.75" x14ac:dyDescent="0.25">
      <c r="A838" s="6">
        <v>280</v>
      </c>
      <c r="B838" s="6">
        <v>50</v>
      </c>
      <c r="C838" s="6">
        <v>27</v>
      </c>
      <c r="D838" s="6" t="s">
        <v>42</v>
      </c>
      <c r="E838" s="6" t="s">
        <v>1069</v>
      </c>
      <c r="F838" s="21"/>
    </row>
    <row r="839" spans="1:6" ht="15.75" x14ac:dyDescent="0.25">
      <c r="A839" s="6">
        <v>323</v>
      </c>
      <c r="B839" s="6">
        <v>50</v>
      </c>
      <c r="C839" s="6">
        <v>28</v>
      </c>
      <c r="D839" s="6" t="s">
        <v>42</v>
      </c>
      <c r="E839" s="6" t="s">
        <v>1070</v>
      </c>
      <c r="F839" s="21"/>
    </row>
    <row r="840" spans="1:6" ht="15.75" x14ac:dyDescent="0.25">
      <c r="A840" s="6">
        <v>565</v>
      </c>
      <c r="B840" s="6">
        <v>50</v>
      </c>
      <c r="C840" s="6">
        <v>25</v>
      </c>
      <c r="D840" s="6" t="s">
        <v>43</v>
      </c>
      <c r="E840" s="6" t="s">
        <v>1070</v>
      </c>
      <c r="F840" s="21"/>
    </row>
    <row r="841" spans="1:6" ht="15.75" x14ac:dyDescent="0.25">
      <c r="A841" s="6">
        <v>177</v>
      </c>
      <c r="B841" s="6">
        <v>49</v>
      </c>
      <c r="C841" s="6">
        <v>36</v>
      </c>
      <c r="D841" s="6" t="s">
        <v>42</v>
      </c>
      <c r="E841" s="6" t="s">
        <v>1070</v>
      </c>
      <c r="F841" s="21"/>
    </row>
    <row r="842" spans="1:6" ht="15.75" x14ac:dyDescent="0.25">
      <c r="A842" s="6">
        <v>284</v>
      </c>
      <c r="B842" s="6">
        <v>49</v>
      </c>
      <c r="C842" s="6">
        <v>32</v>
      </c>
      <c r="D842" s="6" t="s">
        <v>42</v>
      </c>
      <c r="E842" s="6" t="s">
        <v>1069</v>
      </c>
      <c r="F842" s="21"/>
    </row>
    <row r="843" spans="1:6" ht="15.75" x14ac:dyDescent="0.25">
      <c r="A843" s="6">
        <v>367</v>
      </c>
      <c r="B843" s="6">
        <v>49</v>
      </c>
      <c r="C843" s="6">
        <v>25</v>
      </c>
      <c r="D843" s="6" t="s">
        <v>43</v>
      </c>
      <c r="E843" s="6" t="s">
        <v>1069</v>
      </c>
      <c r="F843" s="21"/>
    </row>
    <row r="844" spans="1:6" ht="15.75" x14ac:dyDescent="0.25">
      <c r="A844" s="6">
        <v>427</v>
      </c>
      <c r="B844" s="6">
        <v>49</v>
      </c>
      <c r="C844" s="6">
        <v>28</v>
      </c>
      <c r="D844" s="6" t="s">
        <v>42</v>
      </c>
      <c r="E844" s="6" t="s">
        <v>1070</v>
      </c>
      <c r="F844" s="21"/>
    </row>
    <row r="845" spans="1:6" ht="15.75" x14ac:dyDescent="0.25">
      <c r="A845" s="6">
        <v>519</v>
      </c>
      <c r="B845" s="6">
        <v>49</v>
      </c>
      <c r="C845" s="6">
        <v>26</v>
      </c>
      <c r="D845" s="6" t="s">
        <v>43</v>
      </c>
      <c r="E845" s="6" t="s">
        <v>1070</v>
      </c>
      <c r="F845" s="21"/>
    </row>
    <row r="846" spans="1:6" ht="15.75" x14ac:dyDescent="0.25">
      <c r="A846" s="6">
        <v>215</v>
      </c>
      <c r="B846" s="6">
        <v>48</v>
      </c>
      <c r="C846" s="6">
        <v>28</v>
      </c>
      <c r="D846" s="6" t="s">
        <v>43</v>
      </c>
      <c r="E846" s="6" t="s">
        <v>1069</v>
      </c>
      <c r="F846" s="21"/>
    </row>
    <row r="847" spans="1:6" ht="15.75" x14ac:dyDescent="0.25">
      <c r="A847" s="6">
        <v>700</v>
      </c>
      <c r="B847" s="6">
        <v>48</v>
      </c>
      <c r="C847" s="6">
        <v>28</v>
      </c>
      <c r="D847" s="6" t="s">
        <v>42</v>
      </c>
      <c r="E847" s="6" t="s">
        <v>1070</v>
      </c>
      <c r="F847" s="21"/>
    </row>
    <row r="848" spans="1:6" ht="15.75" x14ac:dyDescent="0.25">
      <c r="A848" s="6">
        <v>127</v>
      </c>
      <c r="B848" s="6">
        <v>47</v>
      </c>
      <c r="C848" s="6">
        <v>26</v>
      </c>
      <c r="D848" s="6" t="s">
        <v>42</v>
      </c>
      <c r="E848" s="6" t="s">
        <v>1070</v>
      </c>
      <c r="F848" s="21"/>
    </row>
    <row r="849" spans="1:6" ht="15.75" x14ac:dyDescent="0.25">
      <c r="A849" s="6">
        <v>224</v>
      </c>
      <c r="B849" s="6">
        <v>47</v>
      </c>
      <c r="C849" s="6">
        <v>27</v>
      </c>
      <c r="D849" s="6" t="s">
        <v>42</v>
      </c>
      <c r="E849" s="6" t="s">
        <v>1070</v>
      </c>
      <c r="F849" s="21"/>
    </row>
    <row r="850" spans="1:6" ht="15.75" x14ac:dyDescent="0.25">
      <c r="A850" s="6">
        <v>683</v>
      </c>
      <c r="B850" s="6">
        <v>47</v>
      </c>
      <c r="C850" s="6">
        <v>32</v>
      </c>
      <c r="D850" s="6" t="s">
        <v>43</v>
      </c>
      <c r="E850" s="6" t="s">
        <v>1070</v>
      </c>
      <c r="F850" s="21"/>
    </row>
    <row r="851" spans="1:6" ht="15.75" x14ac:dyDescent="0.25">
      <c r="A851" s="6">
        <v>801</v>
      </c>
      <c r="B851" s="6">
        <v>47</v>
      </c>
      <c r="C851" s="6">
        <v>29</v>
      </c>
      <c r="D851" s="6" t="s">
        <v>43</v>
      </c>
      <c r="E851" s="6" t="s">
        <v>1069</v>
      </c>
      <c r="F851" s="21"/>
    </row>
    <row r="852" spans="1:6" ht="15.75" x14ac:dyDescent="0.25">
      <c r="A852" s="6">
        <v>848</v>
      </c>
      <c r="B852" s="6">
        <v>47</v>
      </c>
      <c r="C852" s="6">
        <v>28</v>
      </c>
      <c r="D852" s="6" t="s">
        <v>42</v>
      </c>
      <c r="E852" s="6" t="s">
        <v>1069</v>
      </c>
      <c r="F852" s="21"/>
    </row>
    <row r="853" spans="1:6" ht="15.75" x14ac:dyDescent="0.25">
      <c r="A853" s="6">
        <v>38</v>
      </c>
      <c r="B853" s="6">
        <v>46</v>
      </c>
      <c r="C853" s="6">
        <v>30</v>
      </c>
      <c r="D853" s="6" t="s">
        <v>42</v>
      </c>
      <c r="E853" s="6" t="s">
        <v>1070</v>
      </c>
      <c r="F853" s="21"/>
    </row>
    <row r="854" spans="1:6" ht="15.75" x14ac:dyDescent="0.25">
      <c r="A854" s="6">
        <v>41</v>
      </c>
      <c r="B854" s="6">
        <v>46</v>
      </c>
      <c r="C854" s="6">
        <v>27</v>
      </c>
      <c r="D854" s="6" t="s">
        <v>42</v>
      </c>
      <c r="E854" s="6" t="s">
        <v>1069</v>
      </c>
      <c r="F854" s="21"/>
    </row>
    <row r="855" spans="1:6" ht="15.75" x14ac:dyDescent="0.25">
      <c r="A855" s="6">
        <v>274</v>
      </c>
      <c r="B855" s="6">
        <v>46</v>
      </c>
      <c r="C855" s="6">
        <v>25</v>
      </c>
      <c r="D855" s="6" t="s">
        <v>42</v>
      </c>
      <c r="E855" s="6" t="s">
        <v>1069</v>
      </c>
      <c r="F855" s="21"/>
    </row>
    <row r="856" spans="1:6" ht="15.75" x14ac:dyDescent="0.25">
      <c r="A856" s="6">
        <v>298</v>
      </c>
      <c r="B856" s="6">
        <v>46</v>
      </c>
      <c r="C856" s="6">
        <v>24</v>
      </c>
      <c r="D856" s="6" t="s">
        <v>42</v>
      </c>
      <c r="E856" s="6" t="s">
        <v>1070</v>
      </c>
      <c r="F856" s="21"/>
    </row>
    <row r="857" spans="1:6" ht="15.75" x14ac:dyDescent="0.25">
      <c r="A857" s="6">
        <v>331</v>
      </c>
      <c r="B857" s="6">
        <v>46</v>
      </c>
      <c r="C857" s="6">
        <v>29</v>
      </c>
      <c r="D857" s="6" t="s">
        <v>43</v>
      </c>
      <c r="E857" s="6" t="s">
        <v>1070</v>
      </c>
      <c r="F857" s="21"/>
    </row>
    <row r="858" spans="1:6" ht="15.75" x14ac:dyDescent="0.25">
      <c r="A858" s="6">
        <v>481</v>
      </c>
      <c r="B858" s="6">
        <v>46</v>
      </c>
      <c r="C858" s="6">
        <v>24</v>
      </c>
      <c r="D858" s="6" t="s">
        <v>42</v>
      </c>
      <c r="E858" s="6" t="s">
        <v>1070</v>
      </c>
      <c r="F858" s="21"/>
    </row>
    <row r="859" spans="1:6" ht="15.75" x14ac:dyDescent="0.25">
      <c r="A859" s="6">
        <v>490</v>
      </c>
      <c r="B859" s="6">
        <v>46</v>
      </c>
      <c r="C859" s="6">
        <v>25</v>
      </c>
      <c r="D859" s="6" t="s">
        <v>43</v>
      </c>
      <c r="E859" s="6" t="s">
        <v>1069</v>
      </c>
      <c r="F859" s="21"/>
    </row>
    <row r="860" spans="1:6" ht="15.75" x14ac:dyDescent="0.25">
      <c r="A860" s="6">
        <v>800</v>
      </c>
      <c r="B860" s="6">
        <v>46</v>
      </c>
      <c r="C860" s="6">
        <v>26</v>
      </c>
      <c r="D860" s="6" t="s">
        <v>42</v>
      </c>
      <c r="E860" s="6" t="s">
        <v>1069</v>
      </c>
      <c r="F860" s="21"/>
    </row>
    <row r="861" spans="1:6" ht="15.75" x14ac:dyDescent="0.25">
      <c r="A861" s="6">
        <v>523</v>
      </c>
      <c r="B861" s="6">
        <v>45</v>
      </c>
      <c r="C861" s="6">
        <v>34</v>
      </c>
      <c r="D861" s="6" t="s">
        <v>43</v>
      </c>
      <c r="E861" s="6" t="s">
        <v>1069</v>
      </c>
      <c r="F861" s="21"/>
    </row>
    <row r="862" spans="1:6" ht="15.75" x14ac:dyDescent="0.25">
      <c r="A862" s="6">
        <v>747</v>
      </c>
      <c r="B862" s="6">
        <v>45</v>
      </c>
      <c r="C862" s="6">
        <v>28</v>
      </c>
      <c r="D862" s="6" t="s">
        <v>43</v>
      </c>
      <c r="E862" s="6" t="s">
        <v>1070</v>
      </c>
      <c r="F862" s="21"/>
    </row>
    <row r="863" spans="1:6" ht="15.75" x14ac:dyDescent="0.25">
      <c r="A863" s="6">
        <v>777</v>
      </c>
      <c r="B863" s="6">
        <v>45</v>
      </c>
      <c r="C863" s="6">
        <v>37</v>
      </c>
      <c r="D863" s="6" t="s">
        <v>42</v>
      </c>
      <c r="E863" s="6" t="s">
        <v>1070</v>
      </c>
      <c r="F863" s="21"/>
    </row>
    <row r="864" spans="1:6" ht="15.75" x14ac:dyDescent="0.25">
      <c r="A864" s="6">
        <v>3</v>
      </c>
      <c r="B864" s="6">
        <v>44</v>
      </c>
      <c r="C864" s="6">
        <v>25</v>
      </c>
      <c r="D864" s="6" t="s">
        <v>42</v>
      </c>
      <c r="E864" s="6" t="s">
        <v>1070</v>
      </c>
      <c r="F864" s="21"/>
    </row>
    <row r="865" spans="1:6" ht="15.75" x14ac:dyDescent="0.25">
      <c r="A865" s="6">
        <v>526</v>
      </c>
      <c r="B865" s="6">
        <v>44</v>
      </c>
      <c r="C865" s="6">
        <v>26</v>
      </c>
      <c r="D865" s="6" t="s">
        <v>42</v>
      </c>
      <c r="E865" s="6" t="s">
        <v>1070</v>
      </c>
      <c r="F865" s="21"/>
    </row>
    <row r="866" spans="1:6" ht="15.75" x14ac:dyDescent="0.25">
      <c r="A866" s="6">
        <v>261</v>
      </c>
      <c r="B866" s="6">
        <v>43</v>
      </c>
      <c r="C866" s="6">
        <v>24</v>
      </c>
      <c r="D866" s="6" t="s">
        <v>42</v>
      </c>
      <c r="E866" s="6" t="s">
        <v>1069</v>
      </c>
      <c r="F866" s="21"/>
    </row>
    <row r="867" spans="1:6" ht="15.75" x14ac:dyDescent="0.25">
      <c r="A867" s="6">
        <v>640</v>
      </c>
      <c r="B867" s="6">
        <v>43</v>
      </c>
      <c r="C867" s="6">
        <v>31</v>
      </c>
      <c r="D867" s="6" t="s">
        <v>42</v>
      </c>
      <c r="E867" s="6" t="s">
        <v>1070</v>
      </c>
      <c r="F867" s="21"/>
    </row>
    <row r="868" spans="1:6" ht="15.75" x14ac:dyDescent="0.25">
      <c r="A868" s="6">
        <v>749</v>
      </c>
      <c r="B868" s="6">
        <v>43</v>
      </c>
      <c r="C868" s="6">
        <v>26</v>
      </c>
      <c r="D868" s="6" t="s">
        <v>43</v>
      </c>
      <c r="E868" s="6" t="s">
        <v>1070</v>
      </c>
      <c r="F868" s="21"/>
    </row>
    <row r="869" spans="1:6" ht="15.75" x14ac:dyDescent="0.25">
      <c r="A869" s="6">
        <v>220</v>
      </c>
      <c r="B869" s="6">
        <v>42</v>
      </c>
      <c r="C869" s="6">
        <v>24</v>
      </c>
      <c r="D869" s="6" t="s">
        <v>43</v>
      </c>
      <c r="E869" s="6" t="s">
        <v>1069</v>
      </c>
      <c r="F869" s="21"/>
    </row>
    <row r="870" spans="1:6" ht="15.75" x14ac:dyDescent="0.25">
      <c r="A870" s="6">
        <v>760</v>
      </c>
      <c r="B870" s="6">
        <v>42</v>
      </c>
      <c r="C870" s="6">
        <v>26</v>
      </c>
      <c r="D870" s="6" t="s">
        <v>42</v>
      </c>
      <c r="E870" s="6" t="s">
        <v>1070</v>
      </c>
      <c r="F870" s="21"/>
    </row>
    <row r="871" spans="1:6" ht="15.75" x14ac:dyDescent="0.25">
      <c r="A871" s="6">
        <v>230</v>
      </c>
      <c r="B871" s="6">
        <v>41</v>
      </c>
      <c r="C871" s="6">
        <v>32</v>
      </c>
      <c r="D871" s="6" t="s">
        <v>42</v>
      </c>
      <c r="E871" s="6" t="s">
        <v>1069</v>
      </c>
      <c r="F871" s="21"/>
    </row>
    <row r="872" spans="1:6" ht="15.75" x14ac:dyDescent="0.25">
      <c r="A872" s="6">
        <v>757</v>
      </c>
      <c r="B872" s="6">
        <v>41</v>
      </c>
      <c r="C872" s="6">
        <v>28</v>
      </c>
      <c r="D872" s="6" t="s">
        <v>42</v>
      </c>
      <c r="E872" s="6" t="s">
        <v>1070</v>
      </c>
      <c r="F872" s="21"/>
    </row>
    <row r="873" spans="1:6" ht="15.75" x14ac:dyDescent="0.25">
      <c r="A873" s="6">
        <v>846</v>
      </c>
      <c r="B873" s="6">
        <v>41</v>
      </c>
      <c r="C873" s="6">
        <v>25</v>
      </c>
      <c r="D873" s="6" t="s">
        <v>43</v>
      </c>
      <c r="E873" s="6" t="s">
        <v>1070</v>
      </c>
      <c r="F873" s="21"/>
    </row>
    <row r="874" spans="1:6" ht="15.75" x14ac:dyDescent="0.25">
      <c r="A874" s="6">
        <v>555</v>
      </c>
      <c r="B874" s="6">
        <v>40</v>
      </c>
      <c r="C874" s="6">
        <v>27</v>
      </c>
      <c r="D874" s="6" t="s">
        <v>42</v>
      </c>
      <c r="E874" s="6" t="s">
        <v>1070</v>
      </c>
      <c r="F874" s="21"/>
    </row>
    <row r="875" spans="1:6" ht="15.75" x14ac:dyDescent="0.25">
      <c r="A875" s="6">
        <v>732</v>
      </c>
      <c r="B875" s="6">
        <v>40</v>
      </c>
      <c r="C875" s="6">
        <v>24</v>
      </c>
      <c r="D875" s="6" t="s">
        <v>43</v>
      </c>
      <c r="E875" s="6" t="s">
        <v>1070</v>
      </c>
      <c r="F875" s="21"/>
    </row>
    <row r="876" spans="1:6" ht="15.75" x14ac:dyDescent="0.25">
      <c r="A876" s="6">
        <v>180</v>
      </c>
      <c r="B876" s="6">
        <v>39</v>
      </c>
      <c r="C876" s="6">
        <v>25</v>
      </c>
      <c r="D876" s="6" t="s">
        <v>43</v>
      </c>
      <c r="E876" s="6" t="s">
        <v>1069</v>
      </c>
      <c r="F876" s="21"/>
    </row>
    <row r="877" spans="1:6" ht="15.75" x14ac:dyDescent="0.25">
      <c r="A877" s="6">
        <v>379</v>
      </c>
      <c r="B877" s="6">
        <v>39</v>
      </c>
      <c r="C877" s="6">
        <v>29</v>
      </c>
      <c r="D877" s="6" t="s">
        <v>43</v>
      </c>
      <c r="E877" s="6" t="s">
        <v>1070</v>
      </c>
      <c r="F877" s="21"/>
    </row>
    <row r="878" spans="1:6" ht="15.75" x14ac:dyDescent="0.25">
      <c r="A878" s="6">
        <v>340</v>
      </c>
      <c r="B878" s="6">
        <v>38</v>
      </c>
      <c r="C878" s="6">
        <v>26</v>
      </c>
      <c r="D878" s="6" t="s">
        <v>42</v>
      </c>
      <c r="E878" s="6" t="s">
        <v>1070</v>
      </c>
      <c r="F878" s="21"/>
    </row>
    <row r="879" spans="1:6" ht="15.75" x14ac:dyDescent="0.25">
      <c r="A879" s="6">
        <v>654</v>
      </c>
      <c r="B879" s="6">
        <v>38</v>
      </c>
      <c r="C879" s="6">
        <v>25</v>
      </c>
      <c r="D879" s="6" t="s">
        <v>42</v>
      </c>
      <c r="E879" s="6" t="s">
        <v>1069</v>
      </c>
      <c r="F879" s="21"/>
    </row>
    <row r="880" spans="1:6" ht="15.75" x14ac:dyDescent="0.25">
      <c r="A880" s="6">
        <v>826</v>
      </c>
      <c r="B880" s="6">
        <v>38</v>
      </c>
      <c r="C880" s="6">
        <v>25</v>
      </c>
      <c r="D880" s="6" t="s">
        <v>42</v>
      </c>
      <c r="E880" s="6" t="s">
        <v>1070</v>
      </c>
      <c r="F880" s="21"/>
    </row>
    <row r="881" spans="1:6" ht="15.75" x14ac:dyDescent="0.25">
      <c r="A881" s="6">
        <v>129</v>
      </c>
      <c r="B881" s="6">
        <v>36</v>
      </c>
      <c r="C881" s="6">
        <v>25</v>
      </c>
      <c r="D881" s="6" t="s">
        <v>42</v>
      </c>
      <c r="E881" s="6" t="s">
        <v>1070</v>
      </c>
      <c r="F881" s="21"/>
    </row>
    <row r="882" spans="1:6" ht="15.75" x14ac:dyDescent="0.25">
      <c r="A882" s="6">
        <v>198</v>
      </c>
      <c r="B882" s="6">
        <v>36</v>
      </c>
      <c r="C882" s="6">
        <v>24</v>
      </c>
      <c r="D882" s="6" t="s">
        <v>42</v>
      </c>
      <c r="E882" s="6" t="s">
        <v>1070</v>
      </c>
      <c r="F882" s="21"/>
    </row>
    <row r="883" spans="1:6" ht="15.75" x14ac:dyDescent="0.25">
      <c r="A883" s="6">
        <v>536</v>
      </c>
      <c r="B883" s="6">
        <v>36</v>
      </c>
      <c r="C883" s="6">
        <v>26</v>
      </c>
      <c r="D883" s="6" t="s">
        <v>42</v>
      </c>
      <c r="E883" s="6" t="s">
        <v>1069</v>
      </c>
      <c r="F883" s="21"/>
    </row>
    <row r="884" spans="1:6" ht="15.75" x14ac:dyDescent="0.25">
      <c r="A884" s="6">
        <v>399</v>
      </c>
      <c r="B884" s="6">
        <v>35</v>
      </c>
      <c r="C884" s="6">
        <v>25</v>
      </c>
      <c r="D884" s="6" t="s">
        <v>43</v>
      </c>
      <c r="E884" s="6" t="s">
        <v>1070</v>
      </c>
      <c r="F884" s="21"/>
    </row>
    <row r="885" spans="1:6" ht="15.75" x14ac:dyDescent="0.25">
      <c r="A885" s="6">
        <v>137</v>
      </c>
      <c r="B885" s="6">
        <v>34</v>
      </c>
      <c r="C885" s="6">
        <v>26</v>
      </c>
      <c r="D885" s="6" t="s">
        <v>42</v>
      </c>
      <c r="E885" s="6" t="s">
        <v>1070</v>
      </c>
      <c r="F885" s="21"/>
    </row>
    <row r="886" spans="1:6" ht="15.75" x14ac:dyDescent="0.25">
      <c r="A886" s="6">
        <v>524</v>
      </c>
      <c r="B886" s="6">
        <v>34</v>
      </c>
      <c r="C886" s="6">
        <v>27</v>
      </c>
      <c r="D886" s="6" t="s">
        <v>42</v>
      </c>
      <c r="E886" s="6" t="s">
        <v>1070</v>
      </c>
      <c r="F886" s="21"/>
    </row>
    <row r="887" spans="1:6" ht="15.75" x14ac:dyDescent="0.25">
      <c r="A887" s="6">
        <v>880</v>
      </c>
      <c r="B887" s="6">
        <v>32</v>
      </c>
      <c r="C887" s="6">
        <v>26</v>
      </c>
      <c r="D887" s="6" t="s">
        <v>42</v>
      </c>
      <c r="E887" s="6" t="s">
        <v>1069</v>
      </c>
      <c r="F887" s="21"/>
    </row>
    <row r="888" spans="1:6" ht="15.75" x14ac:dyDescent="0.25">
      <c r="A888" s="6">
        <v>884</v>
      </c>
      <c r="B888" s="6">
        <v>32</v>
      </c>
      <c r="C888" s="6">
        <v>24</v>
      </c>
      <c r="D888" s="6" t="s">
        <v>42</v>
      </c>
      <c r="E888" s="6" t="s">
        <v>1070</v>
      </c>
      <c r="F888" s="21"/>
    </row>
    <row r="889" spans="1:6" ht="15.75" x14ac:dyDescent="0.25">
      <c r="A889" s="6">
        <v>457</v>
      </c>
      <c r="B889" s="6">
        <v>31</v>
      </c>
      <c r="C889" s="6">
        <v>26</v>
      </c>
      <c r="D889" s="6" t="s">
        <v>42</v>
      </c>
      <c r="E889" s="6" t="s">
        <v>1070</v>
      </c>
      <c r="F889" s="21"/>
    </row>
    <row r="890" spans="1:6" ht="15.75" x14ac:dyDescent="0.25">
      <c r="A890" s="6">
        <v>402</v>
      </c>
      <c r="B890" s="6">
        <v>28</v>
      </c>
      <c r="C890" s="6">
        <v>24</v>
      </c>
      <c r="D890" s="6" t="s">
        <v>42</v>
      </c>
      <c r="E890" s="6" t="s">
        <v>1069</v>
      </c>
      <c r="F890" s="21"/>
    </row>
    <row r="891" spans="1:6" ht="15.75" x14ac:dyDescent="0.25">
      <c r="A891" s="6">
        <v>694</v>
      </c>
      <c r="B891" s="6">
        <v>22</v>
      </c>
      <c r="C891" s="6">
        <v>26</v>
      </c>
      <c r="D891" s="6" t="s">
        <v>42</v>
      </c>
      <c r="E891" s="6" t="s">
        <v>1069</v>
      </c>
      <c r="F891" s="21"/>
    </row>
    <row r="892" spans="1:6" ht="15.75" x14ac:dyDescent="0.25">
      <c r="F892" s="21"/>
    </row>
    <row r="893" spans="1:6" ht="15.75" x14ac:dyDescent="0.25">
      <c r="F893" s="21"/>
    </row>
    <row r="894" spans="1:6" ht="15.75" x14ac:dyDescent="0.25">
      <c r="F894" s="21"/>
    </row>
    <row r="895" spans="1:6" ht="15.75" x14ac:dyDescent="0.25">
      <c r="F895" s="21"/>
    </row>
    <row r="896" spans="1:6" ht="15.75" x14ac:dyDescent="0.25">
      <c r="F896" s="21"/>
    </row>
    <row r="897" spans="6:6" ht="15.75" x14ac:dyDescent="0.25">
      <c r="F897" s="21"/>
    </row>
    <row r="898" spans="6:6" ht="15.75" x14ac:dyDescent="0.25">
      <c r="F898" s="21"/>
    </row>
    <row r="899" spans="6:6" ht="15.75" x14ac:dyDescent="0.25">
      <c r="F899" s="21"/>
    </row>
    <row r="900" spans="6:6" ht="15.75" x14ac:dyDescent="0.25">
      <c r="F900" s="21"/>
    </row>
    <row r="901" spans="6:6" ht="15.75" x14ac:dyDescent="0.25">
      <c r="F901" s="21"/>
    </row>
    <row r="902" spans="6:6" ht="15.75" x14ac:dyDescent="0.25">
      <c r="F902" s="21"/>
    </row>
    <row r="903" spans="6:6" ht="15.75" x14ac:dyDescent="0.25">
      <c r="F903" s="21"/>
    </row>
    <row r="904" spans="6:6" ht="15.75" x14ac:dyDescent="0.25">
      <c r="F904" s="21"/>
    </row>
    <row r="905" spans="6:6" ht="15.75" x14ac:dyDescent="0.25">
      <c r="F905" s="21"/>
    </row>
    <row r="906" spans="6:6" ht="15.75" x14ac:dyDescent="0.25">
      <c r="F906" s="21"/>
    </row>
    <row r="907" spans="6:6" ht="15.75" x14ac:dyDescent="0.25">
      <c r="F907" s="21"/>
    </row>
    <row r="908" spans="6:6" ht="15.75" x14ac:dyDescent="0.25">
      <c r="F908" s="21"/>
    </row>
    <row r="909" spans="6:6" ht="15.75" x14ac:dyDescent="0.25">
      <c r="F909" s="21"/>
    </row>
    <row r="910" spans="6:6" ht="15.75" x14ac:dyDescent="0.25">
      <c r="F910" s="21"/>
    </row>
    <row r="911" spans="6:6" ht="15.75" x14ac:dyDescent="0.25">
      <c r="F911" s="21"/>
    </row>
    <row r="912" spans="6:6" ht="15.75" x14ac:dyDescent="0.25">
      <c r="F912" s="21"/>
    </row>
    <row r="913" spans="6:6" ht="15.75" x14ac:dyDescent="0.25">
      <c r="F913" s="21"/>
    </row>
    <row r="914" spans="6:6" ht="15.75" x14ac:dyDescent="0.25">
      <c r="F914" s="21"/>
    </row>
    <row r="915" spans="6:6" ht="15.75" x14ac:dyDescent="0.25">
      <c r="F915" s="21"/>
    </row>
    <row r="916" spans="6:6" ht="15.75" x14ac:dyDescent="0.25">
      <c r="F916" s="21"/>
    </row>
    <row r="917" spans="6:6" ht="15.75" x14ac:dyDescent="0.25">
      <c r="F917" s="21"/>
    </row>
    <row r="918" spans="6:6" ht="15.75" x14ac:dyDescent="0.25">
      <c r="F918" s="21"/>
    </row>
    <row r="919" spans="6:6" ht="15.75" x14ac:dyDescent="0.25">
      <c r="F919" s="21"/>
    </row>
    <row r="920" spans="6:6" ht="15.75" x14ac:dyDescent="0.25">
      <c r="F920" s="21"/>
    </row>
    <row r="921" spans="6:6" ht="15.75" x14ac:dyDescent="0.25">
      <c r="F921" s="21"/>
    </row>
    <row r="922" spans="6:6" ht="15.75" x14ac:dyDescent="0.25">
      <c r="F922" s="21"/>
    </row>
    <row r="923" spans="6:6" ht="15.75" x14ac:dyDescent="0.25">
      <c r="F923" s="21"/>
    </row>
    <row r="924" spans="6:6" ht="15.75" x14ac:dyDescent="0.25">
      <c r="F924" s="21"/>
    </row>
    <row r="925" spans="6:6" ht="15.75" x14ac:dyDescent="0.25">
      <c r="F925" s="21"/>
    </row>
    <row r="926" spans="6:6" ht="15.75" x14ac:dyDescent="0.25">
      <c r="F926" s="21"/>
    </row>
    <row r="927" spans="6:6" ht="15.75" x14ac:dyDescent="0.25">
      <c r="F927" s="21"/>
    </row>
    <row r="928" spans="6:6" ht="15.75" x14ac:dyDescent="0.25">
      <c r="F928" s="21"/>
    </row>
    <row r="929" spans="6:6" ht="15.75" x14ac:dyDescent="0.25">
      <c r="F929" s="21"/>
    </row>
    <row r="930" spans="6:6" ht="15.75" x14ac:dyDescent="0.25">
      <c r="F930" s="21"/>
    </row>
    <row r="931" spans="6:6" ht="15.75" x14ac:dyDescent="0.25">
      <c r="F931" s="21"/>
    </row>
    <row r="932" spans="6:6" ht="15.75" x14ac:dyDescent="0.25">
      <c r="F932" s="21"/>
    </row>
    <row r="933" spans="6:6" ht="15.75" x14ac:dyDescent="0.25">
      <c r="F933" s="21"/>
    </row>
    <row r="934" spans="6:6" ht="15.75" x14ac:dyDescent="0.25">
      <c r="F934" s="21"/>
    </row>
    <row r="935" spans="6:6" ht="15.75" x14ac:dyDescent="0.25">
      <c r="F935" s="21"/>
    </row>
    <row r="936" spans="6:6" ht="15.75" x14ac:dyDescent="0.25">
      <c r="F936" s="21"/>
    </row>
    <row r="937" spans="6:6" ht="15.75" x14ac:dyDescent="0.25">
      <c r="F937" s="21"/>
    </row>
    <row r="938" spans="6:6" ht="15.75" x14ac:dyDescent="0.25">
      <c r="F938" s="21"/>
    </row>
    <row r="939" spans="6:6" ht="15.75" x14ac:dyDescent="0.25">
      <c r="F939" s="21"/>
    </row>
    <row r="940" spans="6:6" ht="15.75" x14ac:dyDescent="0.25">
      <c r="F940" s="21"/>
    </row>
    <row r="941" spans="6:6" ht="15.75" x14ac:dyDescent="0.25">
      <c r="F941" s="21"/>
    </row>
    <row r="942" spans="6:6" ht="15.75" x14ac:dyDescent="0.25">
      <c r="F942" s="21"/>
    </row>
    <row r="943" spans="6:6" ht="15.75" x14ac:dyDescent="0.25">
      <c r="F943" s="21"/>
    </row>
    <row r="944" spans="6:6" ht="15.75" x14ac:dyDescent="0.25">
      <c r="F944" s="21"/>
    </row>
    <row r="945" spans="6:6" ht="15.75" x14ac:dyDescent="0.25">
      <c r="F945" s="21"/>
    </row>
    <row r="946" spans="6:6" ht="15.75" x14ac:dyDescent="0.25">
      <c r="F946" s="21"/>
    </row>
    <row r="947" spans="6:6" ht="15.75" x14ac:dyDescent="0.25">
      <c r="F947" s="21"/>
    </row>
    <row r="948" spans="6:6" ht="15.75" x14ac:dyDescent="0.25">
      <c r="F948" s="21"/>
    </row>
    <row r="949" spans="6:6" ht="15.75" x14ac:dyDescent="0.25">
      <c r="F949" s="21"/>
    </row>
    <row r="950" spans="6:6" ht="15.75" x14ac:dyDescent="0.25">
      <c r="F950" s="21"/>
    </row>
    <row r="951" spans="6:6" ht="15.75" x14ac:dyDescent="0.25">
      <c r="F951" s="21"/>
    </row>
    <row r="952" spans="6:6" ht="15.75" x14ac:dyDescent="0.25">
      <c r="F952" s="21"/>
    </row>
    <row r="953" spans="6:6" ht="15.75" x14ac:dyDescent="0.25">
      <c r="F953" s="21"/>
    </row>
    <row r="954" spans="6:6" ht="15.75" x14ac:dyDescent="0.25">
      <c r="F954" s="21"/>
    </row>
    <row r="955" spans="6:6" ht="15.75" x14ac:dyDescent="0.25">
      <c r="F955" s="21"/>
    </row>
    <row r="956" spans="6:6" ht="15.75" x14ac:dyDescent="0.25">
      <c r="F956" s="21"/>
    </row>
    <row r="957" spans="6:6" ht="15.75" x14ac:dyDescent="0.25">
      <c r="F957" s="21"/>
    </row>
    <row r="958" spans="6:6" ht="15.75" x14ac:dyDescent="0.25">
      <c r="F958" s="21"/>
    </row>
    <row r="959" spans="6:6" ht="15.75" x14ac:dyDescent="0.25">
      <c r="F959" s="21"/>
    </row>
    <row r="960" spans="6:6" ht="15.75" x14ac:dyDescent="0.25">
      <c r="F960" s="21"/>
    </row>
    <row r="961" spans="6:6" ht="15.75" x14ac:dyDescent="0.25">
      <c r="F961" s="21"/>
    </row>
    <row r="962" spans="6:6" ht="15.75" x14ac:dyDescent="0.25">
      <c r="F962" s="21"/>
    </row>
    <row r="963" spans="6:6" ht="15.75" x14ac:dyDescent="0.25">
      <c r="F963" s="21"/>
    </row>
    <row r="964" spans="6:6" ht="15.75" x14ac:dyDescent="0.25">
      <c r="F964" s="21"/>
    </row>
    <row r="965" spans="6:6" ht="15.75" x14ac:dyDescent="0.25">
      <c r="F965" s="21"/>
    </row>
    <row r="966" spans="6:6" ht="15.75" x14ac:dyDescent="0.25">
      <c r="F966" s="21"/>
    </row>
    <row r="967" spans="6:6" ht="15.75" x14ac:dyDescent="0.25">
      <c r="F967" s="21"/>
    </row>
    <row r="968" spans="6:6" ht="15.75" x14ac:dyDescent="0.25">
      <c r="F968" s="21"/>
    </row>
    <row r="969" spans="6:6" ht="15.75" x14ac:dyDescent="0.25">
      <c r="F969" s="21"/>
    </row>
    <row r="970" spans="6:6" ht="15.75" x14ac:dyDescent="0.25">
      <c r="F970" s="21"/>
    </row>
    <row r="971" spans="6:6" ht="15.75" x14ac:dyDescent="0.25">
      <c r="F971" s="21"/>
    </row>
    <row r="972" spans="6:6" ht="15.75" x14ac:dyDescent="0.25">
      <c r="F972" s="21"/>
    </row>
    <row r="973" spans="6:6" ht="15.75" x14ac:dyDescent="0.25">
      <c r="F973" s="21"/>
    </row>
    <row r="974" spans="6:6" ht="15.75" x14ac:dyDescent="0.25">
      <c r="F974" s="21"/>
    </row>
    <row r="975" spans="6:6" ht="15.75" x14ac:dyDescent="0.25">
      <c r="F975" s="21"/>
    </row>
    <row r="976" spans="6:6" ht="15.75" x14ac:dyDescent="0.25">
      <c r="F976" s="21"/>
    </row>
    <row r="977" spans="6:6" ht="15.75" x14ac:dyDescent="0.25">
      <c r="F977" s="21"/>
    </row>
    <row r="978" spans="6:6" ht="15.75" x14ac:dyDescent="0.25">
      <c r="F978" s="21"/>
    </row>
    <row r="979" spans="6:6" ht="15.75" x14ac:dyDescent="0.25">
      <c r="F979" s="21"/>
    </row>
    <row r="980" spans="6:6" ht="15.75" x14ac:dyDescent="0.25">
      <c r="F980" s="21"/>
    </row>
    <row r="981" spans="6:6" ht="15.75" x14ac:dyDescent="0.25">
      <c r="F981" s="21"/>
    </row>
    <row r="982" spans="6:6" ht="15.75" x14ac:dyDescent="0.25">
      <c r="F982" s="21"/>
    </row>
    <row r="983" spans="6:6" ht="15.75" x14ac:dyDescent="0.25">
      <c r="F983" s="21"/>
    </row>
    <row r="984" spans="6:6" ht="15.75" x14ac:dyDescent="0.25">
      <c r="F984" s="21"/>
    </row>
    <row r="985" spans="6:6" ht="15.75" x14ac:dyDescent="0.25">
      <c r="F985" s="21"/>
    </row>
    <row r="986" spans="6:6" ht="15.75" x14ac:dyDescent="0.25">
      <c r="F986" s="21"/>
    </row>
    <row r="987" spans="6:6" ht="15.75" x14ac:dyDescent="0.25">
      <c r="F987" s="21"/>
    </row>
    <row r="988" spans="6:6" ht="15.75" x14ac:dyDescent="0.25">
      <c r="F988" s="21"/>
    </row>
    <row r="989" spans="6:6" ht="15.75" x14ac:dyDescent="0.25">
      <c r="F989" s="21"/>
    </row>
    <row r="990" spans="6:6" ht="15.75" x14ac:dyDescent="0.25">
      <c r="F990" s="21"/>
    </row>
    <row r="991" spans="6:6" ht="15.75" x14ac:dyDescent="0.25">
      <c r="F991" s="21"/>
    </row>
    <row r="992" spans="6:6" ht="15.75" x14ac:dyDescent="0.25">
      <c r="F992" s="21"/>
    </row>
    <row r="993" spans="6:6" ht="15.75" x14ac:dyDescent="0.25">
      <c r="F993" s="21"/>
    </row>
    <row r="994" spans="6:6" ht="15.75" x14ac:dyDescent="0.25">
      <c r="F994" s="21"/>
    </row>
    <row r="995" spans="6:6" ht="15.75" x14ac:dyDescent="0.25">
      <c r="F995" s="21"/>
    </row>
    <row r="996" spans="6:6" ht="15.75" x14ac:dyDescent="0.25">
      <c r="F996" s="21"/>
    </row>
    <row r="997" spans="6:6" ht="15.75" x14ac:dyDescent="0.25">
      <c r="F997" s="21"/>
    </row>
    <row r="998" spans="6:6" ht="15.75" x14ac:dyDescent="0.25">
      <c r="F998" s="21"/>
    </row>
    <row r="999" spans="6:6" ht="15.75" x14ac:dyDescent="0.25">
      <c r="F999" s="21"/>
    </row>
    <row r="1000" spans="6:6" ht="15.75" x14ac:dyDescent="0.25">
      <c r="F1000" s="21"/>
    </row>
    <row r="1001" spans="6:6" ht="15.75" x14ac:dyDescent="0.25">
      <c r="F1001" s="21"/>
    </row>
    <row r="1002" spans="6:6" ht="15.75" x14ac:dyDescent="0.25">
      <c r="F1002" s="21"/>
    </row>
    <row r="1003" spans="6:6" ht="15.75" x14ac:dyDescent="0.25">
      <c r="F1003" s="21"/>
    </row>
    <row r="1004" spans="6:6" ht="15.75" x14ac:dyDescent="0.25">
      <c r="F1004" s="21"/>
    </row>
    <row r="1005" spans="6:6" ht="15.75" x14ac:dyDescent="0.25">
      <c r="F1005" s="21"/>
    </row>
    <row r="1006" spans="6:6" ht="15.75" x14ac:dyDescent="0.25">
      <c r="F1006" s="21"/>
    </row>
    <row r="1007" spans="6:6" ht="15.75" x14ac:dyDescent="0.25">
      <c r="F1007" s="21"/>
    </row>
    <row r="1008" spans="6:6" ht="15.75" x14ac:dyDescent="0.25">
      <c r="F1008" s="21"/>
    </row>
    <row r="1009" spans="6:6" ht="15.75" x14ac:dyDescent="0.25">
      <c r="F1009" s="21"/>
    </row>
    <row r="1010" spans="6:6" ht="15.75" x14ac:dyDescent="0.25">
      <c r="F1010" s="21"/>
    </row>
    <row r="1011" spans="6:6" ht="15.75" x14ac:dyDescent="0.25">
      <c r="F1011" s="21"/>
    </row>
    <row r="1012" spans="6:6" ht="15.75" x14ac:dyDescent="0.25">
      <c r="F1012" s="21"/>
    </row>
    <row r="1013" spans="6:6" ht="15.75" x14ac:dyDescent="0.25">
      <c r="F1013" s="21"/>
    </row>
    <row r="1014" spans="6:6" ht="15.75" x14ac:dyDescent="0.25">
      <c r="F1014" s="21"/>
    </row>
    <row r="1015" spans="6:6" ht="15.75" x14ac:dyDescent="0.25">
      <c r="F1015" s="21"/>
    </row>
    <row r="1016" spans="6:6" ht="15.75" x14ac:dyDescent="0.25">
      <c r="F1016" s="21"/>
    </row>
    <row r="1017" spans="6:6" ht="15.75" x14ac:dyDescent="0.25">
      <c r="F1017" s="21"/>
    </row>
    <row r="1018" spans="6:6" ht="15.75" x14ac:dyDescent="0.25">
      <c r="F1018" s="21"/>
    </row>
    <row r="1019" spans="6:6" ht="15.75" x14ac:dyDescent="0.25">
      <c r="F1019" s="21"/>
    </row>
    <row r="1020" spans="6:6" ht="15.75" x14ac:dyDescent="0.25">
      <c r="F1020" s="21"/>
    </row>
    <row r="1021" spans="6:6" ht="15.75" x14ac:dyDescent="0.25">
      <c r="F1021" s="21"/>
    </row>
    <row r="1022" spans="6:6" ht="15.75" x14ac:dyDescent="0.25">
      <c r="F1022" s="21"/>
    </row>
    <row r="1023" spans="6:6" ht="15.75" x14ac:dyDescent="0.25">
      <c r="F1023" s="21"/>
    </row>
    <row r="1024" spans="6:6" ht="15.75" x14ac:dyDescent="0.25">
      <c r="F1024" s="21"/>
    </row>
    <row r="1025" spans="6:6" ht="15.75" x14ac:dyDescent="0.25">
      <c r="F1025" s="21"/>
    </row>
    <row r="1026" spans="6:6" ht="15.75" x14ac:dyDescent="0.25">
      <c r="F1026" s="21"/>
    </row>
    <row r="1027" spans="6:6" ht="15.75" x14ac:dyDescent="0.25">
      <c r="F1027" s="21"/>
    </row>
    <row r="1028" spans="6:6" ht="15.75" x14ac:dyDescent="0.25">
      <c r="F1028" s="21"/>
    </row>
    <row r="1029" spans="6:6" ht="15.75" x14ac:dyDescent="0.25">
      <c r="F1029" s="21"/>
    </row>
    <row r="1030" spans="6:6" ht="15.75" x14ac:dyDescent="0.25">
      <c r="F1030" s="21"/>
    </row>
    <row r="1031" spans="6:6" ht="15.75" x14ac:dyDescent="0.25">
      <c r="F1031" s="21"/>
    </row>
    <row r="1032" spans="6:6" ht="15.75" x14ac:dyDescent="0.25">
      <c r="F1032" s="21"/>
    </row>
    <row r="1033" spans="6:6" ht="15.75" x14ac:dyDescent="0.25">
      <c r="F1033" s="21"/>
    </row>
    <row r="1034" spans="6:6" ht="15.75" x14ac:dyDescent="0.25">
      <c r="F1034" s="21"/>
    </row>
    <row r="1035" spans="6:6" ht="15.75" x14ac:dyDescent="0.25">
      <c r="F1035" s="21"/>
    </row>
    <row r="1036" spans="6:6" ht="15.75" x14ac:dyDescent="0.25">
      <c r="F1036" s="21"/>
    </row>
    <row r="1037" spans="6:6" ht="15.75" x14ac:dyDescent="0.25">
      <c r="F1037" s="21"/>
    </row>
    <row r="1038" spans="6:6" ht="15.75" x14ac:dyDescent="0.25">
      <c r="F1038" s="21"/>
    </row>
    <row r="1039" spans="6:6" ht="15.75" x14ac:dyDescent="0.25">
      <c r="F1039" s="21"/>
    </row>
    <row r="1040" spans="6:6" ht="15.75" x14ac:dyDescent="0.25">
      <c r="F1040" s="21"/>
    </row>
    <row r="1041" spans="6:6" ht="15.75" x14ac:dyDescent="0.25">
      <c r="F1041" s="21"/>
    </row>
    <row r="1042" spans="6:6" ht="15.75" x14ac:dyDescent="0.25">
      <c r="F1042" s="21"/>
    </row>
    <row r="1043" spans="6:6" ht="15.75" x14ac:dyDescent="0.25">
      <c r="F1043" s="21"/>
    </row>
    <row r="1044" spans="6:6" ht="15.75" x14ac:dyDescent="0.25">
      <c r="F1044" s="21"/>
    </row>
    <row r="1045" spans="6:6" ht="15.75" x14ac:dyDescent="0.25">
      <c r="F1045" s="21"/>
    </row>
    <row r="1046" spans="6:6" ht="15.75" x14ac:dyDescent="0.25">
      <c r="F1046" s="21"/>
    </row>
    <row r="1047" spans="6:6" ht="15.75" x14ac:dyDescent="0.25">
      <c r="F1047" s="21"/>
    </row>
    <row r="1048" spans="6:6" ht="15.75" x14ac:dyDescent="0.25">
      <c r="F1048" s="21"/>
    </row>
    <row r="1049" spans="6:6" ht="15.75" x14ac:dyDescent="0.25">
      <c r="F1049" s="21"/>
    </row>
    <row r="1050" spans="6:6" ht="15.75" x14ac:dyDescent="0.25">
      <c r="F1050" s="21"/>
    </row>
    <row r="1051" spans="6:6" ht="15.75" x14ac:dyDescent="0.25">
      <c r="F1051" s="21"/>
    </row>
    <row r="1052" spans="6:6" ht="15.75" x14ac:dyDescent="0.25">
      <c r="F1052" s="21"/>
    </row>
    <row r="1053" spans="6:6" ht="15.75" x14ac:dyDescent="0.25">
      <c r="F1053" s="21"/>
    </row>
    <row r="1054" spans="6:6" ht="15.75" x14ac:dyDescent="0.25">
      <c r="F1054" s="21"/>
    </row>
    <row r="1055" spans="6:6" ht="15.75" x14ac:dyDescent="0.25">
      <c r="F1055" s="21"/>
    </row>
    <row r="1056" spans="6:6" ht="15.75" x14ac:dyDescent="0.25">
      <c r="F1056" s="21"/>
    </row>
    <row r="1057" spans="6:6" ht="15.75" x14ac:dyDescent="0.25">
      <c r="F1057" s="21"/>
    </row>
    <row r="1058" spans="6:6" ht="15.75" x14ac:dyDescent="0.25">
      <c r="F1058" s="21"/>
    </row>
    <row r="1059" spans="6:6" ht="15.75" x14ac:dyDescent="0.25">
      <c r="F1059" s="21"/>
    </row>
    <row r="1060" spans="6:6" ht="15.75" x14ac:dyDescent="0.25">
      <c r="F1060" s="21"/>
    </row>
    <row r="1061" spans="6:6" ht="15.75" x14ac:dyDescent="0.25">
      <c r="F1061" s="21"/>
    </row>
    <row r="1062" spans="6:6" ht="15.75" x14ac:dyDescent="0.25">
      <c r="F1062" s="21"/>
    </row>
    <row r="1063" spans="6:6" ht="15.75" x14ac:dyDescent="0.25">
      <c r="F1063" s="21"/>
    </row>
    <row r="1064" spans="6:6" ht="15.75" x14ac:dyDescent="0.25">
      <c r="F1064" s="21"/>
    </row>
    <row r="1065" spans="6:6" ht="15.75" x14ac:dyDescent="0.25">
      <c r="F1065" s="21"/>
    </row>
    <row r="1066" spans="6:6" ht="15.75" x14ac:dyDescent="0.25">
      <c r="F1066" s="21"/>
    </row>
    <row r="1067" spans="6:6" ht="15.75" x14ac:dyDescent="0.25">
      <c r="F1067" s="21"/>
    </row>
    <row r="1068" spans="6:6" ht="15.75" x14ac:dyDescent="0.25">
      <c r="F1068" s="21"/>
    </row>
    <row r="1069" spans="6:6" ht="15.75" x14ac:dyDescent="0.25">
      <c r="F1069" s="21"/>
    </row>
    <row r="1070" spans="6:6" ht="15.75" x14ac:dyDescent="0.25">
      <c r="F1070" s="21"/>
    </row>
    <row r="1071" spans="6:6" ht="15.75" x14ac:dyDescent="0.25">
      <c r="F1071" s="21"/>
    </row>
    <row r="1072" spans="6:6" ht="15.75" x14ac:dyDescent="0.25">
      <c r="F1072" s="21"/>
    </row>
    <row r="1073" spans="6:6" ht="15.75" x14ac:dyDescent="0.25">
      <c r="F1073" s="21"/>
    </row>
    <row r="1074" spans="6:6" ht="15.75" x14ac:dyDescent="0.25">
      <c r="F1074" s="21"/>
    </row>
    <row r="1075" spans="6:6" ht="15.75" x14ac:dyDescent="0.25">
      <c r="F1075" s="21"/>
    </row>
    <row r="1076" spans="6:6" ht="15.75" x14ac:dyDescent="0.25">
      <c r="F1076" s="21"/>
    </row>
    <row r="1077" spans="6:6" ht="15.75" x14ac:dyDescent="0.25">
      <c r="F1077" s="21"/>
    </row>
    <row r="1078" spans="6:6" ht="15.75" x14ac:dyDescent="0.25">
      <c r="F1078" s="21"/>
    </row>
    <row r="1079" spans="6:6" ht="15.75" x14ac:dyDescent="0.25">
      <c r="F1079" s="21"/>
    </row>
    <row r="1080" spans="6:6" ht="15.75" x14ac:dyDescent="0.25">
      <c r="F1080" s="21"/>
    </row>
    <row r="1081" spans="6:6" ht="15.75" x14ac:dyDescent="0.25">
      <c r="F1081" s="21"/>
    </row>
    <row r="1082" spans="6:6" ht="15.75" x14ac:dyDescent="0.25">
      <c r="F1082" s="21"/>
    </row>
    <row r="1083" spans="6:6" ht="15.75" x14ac:dyDescent="0.25">
      <c r="F1083" s="21"/>
    </row>
    <row r="1084" spans="6:6" ht="15.75" x14ac:dyDescent="0.25">
      <c r="F1084" s="21"/>
    </row>
    <row r="1085" spans="6:6" ht="15.75" x14ac:dyDescent="0.25">
      <c r="F1085" s="21"/>
    </row>
    <row r="1086" spans="6:6" ht="15.75" x14ac:dyDescent="0.25">
      <c r="F1086" s="21"/>
    </row>
    <row r="1087" spans="6:6" ht="15.75" x14ac:dyDescent="0.25">
      <c r="F1087" s="21"/>
    </row>
    <row r="1088" spans="6:6" ht="15.75" x14ac:dyDescent="0.25">
      <c r="F1088" s="21"/>
    </row>
    <row r="1089" spans="6:6" ht="15.75" x14ac:dyDescent="0.25">
      <c r="F1089" s="21"/>
    </row>
    <row r="1090" spans="6:6" ht="15.75" x14ac:dyDescent="0.25">
      <c r="F1090" s="21"/>
    </row>
    <row r="1091" spans="6:6" ht="15.75" x14ac:dyDescent="0.25">
      <c r="F1091" s="21"/>
    </row>
    <row r="1092" spans="6:6" ht="15.75" x14ac:dyDescent="0.25">
      <c r="F1092" s="21"/>
    </row>
    <row r="1093" spans="6:6" ht="15.75" x14ac:dyDescent="0.25">
      <c r="F1093" s="21"/>
    </row>
    <row r="1094" spans="6:6" ht="15.75" x14ac:dyDescent="0.25">
      <c r="F1094" s="21"/>
    </row>
    <row r="1095" spans="6:6" ht="15.75" x14ac:dyDescent="0.25">
      <c r="F1095" s="21"/>
    </row>
    <row r="1096" spans="6:6" ht="15.75" x14ac:dyDescent="0.25">
      <c r="F1096" s="21"/>
    </row>
    <row r="1097" spans="6:6" ht="15.75" x14ac:dyDescent="0.25">
      <c r="F1097" s="21"/>
    </row>
    <row r="1098" spans="6:6" ht="15.75" x14ac:dyDescent="0.25">
      <c r="F1098" s="21"/>
    </row>
    <row r="1099" spans="6:6" ht="15.75" x14ac:dyDescent="0.25">
      <c r="F1099" s="21"/>
    </row>
    <row r="1100" spans="6:6" ht="15.75" x14ac:dyDescent="0.25">
      <c r="F1100" s="21"/>
    </row>
    <row r="1101" spans="6:6" ht="15.75" x14ac:dyDescent="0.25">
      <c r="F1101" s="21"/>
    </row>
    <row r="1102" spans="6:6" ht="15.75" x14ac:dyDescent="0.25">
      <c r="F1102" s="21"/>
    </row>
    <row r="1103" spans="6:6" ht="15.75" x14ac:dyDescent="0.25">
      <c r="F1103" s="21"/>
    </row>
    <row r="1104" spans="6:6" ht="15.75" x14ac:dyDescent="0.25">
      <c r="F1104" s="21"/>
    </row>
    <row r="1105" spans="6:6" ht="15.75" x14ac:dyDescent="0.25">
      <c r="F1105" s="21"/>
    </row>
    <row r="1106" spans="6:6" ht="15.75" x14ac:dyDescent="0.25">
      <c r="F1106" s="21"/>
    </row>
    <row r="1107" spans="6:6" ht="15.75" x14ac:dyDescent="0.25">
      <c r="F1107" s="21"/>
    </row>
    <row r="1108" spans="6:6" ht="15.75" x14ac:dyDescent="0.25">
      <c r="F1108" s="21"/>
    </row>
    <row r="1109" spans="6:6" ht="15.75" x14ac:dyDescent="0.25">
      <c r="F1109" s="21"/>
    </row>
    <row r="1110" spans="6:6" ht="15.75" x14ac:dyDescent="0.25">
      <c r="F1110" s="21"/>
    </row>
    <row r="1111" spans="6:6" ht="15.75" x14ac:dyDescent="0.25">
      <c r="F1111" s="21"/>
    </row>
    <row r="1112" spans="6:6" ht="15.75" x14ac:dyDescent="0.25">
      <c r="F1112" s="21"/>
    </row>
    <row r="1113" spans="6:6" ht="15.75" x14ac:dyDescent="0.25">
      <c r="F1113" s="21"/>
    </row>
    <row r="1114" spans="6:6" ht="15.75" x14ac:dyDescent="0.25">
      <c r="F1114" s="21"/>
    </row>
    <row r="1115" spans="6:6" ht="15.75" x14ac:dyDescent="0.25">
      <c r="F1115" s="21"/>
    </row>
    <row r="1116" spans="6:6" ht="15.75" x14ac:dyDescent="0.25">
      <c r="F1116" s="21"/>
    </row>
    <row r="1117" spans="6:6" ht="15.75" x14ac:dyDescent="0.25">
      <c r="F1117" s="21"/>
    </row>
    <row r="1118" spans="6:6" ht="15.75" x14ac:dyDescent="0.25">
      <c r="F1118" s="21"/>
    </row>
    <row r="1119" spans="6:6" ht="15.75" x14ac:dyDescent="0.25">
      <c r="F1119" s="21"/>
    </row>
    <row r="1120" spans="6:6" ht="15.75" x14ac:dyDescent="0.25">
      <c r="F1120" s="21"/>
    </row>
    <row r="1121" spans="6:6" ht="15.75" x14ac:dyDescent="0.25">
      <c r="F1121" s="21"/>
    </row>
    <row r="1122" spans="6:6" ht="15.75" x14ac:dyDescent="0.25">
      <c r="F1122" s="21"/>
    </row>
    <row r="1123" spans="6:6" ht="15.75" x14ac:dyDescent="0.25">
      <c r="F1123" s="21"/>
    </row>
    <row r="1124" spans="6:6" ht="15.75" x14ac:dyDescent="0.25">
      <c r="F1124" s="21"/>
    </row>
    <row r="1125" spans="6:6" ht="15.75" x14ac:dyDescent="0.25">
      <c r="F1125" s="21"/>
    </row>
    <row r="1126" spans="6:6" ht="15.75" x14ac:dyDescent="0.25">
      <c r="F1126" s="21"/>
    </row>
    <row r="1127" spans="6:6" ht="15.75" x14ac:dyDescent="0.25">
      <c r="F1127" s="21"/>
    </row>
    <row r="1128" spans="6:6" ht="15.75" x14ac:dyDescent="0.25">
      <c r="F1128" s="21"/>
    </row>
    <row r="1129" spans="6:6" ht="15.75" x14ac:dyDescent="0.25">
      <c r="F1129" s="21"/>
    </row>
    <row r="1130" spans="6:6" ht="15.75" x14ac:dyDescent="0.25">
      <c r="F1130" s="21"/>
    </row>
    <row r="1131" spans="6:6" ht="15.75" x14ac:dyDescent="0.25">
      <c r="F1131" s="21"/>
    </row>
    <row r="1132" spans="6:6" ht="15.75" x14ac:dyDescent="0.25">
      <c r="F1132" s="21"/>
    </row>
    <row r="1133" spans="6:6" ht="15.75" x14ac:dyDescent="0.25">
      <c r="F1133" s="21"/>
    </row>
    <row r="1134" spans="6:6" ht="15.75" x14ac:dyDescent="0.25">
      <c r="F1134" s="21"/>
    </row>
    <row r="1135" spans="6:6" ht="15.75" x14ac:dyDescent="0.25">
      <c r="F1135" s="21"/>
    </row>
    <row r="1136" spans="6:6" ht="15.75" x14ac:dyDescent="0.25">
      <c r="F1136" s="21"/>
    </row>
    <row r="1137" spans="6:6" ht="15.75" x14ac:dyDescent="0.25">
      <c r="F1137" s="21"/>
    </row>
    <row r="1138" spans="6:6" ht="15.75" x14ac:dyDescent="0.25">
      <c r="F1138" s="21"/>
    </row>
    <row r="1139" spans="6:6" ht="15.75" x14ac:dyDescent="0.25">
      <c r="F1139" s="21"/>
    </row>
    <row r="1140" spans="6:6" ht="15.75" x14ac:dyDescent="0.25">
      <c r="F1140" s="21"/>
    </row>
    <row r="1141" spans="6:6" ht="15.75" x14ac:dyDescent="0.25">
      <c r="F1141" s="21"/>
    </row>
    <row r="1142" spans="6:6" ht="15.75" x14ac:dyDescent="0.25">
      <c r="F1142" s="21"/>
    </row>
    <row r="1143" spans="6:6" ht="15.75" x14ac:dyDescent="0.25">
      <c r="F1143" s="21"/>
    </row>
    <row r="1144" spans="6:6" ht="15.75" x14ac:dyDescent="0.25">
      <c r="F1144" s="21"/>
    </row>
    <row r="1145" spans="6:6" ht="15.75" x14ac:dyDescent="0.25">
      <c r="F1145" s="21"/>
    </row>
    <row r="1146" spans="6:6" ht="15.75" x14ac:dyDescent="0.25">
      <c r="F1146" s="21"/>
    </row>
    <row r="1147" spans="6:6" ht="15.75" x14ac:dyDescent="0.25">
      <c r="F1147" s="21"/>
    </row>
    <row r="1148" spans="6:6" ht="15.75" x14ac:dyDescent="0.25">
      <c r="F1148" s="21"/>
    </row>
    <row r="1149" spans="6:6" ht="15.75" x14ac:dyDescent="0.25">
      <c r="F1149" s="21"/>
    </row>
    <row r="1150" spans="6:6" ht="15.75" x14ac:dyDescent="0.25">
      <c r="F1150" s="21"/>
    </row>
    <row r="1151" spans="6:6" ht="15.75" x14ac:dyDescent="0.25">
      <c r="F1151" s="21"/>
    </row>
    <row r="1152" spans="6:6" ht="15.75" x14ac:dyDescent="0.25">
      <c r="F1152" s="21"/>
    </row>
    <row r="1153" spans="6:6" ht="15.75" x14ac:dyDescent="0.25">
      <c r="F1153" s="21"/>
    </row>
    <row r="1154" spans="6:6" ht="15.75" x14ac:dyDescent="0.25">
      <c r="F1154" s="21"/>
    </row>
    <row r="1155" spans="6:6" ht="15.75" x14ac:dyDescent="0.25">
      <c r="F1155" s="21"/>
    </row>
    <row r="1156" spans="6:6" ht="15.75" x14ac:dyDescent="0.25">
      <c r="F1156" s="21"/>
    </row>
    <row r="1157" spans="6:6" ht="15.75" x14ac:dyDescent="0.25">
      <c r="F1157" s="21"/>
    </row>
    <row r="1158" spans="6:6" ht="15.75" x14ac:dyDescent="0.25">
      <c r="F1158" s="21"/>
    </row>
    <row r="1159" spans="6:6" ht="15.75" x14ac:dyDescent="0.25">
      <c r="F1159" s="21"/>
    </row>
    <row r="1160" spans="6:6" ht="15.75" x14ac:dyDescent="0.25">
      <c r="F1160" s="21"/>
    </row>
    <row r="1161" spans="6:6" ht="15.75" x14ac:dyDescent="0.25">
      <c r="F1161" s="21"/>
    </row>
    <row r="1162" spans="6:6" ht="15.75" x14ac:dyDescent="0.25">
      <c r="F1162" s="21"/>
    </row>
    <row r="1163" spans="6:6" ht="15.75" x14ac:dyDescent="0.25">
      <c r="F1163" s="21"/>
    </row>
    <row r="1164" spans="6:6" ht="15.75" x14ac:dyDescent="0.25">
      <c r="F1164" s="21"/>
    </row>
    <row r="1165" spans="6:6" ht="15.75" x14ac:dyDescent="0.25">
      <c r="F1165" s="21"/>
    </row>
    <row r="1166" spans="6:6" ht="15.75" x14ac:dyDescent="0.25">
      <c r="F1166" s="21"/>
    </row>
    <row r="1167" spans="6:6" ht="15.75" x14ac:dyDescent="0.25">
      <c r="F1167" s="21"/>
    </row>
    <row r="1168" spans="6:6" ht="15.75" x14ac:dyDescent="0.25">
      <c r="F1168" s="21"/>
    </row>
    <row r="1169" spans="6:6" ht="15.75" x14ac:dyDescent="0.25">
      <c r="F1169" s="21"/>
    </row>
    <row r="1170" spans="6:6" ht="15.75" x14ac:dyDescent="0.25">
      <c r="F1170" s="21"/>
    </row>
    <row r="1171" spans="6:6" ht="15.75" x14ac:dyDescent="0.25">
      <c r="F1171" s="21"/>
    </row>
    <row r="1172" spans="6:6" ht="15.75" x14ac:dyDescent="0.25">
      <c r="F1172" s="21"/>
    </row>
    <row r="1173" spans="6:6" ht="15.75" x14ac:dyDescent="0.25">
      <c r="F1173" s="21"/>
    </row>
    <row r="1174" spans="6:6" ht="15.75" x14ac:dyDescent="0.25">
      <c r="F1174" s="21"/>
    </row>
    <row r="1175" spans="6:6" ht="15.75" x14ac:dyDescent="0.25">
      <c r="F1175" s="21"/>
    </row>
    <row r="1176" spans="6:6" ht="15.75" x14ac:dyDescent="0.25">
      <c r="F1176" s="21"/>
    </row>
    <row r="1177" spans="6:6" ht="15.75" x14ac:dyDescent="0.25">
      <c r="F1177" s="21"/>
    </row>
    <row r="1178" spans="6:6" ht="15.75" x14ac:dyDescent="0.25">
      <c r="F1178" s="21"/>
    </row>
    <row r="1179" spans="6:6" ht="15.75" x14ac:dyDescent="0.25">
      <c r="F1179" s="21"/>
    </row>
    <row r="1180" spans="6:6" ht="15.75" x14ac:dyDescent="0.25">
      <c r="F1180" s="21"/>
    </row>
    <row r="1181" spans="6:6" ht="15.75" x14ac:dyDescent="0.25">
      <c r="F1181" s="21"/>
    </row>
    <row r="1182" spans="6:6" ht="15.75" x14ac:dyDescent="0.25">
      <c r="F1182" s="21"/>
    </row>
    <row r="1183" spans="6:6" ht="15.75" x14ac:dyDescent="0.25">
      <c r="F1183" s="21"/>
    </row>
    <row r="1184" spans="6:6" ht="15.75" x14ac:dyDescent="0.25">
      <c r="F1184" s="21"/>
    </row>
    <row r="1185" spans="6:6" ht="15.75" x14ac:dyDescent="0.25">
      <c r="F1185" s="21"/>
    </row>
    <row r="1186" spans="6:6" ht="15.75" x14ac:dyDescent="0.25">
      <c r="F1186" s="21"/>
    </row>
    <row r="1187" spans="6:6" ht="15.75" x14ac:dyDescent="0.25">
      <c r="F1187" s="21"/>
    </row>
    <row r="1188" spans="6:6" ht="15.75" x14ac:dyDescent="0.25">
      <c r="F1188" s="21"/>
    </row>
    <row r="1189" spans="6:6" ht="15.75" x14ac:dyDescent="0.25">
      <c r="F1189" s="21"/>
    </row>
    <row r="1190" spans="6:6" ht="15.75" x14ac:dyDescent="0.25">
      <c r="F1190" s="21"/>
    </row>
    <row r="1191" spans="6:6" ht="15.75" x14ac:dyDescent="0.25">
      <c r="F1191" s="21"/>
    </row>
    <row r="1192" spans="6:6" ht="15.75" x14ac:dyDescent="0.25">
      <c r="F1192" s="21"/>
    </row>
    <row r="1193" spans="6:6" ht="15.75" x14ac:dyDescent="0.25">
      <c r="F1193" s="21"/>
    </row>
    <row r="1194" spans="6:6" ht="15.75" x14ac:dyDescent="0.25">
      <c r="F1194" s="21"/>
    </row>
    <row r="1195" spans="6:6" ht="15.75" x14ac:dyDescent="0.25">
      <c r="F1195" s="21"/>
    </row>
    <row r="1196" spans="6:6" ht="15.75" x14ac:dyDescent="0.25">
      <c r="F1196" s="21"/>
    </row>
    <row r="1197" spans="6:6" ht="15.75" x14ac:dyDescent="0.25">
      <c r="F1197" s="21"/>
    </row>
    <row r="1198" spans="6:6" ht="15.75" x14ac:dyDescent="0.25">
      <c r="F1198" s="21"/>
    </row>
    <row r="1199" spans="6:6" ht="15.75" x14ac:dyDescent="0.25">
      <c r="F1199" s="21"/>
    </row>
    <row r="1200" spans="6:6" ht="15.75" x14ac:dyDescent="0.25">
      <c r="F1200" s="21"/>
    </row>
    <row r="1201" spans="6:6" ht="15.75" x14ac:dyDescent="0.25">
      <c r="F1201" s="21"/>
    </row>
    <row r="1202" spans="6:6" ht="15.75" x14ac:dyDescent="0.25">
      <c r="F1202" s="21"/>
    </row>
    <row r="1203" spans="6:6" ht="15.75" x14ac:dyDescent="0.25">
      <c r="F1203" s="21"/>
    </row>
    <row r="1204" spans="6:6" ht="15.75" x14ac:dyDescent="0.25">
      <c r="F1204" s="21"/>
    </row>
    <row r="1205" spans="6:6" ht="15.75" x14ac:dyDescent="0.25">
      <c r="F1205" s="21"/>
    </row>
    <row r="1206" spans="6:6" ht="15.75" x14ac:dyDescent="0.25">
      <c r="F1206" s="21"/>
    </row>
    <row r="1207" spans="6:6" ht="15.75" x14ac:dyDescent="0.25">
      <c r="F1207" s="21"/>
    </row>
    <row r="1208" spans="6:6" ht="15.75" x14ac:dyDescent="0.25">
      <c r="F1208" s="21"/>
    </row>
    <row r="1209" spans="6:6" ht="15.75" x14ac:dyDescent="0.25">
      <c r="F1209" s="21"/>
    </row>
    <row r="1210" spans="6:6" ht="15.75" x14ac:dyDescent="0.25">
      <c r="F1210" s="21"/>
    </row>
    <row r="1211" spans="6:6" ht="15.75" x14ac:dyDescent="0.25">
      <c r="F1211" s="21"/>
    </row>
    <row r="1212" spans="6:6" ht="15.75" x14ac:dyDescent="0.25">
      <c r="F1212" s="21"/>
    </row>
    <row r="1213" spans="6:6" ht="15.75" x14ac:dyDescent="0.25">
      <c r="F1213" s="21"/>
    </row>
    <row r="1214" spans="6:6" ht="15.75" x14ac:dyDescent="0.25">
      <c r="F1214" s="21"/>
    </row>
    <row r="1215" spans="6:6" ht="15.75" x14ac:dyDescent="0.25">
      <c r="F1215" s="21"/>
    </row>
    <row r="1216" spans="6:6" ht="15.75" x14ac:dyDescent="0.25">
      <c r="F1216" s="21"/>
    </row>
    <row r="1217" spans="6:6" ht="15.75" x14ac:dyDescent="0.25">
      <c r="F1217" s="21"/>
    </row>
    <row r="1218" spans="6:6" ht="15.75" x14ac:dyDescent="0.25">
      <c r="F1218" s="21"/>
    </row>
    <row r="1219" spans="6:6" ht="15.75" x14ac:dyDescent="0.25">
      <c r="F1219" s="21"/>
    </row>
    <row r="1220" spans="6:6" ht="15.75" x14ac:dyDescent="0.25">
      <c r="F1220" s="21"/>
    </row>
    <row r="1221" spans="6:6" ht="15.75" x14ac:dyDescent="0.25">
      <c r="F1221" s="21"/>
    </row>
    <row r="1222" spans="6:6" ht="15.75" x14ac:dyDescent="0.25">
      <c r="F1222" s="21"/>
    </row>
    <row r="1223" spans="6:6" ht="15.75" x14ac:dyDescent="0.25">
      <c r="F1223" s="21"/>
    </row>
    <row r="1224" spans="6:6" ht="15.75" x14ac:dyDescent="0.25">
      <c r="F1224" s="21"/>
    </row>
    <row r="1225" spans="6:6" ht="15.75" x14ac:dyDescent="0.25">
      <c r="F1225" s="21"/>
    </row>
    <row r="1226" spans="6:6" ht="15.75" x14ac:dyDescent="0.25">
      <c r="F1226" s="21"/>
    </row>
    <row r="1227" spans="6:6" ht="15.75" x14ac:dyDescent="0.25">
      <c r="F1227" s="21"/>
    </row>
    <row r="1228" spans="6:6" ht="15.75" x14ac:dyDescent="0.25">
      <c r="F1228" s="21"/>
    </row>
    <row r="1229" spans="6:6" ht="15.75" x14ac:dyDescent="0.25">
      <c r="F1229" s="21"/>
    </row>
    <row r="1230" spans="6:6" ht="15.75" x14ac:dyDescent="0.25">
      <c r="F1230" s="21"/>
    </row>
    <row r="1231" spans="6:6" ht="15.75" x14ac:dyDescent="0.25">
      <c r="F1231" s="21"/>
    </row>
    <row r="1232" spans="6:6" ht="15.75" x14ac:dyDescent="0.25">
      <c r="F1232" s="21"/>
    </row>
    <row r="1233" spans="6:6" ht="15.75" x14ac:dyDescent="0.25">
      <c r="F1233" s="21"/>
    </row>
    <row r="1234" spans="6:6" ht="15.75" x14ac:dyDescent="0.25">
      <c r="F1234" s="21"/>
    </row>
    <row r="1235" spans="6:6" ht="15.75" x14ac:dyDescent="0.25">
      <c r="F1235" s="21"/>
    </row>
    <row r="1236" spans="6:6" ht="15.75" x14ac:dyDescent="0.25">
      <c r="F1236" s="21"/>
    </row>
    <row r="1237" spans="6:6" ht="15.75" x14ac:dyDescent="0.25">
      <c r="F1237" s="21"/>
    </row>
    <row r="1238" spans="6:6" ht="15.75" x14ac:dyDescent="0.25">
      <c r="F1238" s="21"/>
    </row>
    <row r="1239" spans="6:6" ht="15.75" x14ac:dyDescent="0.25">
      <c r="F1239" s="21"/>
    </row>
    <row r="1240" spans="6:6" ht="15.75" x14ac:dyDescent="0.25">
      <c r="F1240" s="21"/>
    </row>
    <row r="1241" spans="6:6" ht="15.75" x14ac:dyDescent="0.25">
      <c r="F1241" s="21"/>
    </row>
    <row r="1242" spans="6:6" ht="15.75" x14ac:dyDescent="0.25">
      <c r="F1242" s="21"/>
    </row>
    <row r="1243" spans="6:6" ht="15.75" x14ac:dyDescent="0.25">
      <c r="F1243" s="21"/>
    </row>
    <row r="1244" spans="6:6" ht="15.75" x14ac:dyDescent="0.25">
      <c r="F1244" s="21"/>
    </row>
    <row r="1245" spans="6:6" ht="15.75" x14ac:dyDescent="0.25">
      <c r="F1245" s="21"/>
    </row>
    <row r="1246" spans="6:6" ht="15.75" x14ac:dyDescent="0.25">
      <c r="F1246" s="21"/>
    </row>
    <row r="1247" spans="6:6" ht="15.75" x14ac:dyDescent="0.25">
      <c r="F1247" s="21"/>
    </row>
    <row r="1248" spans="6:6" ht="15.75" x14ac:dyDescent="0.25">
      <c r="F1248" s="21"/>
    </row>
    <row r="1249" spans="6:6" ht="15.75" x14ac:dyDescent="0.25">
      <c r="F1249" s="21"/>
    </row>
    <row r="1250" spans="6:6" ht="15.75" x14ac:dyDescent="0.25">
      <c r="F1250" s="21"/>
    </row>
    <row r="1251" spans="6:6" ht="15.75" x14ac:dyDescent="0.25">
      <c r="F1251" s="21"/>
    </row>
    <row r="1252" spans="6:6" ht="15.75" x14ac:dyDescent="0.25">
      <c r="F1252" s="21"/>
    </row>
    <row r="1253" spans="6:6" ht="15.75" x14ac:dyDescent="0.25">
      <c r="F1253" s="21"/>
    </row>
    <row r="1254" spans="6:6" ht="15.75" x14ac:dyDescent="0.25">
      <c r="F1254" s="21"/>
    </row>
    <row r="1255" spans="6:6" ht="15.75" x14ac:dyDescent="0.25">
      <c r="F1255" s="21"/>
    </row>
    <row r="1256" spans="6:6" ht="15.75" x14ac:dyDescent="0.25">
      <c r="F1256" s="21"/>
    </row>
    <row r="1257" spans="6:6" ht="15.75" x14ac:dyDescent="0.25">
      <c r="F1257" s="21"/>
    </row>
    <row r="1258" spans="6:6" ht="15.75" x14ac:dyDescent="0.25">
      <c r="F1258" s="21"/>
    </row>
    <row r="1259" spans="6:6" ht="15.75" x14ac:dyDescent="0.25">
      <c r="F1259" s="21"/>
    </row>
    <row r="1260" spans="6:6" ht="15.75" x14ac:dyDescent="0.25">
      <c r="F1260" s="21"/>
    </row>
    <row r="1261" spans="6:6" ht="15.75" x14ac:dyDescent="0.25">
      <c r="F1261" s="21"/>
    </row>
    <row r="1262" spans="6:6" ht="15.75" x14ac:dyDescent="0.25">
      <c r="F1262" s="21"/>
    </row>
    <row r="1263" spans="6:6" ht="15.75" x14ac:dyDescent="0.25">
      <c r="F1263" s="21"/>
    </row>
    <row r="1264" spans="6:6" ht="15.75" x14ac:dyDescent="0.25">
      <c r="F1264" s="21"/>
    </row>
    <row r="1265" spans="6:6" ht="15.75" x14ac:dyDescent="0.25">
      <c r="F1265" s="21"/>
    </row>
    <row r="1266" spans="6:6" ht="15.75" x14ac:dyDescent="0.25">
      <c r="F1266" s="21"/>
    </row>
    <row r="1267" spans="6:6" ht="15.75" x14ac:dyDescent="0.25">
      <c r="F1267" s="21"/>
    </row>
    <row r="1268" spans="6:6" ht="15.75" x14ac:dyDescent="0.25">
      <c r="F1268" s="21"/>
    </row>
    <row r="1269" spans="6:6" ht="15.75" x14ac:dyDescent="0.25">
      <c r="F1269" s="21"/>
    </row>
    <row r="1270" spans="6:6" ht="15.75" x14ac:dyDescent="0.25">
      <c r="F1270" s="21"/>
    </row>
    <row r="1271" spans="6:6" ht="15.75" x14ac:dyDescent="0.25">
      <c r="F1271" s="21"/>
    </row>
    <row r="1272" spans="6:6" ht="15.75" x14ac:dyDescent="0.25">
      <c r="F1272" s="21"/>
    </row>
    <row r="1273" spans="6:6" ht="15.75" x14ac:dyDescent="0.25">
      <c r="F1273" s="21"/>
    </row>
    <row r="1274" spans="6:6" ht="15.75" x14ac:dyDescent="0.25">
      <c r="F1274" s="21"/>
    </row>
    <row r="1275" spans="6:6" ht="15.75" x14ac:dyDescent="0.25">
      <c r="F1275" s="21"/>
    </row>
    <row r="1276" spans="6:6" ht="15.75" x14ac:dyDescent="0.25">
      <c r="F1276" s="21"/>
    </row>
    <row r="1277" spans="6:6" ht="15.75" x14ac:dyDescent="0.25">
      <c r="F1277" s="21"/>
    </row>
    <row r="1278" spans="6:6" ht="15.75" x14ac:dyDescent="0.25">
      <c r="F1278" s="21"/>
    </row>
    <row r="1279" spans="6:6" ht="15.75" x14ac:dyDescent="0.25">
      <c r="F1279" s="21"/>
    </row>
    <row r="1280" spans="6:6" ht="15.75" x14ac:dyDescent="0.25">
      <c r="F1280" s="21"/>
    </row>
    <row r="1281" spans="6:6" ht="15.75" x14ac:dyDescent="0.25">
      <c r="F1281" s="21"/>
    </row>
    <row r="1282" spans="6:6" ht="15.75" x14ac:dyDescent="0.25">
      <c r="F1282" s="21"/>
    </row>
    <row r="1283" spans="6:6" ht="15.75" x14ac:dyDescent="0.25">
      <c r="F1283" s="21"/>
    </row>
    <row r="1284" spans="6:6" ht="15.75" x14ac:dyDescent="0.25">
      <c r="F1284" s="21"/>
    </row>
    <row r="1285" spans="6:6" ht="15.75" x14ac:dyDescent="0.25">
      <c r="F1285" s="21"/>
    </row>
    <row r="1286" spans="6:6" ht="15.75" x14ac:dyDescent="0.25">
      <c r="F1286" s="21"/>
    </row>
    <row r="1287" spans="6:6" ht="15.75" x14ac:dyDescent="0.25">
      <c r="F1287" s="21"/>
    </row>
    <row r="1288" spans="6:6" ht="15.75" x14ac:dyDescent="0.25">
      <c r="F1288" s="21"/>
    </row>
    <row r="1289" spans="6:6" ht="15.75" x14ac:dyDescent="0.25">
      <c r="F1289" s="21"/>
    </row>
    <row r="1290" spans="6:6" ht="15.75" x14ac:dyDescent="0.25">
      <c r="F1290" s="21"/>
    </row>
    <row r="1291" spans="6:6" ht="15.75" x14ac:dyDescent="0.25">
      <c r="F1291" s="21"/>
    </row>
    <row r="1292" spans="6:6" ht="15.75" x14ac:dyDescent="0.25">
      <c r="F1292" s="21"/>
    </row>
    <row r="1293" spans="6:6" ht="15.75" x14ac:dyDescent="0.25">
      <c r="F1293" s="21"/>
    </row>
    <row r="1294" spans="6:6" ht="15.75" x14ac:dyDescent="0.25">
      <c r="F1294" s="21"/>
    </row>
    <row r="1295" spans="6:6" ht="15.75" x14ac:dyDescent="0.25">
      <c r="F1295" s="21"/>
    </row>
    <row r="1296" spans="6:6" ht="15.75" x14ac:dyDescent="0.25">
      <c r="F1296" s="21"/>
    </row>
    <row r="1297" spans="6:6" ht="15.75" x14ac:dyDescent="0.25">
      <c r="F1297" s="21"/>
    </row>
    <row r="1298" spans="6:6" ht="15.75" x14ac:dyDescent="0.25">
      <c r="F1298" s="21"/>
    </row>
    <row r="1299" spans="6:6" ht="15.75" x14ac:dyDescent="0.25">
      <c r="F1299" s="21"/>
    </row>
    <row r="1300" spans="6:6" ht="15.75" x14ac:dyDescent="0.25">
      <c r="F1300" s="21"/>
    </row>
    <row r="1301" spans="6:6" ht="15.75" x14ac:dyDescent="0.25">
      <c r="F1301" s="21"/>
    </row>
    <row r="1302" spans="6:6" ht="15.75" x14ac:dyDescent="0.25">
      <c r="F1302" s="21"/>
    </row>
    <row r="1303" spans="6:6" ht="15.75" x14ac:dyDescent="0.25">
      <c r="F1303" s="21"/>
    </row>
    <row r="1304" spans="6:6" ht="15.75" x14ac:dyDescent="0.25">
      <c r="F1304" s="21"/>
    </row>
    <row r="1305" spans="6:6" ht="15.75" x14ac:dyDescent="0.25">
      <c r="F1305" s="21"/>
    </row>
    <row r="1306" spans="6:6" ht="15.75" x14ac:dyDescent="0.25">
      <c r="F1306" s="21"/>
    </row>
    <row r="1307" spans="6:6" ht="15.75" x14ac:dyDescent="0.25">
      <c r="F1307" s="21"/>
    </row>
    <row r="1308" spans="6:6" ht="15.75" x14ac:dyDescent="0.25">
      <c r="F1308" s="21"/>
    </row>
    <row r="1309" spans="6:6" ht="15.75" x14ac:dyDescent="0.25">
      <c r="F1309" s="21"/>
    </row>
    <row r="1310" spans="6:6" ht="15.75" x14ac:dyDescent="0.25">
      <c r="F1310" s="21"/>
    </row>
    <row r="1311" spans="6:6" ht="15.75" x14ac:dyDescent="0.25">
      <c r="F1311" s="21"/>
    </row>
    <row r="1312" spans="6:6" ht="15.75" x14ac:dyDescent="0.25">
      <c r="F1312" s="21"/>
    </row>
    <row r="1313" spans="6:6" ht="15.75" x14ac:dyDescent="0.25">
      <c r="F1313" s="21"/>
    </row>
    <row r="1314" spans="6:6" ht="15.75" x14ac:dyDescent="0.25">
      <c r="F1314" s="21"/>
    </row>
    <row r="1315" spans="6:6" ht="15.75" x14ac:dyDescent="0.25">
      <c r="F1315" s="21"/>
    </row>
    <row r="1316" spans="6:6" ht="15.75" x14ac:dyDescent="0.25">
      <c r="F1316" s="21"/>
    </row>
    <row r="1317" spans="6:6" ht="15.75" x14ac:dyDescent="0.25">
      <c r="F1317" s="21"/>
    </row>
    <row r="1318" spans="6:6" ht="15.75" x14ac:dyDescent="0.25">
      <c r="F1318" s="21"/>
    </row>
    <row r="1319" spans="6:6" ht="15.75" x14ac:dyDescent="0.25">
      <c r="F1319" s="21"/>
    </row>
    <row r="1320" spans="6:6" ht="15.75" x14ac:dyDescent="0.25">
      <c r="F1320" s="21"/>
    </row>
    <row r="1321" spans="6:6" ht="15.75" x14ac:dyDescent="0.25">
      <c r="F1321" s="21"/>
    </row>
    <row r="1322" spans="6:6" ht="15.75" x14ac:dyDescent="0.25">
      <c r="F1322" s="21"/>
    </row>
    <row r="1323" spans="6:6" ht="15.75" x14ac:dyDescent="0.25">
      <c r="F1323" s="21"/>
    </row>
    <row r="1324" spans="6:6" ht="15.75" x14ac:dyDescent="0.25">
      <c r="F1324" s="21"/>
    </row>
    <row r="1325" spans="6:6" ht="15.75" x14ac:dyDescent="0.25">
      <c r="F1325" s="21"/>
    </row>
    <row r="1326" spans="6:6" ht="15.75" x14ac:dyDescent="0.25">
      <c r="F1326" s="21"/>
    </row>
    <row r="1327" spans="6:6" ht="15.75" x14ac:dyDescent="0.25">
      <c r="F1327" s="21"/>
    </row>
    <row r="1328" spans="6:6" ht="15.75" x14ac:dyDescent="0.25">
      <c r="F1328" s="21"/>
    </row>
    <row r="1329" spans="6:6" ht="15.75" x14ac:dyDescent="0.25">
      <c r="F1329" s="21"/>
    </row>
    <row r="1330" spans="6:6" ht="15.75" x14ac:dyDescent="0.25">
      <c r="F1330" s="21"/>
    </row>
    <row r="1331" spans="6:6" ht="15.75" x14ac:dyDescent="0.25">
      <c r="F1331" s="21"/>
    </row>
    <row r="1332" spans="6:6" ht="15.75" x14ac:dyDescent="0.25">
      <c r="F1332" s="21"/>
    </row>
    <row r="1333" spans="6:6" ht="15.75" x14ac:dyDescent="0.25">
      <c r="F1333" s="21"/>
    </row>
    <row r="1334" spans="6:6" ht="15.75" x14ac:dyDescent="0.25">
      <c r="F1334" s="21"/>
    </row>
    <row r="1335" spans="6:6" ht="15.75" x14ac:dyDescent="0.25">
      <c r="F1335" s="21"/>
    </row>
    <row r="1336" spans="6:6" ht="15.75" x14ac:dyDescent="0.25">
      <c r="F1336" s="21"/>
    </row>
    <row r="1337" spans="6:6" ht="15.75" x14ac:dyDescent="0.25">
      <c r="F1337" s="21"/>
    </row>
    <row r="1338" spans="6:6" ht="15.75" x14ac:dyDescent="0.25">
      <c r="F1338" s="21"/>
    </row>
    <row r="1339" spans="6:6" ht="15.75" x14ac:dyDescent="0.25">
      <c r="F1339" s="21"/>
    </row>
    <row r="1340" spans="6:6" ht="15.75" x14ac:dyDescent="0.25">
      <c r="F1340" s="21"/>
    </row>
    <row r="1341" spans="6:6" ht="15.75" x14ac:dyDescent="0.25">
      <c r="F1341" s="21"/>
    </row>
    <row r="1342" spans="6:6" ht="15.75" x14ac:dyDescent="0.25">
      <c r="F1342" s="21"/>
    </row>
    <row r="1343" spans="6:6" ht="15.75" x14ac:dyDescent="0.25">
      <c r="F1343" s="21"/>
    </row>
    <row r="1344" spans="6:6" ht="15.75" x14ac:dyDescent="0.25">
      <c r="F1344" s="21"/>
    </row>
    <row r="1345" spans="6:6" ht="15.75" x14ac:dyDescent="0.25">
      <c r="F1345" s="21"/>
    </row>
    <row r="1346" spans="6:6" ht="15.75" x14ac:dyDescent="0.25">
      <c r="F1346" s="21"/>
    </row>
    <row r="1347" spans="6:6" ht="15.75" x14ac:dyDescent="0.25">
      <c r="F1347" s="21"/>
    </row>
    <row r="1348" spans="6:6" ht="15.75" x14ac:dyDescent="0.25">
      <c r="F1348" s="21"/>
    </row>
    <row r="1349" spans="6:6" ht="15.75" x14ac:dyDescent="0.25">
      <c r="F1349" s="21"/>
    </row>
    <row r="1350" spans="6:6" ht="15.75" x14ac:dyDescent="0.25">
      <c r="F1350" s="21"/>
    </row>
    <row r="1351" spans="6:6" ht="15.75" x14ac:dyDescent="0.25">
      <c r="F1351" s="21"/>
    </row>
    <row r="1352" spans="6:6" ht="15.75" x14ac:dyDescent="0.25">
      <c r="F1352" s="21"/>
    </row>
    <row r="1353" spans="6:6" ht="15.75" x14ac:dyDescent="0.25">
      <c r="F1353" s="21"/>
    </row>
    <row r="1354" spans="6:6" ht="15.75" x14ac:dyDescent="0.25">
      <c r="F1354" s="21"/>
    </row>
    <row r="1355" spans="6:6" ht="15.75" x14ac:dyDescent="0.25">
      <c r="F1355" s="21"/>
    </row>
    <row r="1356" spans="6:6" ht="15.75" x14ac:dyDescent="0.25">
      <c r="F1356" s="21"/>
    </row>
    <row r="1357" spans="6:6" ht="15.75" x14ac:dyDescent="0.25">
      <c r="F1357" s="21"/>
    </row>
    <row r="1358" spans="6:6" ht="15.75" x14ac:dyDescent="0.25">
      <c r="F1358" s="21"/>
    </row>
    <row r="1359" spans="6:6" ht="15.75" x14ac:dyDescent="0.25">
      <c r="F1359" s="21"/>
    </row>
    <row r="1360" spans="6:6" ht="15.75" x14ac:dyDescent="0.25">
      <c r="F1360" s="21"/>
    </row>
    <row r="1361" spans="6:6" ht="15.75" x14ac:dyDescent="0.25">
      <c r="F1361" s="21"/>
    </row>
    <row r="1362" spans="6:6" ht="15.75" x14ac:dyDescent="0.25">
      <c r="F1362" s="21"/>
    </row>
    <row r="1363" spans="6:6" ht="15.75" x14ac:dyDescent="0.25">
      <c r="F1363" s="21"/>
    </row>
    <row r="1364" spans="6:6" ht="15.75" x14ac:dyDescent="0.25">
      <c r="F1364" s="21"/>
    </row>
    <row r="1365" spans="6:6" ht="15.75" x14ac:dyDescent="0.25">
      <c r="F1365" s="21"/>
    </row>
    <row r="1366" spans="6:6" ht="15.75" x14ac:dyDescent="0.25">
      <c r="F1366" s="21"/>
    </row>
    <row r="1367" spans="6:6" ht="15.75" x14ac:dyDescent="0.25">
      <c r="F1367" s="21"/>
    </row>
    <row r="1368" spans="6:6" ht="15.75" x14ac:dyDescent="0.25">
      <c r="F1368" s="21"/>
    </row>
    <row r="1369" spans="6:6" ht="15.75" x14ac:dyDescent="0.25">
      <c r="F1369" s="21"/>
    </row>
    <row r="1370" spans="6:6" ht="15.75" x14ac:dyDescent="0.25">
      <c r="F1370" s="21"/>
    </row>
    <row r="1371" spans="6:6" ht="15.75" x14ac:dyDescent="0.25">
      <c r="F1371" s="21"/>
    </row>
    <row r="1372" spans="6:6" ht="15.75" x14ac:dyDescent="0.25">
      <c r="F1372" s="21"/>
    </row>
    <row r="1373" spans="6:6" ht="15.75" x14ac:dyDescent="0.25">
      <c r="F1373" s="21"/>
    </row>
    <row r="1374" spans="6:6" ht="15.75" x14ac:dyDescent="0.25">
      <c r="F1374" s="21"/>
    </row>
    <row r="1375" spans="6:6" ht="15.75" x14ac:dyDescent="0.25">
      <c r="F1375" s="21"/>
    </row>
    <row r="1376" spans="6:6" ht="15.75" x14ac:dyDescent="0.25">
      <c r="F1376" s="21"/>
    </row>
    <row r="1377" spans="6:6" ht="15.75" x14ac:dyDescent="0.25">
      <c r="F1377" s="21"/>
    </row>
    <row r="1378" spans="6:6" ht="15.75" x14ac:dyDescent="0.25">
      <c r="F1378" s="21"/>
    </row>
    <row r="1379" spans="6:6" ht="15.75" x14ac:dyDescent="0.25">
      <c r="F1379" s="21"/>
    </row>
    <row r="1380" spans="6:6" ht="15.75" x14ac:dyDescent="0.25">
      <c r="F1380" s="21"/>
    </row>
    <row r="1381" spans="6:6" ht="15.75" x14ac:dyDescent="0.25">
      <c r="F1381" s="21"/>
    </row>
    <row r="1382" spans="6:6" ht="15.75" x14ac:dyDescent="0.25">
      <c r="F1382" s="21"/>
    </row>
    <row r="1383" spans="6:6" ht="15.75" x14ac:dyDescent="0.25">
      <c r="F1383" s="21"/>
    </row>
    <row r="1384" spans="6:6" ht="15.75" x14ac:dyDescent="0.25">
      <c r="F1384" s="21"/>
    </row>
    <row r="1385" spans="6:6" ht="15.75" x14ac:dyDescent="0.25">
      <c r="F1385" s="21"/>
    </row>
    <row r="1386" spans="6:6" ht="15.75" x14ac:dyDescent="0.25">
      <c r="F1386" s="21"/>
    </row>
    <row r="1387" spans="6:6" ht="15.75" x14ac:dyDescent="0.25">
      <c r="F1387" s="21"/>
    </row>
    <row r="1388" spans="6:6" ht="15.75" x14ac:dyDescent="0.25">
      <c r="F1388" s="21"/>
    </row>
    <row r="1389" spans="6:6" ht="15.75" x14ac:dyDescent="0.25">
      <c r="F1389" s="21"/>
    </row>
    <row r="1390" spans="6:6" ht="15.75" x14ac:dyDescent="0.25">
      <c r="F1390" s="21"/>
    </row>
    <row r="1391" spans="6:6" ht="15.75" x14ac:dyDescent="0.25">
      <c r="F1391" s="21"/>
    </row>
    <row r="1392" spans="6:6" ht="15.75" x14ac:dyDescent="0.25">
      <c r="F1392" s="21"/>
    </row>
    <row r="1393" spans="6:6" ht="15.75" x14ac:dyDescent="0.25">
      <c r="F1393" s="21"/>
    </row>
    <row r="1394" spans="6:6" ht="15.75" x14ac:dyDescent="0.25">
      <c r="F1394" s="21"/>
    </row>
    <row r="1395" spans="6:6" ht="15.75" x14ac:dyDescent="0.25">
      <c r="F1395" s="21"/>
    </row>
    <row r="1396" spans="6:6" ht="15.75" x14ac:dyDescent="0.25">
      <c r="F1396" s="21"/>
    </row>
    <row r="1397" spans="6:6" ht="15.75" x14ac:dyDescent="0.25">
      <c r="F1397" s="21"/>
    </row>
    <row r="1398" spans="6:6" ht="15.75" x14ac:dyDescent="0.25">
      <c r="F1398" s="21"/>
    </row>
    <row r="1399" spans="6:6" ht="15.75" x14ac:dyDescent="0.25">
      <c r="F1399" s="21"/>
    </row>
    <row r="1400" spans="6:6" ht="15.75" x14ac:dyDescent="0.25">
      <c r="F1400" s="21"/>
    </row>
    <row r="1401" spans="6:6" ht="15.75" x14ac:dyDescent="0.25">
      <c r="F1401" s="21"/>
    </row>
    <row r="1402" spans="6:6" ht="15.75" x14ac:dyDescent="0.25">
      <c r="F1402" s="21"/>
    </row>
    <row r="1403" spans="6:6" ht="15.75" x14ac:dyDescent="0.25">
      <c r="F1403" s="21"/>
    </row>
    <row r="1404" spans="6:6" ht="15.75" x14ac:dyDescent="0.25">
      <c r="F1404" s="21"/>
    </row>
    <row r="1405" spans="6:6" ht="15.75" x14ac:dyDescent="0.25">
      <c r="F1405" s="21"/>
    </row>
    <row r="1406" spans="6:6" ht="15.75" x14ac:dyDescent="0.25">
      <c r="F1406" s="21"/>
    </row>
    <row r="1407" spans="6:6" ht="15.75" x14ac:dyDescent="0.25">
      <c r="F1407" s="21"/>
    </row>
    <row r="1408" spans="6:6" ht="15.75" x14ac:dyDescent="0.25">
      <c r="F1408" s="21"/>
    </row>
    <row r="1409" spans="6:6" ht="15.75" x14ac:dyDescent="0.25">
      <c r="F1409" s="21"/>
    </row>
    <row r="1410" spans="6:6" ht="15.75" x14ac:dyDescent="0.25">
      <c r="F1410" s="21"/>
    </row>
    <row r="1411" spans="6:6" ht="15.75" x14ac:dyDescent="0.25">
      <c r="F1411" s="21"/>
    </row>
    <row r="1412" spans="6:6" ht="15.75" x14ac:dyDescent="0.25">
      <c r="F1412" s="21"/>
    </row>
    <row r="1413" spans="6:6" ht="15.75" x14ac:dyDescent="0.25">
      <c r="F1413" s="21"/>
    </row>
    <row r="1414" spans="6:6" ht="15.75" x14ac:dyDescent="0.25">
      <c r="F1414" s="21"/>
    </row>
    <row r="1415" spans="6:6" ht="15.75" x14ac:dyDescent="0.25">
      <c r="F1415" s="21"/>
    </row>
    <row r="1416" spans="6:6" ht="15.75" x14ac:dyDescent="0.25">
      <c r="F1416" s="21"/>
    </row>
    <row r="1417" spans="6:6" ht="15.75" x14ac:dyDescent="0.25">
      <c r="F1417" s="21"/>
    </row>
    <row r="1418" spans="6:6" ht="15.75" x14ac:dyDescent="0.25">
      <c r="F1418" s="21"/>
    </row>
    <row r="1419" spans="6:6" ht="15.75" x14ac:dyDescent="0.25">
      <c r="F1419" s="21"/>
    </row>
    <row r="1420" spans="6:6" ht="15.75" x14ac:dyDescent="0.25">
      <c r="F1420" s="21"/>
    </row>
    <row r="1421" spans="6:6" ht="15.75" x14ac:dyDescent="0.25">
      <c r="F1421" s="21"/>
    </row>
    <row r="1422" spans="6:6" ht="15.75" x14ac:dyDescent="0.25">
      <c r="F1422" s="21"/>
    </row>
    <row r="1423" spans="6:6" ht="15.75" x14ac:dyDescent="0.25">
      <c r="F1423" s="21"/>
    </row>
    <row r="1424" spans="6:6" ht="15.75" x14ac:dyDescent="0.25">
      <c r="F1424" s="21"/>
    </row>
    <row r="1425" spans="6:6" ht="15.75" x14ac:dyDescent="0.25">
      <c r="F1425" s="21"/>
    </row>
    <row r="1426" spans="6:6" ht="15.75" x14ac:dyDescent="0.25">
      <c r="F1426" s="21"/>
    </row>
    <row r="1427" spans="6:6" ht="15.75" x14ac:dyDescent="0.25">
      <c r="F1427" s="21"/>
    </row>
    <row r="1428" spans="6:6" ht="15.75" x14ac:dyDescent="0.25">
      <c r="F1428" s="21"/>
    </row>
    <row r="1429" spans="6:6" ht="15.75" x14ac:dyDescent="0.25">
      <c r="F1429" s="21"/>
    </row>
    <row r="1430" spans="6:6" ht="15.75" x14ac:dyDescent="0.25">
      <c r="F1430" s="21"/>
    </row>
    <row r="1431" spans="6:6" ht="15.75" x14ac:dyDescent="0.25">
      <c r="F1431" s="21"/>
    </row>
    <row r="1432" spans="6:6" ht="15.75" x14ac:dyDescent="0.25">
      <c r="F1432" s="21"/>
    </row>
    <row r="1433" spans="6:6" ht="15.75" x14ac:dyDescent="0.25">
      <c r="F1433" s="21"/>
    </row>
    <row r="1434" spans="6:6" ht="15.75" x14ac:dyDescent="0.25">
      <c r="F1434" s="21"/>
    </row>
    <row r="1435" spans="6:6" ht="15.75" x14ac:dyDescent="0.25">
      <c r="F1435" s="21"/>
    </row>
    <row r="1436" spans="6:6" ht="15.75" x14ac:dyDescent="0.25">
      <c r="F1436" s="21"/>
    </row>
    <row r="1437" spans="6:6" ht="15.75" x14ac:dyDescent="0.25">
      <c r="F1437" s="21"/>
    </row>
    <row r="1438" spans="6:6" ht="15.75" x14ac:dyDescent="0.25">
      <c r="F1438" s="21"/>
    </row>
    <row r="1439" spans="6:6" ht="15.75" x14ac:dyDescent="0.25">
      <c r="F1439" s="21"/>
    </row>
    <row r="1440" spans="6:6" ht="15.75" x14ac:dyDescent="0.25">
      <c r="F1440" s="21"/>
    </row>
    <row r="1441" spans="6:6" ht="15.75" x14ac:dyDescent="0.25">
      <c r="F1441" s="21"/>
    </row>
    <row r="1442" spans="6:6" ht="15.75" x14ac:dyDescent="0.25">
      <c r="F1442" s="21"/>
    </row>
    <row r="1443" spans="6:6" ht="15.75" x14ac:dyDescent="0.25">
      <c r="F1443" s="21"/>
    </row>
    <row r="1444" spans="6:6" ht="15.75" x14ac:dyDescent="0.25">
      <c r="F1444" s="21"/>
    </row>
    <row r="1445" spans="6:6" ht="15.75" x14ac:dyDescent="0.25">
      <c r="F1445" s="21"/>
    </row>
    <row r="1446" spans="6:6" ht="15.75" x14ac:dyDescent="0.25">
      <c r="F1446" s="21"/>
    </row>
    <row r="1447" spans="6:6" ht="15.75" x14ac:dyDescent="0.25">
      <c r="F1447" s="21"/>
    </row>
    <row r="1448" spans="6:6" ht="15.75" x14ac:dyDescent="0.25">
      <c r="F1448" s="21"/>
    </row>
    <row r="1449" spans="6:6" ht="15.75" x14ac:dyDescent="0.25">
      <c r="F1449" s="21"/>
    </row>
    <row r="1450" spans="6:6" ht="15.75" x14ac:dyDescent="0.25">
      <c r="F1450" s="21"/>
    </row>
    <row r="1451" spans="6:6" ht="15.75" x14ac:dyDescent="0.25">
      <c r="F1451" s="21"/>
    </row>
    <row r="1452" spans="6:6" ht="15.75" x14ac:dyDescent="0.25">
      <c r="F1452" s="21"/>
    </row>
    <row r="1453" spans="6:6" ht="15.75" x14ac:dyDescent="0.25">
      <c r="F1453" s="21"/>
    </row>
    <row r="1454" spans="6:6" ht="15.75" x14ac:dyDescent="0.25">
      <c r="F1454" s="21"/>
    </row>
    <row r="1455" spans="6:6" ht="15.75" x14ac:dyDescent="0.25">
      <c r="F1455" s="21"/>
    </row>
    <row r="1456" spans="6:6" ht="15.75" x14ac:dyDescent="0.25">
      <c r="F1456" s="21"/>
    </row>
    <row r="1457" spans="6:6" ht="15.75" x14ac:dyDescent="0.25">
      <c r="F1457" s="21"/>
    </row>
    <row r="1458" spans="6:6" ht="15.75" x14ac:dyDescent="0.25">
      <c r="F1458" s="21"/>
    </row>
    <row r="1459" spans="6:6" ht="15.75" x14ac:dyDescent="0.25">
      <c r="F1459" s="21"/>
    </row>
    <row r="1460" spans="6:6" ht="15.75" x14ac:dyDescent="0.25">
      <c r="F1460" s="21"/>
    </row>
    <row r="1461" spans="6:6" ht="15.75" x14ac:dyDescent="0.25">
      <c r="F1461" s="21"/>
    </row>
    <row r="1462" spans="6:6" ht="15.75" x14ac:dyDescent="0.25">
      <c r="F1462" s="21"/>
    </row>
    <row r="1463" spans="6:6" ht="15.75" x14ac:dyDescent="0.25">
      <c r="F1463" s="21"/>
    </row>
    <row r="1464" spans="6:6" ht="15.75" x14ac:dyDescent="0.25">
      <c r="F1464" s="21"/>
    </row>
    <row r="1465" spans="6:6" ht="15.75" x14ac:dyDescent="0.25">
      <c r="F1465" s="21"/>
    </row>
    <row r="1466" spans="6:6" ht="15.75" x14ac:dyDescent="0.25">
      <c r="F1466" s="21"/>
    </row>
    <row r="1467" spans="6:6" ht="15.75" x14ac:dyDescent="0.25">
      <c r="F1467" s="21"/>
    </row>
    <row r="1468" spans="6:6" ht="15.75" x14ac:dyDescent="0.25">
      <c r="F1468" s="21"/>
    </row>
    <row r="1469" spans="6:6" ht="15.75" x14ac:dyDescent="0.25">
      <c r="F1469" s="21"/>
    </row>
    <row r="1470" spans="6:6" ht="15.75" x14ac:dyDescent="0.25">
      <c r="F1470" s="21"/>
    </row>
    <row r="1471" spans="6:6" ht="15.75" x14ac:dyDescent="0.25">
      <c r="F1471" s="21"/>
    </row>
    <row r="1472" spans="6:6" ht="15.75" x14ac:dyDescent="0.25">
      <c r="F1472" s="21"/>
    </row>
    <row r="1473" spans="6:6" ht="15.75" x14ac:dyDescent="0.25">
      <c r="F1473" s="21"/>
    </row>
    <row r="1474" spans="6:6" ht="15.75" x14ac:dyDescent="0.25">
      <c r="F1474" s="21"/>
    </row>
    <row r="1475" spans="6:6" ht="15.75" x14ac:dyDescent="0.25">
      <c r="F1475" s="21"/>
    </row>
    <row r="1476" spans="6:6" ht="15.75" x14ac:dyDescent="0.25">
      <c r="F1476" s="21"/>
    </row>
    <row r="1477" spans="6:6" ht="15.75" x14ac:dyDescent="0.25">
      <c r="F1477" s="21"/>
    </row>
    <row r="1478" spans="6:6" ht="15.75" x14ac:dyDescent="0.25">
      <c r="F1478" s="21"/>
    </row>
    <row r="1479" spans="6:6" ht="15.75" x14ac:dyDescent="0.25">
      <c r="F1479" s="21"/>
    </row>
    <row r="1480" spans="6:6" ht="15.75" x14ac:dyDescent="0.25">
      <c r="F1480" s="21"/>
    </row>
    <row r="1481" spans="6:6" ht="15.75" x14ac:dyDescent="0.25">
      <c r="F1481" s="21"/>
    </row>
    <row r="1482" spans="6:6" ht="15.75" x14ac:dyDescent="0.25">
      <c r="F1482" s="21"/>
    </row>
    <row r="1483" spans="6:6" ht="15.75" x14ac:dyDescent="0.25">
      <c r="F1483" s="21"/>
    </row>
    <row r="1484" spans="6:6" ht="15.75" x14ac:dyDescent="0.25">
      <c r="F1484" s="21"/>
    </row>
    <row r="1485" spans="6:6" ht="15.75" x14ac:dyDescent="0.25">
      <c r="F1485" s="21"/>
    </row>
    <row r="1486" spans="6:6" ht="15.75" x14ac:dyDescent="0.25">
      <c r="F1486" s="21"/>
    </row>
    <row r="1487" spans="6:6" ht="15.75" x14ac:dyDescent="0.25">
      <c r="F1487" s="21"/>
    </row>
    <row r="1488" spans="6:6" ht="15.75" x14ac:dyDescent="0.25">
      <c r="F1488" s="21"/>
    </row>
    <row r="1489" spans="6:6" ht="15.75" x14ac:dyDescent="0.25">
      <c r="F1489" s="21"/>
    </row>
    <row r="1490" spans="6:6" ht="15.75" x14ac:dyDescent="0.25">
      <c r="F1490" s="21"/>
    </row>
    <row r="1491" spans="6:6" ht="15.75" x14ac:dyDescent="0.25">
      <c r="F1491" s="21"/>
    </row>
    <row r="1492" spans="6:6" ht="15.75" x14ac:dyDescent="0.25">
      <c r="F1492" s="21"/>
    </row>
    <row r="1493" spans="6:6" ht="15.75" x14ac:dyDescent="0.25">
      <c r="F1493" s="21"/>
    </row>
    <row r="1494" spans="6:6" ht="15.75" x14ac:dyDescent="0.25">
      <c r="F1494" s="21"/>
    </row>
    <row r="1495" spans="6:6" ht="15.75" x14ac:dyDescent="0.25">
      <c r="F1495" s="21"/>
    </row>
    <row r="1496" spans="6:6" ht="15.75" x14ac:dyDescent="0.25">
      <c r="F1496" s="21"/>
    </row>
    <row r="1497" spans="6:6" ht="15.75" x14ac:dyDescent="0.25">
      <c r="F1497" s="21"/>
    </row>
    <row r="1498" spans="6:6" ht="15.75" x14ac:dyDescent="0.25">
      <c r="F1498" s="21"/>
    </row>
    <row r="1499" spans="6:6" ht="15.75" x14ac:dyDescent="0.25">
      <c r="F1499" s="21"/>
    </row>
    <row r="1500" spans="6:6" ht="15.75" x14ac:dyDescent="0.25">
      <c r="F1500" s="21"/>
    </row>
    <row r="1501" spans="6:6" ht="15.75" x14ac:dyDescent="0.25">
      <c r="F1501" s="21"/>
    </row>
    <row r="1502" spans="6:6" ht="15.75" x14ac:dyDescent="0.25">
      <c r="F1502" s="21"/>
    </row>
    <row r="1503" spans="6:6" ht="15.75" x14ac:dyDescent="0.25">
      <c r="F1503" s="21"/>
    </row>
    <row r="1504" spans="6:6" ht="15.75" x14ac:dyDescent="0.25">
      <c r="F1504" s="21"/>
    </row>
    <row r="1505" spans="6:6" ht="15.75" x14ac:dyDescent="0.25">
      <c r="F1505" s="21"/>
    </row>
    <row r="1506" spans="6:6" ht="15.75" x14ac:dyDescent="0.25">
      <c r="F1506" s="21"/>
    </row>
    <row r="1507" spans="6:6" ht="15.75" x14ac:dyDescent="0.25">
      <c r="F1507" s="21"/>
    </row>
    <row r="1508" spans="6:6" ht="15.75" x14ac:dyDescent="0.25">
      <c r="F1508" s="21"/>
    </row>
    <row r="1509" spans="6:6" ht="15.75" x14ac:dyDescent="0.25">
      <c r="F1509" s="21"/>
    </row>
    <row r="1510" spans="6:6" ht="15.75" x14ac:dyDescent="0.25">
      <c r="F1510" s="21"/>
    </row>
    <row r="1511" spans="6:6" ht="15.75" x14ac:dyDescent="0.25">
      <c r="F1511" s="21"/>
    </row>
    <row r="1512" spans="6:6" ht="15.75" x14ac:dyDescent="0.25">
      <c r="F1512" s="21"/>
    </row>
    <row r="1513" spans="6:6" ht="15.75" x14ac:dyDescent="0.25">
      <c r="F1513" s="21"/>
    </row>
    <row r="1514" spans="6:6" ht="15.75" x14ac:dyDescent="0.25">
      <c r="F1514" s="21"/>
    </row>
    <row r="1515" spans="6:6" ht="15.75" x14ac:dyDescent="0.25">
      <c r="F1515" s="21"/>
    </row>
    <row r="1516" spans="6:6" ht="15.75" x14ac:dyDescent="0.25">
      <c r="F1516" s="21"/>
    </row>
    <row r="1517" spans="6:6" ht="15.75" x14ac:dyDescent="0.25">
      <c r="F1517" s="21"/>
    </row>
    <row r="1518" spans="6:6" ht="15.75" x14ac:dyDescent="0.25">
      <c r="F1518" s="21"/>
    </row>
    <row r="1519" spans="6:6" ht="15.75" x14ac:dyDescent="0.25">
      <c r="F1519" s="21"/>
    </row>
    <row r="1520" spans="6:6" ht="15.75" x14ac:dyDescent="0.25">
      <c r="F1520" s="21"/>
    </row>
    <row r="1521" spans="6:6" ht="15.75" x14ac:dyDescent="0.25">
      <c r="F1521" s="21"/>
    </row>
    <row r="1522" spans="6:6" ht="15.75" x14ac:dyDescent="0.25">
      <c r="F1522" s="21"/>
    </row>
    <row r="1523" spans="6:6" ht="15.75" x14ac:dyDescent="0.25">
      <c r="F1523" s="21"/>
    </row>
    <row r="1524" spans="6:6" ht="15.75" x14ac:dyDescent="0.25">
      <c r="F1524" s="21"/>
    </row>
    <row r="1525" spans="6:6" ht="15.75" x14ac:dyDescent="0.25">
      <c r="F1525" s="21"/>
    </row>
    <row r="1526" spans="6:6" ht="15.75" x14ac:dyDescent="0.25">
      <c r="F1526" s="21"/>
    </row>
    <row r="1527" spans="6:6" ht="15.75" x14ac:dyDescent="0.25">
      <c r="F1527" s="21"/>
    </row>
    <row r="1528" spans="6:6" ht="15.75" x14ac:dyDescent="0.25">
      <c r="F1528" s="21"/>
    </row>
    <row r="1529" spans="6:6" ht="15.75" x14ac:dyDescent="0.25">
      <c r="F1529" s="21"/>
    </row>
    <row r="1530" spans="6:6" ht="15.75" x14ac:dyDescent="0.25">
      <c r="F1530" s="21"/>
    </row>
    <row r="1531" spans="6:6" ht="15.75" x14ac:dyDescent="0.25">
      <c r="F1531" s="21"/>
    </row>
    <row r="1532" spans="6:6" ht="15.75" x14ac:dyDescent="0.25">
      <c r="F1532" s="21"/>
    </row>
    <row r="1533" spans="6:6" ht="15.75" x14ac:dyDescent="0.25">
      <c r="F1533" s="21"/>
    </row>
    <row r="1534" spans="6:6" ht="15.75" x14ac:dyDescent="0.25">
      <c r="F1534" s="21"/>
    </row>
    <row r="1535" spans="6:6" ht="15.75" x14ac:dyDescent="0.25">
      <c r="F1535" s="21"/>
    </row>
    <row r="1536" spans="6:6" ht="15.75" x14ac:dyDescent="0.25">
      <c r="F1536" s="21"/>
    </row>
    <row r="1537" spans="6:6" ht="15.75" x14ac:dyDescent="0.25">
      <c r="F1537" s="21"/>
    </row>
    <row r="1538" spans="6:6" ht="15.75" x14ac:dyDescent="0.25">
      <c r="F1538" s="21"/>
    </row>
    <row r="1539" spans="6:6" ht="15.75" x14ac:dyDescent="0.25">
      <c r="F1539" s="21"/>
    </row>
    <row r="1540" spans="6:6" ht="15.75" x14ac:dyDescent="0.25">
      <c r="F1540" s="21"/>
    </row>
    <row r="1541" spans="6:6" ht="15.75" x14ac:dyDescent="0.25">
      <c r="F1541" s="21"/>
    </row>
    <row r="1542" spans="6:6" ht="15.75" x14ac:dyDescent="0.25">
      <c r="F1542" s="21"/>
    </row>
    <row r="1543" spans="6:6" ht="15.75" x14ac:dyDescent="0.25">
      <c r="F1543" s="21"/>
    </row>
    <row r="1544" spans="6:6" ht="15.75" x14ac:dyDescent="0.25">
      <c r="F1544" s="21"/>
    </row>
    <row r="1545" spans="6:6" ht="15.75" x14ac:dyDescent="0.25">
      <c r="F1545" s="21"/>
    </row>
    <row r="1546" spans="6:6" ht="15.75" x14ac:dyDescent="0.25">
      <c r="F1546" s="21"/>
    </row>
    <row r="1547" spans="6:6" ht="15.75" x14ac:dyDescent="0.25">
      <c r="F1547" s="21"/>
    </row>
    <row r="1548" spans="6:6" ht="15.75" x14ac:dyDescent="0.25">
      <c r="F1548" s="21"/>
    </row>
    <row r="1549" spans="6:6" ht="15.75" x14ac:dyDescent="0.25">
      <c r="F1549" s="21"/>
    </row>
    <row r="1550" spans="6:6" ht="15.75" x14ac:dyDescent="0.25">
      <c r="F1550" s="21"/>
    </row>
    <row r="1551" spans="6:6" ht="15.75" x14ac:dyDescent="0.25">
      <c r="F1551" s="21"/>
    </row>
    <row r="1552" spans="6:6" ht="15.75" x14ac:dyDescent="0.25">
      <c r="F1552" s="21"/>
    </row>
    <row r="1553" spans="6:6" ht="15.75" x14ac:dyDescent="0.25">
      <c r="F1553" s="21"/>
    </row>
    <row r="1554" spans="6:6" ht="15.75" x14ac:dyDescent="0.25">
      <c r="F1554" s="21"/>
    </row>
    <row r="1555" spans="6:6" ht="15.75" x14ac:dyDescent="0.25">
      <c r="F1555" s="21"/>
    </row>
    <row r="1556" spans="6:6" ht="15.75" x14ac:dyDescent="0.25">
      <c r="F1556" s="21"/>
    </row>
    <row r="1557" spans="6:6" ht="15.75" x14ac:dyDescent="0.25">
      <c r="F1557" s="21"/>
    </row>
    <row r="1558" spans="6:6" ht="15.75" x14ac:dyDescent="0.25">
      <c r="F1558" s="21"/>
    </row>
    <row r="1559" spans="6:6" ht="15.75" x14ac:dyDescent="0.25">
      <c r="F1559" s="21"/>
    </row>
    <row r="1560" spans="6:6" ht="15.75" x14ac:dyDescent="0.25">
      <c r="F1560" s="21"/>
    </row>
    <row r="1561" spans="6:6" ht="15.75" x14ac:dyDescent="0.25">
      <c r="F1561" s="21"/>
    </row>
    <row r="1562" spans="6:6" ht="15.75" x14ac:dyDescent="0.25">
      <c r="F1562" s="21"/>
    </row>
    <row r="1563" spans="6:6" ht="15.75" x14ac:dyDescent="0.25">
      <c r="F1563" s="21"/>
    </row>
    <row r="1564" spans="6:6" ht="15.75" x14ac:dyDescent="0.25">
      <c r="F1564" s="21"/>
    </row>
    <row r="1565" spans="6:6" ht="15.75" x14ac:dyDescent="0.25">
      <c r="F1565" s="21"/>
    </row>
    <row r="1566" spans="6:6" ht="15.75" x14ac:dyDescent="0.25">
      <c r="F1566" s="21"/>
    </row>
    <row r="1567" spans="6:6" ht="15.75" x14ac:dyDescent="0.25">
      <c r="F1567" s="21"/>
    </row>
    <row r="1568" spans="6:6" ht="15.75" x14ac:dyDescent="0.25">
      <c r="F1568" s="21"/>
    </row>
    <row r="1569" spans="6:6" ht="15.75" x14ac:dyDescent="0.25">
      <c r="F1569" s="21"/>
    </row>
    <row r="1570" spans="6:6" ht="15.75" x14ac:dyDescent="0.25">
      <c r="F1570" s="21"/>
    </row>
    <row r="1571" spans="6:6" ht="15.75" x14ac:dyDescent="0.25">
      <c r="F1571" s="21"/>
    </row>
    <row r="1572" spans="6:6" ht="15.75" x14ac:dyDescent="0.25">
      <c r="F1572" s="21"/>
    </row>
    <row r="1573" spans="6:6" ht="15.75" x14ac:dyDescent="0.25">
      <c r="F1573" s="21"/>
    </row>
    <row r="1574" spans="6:6" ht="15.75" x14ac:dyDescent="0.25">
      <c r="F1574" s="21"/>
    </row>
    <row r="1575" spans="6:6" ht="15.75" x14ac:dyDescent="0.25">
      <c r="F1575" s="21"/>
    </row>
    <row r="1576" spans="6:6" ht="15.75" x14ac:dyDescent="0.25">
      <c r="F1576" s="21"/>
    </row>
    <row r="1577" spans="6:6" ht="15.75" x14ac:dyDescent="0.25">
      <c r="F1577" s="21"/>
    </row>
    <row r="1578" spans="6:6" ht="15.75" x14ac:dyDescent="0.25">
      <c r="F1578" s="21"/>
    </row>
    <row r="1579" spans="6:6" ht="15.75" x14ac:dyDescent="0.25">
      <c r="F1579" s="21"/>
    </row>
    <row r="1580" spans="6:6" ht="15.75" x14ac:dyDescent="0.25">
      <c r="F1580" s="21"/>
    </row>
    <row r="1581" spans="6:6" ht="15.75" x14ac:dyDescent="0.25">
      <c r="F1581" s="21"/>
    </row>
    <row r="1582" spans="6:6" ht="15.75" x14ac:dyDescent="0.25">
      <c r="F1582" s="21"/>
    </row>
    <row r="1583" spans="6:6" ht="15.75" x14ac:dyDescent="0.25">
      <c r="F1583" s="21"/>
    </row>
    <row r="1584" spans="6:6" ht="15.75" x14ac:dyDescent="0.25">
      <c r="F1584" s="21"/>
    </row>
    <row r="1585" spans="6:6" ht="15.75" x14ac:dyDescent="0.25">
      <c r="F1585" s="21"/>
    </row>
    <row r="1586" spans="6:6" ht="15.75" x14ac:dyDescent="0.25">
      <c r="F1586" s="21"/>
    </row>
    <row r="1587" spans="6:6" ht="15.75" x14ac:dyDescent="0.25">
      <c r="F1587" s="21"/>
    </row>
    <row r="1588" spans="6:6" ht="15.75" x14ac:dyDescent="0.25">
      <c r="F1588" s="21"/>
    </row>
    <row r="1589" spans="6:6" ht="15.75" x14ac:dyDescent="0.25">
      <c r="F1589" s="21"/>
    </row>
    <row r="1590" spans="6:6" ht="15.75" x14ac:dyDescent="0.25">
      <c r="F1590" s="21"/>
    </row>
    <row r="1591" spans="6:6" ht="15.75" x14ac:dyDescent="0.25">
      <c r="F1591" s="21"/>
    </row>
    <row r="1592" spans="6:6" ht="15.75" x14ac:dyDescent="0.25">
      <c r="F1592" s="21"/>
    </row>
    <row r="1593" spans="6:6" ht="15.75" x14ac:dyDescent="0.25">
      <c r="F1593" s="21"/>
    </row>
    <row r="1594" spans="6:6" ht="15.75" x14ac:dyDescent="0.25">
      <c r="F1594" s="21"/>
    </row>
    <row r="1595" spans="6:6" ht="15.75" x14ac:dyDescent="0.25">
      <c r="F1595" s="21"/>
    </row>
    <row r="1596" spans="6:6" ht="15.75" x14ac:dyDescent="0.25">
      <c r="F1596" s="21"/>
    </row>
    <row r="1597" spans="6:6" ht="15.75" x14ac:dyDescent="0.25">
      <c r="F1597" s="21"/>
    </row>
    <row r="1598" spans="6:6" ht="15.75" x14ac:dyDescent="0.25">
      <c r="F1598" s="21"/>
    </row>
    <row r="1599" spans="6:6" ht="15.75" x14ac:dyDescent="0.25">
      <c r="F1599" s="21"/>
    </row>
    <row r="1600" spans="6:6" ht="15.75" x14ac:dyDescent="0.25">
      <c r="F1600" s="21"/>
    </row>
    <row r="1601" spans="6:6" ht="15.75" x14ac:dyDescent="0.25">
      <c r="F1601" s="21"/>
    </row>
    <row r="1602" spans="6:6" ht="15.75" x14ac:dyDescent="0.25">
      <c r="F1602" s="21"/>
    </row>
    <row r="1603" spans="6:6" ht="15.75" x14ac:dyDescent="0.25">
      <c r="F1603" s="21"/>
    </row>
    <row r="1604" spans="6:6" ht="15.75" x14ac:dyDescent="0.25">
      <c r="F1604" s="21"/>
    </row>
    <row r="1605" spans="6:6" ht="15.75" x14ac:dyDescent="0.25">
      <c r="F1605" s="21"/>
    </row>
    <row r="1606" spans="6:6" ht="15.75" x14ac:dyDescent="0.25">
      <c r="F1606" s="21"/>
    </row>
    <row r="1607" spans="6:6" ht="15.75" x14ac:dyDescent="0.25">
      <c r="F1607" s="21"/>
    </row>
    <row r="1608" spans="6:6" ht="15.75" x14ac:dyDescent="0.25">
      <c r="F1608" s="21"/>
    </row>
    <row r="1609" spans="6:6" ht="15.75" x14ac:dyDescent="0.25">
      <c r="F1609" s="21"/>
    </row>
    <row r="1610" spans="6:6" ht="15.75" x14ac:dyDescent="0.25">
      <c r="F1610" s="21"/>
    </row>
    <row r="1611" spans="6:6" ht="15.75" x14ac:dyDescent="0.25">
      <c r="F1611" s="21"/>
    </row>
    <row r="1612" spans="6:6" ht="15.75" x14ac:dyDescent="0.25">
      <c r="F1612" s="21"/>
    </row>
    <row r="1613" spans="6:6" ht="15.75" x14ac:dyDescent="0.25">
      <c r="F1613" s="21"/>
    </row>
    <row r="1614" spans="6:6" ht="15.75" x14ac:dyDescent="0.25">
      <c r="F1614" s="21"/>
    </row>
    <row r="1615" spans="6:6" ht="15.75" x14ac:dyDescent="0.25">
      <c r="F1615" s="21"/>
    </row>
    <row r="1616" spans="6:6" ht="15.75" x14ac:dyDescent="0.25">
      <c r="F1616" s="21"/>
    </row>
    <row r="1617" spans="6:6" ht="15.75" x14ac:dyDescent="0.25">
      <c r="F1617" s="21"/>
    </row>
    <row r="1618" spans="6:6" ht="15.75" x14ac:dyDescent="0.25">
      <c r="F1618" s="21"/>
    </row>
    <row r="1619" spans="6:6" ht="15.75" x14ac:dyDescent="0.25">
      <c r="F1619" s="21"/>
    </row>
    <row r="1620" spans="6:6" ht="15.75" x14ac:dyDescent="0.25">
      <c r="F1620" s="21"/>
    </row>
    <row r="1621" spans="6:6" ht="15.75" x14ac:dyDescent="0.25">
      <c r="F1621" s="21"/>
    </row>
    <row r="1622" spans="6:6" ht="15.75" x14ac:dyDescent="0.25">
      <c r="F1622" s="21"/>
    </row>
    <row r="1623" spans="6:6" ht="15.75" x14ac:dyDescent="0.25">
      <c r="F1623" s="21"/>
    </row>
    <row r="1624" spans="6:6" ht="15.75" x14ac:dyDescent="0.25">
      <c r="F1624" s="21"/>
    </row>
    <row r="1625" spans="6:6" ht="15.75" x14ac:dyDescent="0.25">
      <c r="F1625" s="21"/>
    </row>
    <row r="1626" spans="6:6" ht="15.75" x14ac:dyDescent="0.25">
      <c r="F1626" s="21"/>
    </row>
    <row r="1627" spans="6:6" ht="15.75" x14ac:dyDescent="0.25">
      <c r="F1627" s="21"/>
    </row>
    <row r="1628" spans="6:6" ht="15.75" x14ac:dyDescent="0.25">
      <c r="F1628" s="21"/>
    </row>
    <row r="1629" spans="6:6" ht="15.75" x14ac:dyDescent="0.25">
      <c r="F1629" s="21"/>
    </row>
    <row r="1630" spans="6:6" ht="15.75" x14ac:dyDescent="0.25">
      <c r="F1630" s="21"/>
    </row>
    <row r="1631" spans="6:6" ht="15.75" x14ac:dyDescent="0.25">
      <c r="F1631" s="21"/>
    </row>
    <row r="1632" spans="6:6" ht="15.75" x14ac:dyDescent="0.25">
      <c r="F1632" s="21"/>
    </row>
    <row r="1633" spans="6:6" ht="15.75" x14ac:dyDescent="0.25">
      <c r="F1633" s="21"/>
    </row>
    <row r="1634" spans="6:6" ht="15.75" x14ac:dyDescent="0.25">
      <c r="F1634" s="21"/>
    </row>
    <row r="1635" spans="6:6" ht="15.75" x14ac:dyDescent="0.25">
      <c r="F1635" s="21"/>
    </row>
    <row r="1636" spans="6:6" ht="15.75" x14ac:dyDescent="0.25">
      <c r="F1636" s="21"/>
    </row>
    <row r="1637" spans="6:6" ht="15.75" x14ac:dyDescent="0.25">
      <c r="F1637" s="21"/>
    </row>
    <row r="1638" spans="6:6" ht="15.75" x14ac:dyDescent="0.25">
      <c r="F1638" s="21"/>
    </row>
    <row r="1639" spans="6:6" ht="15.75" x14ac:dyDescent="0.25">
      <c r="F1639" s="21"/>
    </row>
    <row r="1640" spans="6:6" ht="15.75" x14ac:dyDescent="0.25">
      <c r="F1640" s="21"/>
    </row>
    <row r="1641" spans="6:6" ht="15.75" x14ac:dyDescent="0.25">
      <c r="F1641" s="21"/>
    </row>
    <row r="1642" spans="6:6" ht="15.75" x14ac:dyDescent="0.25">
      <c r="F1642" s="21"/>
    </row>
    <row r="1643" spans="6:6" ht="15.75" x14ac:dyDescent="0.25">
      <c r="F1643" s="21"/>
    </row>
    <row r="1644" spans="6:6" ht="15.75" x14ac:dyDescent="0.25">
      <c r="F1644" s="21"/>
    </row>
    <row r="1645" spans="6:6" ht="15.75" x14ac:dyDescent="0.25">
      <c r="F1645" s="21"/>
    </row>
    <row r="1646" spans="6:6" ht="15.75" x14ac:dyDescent="0.25">
      <c r="F1646" s="21"/>
    </row>
    <row r="1647" spans="6:6" ht="15.75" x14ac:dyDescent="0.25">
      <c r="F1647" s="21"/>
    </row>
    <row r="1648" spans="6:6" ht="15.75" x14ac:dyDescent="0.25">
      <c r="F1648" s="21"/>
    </row>
    <row r="1649" spans="6:6" ht="15.75" x14ac:dyDescent="0.25">
      <c r="F1649" s="21"/>
    </row>
    <row r="1650" spans="6:6" ht="15.75" x14ac:dyDescent="0.25">
      <c r="F1650" s="21"/>
    </row>
    <row r="1651" spans="6:6" ht="15.75" x14ac:dyDescent="0.25">
      <c r="F1651" s="21"/>
    </row>
    <row r="1652" spans="6:6" ht="15.75" x14ac:dyDescent="0.25">
      <c r="F1652" s="21"/>
    </row>
    <row r="1653" spans="6:6" ht="15.75" x14ac:dyDescent="0.25">
      <c r="F1653" s="21"/>
    </row>
    <row r="1654" spans="6:6" ht="15.75" x14ac:dyDescent="0.25">
      <c r="F1654" s="21"/>
    </row>
    <row r="1655" spans="6:6" ht="15.75" x14ac:dyDescent="0.25">
      <c r="F1655" s="21"/>
    </row>
    <row r="1656" spans="6:6" ht="15.75" x14ac:dyDescent="0.25">
      <c r="F1656" s="21"/>
    </row>
    <row r="1657" spans="6:6" ht="15.75" x14ac:dyDescent="0.25">
      <c r="F1657" s="21"/>
    </row>
    <row r="1658" spans="6:6" ht="15.75" x14ac:dyDescent="0.25">
      <c r="F1658" s="21"/>
    </row>
    <row r="1659" spans="6:6" ht="15.75" x14ac:dyDescent="0.25">
      <c r="F1659" s="21"/>
    </row>
    <row r="1660" spans="6:6" ht="15.75" x14ac:dyDescent="0.25">
      <c r="F1660" s="21"/>
    </row>
    <row r="1661" spans="6:6" ht="15.75" x14ac:dyDescent="0.25">
      <c r="F1661" s="21"/>
    </row>
    <row r="1662" spans="6:6" ht="15.75" x14ac:dyDescent="0.25">
      <c r="F1662" s="21"/>
    </row>
    <row r="1663" spans="6:6" ht="15.75" x14ac:dyDescent="0.25">
      <c r="F1663" s="21"/>
    </row>
    <row r="1664" spans="6:6" ht="15.75" x14ac:dyDescent="0.25">
      <c r="F1664" s="21"/>
    </row>
    <row r="1665" spans="6:6" ht="15.75" x14ac:dyDescent="0.25">
      <c r="F1665" s="21"/>
    </row>
    <row r="1666" spans="6:6" ht="15.75" x14ac:dyDescent="0.25">
      <c r="F1666" s="21"/>
    </row>
    <row r="1667" spans="6:6" ht="15.75" x14ac:dyDescent="0.25">
      <c r="F1667" s="21"/>
    </row>
    <row r="1668" spans="6:6" ht="15.75" x14ac:dyDescent="0.25">
      <c r="F1668" s="21"/>
    </row>
    <row r="1669" spans="6:6" ht="15.75" x14ac:dyDescent="0.25">
      <c r="F1669" s="21"/>
    </row>
    <row r="1670" spans="6:6" ht="15.75" x14ac:dyDescent="0.25">
      <c r="F1670" s="21"/>
    </row>
    <row r="1671" spans="6:6" ht="15.75" x14ac:dyDescent="0.25">
      <c r="F1671" s="21"/>
    </row>
    <row r="1672" spans="6:6" ht="15.75" x14ac:dyDescent="0.25">
      <c r="F1672" s="21"/>
    </row>
    <row r="1673" spans="6:6" ht="15.75" x14ac:dyDescent="0.25">
      <c r="F1673" s="21"/>
    </row>
    <row r="1674" spans="6:6" ht="15.75" x14ac:dyDescent="0.25">
      <c r="F1674" s="21"/>
    </row>
    <row r="1675" spans="6:6" ht="15.75" x14ac:dyDescent="0.25">
      <c r="F1675" s="21"/>
    </row>
    <row r="1676" spans="6:6" ht="15.75" x14ac:dyDescent="0.25">
      <c r="F1676" s="21"/>
    </row>
    <row r="1677" spans="6:6" ht="15.75" x14ac:dyDescent="0.25">
      <c r="F1677" s="21"/>
    </row>
    <row r="1678" spans="6:6" ht="15.75" x14ac:dyDescent="0.25">
      <c r="F1678" s="21"/>
    </row>
    <row r="1679" spans="6:6" ht="15.75" x14ac:dyDescent="0.25">
      <c r="F1679" s="21"/>
    </row>
    <row r="1680" spans="6:6" ht="15.75" x14ac:dyDescent="0.25">
      <c r="F1680" s="21"/>
    </row>
    <row r="1681" spans="6:6" ht="15.75" x14ac:dyDescent="0.25">
      <c r="F1681" s="21"/>
    </row>
    <row r="1682" spans="6:6" ht="15.75" x14ac:dyDescent="0.25">
      <c r="F1682" s="21"/>
    </row>
    <row r="1683" spans="6:6" ht="15.75" x14ac:dyDescent="0.25">
      <c r="F1683" s="21"/>
    </row>
    <row r="1684" spans="6:6" ht="15.75" x14ac:dyDescent="0.25">
      <c r="F1684" s="21"/>
    </row>
    <row r="1685" spans="6:6" ht="15.75" x14ac:dyDescent="0.25">
      <c r="F1685" s="21"/>
    </row>
    <row r="1686" spans="6:6" ht="15.75" x14ac:dyDescent="0.25">
      <c r="F1686" s="21"/>
    </row>
    <row r="1687" spans="6:6" ht="15.75" x14ac:dyDescent="0.25">
      <c r="F1687" s="21"/>
    </row>
    <row r="1688" spans="6:6" ht="15.75" x14ac:dyDescent="0.25">
      <c r="F1688" s="21"/>
    </row>
    <row r="1689" spans="6:6" ht="15.75" x14ac:dyDescent="0.25">
      <c r="F1689" s="21"/>
    </row>
    <row r="1690" spans="6:6" ht="15.75" x14ac:dyDescent="0.25">
      <c r="F1690" s="21"/>
    </row>
    <row r="1691" spans="6:6" ht="15.75" x14ac:dyDescent="0.25">
      <c r="F1691" s="21"/>
    </row>
    <row r="1692" spans="6:6" ht="15.75" x14ac:dyDescent="0.25">
      <c r="F1692" s="21"/>
    </row>
    <row r="1693" spans="6:6" ht="15.75" x14ac:dyDescent="0.25">
      <c r="F1693" s="21"/>
    </row>
    <row r="1694" spans="6:6" ht="15.75" x14ac:dyDescent="0.25">
      <c r="F1694" s="21"/>
    </row>
    <row r="1695" spans="6:6" ht="15.75" x14ac:dyDescent="0.25">
      <c r="F1695" s="21"/>
    </row>
    <row r="1696" spans="6:6" ht="15.75" x14ac:dyDescent="0.25">
      <c r="F1696" s="21"/>
    </row>
    <row r="1697" spans="6:6" ht="15.75" x14ac:dyDescent="0.25">
      <c r="F1697" s="21"/>
    </row>
    <row r="1698" spans="6:6" ht="15.75" x14ac:dyDescent="0.25">
      <c r="F1698" s="21"/>
    </row>
    <row r="1699" spans="6:6" ht="15.75" x14ac:dyDescent="0.25">
      <c r="F1699" s="21"/>
    </row>
    <row r="1700" spans="6:6" ht="15.75" x14ac:dyDescent="0.25">
      <c r="F1700" s="21"/>
    </row>
    <row r="1701" spans="6:6" ht="15.75" x14ac:dyDescent="0.25">
      <c r="F1701" s="21"/>
    </row>
    <row r="1702" spans="6:6" ht="15.75" x14ac:dyDescent="0.25">
      <c r="F1702" s="21"/>
    </row>
    <row r="1703" spans="6:6" ht="15.75" x14ac:dyDescent="0.25">
      <c r="F1703" s="21"/>
    </row>
    <row r="1704" spans="6:6" ht="15.75" x14ac:dyDescent="0.25">
      <c r="F1704" s="21"/>
    </row>
    <row r="1705" spans="6:6" ht="15.75" x14ac:dyDescent="0.25">
      <c r="F1705" s="21"/>
    </row>
    <row r="1706" spans="6:6" ht="15.75" x14ac:dyDescent="0.25">
      <c r="F1706" s="21"/>
    </row>
    <row r="1707" spans="6:6" ht="15.75" x14ac:dyDescent="0.25">
      <c r="F1707" s="21"/>
    </row>
    <row r="1708" spans="6:6" ht="15.75" x14ac:dyDescent="0.25">
      <c r="F1708" s="21"/>
    </row>
    <row r="1709" spans="6:6" ht="15.75" x14ac:dyDescent="0.25">
      <c r="F1709" s="21"/>
    </row>
    <row r="1710" spans="6:6" ht="15.75" x14ac:dyDescent="0.25">
      <c r="F1710" s="21"/>
    </row>
    <row r="1711" spans="6:6" ht="15.75" x14ac:dyDescent="0.25">
      <c r="F1711" s="21"/>
    </row>
    <row r="1712" spans="6:6" ht="15.75" x14ac:dyDescent="0.25">
      <c r="F1712" s="21"/>
    </row>
    <row r="1713" spans="6:6" ht="15.75" x14ac:dyDescent="0.25">
      <c r="F1713" s="21"/>
    </row>
    <row r="1714" spans="6:6" ht="15.75" x14ac:dyDescent="0.25">
      <c r="F1714" s="21"/>
    </row>
    <row r="1715" spans="6:6" ht="15.75" x14ac:dyDescent="0.25">
      <c r="F1715" s="21"/>
    </row>
    <row r="1716" spans="6:6" ht="15.75" x14ac:dyDescent="0.25">
      <c r="F1716" s="21"/>
    </row>
    <row r="1717" spans="6:6" ht="15.75" x14ac:dyDescent="0.25">
      <c r="F1717" s="21"/>
    </row>
    <row r="1718" spans="6:6" ht="15.75" x14ac:dyDescent="0.25">
      <c r="F1718" s="21"/>
    </row>
    <row r="1719" spans="6:6" ht="15.75" x14ac:dyDescent="0.25">
      <c r="F1719" s="21"/>
    </row>
    <row r="1720" spans="6:6" ht="15.75" x14ac:dyDescent="0.25">
      <c r="F1720" s="21"/>
    </row>
    <row r="1721" spans="6:6" ht="15.75" x14ac:dyDescent="0.25">
      <c r="F1721" s="21"/>
    </row>
    <row r="1722" spans="6:6" ht="15.75" x14ac:dyDescent="0.25">
      <c r="F1722" s="21"/>
    </row>
    <row r="1723" spans="6:6" ht="15.75" x14ac:dyDescent="0.25">
      <c r="F1723" s="21"/>
    </row>
    <row r="1724" spans="6:6" ht="15.75" x14ac:dyDescent="0.25">
      <c r="F1724" s="21"/>
    </row>
    <row r="1725" spans="6:6" ht="15.75" x14ac:dyDescent="0.25">
      <c r="F1725" s="21"/>
    </row>
    <row r="1726" spans="6:6" ht="15.75" x14ac:dyDescent="0.25">
      <c r="F1726" s="21"/>
    </row>
    <row r="1727" spans="6:6" ht="15.75" x14ac:dyDescent="0.25">
      <c r="F1727" s="21"/>
    </row>
    <row r="1728" spans="6:6" ht="15.75" x14ac:dyDescent="0.25">
      <c r="F1728" s="21"/>
    </row>
    <row r="1729" spans="6:6" ht="15.75" x14ac:dyDescent="0.25">
      <c r="F1729" s="21"/>
    </row>
    <row r="1730" spans="6:6" ht="15.75" x14ac:dyDescent="0.25">
      <c r="F1730" s="21"/>
    </row>
    <row r="1731" spans="6:6" ht="15.75" x14ac:dyDescent="0.25">
      <c r="F1731" s="21"/>
    </row>
    <row r="1732" spans="6:6" ht="15.75" x14ac:dyDescent="0.25">
      <c r="F1732" s="21"/>
    </row>
    <row r="1733" spans="6:6" ht="15.75" x14ac:dyDescent="0.25">
      <c r="F1733" s="21"/>
    </row>
    <row r="1734" spans="6:6" ht="15.75" x14ac:dyDescent="0.25">
      <c r="F1734" s="21"/>
    </row>
    <row r="1735" spans="6:6" ht="15.75" x14ac:dyDescent="0.25">
      <c r="F1735" s="21"/>
    </row>
    <row r="1736" spans="6:6" ht="15.75" x14ac:dyDescent="0.25">
      <c r="F1736" s="21"/>
    </row>
    <row r="1737" spans="6:6" ht="15.75" x14ac:dyDescent="0.25">
      <c r="F1737" s="21"/>
    </row>
    <row r="1738" spans="6:6" ht="15.75" x14ac:dyDescent="0.25">
      <c r="F1738" s="21"/>
    </row>
    <row r="1739" spans="6:6" ht="15.75" x14ac:dyDescent="0.25">
      <c r="F1739" s="21"/>
    </row>
    <row r="1740" spans="6:6" ht="15.75" x14ac:dyDescent="0.25">
      <c r="F1740" s="21"/>
    </row>
    <row r="1741" spans="6:6" ht="15.75" x14ac:dyDescent="0.25">
      <c r="F1741" s="21"/>
    </row>
    <row r="1742" spans="6:6" ht="15.75" x14ac:dyDescent="0.25">
      <c r="F1742" s="21"/>
    </row>
    <row r="1743" spans="6:6" ht="15.75" x14ac:dyDescent="0.25">
      <c r="F1743" s="21"/>
    </row>
    <row r="1744" spans="6:6" ht="15.75" x14ac:dyDescent="0.25">
      <c r="F1744" s="21"/>
    </row>
    <row r="1745" spans="6:6" ht="15.75" x14ac:dyDescent="0.25">
      <c r="F1745" s="21"/>
    </row>
    <row r="1746" spans="6:6" ht="15.75" x14ac:dyDescent="0.25">
      <c r="F1746" s="21"/>
    </row>
    <row r="1747" spans="6:6" ht="15.75" x14ac:dyDescent="0.25">
      <c r="F1747" s="21"/>
    </row>
    <row r="1748" spans="6:6" ht="15.75" x14ac:dyDescent="0.25">
      <c r="F1748" s="21"/>
    </row>
    <row r="1749" spans="6:6" ht="15.75" x14ac:dyDescent="0.25">
      <c r="F1749" s="21"/>
    </row>
    <row r="1750" spans="6:6" ht="15.75" x14ac:dyDescent="0.25">
      <c r="F1750" s="21"/>
    </row>
    <row r="1751" spans="6:6" ht="15.75" x14ac:dyDescent="0.25">
      <c r="F1751" s="21"/>
    </row>
    <row r="1752" spans="6:6" ht="15.75" x14ac:dyDescent="0.25">
      <c r="F1752" s="21"/>
    </row>
    <row r="1753" spans="6:6" ht="15.75" x14ac:dyDescent="0.25">
      <c r="F1753" s="21"/>
    </row>
    <row r="1754" spans="6:6" ht="15.75" x14ac:dyDescent="0.25">
      <c r="F1754" s="21"/>
    </row>
    <row r="1755" spans="6:6" ht="15.75" x14ac:dyDescent="0.25">
      <c r="F1755" s="21"/>
    </row>
    <row r="1756" spans="6:6" ht="15.75" x14ac:dyDescent="0.25">
      <c r="F1756" s="21"/>
    </row>
    <row r="1757" spans="6:6" ht="15.75" x14ac:dyDescent="0.25">
      <c r="F1757" s="21"/>
    </row>
    <row r="1758" spans="6:6" ht="15.75" x14ac:dyDescent="0.25">
      <c r="F1758" s="21"/>
    </row>
    <row r="1759" spans="6:6" ht="15.75" x14ac:dyDescent="0.25">
      <c r="F1759" s="21"/>
    </row>
    <row r="1760" spans="6:6" ht="15.75" x14ac:dyDescent="0.25">
      <c r="F1760" s="21"/>
    </row>
    <row r="1761" spans="6:6" ht="15.75" x14ac:dyDescent="0.25">
      <c r="F1761" s="21"/>
    </row>
    <row r="1762" spans="6:6" ht="15.75" x14ac:dyDescent="0.25">
      <c r="F1762" s="21"/>
    </row>
    <row r="1763" spans="6:6" ht="15.75" x14ac:dyDescent="0.25">
      <c r="F1763" s="21"/>
    </row>
    <row r="1764" spans="6:6" ht="15.75" x14ac:dyDescent="0.25">
      <c r="F1764" s="21"/>
    </row>
    <row r="1765" spans="6:6" ht="15.75" x14ac:dyDescent="0.25">
      <c r="F1765" s="21"/>
    </row>
    <row r="1766" spans="6:6" ht="15.75" x14ac:dyDescent="0.25">
      <c r="F1766" s="21"/>
    </row>
    <row r="1767" spans="6:6" ht="15.75" x14ac:dyDescent="0.25">
      <c r="F1767" s="21"/>
    </row>
    <row r="1768" spans="6:6" ht="15.75" x14ac:dyDescent="0.25">
      <c r="F1768" s="21"/>
    </row>
    <row r="1769" spans="6:6" ht="15.75" x14ac:dyDescent="0.25">
      <c r="F1769" s="21"/>
    </row>
    <row r="1770" spans="6:6" ht="15.75" x14ac:dyDescent="0.25">
      <c r="F1770" s="21"/>
    </row>
    <row r="1771" spans="6:6" ht="15.75" x14ac:dyDescent="0.25">
      <c r="F1771" s="21"/>
    </row>
    <row r="1772" spans="6:6" ht="15.75" x14ac:dyDescent="0.25">
      <c r="F1772" s="21"/>
    </row>
    <row r="1773" spans="6:6" ht="15.75" x14ac:dyDescent="0.25">
      <c r="F1773" s="21"/>
    </row>
    <row r="1774" spans="6:6" ht="15.75" x14ac:dyDescent="0.25">
      <c r="F1774" s="21"/>
    </row>
    <row r="1775" spans="6:6" ht="15.75" x14ac:dyDescent="0.25">
      <c r="F1775" s="21"/>
    </row>
    <row r="1776" spans="6:6" ht="15.75" x14ac:dyDescent="0.25">
      <c r="F1776" s="21"/>
    </row>
    <row r="1777" spans="6:6" ht="15.75" x14ac:dyDescent="0.25">
      <c r="F1777" s="21"/>
    </row>
    <row r="1778" spans="6:6" ht="15.75" x14ac:dyDescent="0.25">
      <c r="F1778" s="21"/>
    </row>
    <row r="1779" spans="6:6" ht="15.75" x14ac:dyDescent="0.25">
      <c r="F1779" s="21"/>
    </row>
    <row r="1780" spans="6:6" ht="15.75" x14ac:dyDescent="0.25">
      <c r="F1780" s="21"/>
    </row>
    <row r="1781" spans="6:6" ht="15.75" x14ac:dyDescent="0.25">
      <c r="F1781" s="21"/>
    </row>
    <row r="1782" spans="6:6" ht="15.75" x14ac:dyDescent="0.25">
      <c r="F1782" s="21"/>
    </row>
    <row r="1783" spans="6:6" ht="15.75" x14ac:dyDescent="0.25">
      <c r="F1783" s="21"/>
    </row>
    <row r="1784" spans="6:6" ht="15.75" x14ac:dyDescent="0.25">
      <c r="F1784" s="21"/>
    </row>
    <row r="1785" spans="6:6" ht="15.75" x14ac:dyDescent="0.25">
      <c r="F1785" s="21"/>
    </row>
    <row r="1786" spans="6:6" ht="15.75" x14ac:dyDescent="0.25">
      <c r="F1786" s="21"/>
    </row>
    <row r="1787" spans="6:6" ht="15.75" x14ac:dyDescent="0.25">
      <c r="F1787" s="21"/>
    </row>
    <row r="1788" spans="6:6" ht="15.75" x14ac:dyDescent="0.25">
      <c r="F1788" s="21"/>
    </row>
    <row r="1789" spans="6:6" ht="15.75" x14ac:dyDescent="0.25">
      <c r="F1789" s="21"/>
    </row>
    <row r="1790" spans="6:6" ht="15.75" x14ac:dyDescent="0.25">
      <c r="F1790" s="21"/>
    </row>
    <row r="1791" spans="6:6" ht="15.75" x14ac:dyDescent="0.25">
      <c r="F1791" s="21"/>
    </row>
    <row r="1792" spans="6:6" ht="15.75" x14ac:dyDescent="0.25">
      <c r="F1792" s="21"/>
    </row>
    <row r="1793" spans="6:6" ht="15.75" x14ac:dyDescent="0.25">
      <c r="F1793" s="21"/>
    </row>
    <row r="1794" spans="6:6" ht="15.75" x14ac:dyDescent="0.25">
      <c r="F1794" s="21"/>
    </row>
    <row r="1795" spans="6:6" ht="15.75" x14ac:dyDescent="0.25">
      <c r="F1795" s="21"/>
    </row>
    <row r="1796" spans="6:6" ht="15.75" x14ac:dyDescent="0.25">
      <c r="F1796" s="21"/>
    </row>
    <row r="1797" spans="6:6" ht="15.75" x14ac:dyDescent="0.25">
      <c r="F1797" s="21"/>
    </row>
    <row r="1798" spans="6:6" ht="15.75" x14ac:dyDescent="0.25">
      <c r="F1798" s="21"/>
    </row>
    <row r="1799" spans="6:6" ht="15.75" x14ac:dyDescent="0.25">
      <c r="F1799" s="21"/>
    </row>
    <row r="1800" spans="6:6" ht="15.75" x14ac:dyDescent="0.25">
      <c r="F1800" s="21"/>
    </row>
    <row r="1801" spans="6:6" ht="15.75" x14ac:dyDescent="0.25">
      <c r="F1801" s="21"/>
    </row>
    <row r="1802" spans="6:6" ht="15.75" x14ac:dyDescent="0.25">
      <c r="F1802" s="21"/>
    </row>
    <row r="1803" spans="6:6" ht="15.75" x14ac:dyDescent="0.25">
      <c r="F1803" s="21"/>
    </row>
    <row r="1804" spans="6:6" ht="15.75" x14ac:dyDescent="0.25">
      <c r="F1804" s="21"/>
    </row>
    <row r="1805" spans="6:6" ht="15.75" x14ac:dyDescent="0.25">
      <c r="F1805" s="21"/>
    </row>
    <row r="1806" spans="6:6" ht="15.75" x14ac:dyDescent="0.25">
      <c r="F1806" s="21"/>
    </row>
    <row r="1807" spans="6:6" ht="15.75" x14ac:dyDescent="0.25">
      <c r="F1807" s="21"/>
    </row>
    <row r="1808" spans="6:6" ht="15.75" x14ac:dyDescent="0.25">
      <c r="F1808" s="21"/>
    </row>
    <row r="1809" spans="6:6" ht="15.75" x14ac:dyDescent="0.25">
      <c r="F1809" s="21"/>
    </row>
    <row r="1810" spans="6:6" ht="15.75" x14ac:dyDescent="0.25">
      <c r="F1810" s="21"/>
    </row>
    <row r="1811" spans="6:6" ht="15.75" x14ac:dyDescent="0.25">
      <c r="F1811" s="21"/>
    </row>
    <row r="1812" spans="6:6" ht="15.75" x14ac:dyDescent="0.25">
      <c r="F1812" s="21"/>
    </row>
    <row r="1813" spans="6:6" ht="15.75" x14ac:dyDescent="0.25">
      <c r="F1813" s="21"/>
    </row>
    <row r="1814" spans="6:6" ht="15.75" x14ac:dyDescent="0.25">
      <c r="F1814" s="21"/>
    </row>
    <row r="1815" spans="6:6" ht="15.75" x14ac:dyDescent="0.25">
      <c r="F1815" s="21"/>
    </row>
    <row r="1816" spans="6:6" ht="15.75" x14ac:dyDescent="0.25">
      <c r="F1816" s="21"/>
    </row>
    <row r="1817" spans="6:6" ht="15.75" x14ac:dyDescent="0.25">
      <c r="F1817" s="21"/>
    </row>
    <row r="1818" spans="6:6" ht="15.75" x14ac:dyDescent="0.25">
      <c r="F1818" s="21"/>
    </row>
    <row r="1819" spans="6:6" ht="15.75" x14ac:dyDescent="0.25">
      <c r="F1819" s="21"/>
    </row>
    <row r="1820" spans="6:6" ht="15.75" x14ac:dyDescent="0.25">
      <c r="F1820" s="21"/>
    </row>
    <row r="1821" spans="6:6" ht="15.75" x14ac:dyDescent="0.25">
      <c r="F1821" s="21"/>
    </row>
    <row r="1822" spans="6:6" ht="15.75" x14ac:dyDescent="0.25">
      <c r="F1822" s="21"/>
    </row>
    <row r="1823" spans="6:6" ht="15.75" x14ac:dyDescent="0.25">
      <c r="F1823" s="21"/>
    </row>
    <row r="1824" spans="6:6" ht="15.75" x14ac:dyDescent="0.25">
      <c r="F1824" s="21"/>
    </row>
    <row r="1825" spans="6:6" ht="15.75" x14ac:dyDescent="0.25">
      <c r="F1825" s="21"/>
    </row>
    <row r="1826" spans="6:6" ht="15.75" x14ac:dyDescent="0.25">
      <c r="F1826" s="21"/>
    </row>
    <row r="1827" spans="6:6" ht="15.75" x14ac:dyDescent="0.25">
      <c r="F1827" s="21"/>
    </row>
    <row r="1828" spans="6:6" ht="15.75" x14ac:dyDescent="0.25">
      <c r="F1828" s="21"/>
    </row>
    <row r="1829" spans="6:6" ht="15.75" x14ac:dyDescent="0.25">
      <c r="F1829" s="21"/>
    </row>
    <row r="1830" spans="6:6" ht="15.75" x14ac:dyDescent="0.25">
      <c r="F1830" s="21"/>
    </row>
    <row r="1831" spans="6:6" ht="15.75" x14ac:dyDescent="0.25">
      <c r="F1831" s="21"/>
    </row>
    <row r="1832" spans="6:6" ht="15.75" x14ac:dyDescent="0.25">
      <c r="F1832" s="21"/>
    </row>
    <row r="1833" spans="6:6" ht="15.75" x14ac:dyDescent="0.25">
      <c r="F1833" s="21"/>
    </row>
    <row r="1834" spans="6:6" ht="15.75" x14ac:dyDescent="0.25">
      <c r="F1834" s="21"/>
    </row>
    <row r="1835" spans="6:6" ht="15.75" x14ac:dyDescent="0.25">
      <c r="F1835" s="21"/>
    </row>
    <row r="1836" spans="6:6" ht="15.75" x14ac:dyDescent="0.25">
      <c r="F1836" s="21"/>
    </row>
    <row r="1837" spans="6:6" ht="15.75" x14ac:dyDescent="0.25">
      <c r="F1837" s="21"/>
    </row>
    <row r="1838" spans="6:6" ht="15.75" x14ac:dyDescent="0.25">
      <c r="F1838" s="21"/>
    </row>
    <row r="1839" spans="6:6" ht="15.75" x14ac:dyDescent="0.25">
      <c r="F1839" s="21"/>
    </row>
    <row r="1840" spans="6:6" ht="15.75" x14ac:dyDescent="0.25">
      <c r="F1840" s="21"/>
    </row>
    <row r="1841" spans="6:6" ht="15.75" x14ac:dyDescent="0.25">
      <c r="F1841" s="21"/>
    </row>
    <row r="1842" spans="6:6" ht="15.75" x14ac:dyDescent="0.25">
      <c r="F1842" s="21"/>
    </row>
    <row r="1843" spans="6:6" ht="15.75" x14ac:dyDescent="0.25">
      <c r="F1843" s="21"/>
    </row>
    <row r="1844" spans="6:6" ht="15.75" x14ac:dyDescent="0.25">
      <c r="F1844" s="21"/>
    </row>
    <row r="1845" spans="6:6" ht="15.75" x14ac:dyDescent="0.25">
      <c r="F1845" s="21"/>
    </row>
    <row r="1846" spans="6:6" ht="15.75" x14ac:dyDescent="0.25">
      <c r="F1846" s="21"/>
    </row>
    <row r="1847" spans="6:6" ht="15.75" x14ac:dyDescent="0.25">
      <c r="F1847" s="21"/>
    </row>
    <row r="1848" spans="6:6" ht="15.75" x14ac:dyDescent="0.25">
      <c r="F1848" s="21"/>
    </row>
    <row r="1849" spans="6:6" ht="15.75" x14ac:dyDescent="0.25">
      <c r="F1849" s="21"/>
    </row>
    <row r="1850" spans="6:6" ht="15.75" x14ac:dyDescent="0.25">
      <c r="F1850" s="21"/>
    </row>
    <row r="1851" spans="6:6" ht="15.75" x14ac:dyDescent="0.25">
      <c r="F1851" s="21"/>
    </row>
    <row r="1852" spans="6:6" ht="15.75" x14ac:dyDescent="0.25">
      <c r="F1852" s="21"/>
    </row>
    <row r="1853" spans="6:6" ht="15.75" x14ac:dyDescent="0.25">
      <c r="F1853" s="21"/>
    </row>
    <row r="1854" spans="6:6" ht="15.75" x14ac:dyDescent="0.25">
      <c r="F1854" s="21"/>
    </row>
    <row r="1855" spans="6:6" ht="15.75" x14ac:dyDescent="0.25">
      <c r="F1855" s="21"/>
    </row>
    <row r="1856" spans="6:6" ht="15.75" x14ac:dyDescent="0.25">
      <c r="F1856" s="21"/>
    </row>
    <row r="1857" spans="6:6" ht="15.75" x14ac:dyDescent="0.25">
      <c r="F1857" s="21"/>
    </row>
    <row r="1858" spans="6:6" ht="15.75" x14ac:dyDescent="0.25">
      <c r="F1858" s="21"/>
    </row>
    <row r="1859" spans="6:6" ht="15.75" x14ac:dyDescent="0.25">
      <c r="F1859" s="21"/>
    </row>
    <row r="1860" spans="6:6" ht="15.75" x14ac:dyDescent="0.25">
      <c r="F1860" s="21"/>
    </row>
    <row r="1861" spans="6:6" ht="15.75" x14ac:dyDescent="0.25">
      <c r="F1861" s="21"/>
    </row>
    <row r="1862" spans="6:6" ht="15.75" x14ac:dyDescent="0.25">
      <c r="F1862" s="21"/>
    </row>
    <row r="1863" spans="6:6" ht="15.75" x14ac:dyDescent="0.25">
      <c r="F1863" s="21"/>
    </row>
    <row r="1864" spans="6:6" ht="15.75" x14ac:dyDescent="0.25">
      <c r="F1864" s="21"/>
    </row>
    <row r="1865" spans="6:6" ht="15.75" x14ac:dyDescent="0.25">
      <c r="F1865" s="21"/>
    </row>
    <row r="1866" spans="6:6" ht="15.75" x14ac:dyDescent="0.25">
      <c r="F1866" s="21"/>
    </row>
    <row r="1867" spans="6:6" ht="15.75" x14ac:dyDescent="0.25">
      <c r="F1867" s="21"/>
    </row>
    <row r="1868" spans="6:6" ht="15.75" x14ac:dyDescent="0.25">
      <c r="F1868" s="21"/>
    </row>
    <row r="1869" spans="6:6" ht="15.75" x14ac:dyDescent="0.25">
      <c r="F1869" s="21"/>
    </row>
    <row r="1870" spans="6:6" ht="15.75" x14ac:dyDescent="0.25">
      <c r="F1870" s="21"/>
    </row>
    <row r="1871" spans="6:6" ht="15.75" x14ac:dyDescent="0.25">
      <c r="F1871" s="21"/>
    </row>
    <row r="1872" spans="6:6" ht="15.75" x14ac:dyDescent="0.25">
      <c r="F1872" s="21"/>
    </row>
    <row r="1873" spans="6:6" ht="15.75" x14ac:dyDescent="0.25">
      <c r="F1873" s="21"/>
    </row>
    <row r="1874" spans="6:6" ht="15.75" x14ac:dyDescent="0.25">
      <c r="F1874" s="21"/>
    </row>
    <row r="1875" spans="6:6" ht="15.75" x14ac:dyDescent="0.25">
      <c r="F1875" s="21"/>
    </row>
    <row r="1876" spans="6:6" ht="15.75" x14ac:dyDescent="0.25">
      <c r="F1876" s="21"/>
    </row>
    <row r="1877" spans="6:6" ht="15.75" x14ac:dyDescent="0.25">
      <c r="F1877" s="21"/>
    </row>
    <row r="1878" spans="6:6" ht="15.75" x14ac:dyDescent="0.25">
      <c r="F1878" s="21"/>
    </row>
    <row r="1879" spans="6:6" ht="15.75" x14ac:dyDescent="0.25">
      <c r="F1879" s="21"/>
    </row>
    <row r="1880" spans="6:6" ht="15.75" x14ac:dyDescent="0.25">
      <c r="F1880" s="21"/>
    </row>
    <row r="1881" spans="6:6" ht="15.75" x14ac:dyDescent="0.25">
      <c r="F1881" s="21"/>
    </row>
    <row r="1882" spans="6:6" ht="15.75" x14ac:dyDescent="0.25">
      <c r="F1882" s="21"/>
    </row>
    <row r="1883" spans="6:6" ht="15.75" x14ac:dyDescent="0.25">
      <c r="F1883" s="21"/>
    </row>
    <row r="1884" spans="6:6" ht="15.75" x14ac:dyDescent="0.25">
      <c r="F1884" s="21"/>
    </row>
    <row r="1885" spans="6:6" ht="15.75" x14ac:dyDescent="0.25">
      <c r="F1885" s="21"/>
    </row>
    <row r="1886" spans="6:6" ht="15.75" x14ac:dyDescent="0.25">
      <c r="F1886" s="21"/>
    </row>
    <row r="1887" spans="6:6" ht="15.75" x14ac:dyDescent="0.25">
      <c r="F1887" s="21"/>
    </row>
    <row r="1888" spans="6:6" ht="15.75" x14ac:dyDescent="0.25">
      <c r="F1888" s="21"/>
    </row>
    <row r="1889" spans="6:6" ht="15.75" x14ac:dyDescent="0.25">
      <c r="F1889" s="21"/>
    </row>
    <row r="1890" spans="6:6" ht="15.75" x14ac:dyDescent="0.25">
      <c r="F1890" s="21"/>
    </row>
    <row r="1891" spans="6:6" ht="15.75" x14ac:dyDescent="0.25">
      <c r="F1891" s="21"/>
    </row>
    <row r="1892" spans="6:6" ht="15.75" x14ac:dyDescent="0.25">
      <c r="F1892" s="21"/>
    </row>
    <row r="1893" spans="6:6" ht="15.75" x14ac:dyDescent="0.25">
      <c r="F1893" s="21"/>
    </row>
    <row r="1894" spans="6:6" ht="15.75" x14ac:dyDescent="0.25">
      <c r="F1894" s="21"/>
    </row>
    <row r="1895" spans="6:6" ht="15.75" x14ac:dyDescent="0.25">
      <c r="F1895" s="21"/>
    </row>
    <row r="1896" spans="6:6" ht="15.75" x14ac:dyDescent="0.25">
      <c r="F1896" s="21"/>
    </row>
    <row r="1897" spans="6:6" ht="15.75" x14ac:dyDescent="0.25">
      <c r="F1897" s="21"/>
    </row>
    <row r="1898" spans="6:6" ht="15.75" x14ac:dyDescent="0.25">
      <c r="F1898" s="21"/>
    </row>
    <row r="1899" spans="6:6" ht="15.75" x14ac:dyDescent="0.25">
      <c r="F1899" s="21"/>
    </row>
    <row r="1900" spans="6:6" ht="15.75" x14ac:dyDescent="0.25">
      <c r="F1900" s="21"/>
    </row>
    <row r="1901" spans="6:6" ht="15.75" x14ac:dyDescent="0.25">
      <c r="F1901" s="21"/>
    </row>
    <row r="1902" spans="6:6" ht="15.75" x14ac:dyDescent="0.25">
      <c r="F1902" s="21"/>
    </row>
    <row r="1903" spans="6:6" ht="15.75" x14ac:dyDescent="0.25">
      <c r="F1903" s="21"/>
    </row>
    <row r="1904" spans="6:6" ht="15.75" x14ac:dyDescent="0.25">
      <c r="F1904" s="21"/>
    </row>
    <row r="1905" spans="6:6" ht="15.75" x14ac:dyDescent="0.25">
      <c r="F1905" s="21"/>
    </row>
    <row r="1906" spans="6:6" ht="15.75" x14ac:dyDescent="0.25">
      <c r="F1906" s="21"/>
    </row>
    <row r="1907" spans="6:6" ht="15.75" x14ac:dyDescent="0.25">
      <c r="F1907" s="21"/>
    </row>
    <row r="1908" spans="6:6" ht="15.75" x14ac:dyDescent="0.25">
      <c r="F1908" s="21"/>
    </row>
    <row r="1909" spans="6:6" ht="15.75" x14ac:dyDescent="0.25">
      <c r="F1909" s="21"/>
    </row>
    <row r="1910" spans="6:6" ht="15.75" x14ac:dyDescent="0.25">
      <c r="F1910" s="21"/>
    </row>
    <row r="1911" spans="6:6" ht="15.75" x14ac:dyDescent="0.25">
      <c r="F1911" s="21"/>
    </row>
    <row r="1912" spans="6:6" ht="15.75" x14ac:dyDescent="0.25">
      <c r="F1912" s="21"/>
    </row>
    <row r="1913" spans="6:6" ht="15.75" x14ac:dyDescent="0.25">
      <c r="F1913" s="21"/>
    </row>
    <row r="1914" spans="6:6" ht="15.75" x14ac:dyDescent="0.25">
      <c r="F1914" s="21"/>
    </row>
    <row r="1915" spans="6:6" ht="15.75" x14ac:dyDescent="0.25">
      <c r="F1915" s="21"/>
    </row>
    <row r="1916" spans="6:6" ht="15.75" x14ac:dyDescent="0.25">
      <c r="F1916" s="21"/>
    </row>
    <row r="1917" spans="6:6" ht="15.75" x14ac:dyDescent="0.25">
      <c r="F1917" s="21"/>
    </row>
    <row r="1918" spans="6:6" ht="15.75" x14ac:dyDescent="0.25">
      <c r="F1918" s="21"/>
    </row>
    <row r="1919" spans="6:6" ht="15.75" x14ac:dyDescent="0.25">
      <c r="F1919" s="21"/>
    </row>
    <row r="1920" spans="6:6" ht="15.75" x14ac:dyDescent="0.25">
      <c r="F1920" s="21"/>
    </row>
    <row r="1921" spans="6:6" ht="15.75" x14ac:dyDescent="0.25">
      <c r="F1921" s="21"/>
    </row>
    <row r="1922" spans="6:6" ht="15.75" x14ac:dyDescent="0.25">
      <c r="F1922" s="21"/>
    </row>
    <row r="1923" spans="6:6" ht="15.75" x14ac:dyDescent="0.25">
      <c r="F1923" s="21"/>
    </row>
    <row r="1924" spans="6:6" ht="15.75" x14ac:dyDescent="0.25">
      <c r="F1924" s="21"/>
    </row>
    <row r="1925" spans="6:6" ht="15.75" x14ac:dyDescent="0.25">
      <c r="F1925" s="21"/>
    </row>
    <row r="1926" spans="6:6" ht="15.75" x14ac:dyDescent="0.25">
      <c r="F1926" s="21"/>
    </row>
    <row r="1927" spans="6:6" ht="15.75" x14ac:dyDescent="0.25">
      <c r="F1927" s="21"/>
    </row>
    <row r="1928" spans="6:6" ht="15.75" x14ac:dyDescent="0.25">
      <c r="F1928" s="21"/>
    </row>
    <row r="1929" spans="6:6" ht="15.75" x14ac:dyDescent="0.25">
      <c r="F1929" s="21"/>
    </row>
    <row r="1930" spans="6:6" ht="15.75" x14ac:dyDescent="0.25">
      <c r="F1930" s="21"/>
    </row>
    <row r="1931" spans="6:6" ht="15.75" x14ac:dyDescent="0.25">
      <c r="F1931" s="21"/>
    </row>
    <row r="1932" spans="6:6" ht="15.75" x14ac:dyDescent="0.25">
      <c r="F1932" s="21"/>
    </row>
    <row r="1933" spans="6:6" ht="15.75" x14ac:dyDescent="0.25">
      <c r="F1933" s="21"/>
    </row>
    <row r="1934" spans="6:6" ht="15.75" x14ac:dyDescent="0.25">
      <c r="F1934" s="21"/>
    </row>
    <row r="1935" spans="6:6" ht="15.75" x14ac:dyDescent="0.25">
      <c r="F1935" s="21"/>
    </row>
    <row r="1936" spans="6:6" ht="15.75" x14ac:dyDescent="0.25">
      <c r="F1936" s="21"/>
    </row>
    <row r="1937" spans="6:6" ht="15.75" x14ac:dyDescent="0.25">
      <c r="F1937" s="21"/>
    </row>
    <row r="1938" spans="6:6" ht="15.75" x14ac:dyDescent="0.25">
      <c r="F1938" s="21"/>
    </row>
    <row r="1939" spans="6:6" ht="15.75" x14ac:dyDescent="0.25">
      <c r="F1939" s="21"/>
    </row>
    <row r="1940" spans="6:6" ht="15.75" x14ac:dyDescent="0.25">
      <c r="F1940" s="21"/>
    </row>
    <row r="1941" spans="6:6" ht="15.75" x14ac:dyDescent="0.25">
      <c r="F1941" s="21"/>
    </row>
    <row r="1942" spans="6:6" ht="15.75" x14ac:dyDescent="0.25">
      <c r="F1942" s="21"/>
    </row>
    <row r="1943" spans="6:6" ht="15.75" x14ac:dyDescent="0.25">
      <c r="F1943" s="21"/>
    </row>
    <row r="1944" spans="6:6" ht="15.75" x14ac:dyDescent="0.25">
      <c r="F1944" s="21"/>
    </row>
    <row r="1945" spans="6:6" ht="15.75" x14ac:dyDescent="0.25">
      <c r="F1945" s="21"/>
    </row>
    <row r="1946" spans="6:6" ht="15.75" x14ac:dyDescent="0.25">
      <c r="F1946" s="21"/>
    </row>
    <row r="1947" spans="6:6" ht="15.75" x14ac:dyDescent="0.25">
      <c r="F1947" s="21"/>
    </row>
    <row r="1948" spans="6:6" ht="15.75" x14ac:dyDescent="0.25">
      <c r="F1948" s="21"/>
    </row>
    <row r="1949" spans="6:6" ht="15.75" x14ac:dyDescent="0.25">
      <c r="F1949" s="21"/>
    </row>
    <row r="1950" spans="6:6" ht="15.75" x14ac:dyDescent="0.25">
      <c r="F1950" s="21"/>
    </row>
    <row r="1951" spans="6:6" ht="15.75" x14ac:dyDescent="0.25">
      <c r="F1951" s="21"/>
    </row>
    <row r="1952" spans="6:6" ht="15.75" x14ac:dyDescent="0.25">
      <c r="F1952" s="21"/>
    </row>
    <row r="1953" spans="6:6" ht="15.75" x14ac:dyDescent="0.25">
      <c r="F1953" s="21"/>
    </row>
    <row r="1954" spans="6:6" ht="15.75" x14ac:dyDescent="0.25">
      <c r="F1954" s="21"/>
    </row>
    <row r="1955" spans="6:6" ht="15.75" x14ac:dyDescent="0.25">
      <c r="F1955" s="21"/>
    </row>
    <row r="1956" spans="6:6" ht="15.75" x14ac:dyDescent="0.25">
      <c r="F1956" s="21"/>
    </row>
    <row r="1957" spans="6:6" ht="15.75" x14ac:dyDescent="0.25">
      <c r="F1957" s="21"/>
    </row>
    <row r="1958" spans="6:6" ht="15.75" x14ac:dyDescent="0.25">
      <c r="F1958" s="21"/>
    </row>
    <row r="1959" spans="6:6" ht="15.75" x14ac:dyDescent="0.25">
      <c r="F1959" s="21"/>
    </row>
    <row r="1960" spans="6:6" ht="15.75" x14ac:dyDescent="0.25">
      <c r="F1960" s="21"/>
    </row>
    <row r="1961" spans="6:6" ht="15.75" x14ac:dyDescent="0.25">
      <c r="F1961" s="21"/>
    </row>
    <row r="1962" spans="6:6" ht="15.75" x14ac:dyDescent="0.25">
      <c r="F1962" s="21"/>
    </row>
    <row r="1963" spans="6:6" ht="15.75" x14ac:dyDescent="0.25">
      <c r="F1963" s="21"/>
    </row>
    <row r="1964" spans="6:6" ht="15.75" x14ac:dyDescent="0.25">
      <c r="F1964" s="21"/>
    </row>
    <row r="1965" spans="6:6" ht="15.75" x14ac:dyDescent="0.25">
      <c r="F1965" s="21"/>
    </row>
    <row r="1966" spans="6:6" ht="15.75" x14ac:dyDescent="0.25">
      <c r="F1966" s="21"/>
    </row>
    <row r="1967" spans="6:6" ht="15.75" x14ac:dyDescent="0.25">
      <c r="F1967" s="21"/>
    </row>
    <row r="1968" spans="6:6" ht="15.75" x14ac:dyDescent="0.25">
      <c r="F1968" s="21"/>
    </row>
    <row r="1969" spans="6:6" ht="15.75" x14ac:dyDescent="0.25">
      <c r="F1969" s="21"/>
    </row>
    <row r="1970" spans="6:6" ht="15.75" x14ac:dyDescent="0.25">
      <c r="F1970" s="21"/>
    </row>
    <row r="1971" spans="6:6" ht="15.75" x14ac:dyDescent="0.25">
      <c r="F1971" s="21"/>
    </row>
    <row r="1972" spans="6:6" ht="15.75" x14ac:dyDescent="0.25">
      <c r="F1972" s="21"/>
    </row>
    <row r="1973" spans="6:6" ht="15.75" x14ac:dyDescent="0.25">
      <c r="F1973" s="21"/>
    </row>
    <row r="1974" spans="6:6" ht="15.75" x14ac:dyDescent="0.25">
      <c r="F1974" s="21"/>
    </row>
    <row r="1975" spans="6:6" ht="15.75" x14ac:dyDescent="0.25">
      <c r="F1975" s="21"/>
    </row>
    <row r="1976" spans="6:6" ht="15.75" x14ac:dyDescent="0.25">
      <c r="F1976" s="21"/>
    </row>
    <row r="1977" spans="6:6" ht="15.75" x14ac:dyDescent="0.25">
      <c r="F1977" s="21"/>
    </row>
    <row r="1978" spans="6:6" ht="15.75" x14ac:dyDescent="0.25">
      <c r="F1978" s="21"/>
    </row>
    <row r="1979" spans="6:6" ht="15.75" x14ac:dyDescent="0.25">
      <c r="F1979" s="21"/>
    </row>
    <row r="1980" spans="6:6" ht="15.75" x14ac:dyDescent="0.25">
      <c r="F1980" s="21"/>
    </row>
    <row r="1981" spans="6:6" ht="15.75" x14ac:dyDescent="0.25">
      <c r="F1981" s="21"/>
    </row>
    <row r="1982" spans="6:6" ht="15.75" x14ac:dyDescent="0.25">
      <c r="F1982" s="21"/>
    </row>
    <row r="1983" spans="6:6" ht="15.75" x14ac:dyDescent="0.25">
      <c r="F1983" s="21"/>
    </row>
    <row r="1984" spans="6:6" ht="15.75" x14ac:dyDescent="0.25">
      <c r="F1984" s="21"/>
    </row>
    <row r="1985" spans="6:6" ht="15.75" x14ac:dyDescent="0.25">
      <c r="F1985" s="21"/>
    </row>
    <row r="1986" spans="6:6" ht="15.75" x14ac:dyDescent="0.25">
      <c r="F1986" s="21"/>
    </row>
    <row r="1987" spans="6:6" ht="15.75" x14ac:dyDescent="0.25">
      <c r="F1987" s="21"/>
    </row>
    <row r="1988" spans="6:6" ht="15.75" x14ac:dyDescent="0.25">
      <c r="F1988" s="21"/>
    </row>
    <row r="1989" spans="6:6" ht="15.75" x14ac:dyDescent="0.25">
      <c r="F1989" s="21"/>
    </row>
    <row r="1990" spans="6:6" ht="15.75" x14ac:dyDescent="0.25">
      <c r="F1990" s="21"/>
    </row>
    <row r="1991" spans="6:6" ht="15.75" x14ac:dyDescent="0.25">
      <c r="F1991" s="21"/>
    </row>
    <row r="1992" spans="6:6" ht="15.75" x14ac:dyDescent="0.25">
      <c r="F1992" s="21"/>
    </row>
    <row r="1993" spans="6:6" ht="15.75" x14ac:dyDescent="0.25">
      <c r="F1993" s="21"/>
    </row>
    <row r="1994" spans="6:6" ht="15.75" x14ac:dyDescent="0.25">
      <c r="F1994" s="21"/>
    </row>
    <row r="1995" spans="6:6" ht="15.75" x14ac:dyDescent="0.25">
      <c r="F1995" s="21"/>
    </row>
    <row r="1996" spans="6:6" ht="15.75" x14ac:dyDescent="0.25">
      <c r="F1996" s="21"/>
    </row>
    <row r="1997" spans="6:6" ht="15.75" x14ac:dyDescent="0.25">
      <c r="F1997" s="21"/>
    </row>
    <row r="1998" spans="6:6" ht="15.75" x14ac:dyDescent="0.25">
      <c r="F1998" s="21"/>
    </row>
    <row r="1999" spans="6:6" ht="15.75" x14ac:dyDescent="0.25">
      <c r="F1999" s="21"/>
    </row>
    <row r="2000" spans="6:6" ht="15.75" x14ac:dyDescent="0.25">
      <c r="F2000" s="21"/>
    </row>
    <row r="2001" spans="6:6" ht="15.75" x14ac:dyDescent="0.25">
      <c r="F2001" s="21"/>
    </row>
    <row r="2002" spans="6:6" ht="15.75" x14ac:dyDescent="0.25">
      <c r="F2002" s="21"/>
    </row>
    <row r="2003" spans="6:6" ht="15.75" x14ac:dyDescent="0.25">
      <c r="F2003" s="21"/>
    </row>
    <row r="2004" spans="6:6" ht="15.75" x14ac:dyDescent="0.25">
      <c r="F2004" s="21"/>
    </row>
    <row r="2005" spans="6:6" ht="15.75" x14ac:dyDescent="0.25">
      <c r="F2005" s="21"/>
    </row>
    <row r="2006" spans="6:6" ht="15.75" x14ac:dyDescent="0.25">
      <c r="F2006" s="21"/>
    </row>
    <row r="2007" spans="6:6" ht="15.75" x14ac:dyDescent="0.25">
      <c r="F2007" s="21"/>
    </row>
    <row r="2008" spans="6:6" ht="15.75" x14ac:dyDescent="0.25">
      <c r="F2008" s="21"/>
    </row>
    <row r="2009" spans="6:6" ht="15.75" x14ac:dyDescent="0.25">
      <c r="F2009" s="21"/>
    </row>
    <row r="2010" spans="6:6" ht="15.75" x14ac:dyDescent="0.25">
      <c r="F2010" s="21"/>
    </row>
    <row r="2011" spans="6:6" ht="15.75" x14ac:dyDescent="0.25">
      <c r="F2011" s="21"/>
    </row>
    <row r="2012" spans="6:6" ht="15.75" x14ac:dyDescent="0.25">
      <c r="F2012" s="21"/>
    </row>
    <row r="2013" spans="6:6" ht="15.75" x14ac:dyDescent="0.25">
      <c r="F2013" s="21"/>
    </row>
    <row r="2014" spans="6:6" ht="15.75" x14ac:dyDescent="0.25">
      <c r="F2014" s="21"/>
    </row>
    <row r="2015" spans="6:6" ht="15.75" x14ac:dyDescent="0.25">
      <c r="F2015" s="21"/>
    </row>
    <row r="2016" spans="6:6" ht="15.75" x14ac:dyDescent="0.25">
      <c r="F2016" s="21"/>
    </row>
    <row r="2017" spans="6:6" ht="15.75" x14ac:dyDescent="0.25">
      <c r="F2017" s="21"/>
    </row>
    <row r="2018" spans="6:6" ht="15.75" x14ac:dyDescent="0.25">
      <c r="F2018" s="21"/>
    </row>
    <row r="2019" spans="6:6" ht="15.75" x14ac:dyDescent="0.25">
      <c r="F2019" s="21"/>
    </row>
    <row r="2020" spans="6:6" ht="15.75" x14ac:dyDescent="0.25">
      <c r="F2020" s="21"/>
    </row>
    <row r="2021" spans="6:6" ht="15.75" x14ac:dyDescent="0.25">
      <c r="F2021" s="21"/>
    </row>
    <row r="2022" spans="6:6" ht="15.75" x14ac:dyDescent="0.25">
      <c r="F2022" s="21"/>
    </row>
    <row r="2023" spans="6:6" ht="15.75" x14ac:dyDescent="0.25">
      <c r="F2023" s="21"/>
    </row>
    <row r="2024" spans="6:6" ht="15.75" x14ac:dyDescent="0.25">
      <c r="F2024" s="21"/>
    </row>
    <row r="2025" spans="6:6" ht="15.75" x14ac:dyDescent="0.25">
      <c r="F2025" s="21"/>
    </row>
    <row r="2026" spans="6:6" ht="15.75" x14ac:dyDescent="0.25">
      <c r="F2026" s="21"/>
    </row>
    <row r="2027" spans="6:6" ht="15.75" x14ac:dyDescent="0.25">
      <c r="F2027" s="21"/>
    </row>
    <row r="2028" spans="6:6" ht="15.75" x14ac:dyDescent="0.25">
      <c r="F2028" s="21"/>
    </row>
    <row r="2029" spans="6:6" ht="15.75" x14ac:dyDescent="0.25">
      <c r="F2029" s="21"/>
    </row>
    <row r="2030" spans="6:6" ht="15.75" x14ac:dyDescent="0.25">
      <c r="F2030" s="21"/>
    </row>
    <row r="2031" spans="6:6" ht="15.75" x14ac:dyDescent="0.25">
      <c r="F2031" s="21"/>
    </row>
    <row r="2032" spans="6:6" ht="15.75" x14ac:dyDescent="0.25">
      <c r="F2032" s="21"/>
    </row>
    <row r="2033" spans="6:6" ht="15.75" x14ac:dyDescent="0.25">
      <c r="F2033" s="21"/>
    </row>
    <row r="2034" spans="6:6" ht="15.75" x14ac:dyDescent="0.25">
      <c r="F2034" s="21"/>
    </row>
    <row r="2035" spans="6:6" ht="15.75" x14ac:dyDescent="0.25">
      <c r="F2035" s="21"/>
    </row>
    <row r="2036" spans="6:6" ht="15.75" x14ac:dyDescent="0.25">
      <c r="F2036" s="21"/>
    </row>
    <row r="2037" spans="6:6" ht="15.75" x14ac:dyDescent="0.25">
      <c r="F2037" s="21"/>
    </row>
    <row r="2038" spans="6:6" ht="15.75" x14ac:dyDescent="0.25">
      <c r="F2038" s="21"/>
    </row>
    <row r="2039" spans="6:6" ht="15.75" x14ac:dyDescent="0.25">
      <c r="F2039" s="21"/>
    </row>
    <row r="2040" spans="6:6" ht="15.75" x14ac:dyDescent="0.25">
      <c r="F2040" s="21"/>
    </row>
    <row r="2041" spans="6:6" ht="15.75" x14ac:dyDescent="0.25">
      <c r="F2041" s="21"/>
    </row>
    <row r="2042" spans="6:6" ht="15.75" x14ac:dyDescent="0.25">
      <c r="F2042" s="21"/>
    </row>
    <row r="2043" spans="6:6" ht="15.75" x14ac:dyDescent="0.25">
      <c r="F2043" s="21"/>
    </row>
    <row r="2044" spans="6:6" ht="15.75" x14ac:dyDescent="0.25">
      <c r="F2044" s="21"/>
    </row>
    <row r="2045" spans="6:6" ht="15.75" x14ac:dyDescent="0.25">
      <c r="F2045" s="21"/>
    </row>
    <row r="2046" spans="6:6" ht="15.75" x14ac:dyDescent="0.25">
      <c r="F2046" s="21"/>
    </row>
    <row r="2047" spans="6:6" ht="15.75" x14ac:dyDescent="0.25">
      <c r="F2047" s="21"/>
    </row>
    <row r="2048" spans="6:6" ht="15.75" x14ac:dyDescent="0.25">
      <c r="F2048" s="21"/>
    </row>
    <row r="2049" spans="6:6" ht="15.75" x14ac:dyDescent="0.25">
      <c r="F2049" s="21"/>
    </row>
    <row r="2050" spans="6:6" ht="15.75" x14ac:dyDescent="0.25">
      <c r="F2050" s="21"/>
    </row>
    <row r="2051" spans="6:6" ht="15.75" x14ac:dyDescent="0.25">
      <c r="F2051" s="21"/>
    </row>
    <row r="2052" spans="6:6" ht="15.75" x14ac:dyDescent="0.25">
      <c r="F2052" s="21"/>
    </row>
    <row r="2053" spans="6:6" ht="15.75" x14ac:dyDescent="0.25">
      <c r="F2053" s="21"/>
    </row>
    <row r="2054" spans="6:6" ht="15.75" x14ac:dyDescent="0.25">
      <c r="F2054" s="21"/>
    </row>
    <row r="2055" spans="6:6" ht="15.75" x14ac:dyDescent="0.25">
      <c r="F2055" s="21"/>
    </row>
    <row r="2056" spans="6:6" ht="15.75" x14ac:dyDescent="0.25">
      <c r="F2056" s="21"/>
    </row>
    <row r="2057" spans="6:6" ht="15.75" x14ac:dyDescent="0.25">
      <c r="F2057" s="21"/>
    </row>
    <row r="2058" spans="6:6" ht="15.75" x14ac:dyDescent="0.25">
      <c r="F2058" s="21"/>
    </row>
    <row r="2059" spans="6:6" ht="15.75" x14ac:dyDescent="0.25">
      <c r="F2059" s="21"/>
    </row>
    <row r="2060" spans="6:6" ht="15.75" x14ac:dyDescent="0.25">
      <c r="F2060" s="21"/>
    </row>
    <row r="2061" spans="6:6" ht="15.75" x14ac:dyDescent="0.25">
      <c r="F2061" s="21"/>
    </row>
    <row r="2062" spans="6:6" ht="15.75" x14ac:dyDescent="0.25">
      <c r="F2062" s="21"/>
    </row>
    <row r="2063" spans="6:6" ht="15.75" x14ac:dyDescent="0.25">
      <c r="F2063" s="21"/>
    </row>
    <row r="2064" spans="6:6" ht="15.75" x14ac:dyDescent="0.25">
      <c r="F2064" s="21"/>
    </row>
    <row r="2065" spans="6:6" ht="15.75" x14ac:dyDescent="0.25">
      <c r="F2065" s="21"/>
    </row>
    <row r="2066" spans="6:6" ht="15.75" x14ac:dyDescent="0.25">
      <c r="F2066" s="21"/>
    </row>
    <row r="2067" spans="6:6" ht="15.75" x14ac:dyDescent="0.25">
      <c r="F2067" s="21"/>
    </row>
    <row r="2068" spans="6:6" ht="15.75" x14ac:dyDescent="0.25">
      <c r="F2068" s="21"/>
    </row>
    <row r="2069" spans="6:6" ht="15.75" x14ac:dyDescent="0.25">
      <c r="F2069" s="21"/>
    </row>
    <row r="2070" spans="6:6" ht="15.75" x14ac:dyDescent="0.25">
      <c r="F2070" s="21"/>
    </row>
    <row r="2071" spans="6:6" ht="15.75" x14ac:dyDescent="0.25">
      <c r="F2071" s="21"/>
    </row>
    <row r="2072" spans="6:6" ht="15.75" x14ac:dyDescent="0.25">
      <c r="F2072" s="21"/>
    </row>
    <row r="2073" spans="6:6" ht="15.75" x14ac:dyDescent="0.25">
      <c r="F2073" s="21"/>
    </row>
    <row r="2074" spans="6:6" ht="15.75" x14ac:dyDescent="0.25">
      <c r="F2074" s="21"/>
    </row>
    <row r="2075" spans="6:6" ht="15.75" x14ac:dyDescent="0.25">
      <c r="F2075" s="21"/>
    </row>
    <row r="2076" spans="6:6" ht="15.75" x14ac:dyDescent="0.25">
      <c r="F2076" s="21"/>
    </row>
    <row r="2077" spans="6:6" ht="15.75" x14ac:dyDescent="0.25">
      <c r="F2077" s="21"/>
    </row>
    <row r="2078" spans="6:6" ht="15.75" x14ac:dyDescent="0.25">
      <c r="F2078" s="21"/>
    </row>
    <row r="2079" spans="6:6" ht="15.75" x14ac:dyDescent="0.25">
      <c r="F2079" s="21"/>
    </row>
    <row r="2080" spans="6:6" ht="15.75" x14ac:dyDescent="0.25">
      <c r="F2080" s="21"/>
    </row>
    <row r="2081" spans="6:6" ht="15.75" x14ac:dyDescent="0.25">
      <c r="F2081" s="21"/>
    </row>
    <row r="2082" spans="6:6" ht="15.75" x14ac:dyDescent="0.25">
      <c r="F2082" s="21"/>
    </row>
    <row r="2083" spans="6:6" ht="15.75" x14ac:dyDescent="0.25">
      <c r="F2083" s="21"/>
    </row>
    <row r="2084" spans="6:6" ht="15.75" x14ac:dyDescent="0.25">
      <c r="F2084" s="21"/>
    </row>
    <row r="2085" spans="6:6" ht="15.75" x14ac:dyDescent="0.25">
      <c r="F2085" s="21"/>
    </row>
    <row r="2086" spans="6:6" ht="15.75" x14ac:dyDescent="0.25">
      <c r="F2086" s="21"/>
    </row>
    <row r="2087" spans="6:6" ht="15.75" x14ac:dyDescent="0.25">
      <c r="F2087" s="21"/>
    </row>
    <row r="2088" spans="6:6" ht="15.75" x14ac:dyDescent="0.25">
      <c r="F2088" s="21"/>
    </row>
    <row r="2089" spans="6:6" ht="15.75" x14ac:dyDescent="0.25">
      <c r="F2089" s="21"/>
    </row>
    <row r="2090" spans="6:6" ht="15.75" x14ac:dyDescent="0.25">
      <c r="F2090" s="21"/>
    </row>
    <row r="2091" spans="6:6" ht="15.75" x14ac:dyDescent="0.25">
      <c r="F2091" s="21"/>
    </row>
    <row r="2092" spans="6:6" ht="15.75" x14ac:dyDescent="0.25">
      <c r="F2092" s="21"/>
    </row>
    <row r="2093" spans="6:6" ht="15.75" x14ac:dyDescent="0.25">
      <c r="F2093" s="21"/>
    </row>
    <row r="2094" spans="6:6" ht="15.75" x14ac:dyDescent="0.25">
      <c r="F2094" s="21"/>
    </row>
    <row r="2095" spans="6:6" ht="15.75" x14ac:dyDescent="0.25">
      <c r="F2095" s="21"/>
    </row>
    <row r="2096" spans="6:6" ht="15.75" x14ac:dyDescent="0.25">
      <c r="F2096" s="21"/>
    </row>
    <row r="2097" spans="6:6" ht="15.75" x14ac:dyDescent="0.25">
      <c r="F2097" s="21"/>
    </row>
    <row r="2098" spans="6:6" ht="15.75" x14ac:dyDescent="0.25">
      <c r="F2098" s="21"/>
    </row>
    <row r="2099" spans="6:6" ht="15.75" x14ac:dyDescent="0.25">
      <c r="F2099" s="21"/>
    </row>
    <row r="2100" spans="6:6" ht="15.75" x14ac:dyDescent="0.25">
      <c r="F2100" s="21"/>
    </row>
    <row r="2101" spans="6:6" ht="15.75" x14ac:dyDescent="0.25">
      <c r="F2101" s="21"/>
    </row>
    <row r="2102" spans="6:6" ht="15.75" x14ac:dyDescent="0.25">
      <c r="F2102" s="21"/>
    </row>
    <row r="2103" spans="6:6" ht="15.75" x14ac:dyDescent="0.25">
      <c r="F2103" s="21"/>
    </row>
    <row r="2104" spans="6:6" ht="15.75" x14ac:dyDescent="0.25">
      <c r="F2104" s="21"/>
    </row>
    <row r="2105" spans="6:6" ht="15.75" x14ac:dyDescent="0.25">
      <c r="F2105" s="21"/>
    </row>
    <row r="2106" spans="6:6" ht="15.75" x14ac:dyDescent="0.25">
      <c r="F2106" s="21"/>
    </row>
    <row r="2107" spans="6:6" ht="15.75" x14ac:dyDescent="0.25">
      <c r="F2107" s="21"/>
    </row>
    <row r="2108" spans="6:6" ht="15.75" x14ac:dyDescent="0.25">
      <c r="F2108" s="21"/>
    </row>
    <row r="2109" spans="6:6" ht="15.75" x14ac:dyDescent="0.25">
      <c r="F2109" s="21"/>
    </row>
    <row r="2110" spans="6:6" ht="15.75" x14ac:dyDescent="0.25">
      <c r="F2110" s="21"/>
    </row>
    <row r="2111" spans="6:6" ht="15.75" x14ac:dyDescent="0.25">
      <c r="F2111" s="21"/>
    </row>
    <row r="2112" spans="6:6" ht="15.75" x14ac:dyDescent="0.25">
      <c r="F2112" s="21"/>
    </row>
    <row r="2113" spans="6:6" ht="15.75" x14ac:dyDescent="0.25">
      <c r="F2113" s="21"/>
    </row>
    <row r="2114" spans="6:6" ht="15.75" x14ac:dyDescent="0.25">
      <c r="F2114" s="21"/>
    </row>
    <row r="2115" spans="6:6" ht="15.75" x14ac:dyDescent="0.25">
      <c r="F2115" s="21"/>
    </row>
    <row r="2116" spans="6:6" ht="15.75" x14ac:dyDescent="0.25">
      <c r="F2116" s="21"/>
    </row>
    <row r="2117" spans="6:6" ht="15.75" x14ac:dyDescent="0.25">
      <c r="F2117" s="21"/>
    </row>
    <row r="2118" spans="6:6" ht="15.75" x14ac:dyDescent="0.25">
      <c r="F2118" s="21"/>
    </row>
    <row r="2119" spans="6:6" ht="15.75" x14ac:dyDescent="0.25">
      <c r="F2119" s="21"/>
    </row>
    <row r="2120" spans="6:6" ht="15.75" x14ac:dyDescent="0.25">
      <c r="F2120" s="21"/>
    </row>
    <row r="2121" spans="6:6" ht="15.75" x14ac:dyDescent="0.25">
      <c r="F2121" s="21"/>
    </row>
    <row r="2122" spans="6:6" ht="15.75" x14ac:dyDescent="0.25">
      <c r="F2122" s="21"/>
    </row>
    <row r="2123" spans="6:6" ht="15.75" x14ac:dyDescent="0.25">
      <c r="F2123" s="21"/>
    </row>
    <row r="2124" spans="6:6" ht="15.75" x14ac:dyDescent="0.25">
      <c r="F2124" s="21"/>
    </row>
    <row r="2125" spans="6:6" ht="15.75" x14ac:dyDescent="0.25">
      <c r="F2125" s="21"/>
    </row>
    <row r="2126" spans="6:6" ht="15.75" x14ac:dyDescent="0.25">
      <c r="F2126" s="21"/>
    </row>
    <row r="2127" spans="6:6" ht="15.75" x14ac:dyDescent="0.25">
      <c r="F2127" s="21"/>
    </row>
    <row r="2128" spans="6:6" ht="15.75" x14ac:dyDescent="0.25">
      <c r="F2128" s="21"/>
    </row>
    <row r="2129" spans="6:6" ht="15.75" x14ac:dyDescent="0.25">
      <c r="F2129" s="21"/>
    </row>
    <row r="2130" spans="6:6" ht="15.75" x14ac:dyDescent="0.25">
      <c r="F2130" s="21"/>
    </row>
    <row r="2131" spans="6:6" ht="15.75" x14ac:dyDescent="0.25">
      <c r="F2131" s="21"/>
    </row>
    <row r="2132" spans="6:6" ht="15.75" x14ac:dyDescent="0.25">
      <c r="F2132" s="21"/>
    </row>
    <row r="2133" spans="6:6" ht="15.75" x14ac:dyDescent="0.25">
      <c r="F2133" s="21"/>
    </row>
    <row r="2134" spans="6:6" ht="15.75" x14ac:dyDescent="0.25">
      <c r="F2134" s="21"/>
    </row>
    <row r="2135" spans="6:6" ht="15.75" x14ac:dyDescent="0.25">
      <c r="F2135" s="21"/>
    </row>
    <row r="2136" spans="6:6" ht="15.75" x14ac:dyDescent="0.25">
      <c r="F2136" s="21"/>
    </row>
    <row r="2137" spans="6:6" ht="15.75" x14ac:dyDescent="0.25">
      <c r="F2137" s="21"/>
    </row>
    <row r="2138" spans="6:6" ht="15.75" x14ac:dyDescent="0.25">
      <c r="F2138" s="21"/>
    </row>
    <row r="2139" spans="6:6" ht="15.75" x14ac:dyDescent="0.25">
      <c r="F2139" s="21"/>
    </row>
    <row r="2140" spans="6:6" ht="15.75" x14ac:dyDescent="0.25">
      <c r="F2140" s="21"/>
    </row>
    <row r="2141" spans="6:6" ht="15.75" x14ac:dyDescent="0.25">
      <c r="F2141" s="21"/>
    </row>
    <row r="2142" spans="6:6" ht="15.75" x14ac:dyDescent="0.25">
      <c r="F2142" s="21"/>
    </row>
    <row r="2143" spans="6:6" ht="15.75" x14ac:dyDescent="0.25">
      <c r="F2143" s="21"/>
    </row>
    <row r="2144" spans="6:6" ht="15.75" x14ac:dyDescent="0.25">
      <c r="F2144" s="21"/>
    </row>
    <row r="2145" spans="6:6" ht="15.75" x14ac:dyDescent="0.25">
      <c r="F2145" s="21"/>
    </row>
    <row r="2146" spans="6:6" ht="15.75" x14ac:dyDescent="0.25">
      <c r="F2146" s="21"/>
    </row>
    <row r="2147" spans="6:6" ht="15.75" x14ac:dyDescent="0.25">
      <c r="F2147" s="21"/>
    </row>
    <row r="2148" spans="6:6" ht="15.75" x14ac:dyDescent="0.25">
      <c r="F2148" s="21"/>
    </row>
    <row r="2149" spans="6:6" ht="15.75" x14ac:dyDescent="0.25">
      <c r="F2149" s="21"/>
    </row>
    <row r="2150" spans="6:6" ht="15.75" x14ac:dyDescent="0.25">
      <c r="F2150" s="21"/>
    </row>
    <row r="2151" spans="6:6" ht="15.75" x14ac:dyDescent="0.25">
      <c r="F2151" s="21"/>
    </row>
    <row r="2152" spans="6:6" ht="15.75" x14ac:dyDescent="0.25">
      <c r="F2152" s="21"/>
    </row>
    <row r="2153" spans="6:6" ht="15.75" x14ac:dyDescent="0.25">
      <c r="F2153" s="21"/>
    </row>
    <row r="2154" spans="6:6" ht="15.75" x14ac:dyDescent="0.25">
      <c r="F2154" s="21"/>
    </row>
    <row r="2155" spans="6:6" ht="15.75" x14ac:dyDescent="0.25">
      <c r="F2155" s="21"/>
    </row>
    <row r="2156" spans="6:6" ht="15.75" x14ac:dyDescent="0.25">
      <c r="F2156" s="21"/>
    </row>
    <row r="2157" spans="6:6" ht="15.75" x14ac:dyDescent="0.25">
      <c r="F2157" s="21"/>
    </row>
    <row r="2158" spans="6:6" ht="15.75" x14ac:dyDescent="0.25">
      <c r="F2158" s="21"/>
    </row>
    <row r="2159" spans="6:6" ht="15.75" x14ac:dyDescent="0.25">
      <c r="F2159" s="21"/>
    </row>
    <row r="2160" spans="6:6" ht="15.75" x14ac:dyDescent="0.25">
      <c r="F2160" s="21"/>
    </row>
    <row r="2161" spans="6:6" ht="15.75" x14ac:dyDescent="0.25">
      <c r="F2161" s="21"/>
    </row>
    <row r="2162" spans="6:6" ht="15.75" x14ac:dyDescent="0.25">
      <c r="F2162" s="21"/>
    </row>
    <row r="2163" spans="6:6" ht="15.75" x14ac:dyDescent="0.25">
      <c r="F2163" s="21"/>
    </row>
    <row r="2164" spans="6:6" ht="15.75" x14ac:dyDescent="0.25">
      <c r="F2164" s="21"/>
    </row>
    <row r="2165" spans="6:6" ht="15.75" x14ac:dyDescent="0.25">
      <c r="F2165" s="21"/>
    </row>
    <row r="2166" spans="6:6" ht="15.75" x14ac:dyDescent="0.25">
      <c r="F2166" s="21"/>
    </row>
    <row r="2167" spans="6:6" ht="15.75" x14ac:dyDescent="0.25">
      <c r="F2167" s="21"/>
    </row>
    <row r="2168" spans="6:6" ht="15.75" x14ac:dyDescent="0.25">
      <c r="F2168" s="21"/>
    </row>
    <row r="2169" spans="6:6" ht="15.75" x14ac:dyDescent="0.25">
      <c r="F2169" s="21"/>
    </row>
    <row r="2170" spans="6:6" ht="15.75" x14ac:dyDescent="0.25">
      <c r="F2170" s="21"/>
    </row>
    <row r="2171" spans="6:6" ht="15.75" x14ac:dyDescent="0.25">
      <c r="F2171" s="21"/>
    </row>
    <row r="2172" spans="6:6" ht="15.75" x14ac:dyDescent="0.25">
      <c r="F2172" s="21"/>
    </row>
    <row r="2173" spans="6:6" ht="15.75" x14ac:dyDescent="0.25">
      <c r="F2173" s="21"/>
    </row>
    <row r="2174" spans="6:6" ht="15.75" x14ac:dyDescent="0.25">
      <c r="F2174" s="21"/>
    </row>
    <row r="2175" spans="6:6" ht="15.75" x14ac:dyDescent="0.25">
      <c r="F2175" s="21"/>
    </row>
    <row r="2176" spans="6:6" ht="15.75" x14ac:dyDescent="0.25">
      <c r="F2176" s="21"/>
    </row>
    <row r="2177" spans="6:6" ht="15.75" x14ac:dyDescent="0.25">
      <c r="F2177" s="21"/>
    </row>
    <row r="2178" spans="6:6" ht="15.75" x14ac:dyDescent="0.25">
      <c r="F2178" s="21"/>
    </row>
    <row r="2179" spans="6:6" ht="15.75" x14ac:dyDescent="0.25">
      <c r="F2179" s="21"/>
    </row>
    <row r="2180" spans="6:6" ht="15.75" x14ac:dyDescent="0.25">
      <c r="F2180" s="21"/>
    </row>
    <row r="2181" spans="6:6" ht="15.75" x14ac:dyDescent="0.25">
      <c r="F2181" s="21"/>
    </row>
    <row r="2182" spans="6:6" ht="15.75" x14ac:dyDescent="0.25">
      <c r="F2182" s="21"/>
    </row>
    <row r="2183" spans="6:6" ht="15.75" x14ac:dyDescent="0.25">
      <c r="F2183" s="21"/>
    </row>
    <row r="2184" spans="6:6" ht="15.75" x14ac:dyDescent="0.25">
      <c r="F2184" s="21"/>
    </row>
    <row r="2185" spans="6:6" ht="15.75" x14ac:dyDescent="0.25">
      <c r="F2185" s="21"/>
    </row>
    <row r="2186" spans="6:6" ht="15.75" x14ac:dyDescent="0.25">
      <c r="F2186" s="21"/>
    </row>
    <row r="2187" spans="6:6" ht="15.75" x14ac:dyDescent="0.25">
      <c r="F2187" s="21"/>
    </row>
    <row r="2188" spans="6:6" ht="15.75" x14ac:dyDescent="0.25">
      <c r="F2188" s="21"/>
    </row>
    <row r="2189" spans="6:6" ht="15.75" x14ac:dyDescent="0.25">
      <c r="F2189" s="21"/>
    </row>
    <row r="2190" spans="6:6" ht="15.75" x14ac:dyDescent="0.25">
      <c r="F2190" s="21"/>
    </row>
    <row r="2191" spans="6:6" ht="15.75" x14ac:dyDescent="0.25">
      <c r="F2191" s="21"/>
    </row>
    <row r="2192" spans="6:6" ht="15.75" x14ac:dyDescent="0.25">
      <c r="F2192" s="21"/>
    </row>
    <row r="2193" spans="6:6" ht="15.75" x14ac:dyDescent="0.25">
      <c r="F2193" s="21"/>
    </row>
    <row r="2194" spans="6:6" ht="15.75" x14ac:dyDescent="0.25">
      <c r="F2194" s="21"/>
    </row>
    <row r="2195" spans="6:6" ht="15.75" x14ac:dyDescent="0.25">
      <c r="F2195" s="21"/>
    </row>
    <row r="2196" spans="6:6" ht="15.75" x14ac:dyDescent="0.25">
      <c r="F2196" s="21"/>
    </row>
    <row r="2197" spans="6:6" ht="15.75" x14ac:dyDescent="0.25">
      <c r="F2197" s="21"/>
    </row>
    <row r="2198" spans="6:6" ht="15.75" x14ac:dyDescent="0.25">
      <c r="F2198" s="21"/>
    </row>
    <row r="2199" spans="6:6" ht="15.75" x14ac:dyDescent="0.25">
      <c r="F2199" s="21"/>
    </row>
    <row r="2200" spans="6:6" ht="15.75" x14ac:dyDescent="0.25">
      <c r="F2200" s="21"/>
    </row>
    <row r="2201" spans="6:6" ht="15.75" x14ac:dyDescent="0.25">
      <c r="F2201" s="21"/>
    </row>
    <row r="2202" spans="6:6" ht="15.75" x14ac:dyDescent="0.25">
      <c r="F2202" s="21"/>
    </row>
    <row r="2203" spans="6:6" ht="15.75" x14ac:dyDescent="0.25">
      <c r="F2203" s="21"/>
    </row>
    <row r="2204" spans="6:6" ht="15.75" x14ac:dyDescent="0.25">
      <c r="F2204" s="21"/>
    </row>
    <row r="2205" spans="6:6" ht="15.75" x14ac:dyDescent="0.25">
      <c r="F2205" s="21"/>
    </row>
    <row r="2206" spans="6:6" ht="15.75" x14ac:dyDescent="0.25">
      <c r="F2206" s="21"/>
    </row>
    <row r="2207" spans="6:6" ht="15.75" x14ac:dyDescent="0.25">
      <c r="F2207" s="21"/>
    </row>
    <row r="2208" spans="6:6" ht="15.75" x14ac:dyDescent="0.25">
      <c r="F2208" s="21"/>
    </row>
    <row r="2209" spans="6:6" ht="15.75" x14ac:dyDescent="0.25">
      <c r="F2209" s="21"/>
    </row>
    <row r="2210" spans="6:6" ht="15.75" x14ac:dyDescent="0.25">
      <c r="F2210" s="21"/>
    </row>
    <row r="2211" spans="6:6" ht="15.75" x14ac:dyDescent="0.25">
      <c r="F2211" s="21"/>
    </row>
    <row r="2212" spans="6:6" ht="15.75" x14ac:dyDescent="0.25">
      <c r="F2212" s="21"/>
    </row>
    <row r="2213" spans="6:6" ht="15.75" x14ac:dyDescent="0.25">
      <c r="F2213" s="21"/>
    </row>
    <row r="2214" spans="6:6" ht="15.75" x14ac:dyDescent="0.25">
      <c r="F2214" s="21"/>
    </row>
    <row r="2215" spans="6:6" ht="15.75" x14ac:dyDescent="0.25">
      <c r="F2215" s="21"/>
    </row>
    <row r="2216" spans="6:6" ht="15.75" x14ac:dyDescent="0.25">
      <c r="F2216" s="21"/>
    </row>
    <row r="2217" spans="6:6" ht="15.75" x14ac:dyDescent="0.25">
      <c r="F2217" s="21"/>
    </row>
    <row r="2218" spans="6:6" ht="15.75" x14ac:dyDescent="0.25">
      <c r="F2218" s="21"/>
    </row>
    <row r="2219" spans="6:6" ht="15.75" x14ac:dyDescent="0.25">
      <c r="F2219" s="21"/>
    </row>
    <row r="2220" spans="6:6" ht="15.75" x14ac:dyDescent="0.25">
      <c r="F2220" s="21"/>
    </row>
    <row r="2221" spans="6:6" ht="15.75" x14ac:dyDescent="0.25">
      <c r="F2221" s="21"/>
    </row>
    <row r="2222" spans="6:6" ht="15.75" x14ac:dyDescent="0.25">
      <c r="F2222" s="21"/>
    </row>
    <row r="2223" spans="6:6" ht="15.75" x14ac:dyDescent="0.25">
      <c r="F2223" s="21"/>
    </row>
    <row r="2224" spans="6:6" ht="15.75" x14ac:dyDescent="0.25">
      <c r="F2224" s="21"/>
    </row>
    <row r="2225" spans="6:6" ht="15.75" x14ac:dyDescent="0.25">
      <c r="F2225" s="21"/>
    </row>
    <row r="2226" spans="6:6" ht="15.75" x14ac:dyDescent="0.25">
      <c r="F2226" s="21"/>
    </row>
    <row r="2227" spans="6:6" ht="15.75" x14ac:dyDescent="0.25">
      <c r="F2227" s="21"/>
    </row>
    <row r="2228" spans="6:6" ht="15.75" x14ac:dyDescent="0.25">
      <c r="F2228" s="21"/>
    </row>
    <row r="2229" spans="6:6" ht="15.75" x14ac:dyDescent="0.25">
      <c r="F2229" s="21"/>
    </row>
    <row r="2230" spans="6:6" ht="15.75" x14ac:dyDescent="0.25">
      <c r="F2230" s="21"/>
    </row>
    <row r="2231" spans="6:6" ht="15.75" x14ac:dyDescent="0.25">
      <c r="F2231" s="21"/>
    </row>
    <row r="2232" spans="6:6" ht="15.75" x14ac:dyDescent="0.25">
      <c r="F2232" s="21"/>
    </row>
    <row r="2233" spans="6:6" ht="15.75" x14ac:dyDescent="0.25">
      <c r="F2233" s="21"/>
    </row>
    <row r="2234" spans="6:6" ht="15.75" x14ac:dyDescent="0.25">
      <c r="F2234" s="21"/>
    </row>
    <row r="2235" spans="6:6" ht="15.75" x14ac:dyDescent="0.25">
      <c r="F2235" s="21"/>
    </row>
    <row r="2236" spans="6:6" ht="15.75" x14ac:dyDescent="0.25">
      <c r="F2236" s="21"/>
    </row>
    <row r="2237" spans="6:6" ht="15.75" x14ac:dyDescent="0.25">
      <c r="F2237" s="21"/>
    </row>
    <row r="2238" spans="6:6" ht="15.75" x14ac:dyDescent="0.25">
      <c r="F2238" s="21"/>
    </row>
    <row r="2239" spans="6:6" ht="15.75" x14ac:dyDescent="0.25">
      <c r="F2239" s="21"/>
    </row>
    <row r="2240" spans="6:6" ht="15.75" x14ac:dyDescent="0.25">
      <c r="F2240" s="21"/>
    </row>
    <row r="2241" spans="6:6" ht="15.75" x14ac:dyDescent="0.25">
      <c r="F2241" s="21"/>
    </row>
    <row r="2242" spans="6:6" ht="15.75" x14ac:dyDescent="0.25">
      <c r="F2242" s="21"/>
    </row>
    <row r="2243" spans="6:6" ht="15.75" x14ac:dyDescent="0.25">
      <c r="F2243" s="21"/>
    </row>
    <row r="2244" spans="6:6" ht="15.75" x14ac:dyDescent="0.25">
      <c r="F2244" s="21"/>
    </row>
    <row r="2245" spans="6:6" ht="15.75" x14ac:dyDescent="0.25">
      <c r="F2245" s="21"/>
    </row>
    <row r="2246" spans="6:6" ht="15.75" x14ac:dyDescent="0.25">
      <c r="F2246" s="21"/>
    </row>
    <row r="2247" spans="6:6" ht="15.75" x14ac:dyDescent="0.25">
      <c r="F2247" s="21"/>
    </row>
    <row r="2248" spans="6:6" ht="15.75" x14ac:dyDescent="0.25">
      <c r="F2248" s="21"/>
    </row>
    <row r="2249" spans="6:6" ht="15.75" x14ac:dyDescent="0.25">
      <c r="F2249" s="21"/>
    </row>
    <row r="2250" spans="6:6" ht="15.75" x14ac:dyDescent="0.25">
      <c r="F2250" s="21"/>
    </row>
    <row r="2251" spans="6:6" ht="15.75" x14ac:dyDescent="0.25">
      <c r="F2251" s="21"/>
    </row>
    <row r="2252" spans="6:6" ht="15.75" x14ac:dyDescent="0.25">
      <c r="F2252" s="21"/>
    </row>
    <row r="2253" spans="6:6" ht="15.75" x14ac:dyDescent="0.25">
      <c r="F2253" s="21"/>
    </row>
    <row r="2254" spans="6:6" ht="15.75" x14ac:dyDescent="0.25">
      <c r="F2254" s="21"/>
    </row>
    <row r="2255" spans="6:6" ht="15.75" x14ac:dyDescent="0.25">
      <c r="F2255" s="21"/>
    </row>
    <row r="2256" spans="6:6" ht="15.75" x14ac:dyDescent="0.25">
      <c r="F2256" s="21"/>
    </row>
    <row r="2257" spans="6:6" ht="15.75" x14ac:dyDescent="0.25">
      <c r="F2257" s="21"/>
    </row>
    <row r="2258" spans="6:6" ht="15.75" x14ac:dyDescent="0.25">
      <c r="F2258" s="21"/>
    </row>
    <row r="2259" spans="6:6" ht="15.75" x14ac:dyDescent="0.25">
      <c r="F2259" s="21"/>
    </row>
    <row r="2260" spans="6:6" ht="15.75" x14ac:dyDescent="0.25">
      <c r="F2260" s="21"/>
    </row>
    <row r="2261" spans="6:6" ht="15.75" x14ac:dyDescent="0.25">
      <c r="F2261" s="21"/>
    </row>
    <row r="2262" spans="6:6" ht="15.75" x14ac:dyDescent="0.25">
      <c r="F2262" s="21"/>
    </row>
    <row r="2263" spans="6:6" ht="15.75" x14ac:dyDescent="0.25">
      <c r="F2263" s="21"/>
    </row>
    <row r="2264" spans="6:6" ht="15.75" x14ac:dyDescent="0.25">
      <c r="F2264" s="21"/>
    </row>
    <row r="2265" spans="6:6" ht="15.75" x14ac:dyDescent="0.25">
      <c r="F2265" s="21"/>
    </row>
    <row r="2266" spans="6:6" ht="15.75" x14ac:dyDescent="0.25">
      <c r="F2266" s="21"/>
    </row>
    <row r="2267" spans="6:6" ht="15.75" x14ac:dyDescent="0.25">
      <c r="F2267" s="21"/>
    </row>
    <row r="2268" spans="6:6" ht="15.75" x14ac:dyDescent="0.25">
      <c r="F2268" s="21"/>
    </row>
    <row r="2269" spans="6:6" ht="15.75" x14ac:dyDescent="0.25">
      <c r="F2269" s="21"/>
    </row>
    <row r="2270" spans="6:6" ht="15.75" x14ac:dyDescent="0.25">
      <c r="F2270" s="21"/>
    </row>
    <row r="2271" spans="6:6" ht="15.75" x14ac:dyDescent="0.25">
      <c r="F2271" s="21"/>
    </row>
    <row r="2272" spans="6:6" ht="15.75" x14ac:dyDescent="0.25">
      <c r="F2272" s="21"/>
    </row>
    <row r="2273" spans="6:6" ht="15.75" x14ac:dyDescent="0.25">
      <c r="F2273" s="21"/>
    </row>
    <row r="2274" spans="6:6" ht="15.75" x14ac:dyDescent="0.25">
      <c r="F2274" s="21"/>
    </row>
    <row r="2275" spans="6:6" ht="15.75" x14ac:dyDescent="0.25">
      <c r="F2275" s="21"/>
    </row>
    <row r="2276" spans="6:6" ht="15.75" x14ac:dyDescent="0.25">
      <c r="F2276" s="21"/>
    </row>
    <row r="2277" spans="6:6" ht="15.75" x14ac:dyDescent="0.25">
      <c r="F2277" s="21"/>
    </row>
    <row r="2278" spans="6:6" ht="15.75" x14ac:dyDescent="0.25">
      <c r="F2278" s="21"/>
    </row>
    <row r="2279" spans="6:6" ht="15.75" x14ac:dyDescent="0.25">
      <c r="F2279" s="21"/>
    </row>
    <row r="2280" spans="6:6" ht="15.75" x14ac:dyDescent="0.25">
      <c r="F2280" s="21"/>
    </row>
    <row r="2281" spans="6:6" ht="15.75" x14ac:dyDescent="0.25">
      <c r="F2281" s="21"/>
    </row>
    <row r="2282" spans="6:6" ht="15.75" x14ac:dyDescent="0.25">
      <c r="F2282" s="21"/>
    </row>
    <row r="2283" spans="6:6" ht="15.75" x14ac:dyDescent="0.25">
      <c r="F2283" s="21"/>
    </row>
    <row r="2284" spans="6:6" ht="15.75" x14ac:dyDescent="0.25">
      <c r="F2284" s="21"/>
    </row>
    <row r="2285" spans="6:6" ht="15.75" x14ac:dyDescent="0.25">
      <c r="F2285" s="21"/>
    </row>
    <row r="2286" spans="6:6" ht="15.75" x14ac:dyDescent="0.25">
      <c r="F2286" s="21"/>
    </row>
    <row r="2287" spans="6:6" ht="15.75" x14ac:dyDescent="0.25">
      <c r="F2287" s="21"/>
    </row>
    <row r="2288" spans="6:6" ht="15.75" x14ac:dyDescent="0.25">
      <c r="F2288" s="21"/>
    </row>
    <row r="2289" spans="6:6" ht="15.75" x14ac:dyDescent="0.25">
      <c r="F2289" s="21"/>
    </row>
    <row r="2290" spans="6:6" ht="15.75" x14ac:dyDescent="0.25">
      <c r="F2290" s="21"/>
    </row>
    <row r="2291" spans="6:6" ht="15.75" x14ac:dyDescent="0.25">
      <c r="F2291" s="21"/>
    </row>
    <row r="2292" spans="6:6" ht="15.75" x14ac:dyDescent="0.25">
      <c r="F2292" s="21"/>
    </row>
    <row r="2293" spans="6:6" ht="15.75" x14ac:dyDescent="0.25">
      <c r="F2293" s="21"/>
    </row>
    <row r="2294" spans="6:6" ht="15.75" x14ac:dyDescent="0.25">
      <c r="F2294" s="21"/>
    </row>
    <row r="2295" spans="6:6" ht="15.75" x14ac:dyDescent="0.25">
      <c r="F2295" s="21"/>
    </row>
    <row r="2296" spans="6:6" ht="15.75" x14ac:dyDescent="0.25">
      <c r="F2296" s="21"/>
    </row>
    <row r="2297" spans="6:6" ht="15.75" x14ac:dyDescent="0.25">
      <c r="F2297" s="21"/>
    </row>
    <row r="2298" spans="6:6" ht="15.75" x14ac:dyDescent="0.25">
      <c r="F2298" s="21"/>
    </row>
    <row r="2299" spans="6:6" ht="15.75" x14ac:dyDescent="0.25">
      <c r="F2299" s="21"/>
    </row>
    <row r="2300" spans="6:6" ht="15.75" x14ac:dyDescent="0.25">
      <c r="F2300" s="21"/>
    </row>
    <row r="2301" spans="6:6" ht="15.75" x14ac:dyDescent="0.25">
      <c r="F2301" s="21"/>
    </row>
    <row r="2302" spans="6:6" ht="15.75" x14ac:dyDescent="0.25">
      <c r="F2302" s="21"/>
    </row>
    <row r="2303" spans="6:6" ht="15.75" x14ac:dyDescent="0.25">
      <c r="F2303" s="21"/>
    </row>
    <row r="2304" spans="6:6" ht="15.75" x14ac:dyDescent="0.25">
      <c r="F2304" s="21"/>
    </row>
    <row r="2305" spans="6:6" ht="15.75" x14ac:dyDescent="0.25">
      <c r="F2305" s="21"/>
    </row>
    <row r="2306" spans="6:6" ht="15.75" x14ac:dyDescent="0.25">
      <c r="F2306" s="21"/>
    </row>
    <row r="2307" spans="6:6" ht="15.75" x14ac:dyDescent="0.25">
      <c r="F2307" s="21"/>
    </row>
    <row r="2308" spans="6:6" ht="15.75" x14ac:dyDescent="0.25">
      <c r="F2308" s="21"/>
    </row>
    <row r="2309" spans="6:6" ht="15.75" x14ac:dyDescent="0.25">
      <c r="F2309" s="21"/>
    </row>
    <row r="2310" spans="6:6" ht="15.75" x14ac:dyDescent="0.25">
      <c r="F2310" s="21"/>
    </row>
    <row r="2311" spans="6:6" ht="15.75" x14ac:dyDescent="0.25">
      <c r="F2311" s="21"/>
    </row>
    <row r="2312" spans="6:6" ht="15.75" x14ac:dyDescent="0.25">
      <c r="F2312" s="21"/>
    </row>
    <row r="2313" spans="6:6" ht="15.75" x14ac:dyDescent="0.25">
      <c r="F2313" s="21"/>
    </row>
    <row r="2314" spans="6:6" ht="15.75" x14ac:dyDescent="0.25">
      <c r="F2314" s="21"/>
    </row>
    <row r="2315" spans="6:6" ht="15.75" x14ac:dyDescent="0.25">
      <c r="F2315" s="21"/>
    </row>
    <row r="2316" spans="6:6" ht="15.75" x14ac:dyDescent="0.25">
      <c r="F2316" s="21"/>
    </row>
    <row r="2317" spans="6:6" ht="15.75" x14ac:dyDescent="0.25">
      <c r="F2317" s="21"/>
    </row>
    <row r="2318" spans="6:6" ht="15.75" x14ac:dyDescent="0.25">
      <c r="F2318" s="21"/>
    </row>
    <row r="2319" spans="6:6" ht="15.75" x14ac:dyDescent="0.25">
      <c r="F2319" s="21"/>
    </row>
    <row r="2320" spans="6:6" ht="15.75" x14ac:dyDescent="0.25">
      <c r="F2320" s="21"/>
    </row>
    <row r="2321" spans="6:6" ht="15.75" x14ac:dyDescent="0.25">
      <c r="F2321" s="21"/>
    </row>
    <row r="2322" spans="6:6" ht="15.75" x14ac:dyDescent="0.25">
      <c r="F2322" s="21"/>
    </row>
    <row r="2323" spans="6:6" ht="15.75" x14ac:dyDescent="0.25">
      <c r="F2323" s="21"/>
    </row>
    <row r="2324" spans="6:6" ht="15.75" x14ac:dyDescent="0.25">
      <c r="F2324" s="21"/>
    </row>
    <row r="2325" spans="6:6" ht="15.75" x14ac:dyDescent="0.25">
      <c r="F2325" s="21"/>
    </row>
    <row r="2326" spans="6:6" ht="15.75" x14ac:dyDescent="0.25">
      <c r="F2326" s="21"/>
    </row>
    <row r="2327" spans="6:6" ht="15.75" x14ac:dyDescent="0.25">
      <c r="F2327" s="21"/>
    </row>
    <row r="2328" spans="6:6" ht="15.75" x14ac:dyDescent="0.25">
      <c r="F2328" s="21"/>
    </row>
    <row r="2329" spans="6:6" ht="15.75" x14ac:dyDescent="0.25">
      <c r="F2329" s="21"/>
    </row>
    <row r="2330" spans="6:6" ht="15.75" x14ac:dyDescent="0.25">
      <c r="F2330" s="21"/>
    </row>
    <row r="2331" spans="6:6" ht="15.75" x14ac:dyDescent="0.25">
      <c r="F2331" s="21"/>
    </row>
    <row r="2332" spans="6:6" ht="15.75" x14ac:dyDescent="0.25">
      <c r="F2332" s="21"/>
    </row>
    <row r="2333" spans="6:6" ht="15.75" x14ac:dyDescent="0.25">
      <c r="F2333" s="21"/>
    </row>
    <row r="2334" spans="6:6" ht="15.75" x14ac:dyDescent="0.25">
      <c r="F2334" s="21"/>
    </row>
    <row r="2335" spans="6:6" ht="15.75" x14ac:dyDescent="0.25">
      <c r="F2335" s="21"/>
    </row>
    <row r="2336" spans="6:6" ht="15.75" x14ac:dyDescent="0.25">
      <c r="F2336" s="21"/>
    </row>
    <row r="2337" spans="6:6" ht="15.75" x14ac:dyDescent="0.25">
      <c r="F2337" s="21"/>
    </row>
    <row r="2338" spans="6:6" ht="15.75" x14ac:dyDescent="0.25">
      <c r="F2338" s="21"/>
    </row>
    <row r="2339" spans="6:6" ht="15.75" x14ac:dyDescent="0.25">
      <c r="F2339" s="21"/>
    </row>
    <row r="2340" spans="6:6" ht="15.75" x14ac:dyDescent="0.25">
      <c r="F2340" s="21"/>
    </row>
    <row r="2341" spans="6:6" ht="15.75" x14ac:dyDescent="0.25">
      <c r="F2341" s="21"/>
    </row>
    <row r="2342" spans="6:6" ht="15.75" x14ac:dyDescent="0.25">
      <c r="F2342" s="21"/>
    </row>
    <row r="2343" spans="6:6" ht="15.75" x14ac:dyDescent="0.25">
      <c r="F2343" s="21"/>
    </row>
    <row r="2344" spans="6:6" ht="15.75" x14ac:dyDescent="0.25">
      <c r="F2344" s="21"/>
    </row>
    <row r="2345" spans="6:6" ht="15.75" x14ac:dyDescent="0.25">
      <c r="F2345" s="21"/>
    </row>
    <row r="2346" spans="6:6" ht="15.75" x14ac:dyDescent="0.25">
      <c r="F2346" s="21"/>
    </row>
    <row r="2347" spans="6:6" ht="15.75" x14ac:dyDescent="0.25">
      <c r="F2347" s="21"/>
    </row>
    <row r="2348" spans="6:6" ht="15.75" x14ac:dyDescent="0.25">
      <c r="F2348" s="21"/>
    </row>
    <row r="2349" spans="6:6" ht="15.75" x14ac:dyDescent="0.25">
      <c r="F2349" s="21"/>
    </row>
    <row r="2350" spans="6:6" ht="15.75" x14ac:dyDescent="0.25">
      <c r="F2350" s="21"/>
    </row>
    <row r="2351" spans="6:6" ht="15.75" x14ac:dyDescent="0.25">
      <c r="F2351" s="21"/>
    </row>
    <row r="2352" spans="6:6" ht="15.75" x14ac:dyDescent="0.25">
      <c r="F2352" s="21"/>
    </row>
    <row r="2353" spans="6:6" ht="15.75" x14ac:dyDescent="0.25">
      <c r="F2353" s="21"/>
    </row>
    <row r="2354" spans="6:6" ht="15.75" x14ac:dyDescent="0.25">
      <c r="F2354" s="21"/>
    </row>
    <row r="2355" spans="6:6" ht="15.75" x14ac:dyDescent="0.25">
      <c r="F2355" s="21"/>
    </row>
    <row r="2356" spans="6:6" ht="15.75" x14ac:dyDescent="0.25">
      <c r="F2356" s="21"/>
    </row>
    <row r="2357" spans="6:6" ht="15.75" x14ac:dyDescent="0.25">
      <c r="F2357" s="21"/>
    </row>
    <row r="2358" spans="6:6" ht="15.75" x14ac:dyDescent="0.25">
      <c r="F2358" s="21"/>
    </row>
    <row r="2359" spans="6:6" ht="15.75" x14ac:dyDescent="0.25">
      <c r="F2359" s="21"/>
    </row>
    <row r="2360" spans="6:6" ht="15.75" x14ac:dyDescent="0.25">
      <c r="F2360" s="21"/>
    </row>
    <row r="2361" spans="6:6" ht="15.75" x14ac:dyDescent="0.25">
      <c r="F2361" s="21"/>
    </row>
    <row r="2362" spans="6:6" ht="15.75" x14ac:dyDescent="0.25">
      <c r="F2362" s="21"/>
    </row>
    <row r="2363" spans="6:6" ht="15.75" x14ac:dyDescent="0.25">
      <c r="F2363" s="21"/>
    </row>
    <row r="2364" spans="6:6" ht="15.75" x14ac:dyDescent="0.25">
      <c r="F2364" s="21"/>
    </row>
    <row r="2365" spans="6:6" ht="15.75" x14ac:dyDescent="0.25">
      <c r="F2365" s="21"/>
    </row>
    <row r="2366" spans="6:6" ht="15.75" x14ac:dyDescent="0.25">
      <c r="F2366" s="21"/>
    </row>
    <row r="2367" spans="6:6" ht="15.75" x14ac:dyDescent="0.25">
      <c r="F2367" s="21"/>
    </row>
    <row r="2368" spans="6:6" ht="15.75" x14ac:dyDescent="0.25">
      <c r="F2368" s="21"/>
    </row>
    <row r="2369" spans="6:6" ht="15.75" x14ac:dyDescent="0.25">
      <c r="F2369" s="21"/>
    </row>
    <row r="2370" spans="6:6" ht="15.75" x14ac:dyDescent="0.25">
      <c r="F2370" s="21"/>
    </row>
    <row r="2371" spans="6:6" ht="15.75" x14ac:dyDescent="0.25">
      <c r="F2371" s="21"/>
    </row>
    <row r="2372" spans="6:6" ht="15.75" x14ac:dyDescent="0.25">
      <c r="F2372" s="21"/>
    </row>
    <row r="2373" spans="6:6" ht="15.75" x14ac:dyDescent="0.25">
      <c r="F2373" s="21"/>
    </row>
    <row r="2374" spans="6:6" ht="15.75" x14ac:dyDescent="0.25">
      <c r="F2374" s="21"/>
    </row>
    <row r="2375" spans="6:6" ht="15.75" x14ac:dyDescent="0.25">
      <c r="F2375" s="21"/>
    </row>
    <row r="2376" spans="6:6" ht="15.75" x14ac:dyDescent="0.25">
      <c r="F2376" s="21"/>
    </row>
    <row r="2377" spans="6:6" ht="15.75" x14ac:dyDescent="0.25">
      <c r="F2377" s="21"/>
    </row>
    <row r="2378" spans="6:6" ht="15.75" x14ac:dyDescent="0.25">
      <c r="F2378" s="21"/>
    </row>
    <row r="2379" spans="6:6" ht="15.75" x14ac:dyDescent="0.25">
      <c r="F2379" s="21"/>
    </row>
    <row r="2380" spans="6:6" ht="15.75" x14ac:dyDescent="0.25">
      <c r="F2380" s="21"/>
    </row>
    <row r="2381" spans="6:6" ht="15.75" x14ac:dyDescent="0.25">
      <c r="F2381" s="21"/>
    </row>
    <row r="2382" spans="6:6" ht="15.75" x14ac:dyDescent="0.25">
      <c r="F2382" s="21"/>
    </row>
    <row r="2383" spans="6:6" ht="15.75" x14ac:dyDescent="0.25">
      <c r="F2383" s="21"/>
    </row>
    <row r="2384" spans="6:6" ht="15.75" x14ac:dyDescent="0.25">
      <c r="F2384" s="21"/>
    </row>
    <row r="2385" spans="6:6" ht="15.75" x14ac:dyDescent="0.25">
      <c r="F2385" s="21"/>
    </row>
    <row r="2386" spans="6:6" ht="15.75" x14ac:dyDescent="0.25">
      <c r="F2386" s="21"/>
    </row>
    <row r="2387" spans="6:6" ht="15.75" x14ac:dyDescent="0.25">
      <c r="F2387" s="21"/>
    </row>
    <row r="2388" spans="6:6" ht="15.75" x14ac:dyDescent="0.25">
      <c r="F2388" s="21"/>
    </row>
    <row r="2389" spans="6:6" ht="15.75" x14ac:dyDescent="0.25">
      <c r="F2389" s="21"/>
    </row>
    <row r="2390" spans="6:6" ht="15.75" x14ac:dyDescent="0.25">
      <c r="F2390" s="21"/>
    </row>
    <row r="2391" spans="6:6" ht="15.75" x14ac:dyDescent="0.25">
      <c r="F2391" s="21"/>
    </row>
    <row r="2392" spans="6:6" ht="15.75" x14ac:dyDescent="0.25">
      <c r="F2392" s="21"/>
    </row>
    <row r="2393" spans="6:6" ht="15.75" x14ac:dyDescent="0.25">
      <c r="F2393" s="21"/>
    </row>
    <row r="2394" spans="6:6" ht="15.75" x14ac:dyDescent="0.25">
      <c r="F2394" s="21"/>
    </row>
    <row r="2395" spans="6:6" ht="15.75" x14ac:dyDescent="0.25">
      <c r="F2395" s="21"/>
    </row>
    <row r="2396" spans="6:6" ht="15.75" x14ac:dyDescent="0.25">
      <c r="F2396" s="21"/>
    </row>
    <row r="2397" spans="6:6" ht="15.75" x14ac:dyDescent="0.25">
      <c r="F2397" s="21"/>
    </row>
    <row r="2398" spans="6:6" ht="15.75" x14ac:dyDescent="0.25">
      <c r="F2398" s="21"/>
    </row>
    <row r="2399" spans="6:6" ht="15.75" x14ac:dyDescent="0.25">
      <c r="F2399" s="21"/>
    </row>
    <row r="2400" spans="6:6" ht="15.75" x14ac:dyDescent="0.25">
      <c r="F2400" s="21"/>
    </row>
    <row r="2401" spans="6:6" ht="15.75" x14ac:dyDescent="0.25">
      <c r="F2401" s="21"/>
    </row>
    <row r="2402" spans="6:6" ht="15.75" x14ac:dyDescent="0.25">
      <c r="F2402" s="21"/>
    </row>
    <row r="2403" spans="6:6" ht="15.75" x14ac:dyDescent="0.25">
      <c r="F2403" s="21"/>
    </row>
    <row r="2404" spans="6:6" ht="15.75" x14ac:dyDescent="0.25">
      <c r="F2404" s="21"/>
    </row>
    <row r="2405" spans="6:6" ht="15.75" x14ac:dyDescent="0.25">
      <c r="F2405" s="21"/>
    </row>
    <row r="2406" spans="6:6" ht="15.75" x14ac:dyDescent="0.25">
      <c r="F2406" s="21"/>
    </row>
    <row r="2407" spans="6:6" ht="15.75" x14ac:dyDescent="0.25">
      <c r="F2407" s="21"/>
    </row>
    <row r="2408" spans="6:6" ht="15.75" x14ac:dyDescent="0.25">
      <c r="F2408" s="21"/>
    </row>
    <row r="2409" spans="6:6" ht="15.75" x14ac:dyDescent="0.25">
      <c r="F2409" s="21"/>
    </row>
    <row r="2410" spans="6:6" ht="15.75" x14ac:dyDescent="0.25">
      <c r="F2410" s="21"/>
    </row>
    <row r="2411" spans="6:6" ht="15.75" x14ac:dyDescent="0.25">
      <c r="F2411" s="21"/>
    </row>
    <row r="2412" spans="6:6" ht="15.75" x14ac:dyDescent="0.25">
      <c r="F2412" s="21"/>
    </row>
    <row r="2413" spans="6:6" ht="15.75" x14ac:dyDescent="0.25">
      <c r="F2413" s="21"/>
    </row>
    <row r="2414" spans="6:6" ht="15.75" x14ac:dyDescent="0.25">
      <c r="F2414" s="21"/>
    </row>
    <row r="2415" spans="6:6" ht="15.75" x14ac:dyDescent="0.25">
      <c r="F2415" s="21"/>
    </row>
    <row r="2416" spans="6:6" ht="15.75" x14ac:dyDescent="0.25">
      <c r="F2416" s="21"/>
    </row>
    <row r="2417" spans="6:6" ht="15.75" x14ac:dyDescent="0.25">
      <c r="F2417" s="21"/>
    </row>
    <row r="2418" spans="6:6" ht="15.75" x14ac:dyDescent="0.25">
      <c r="F2418" s="21"/>
    </row>
    <row r="2419" spans="6:6" ht="15.75" x14ac:dyDescent="0.25">
      <c r="F2419" s="21"/>
    </row>
    <row r="2420" spans="6:6" ht="15.75" x14ac:dyDescent="0.25">
      <c r="F2420" s="21"/>
    </row>
    <row r="2421" spans="6:6" ht="15.75" x14ac:dyDescent="0.25">
      <c r="F2421" s="21"/>
    </row>
    <row r="2422" spans="6:6" ht="15.75" x14ac:dyDescent="0.25">
      <c r="F2422" s="21"/>
    </row>
    <row r="2423" spans="6:6" ht="15.75" x14ac:dyDescent="0.25">
      <c r="F2423" s="21"/>
    </row>
    <row r="2424" spans="6:6" ht="15.75" x14ac:dyDescent="0.25">
      <c r="F2424" s="21"/>
    </row>
    <row r="2425" spans="6:6" ht="15.75" x14ac:dyDescent="0.25">
      <c r="F2425" s="21"/>
    </row>
    <row r="2426" spans="6:6" ht="15.75" x14ac:dyDescent="0.25">
      <c r="F2426" s="21"/>
    </row>
    <row r="2427" spans="6:6" ht="15.75" x14ac:dyDescent="0.25">
      <c r="F2427" s="21"/>
    </row>
    <row r="2428" spans="6:6" ht="15.75" x14ac:dyDescent="0.25">
      <c r="F2428" s="21"/>
    </row>
    <row r="2429" spans="6:6" ht="15.75" x14ac:dyDescent="0.25">
      <c r="F2429" s="21"/>
    </row>
    <row r="2430" spans="6:6" ht="15.75" x14ac:dyDescent="0.25">
      <c r="F2430" s="21"/>
    </row>
    <row r="2431" spans="6:6" ht="15.75" x14ac:dyDescent="0.25">
      <c r="F2431" s="21"/>
    </row>
    <row r="2432" spans="6:6" ht="15.75" x14ac:dyDescent="0.25">
      <c r="F2432" s="21"/>
    </row>
    <row r="2433" spans="6:6" ht="15.75" x14ac:dyDescent="0.25">
      <c r="F2433" s="21"/>
    </row>
    <row r="2434" spans="6:6" ht="15.75" x14ac:dyDescent="0.25">
      <c r="F2434" s="21"/>
    </row>
    <row r="2435" spans="6:6" ht="15.75" x14ac:dyDescent="0.25">
      <c r="F2435" s="21"/>
    </row>
    <row r="2436" spans="6:6" ht="15.75" x14ac:dyDescent="0.25">
      <c r="F2436" s="21"/>
    </row>
    <row r="2437" spans="6:6" ht="15.75" x14ac:dyDescent="0.25">
      <c r="F2437" s="21"/>
    </row>
    <row r="2438" spans="6:6" ht="15.75" x14ac:dyDescent="0.25">
      <c r="F2438" s="21"/>
    </row>
    <row r="2439" spans="6:6" ht="15.75" x14ac:dyDescent="0.25">
      <c r="F2439" s="21"/>
    </row>
    <row r="2440" spans="6:6" ht="15.75" x14ac:dyDescent="0.25">
      <c r="F2440" s="21"/>
    </row>
    <row r="2441" spans="6:6" ht="15.75" x14ac:dyDescent="0.25">
      <c r="F2441" s="21"/>
    </row>
    <row r="2442" spans="6:6" ht="15.75" x14ac:dyDescent="0.25">
      <c r="F2442" s="21"/>
    </row>
    <row r="2443" spans="6:6" ht="15.75" x14ac:dyDescent="0.25">
      <c r="F2443" s="21"/>
    </row>
    <row r="2444" spans="6:6" ht="15.75" x14ac:dyDescent="0.25">
      <c r="F2444" s="21"/>
    </row>
    <row r="2445" spans="6:6" ht="15.75" x14ac:dyDescent="0.25">
      <c r="F2445" s="21"/>
    </row>
    <row r="2446" spans="6:6" ht="15.75" x14ac:dyDescent="0.25">
      <c r="F2446" s="21"/>
    </row>
    <row r="2447" spans="6:6" ht="15.75" x14ac:dyDescent="0.25">
      <c r="F2447" s="21"/>
    </row>
    <row r="2448" spans="6:6" ht="15.75" x14ac:dyDescent="0.25">
      <c r="F2448" s="21"/>
    </row>
    <row r="2449" spans="6:6" ht="15.75" x14ac:dyDescent="0.25">
      <c r="F2449" s="21"/>
    </row>
    <row r="2450" spans="6:6" ht="15.75" x14ac:dyDescent="0.25">
      <c r="F2450" s="21"/>
    </row>
    <row r="2451" spans="6:6" ht="15.75" x14ac:dyDescent="0.25">
      <c r="F2451" s="21"/>
    </row>
    <row r="2452" spans="6:6" ht="15.75" x14ac:dyDescent="0.25">
      <c r="F2452" s="21"/>
    </row>
    <row r="2453" spans="6:6" ht="15.75" x14ac:dyDescent="0.25">
      <c r="F2453" s="21"/>
    </row>
    <row r="2454" spans="6:6" ht="15.75" x14ac:dyDescent="0.25">
      <c r="F2454" s="21"/>
    </row>
    <row r="2455" spans="6:6" ht="15.75" x14ac:dyDescent="0.25">
      <c r="F2455" s="21"/>
    </row>
    <row r="2456" spans="6:6" ht="15.75" x14ac:dyDescent="0.25">
      <c r="F2456" s="21"/>
    </row>
    <row r="2457" spans="6:6" ht="15.75" x14ac:dyDescent="0.25">
      <c r="F2457" s="21"/>
    </row>
    <row r="2458" spans="6:6" ht="15.75" x14ac:dyDescent="0.25">
      <c r="F2458" s="21"/>
    </row>
    <row r="2459" spans="6:6" ht="15.75" x14ac:dyDescent="0.25">
      <c r="F2459" s="21"/>
    </row>
    <row r="2460" spans="6:6" ht="15.75" x14ac:dyDescent="0.25">
      <c r="F2460" s="21"/>
    </row>
    <row r="2461" spans="6:6" ht="15.75" x14ac:dyDescent="0.25">
      <c r="F2461" s="21"/>
    </row>
    <row r="2462" spans="6:6" ht="15.75" x14ac:dyDescent="0.25">
      <c r="F2462" s="21"/>
    </row>
    <row r="2463" spans="6:6" ht="15.75" x14ac:dyDescent="0.25">
      <c r="F2463" s="21"/>
    </row>
    <row r="2464" spans="6:6" ht="15.75" x14ac:dyDescent="0.25">
      <c r="F2464" s="21"/>
    </row>
    <row r="2465" spans="6:6" ht="15.75" x14ac:dyDescent="0.25">
      <c r="F2465" s="21"/>
    </row>
    <row r="2466" spans="6:6" ht="15.75" x14ac:dyDescent="0.25">
      <c r="F2466" s="21"/>
    </row>
    <row r="2467" spans="6:6" ht="15.75" x14ac:dyDescent="0.25">
      <c r="F2467" s="21"/>
    </row>
    <row r="2468" spans="6:6" ht="15.75" x14ac:dyDescent="0.25">
      <c r="F2468" s="21"/>
    </row>
    <row r="2469" spans="6:6" ht="15.75" x14ac:dyDescent="0.25">
      <c r="F2469" s="21"/>
    </row>
    <row r="2470" spans="6:6" ht="15.75" x14ac:dyDescent="0.25">
      <c r="F2470" s="21"/>
    </row>
    <row r="2471" spans="6:6" ht="15.75" x14ac:dyDescent="0.25">
      <c r="F2471" s="21"/>
    </row>
    <row r="2472" spans="6:6" ht="15.75" x14ac:dyDescent="0.25">
      <c r="F2472" s="21"/>
    </row>
    <row r="2473" spans="6:6" ht="15.75" x14ac:dyDescent="0.25">
      <c r="F2473" s="21"/>
    </row>
    <row r="2474" spans="6:6" ht="15.75" x14ac:dyDescent="0.25">
      <c r="F2474" s="21"/>
    </row>
    <row r="2475" spans="6:6" ht="15.75" x14ac:dyDescent="0.25">
      <c r="F2475" s="21"/>
    </row>
    <row r="2476" spans="6:6" ht="15.75" x14ac:dyDescent="0.25">
      <c r="F2476" s="21"/>
    </row>
    <row r="2477" spans="6:6" ht="15.75" x14ac:dyDescent="0.25">
      <c r="F2477" s="21"/>
    </row>
    <row r="2478" spans="6:6" ht="15.75" x14ac:dyDescent="0.25">
      <c r="F2478" s="21"/>
    </row>
    <row r="2479" spans="6:6" ht="15.75" x14ac:dyDescent="0.25">
      <c r="F2479" s="21"/>
    </row>
    <row r="2480" spans="6:6" ht="15.75" x14ac:dyDescent="0.25">
      <c r="F2480" s="21"/>
    </row>
    <row r="2481" spans="6:6" ht="15.75" x14ac:dyDescent="0.25">
      <c r="F2481" s="21"/>
    </row>
    <row r="2482" spans="6:6" ht="15.75" x14ac:dyDescent="0.25">
      <c r="F2482" s="21"/>
    </row>
    <row r="2483" spans="6:6" ht="15.75" x14ac:dyDescent="0.25">
      <c r="F2483" s="21"/>
    </row>
    <row r="2484" spans="6:6" ht="15.75" x14ac:dyDescent="0.25">
      <c r="F2484" s="21"/>
    </row>
    <row r="2485" spans="6:6" ht="15.75" x14ac:dyDescent="0.25">
      <c r="F2485" s="21"/>
    </row>
    <row r="2486" spans="6:6" ht="15.75" x14ac:dyDescent="0.25">
      <c r="F2486" s="21"/>
    </row>
    <row r="2487" spans="6:6" ht="15.75" x14ac:dyDescent="0.25">
      <c r="F2487" s="21"/>
    </row>
    <row r="2488" spans="6:6" ht="15.75" x14ac:dyDescent="0.25">
      <c r="F2488" s="21"/>
    </row>
    <row r="2489" spans="6:6" ht="15.75" x14ac:dyDescent="0.25">
      <c r="F2489" s="21"/>
    </row>
    <row r="2490" spans="6:6" ht="15.75" x14ac:dyDescent="0.25">
      <c r="F2490" s="21"/>
    </row>
    <row r="2491" spans="6:6" ht="15.75" x14ac:dyDescent="0.25">
      <c r="F2491" s="21"/>
    </row>
    <row r="2492" spans="6:6" ht="15.75" x14ac:dyDescent="0.25">
      <c r="F2492" s="21"/>
    </row>
    <row r="2493" spans="6:6" ht="15.75" x14ac:dyDescent="0.25">
      <c r="F2493" s="21"/>
    </row>
    <row r="2494" spans="6:6" ht="15.75" x14ac:dyDescent="0.25">
      <c r="F2494" s="21"/>
    </row>
    <row r="2495" spans="6:6" ht="15.75" x14ac:dyDescent="0.25">
      <c r="F2495" s="21"/>
    </row>
    <row r="2496" spans="6:6" ht="15.75" x14ac:dyDescent="0.25">
      <c r="F2496" s="21"/>
    </row>
    <row r="2497" spans="6:6" ht="15.75" x14ac:dyDescent="0.25">
      <c r="F2497" s="21"/>
    </row>
    <row r="2498" spans="6:6" ht="15.75" x14ac:dyDescent="0.25">
      <c r="F2498" s="21"/>
    </row>
    <row r="2499" spans="6:6" ht="15.75" x14ac:dyDescent="0.25">
      <c r="F2499" s="21"/>
    </row>
    <row r="2500" spans="6:6" ht="15.75" x14ac:dyDescent="0.25">
      <c r="F2500" s="21"/>
    </row>
    <row r="2501" spans="6:6" ht="15.75" x14ac:dyDescent="0.25">
      <c r="F2501" s="21"/>
    </row>
    <row r="2502" spans="6:6" ht="15.75" x14ac:dyDescent="0.25">
      <c r="F2502" s="21"/>
    </row>
    <row r="2503" spans="6:6" ht="15.75" x14ac:dyDescent="0.25">
      <c r="F2503" s="21"/>
    </row>
    <row r="2504" spans="6:6" ht="15.75" x14ac:dyDescent="0.25">
      <c r="F2504" s="21"/>
    </row>
    <row r="2505" spans="6:6" ht="15.75" x14ac:dyDescent="0.25">
      <c r="F2505" s="21"/>
    </row>
    <row r="2506" spans="6:6" ht="15.75" x14ac:dyDescent="0.25">
      <c r="F2506" s="21"/>
    </row>
    <row r="2507" spans="6:6" ht="15.75" x14ac:dyDescent="0.25">
      <c r="F2507" s="21"/>
    </row>
    <row r="2508" spans="6:6" ht="15.75" x14ac:dyDescent="0.25">
      <c r="F2508" s="21"/>
    </row>
    <row r="2509" spans="6:6" ht="15.75" x14ac:dyDescent="0.25">
      <c r="F2509" s="21"/>
    </row>
    <row r="2510" spans="6:6" ht="15.75" x14ac:dyDescent="0.25">
      <c r="F2510" s="21"/>
    </row>
    <row r="2511" spans="6:6" ht="15.75" x14ac:dyDescent="0.25">
      <c r="F2511" s="21"/>
    </row>
    <row r="2512" spans="6:6" ht="15.75" x14ac:dyDescent="0.25">
      <c r="F2512" s="21"/>
    </row>
    <row r="2513" spans="6:6" ht="15.75" x14ac:dyDescent="0.25">
      <c r="F2513" s="21"/>
    </row>
    <row r="2514" spans="6:6" ht="15.75" x14ac:dyDescent="0.25">
      <c r="F2514" s="21"/>
    </row>
    <row r="2515" spans="6:6" ht="15.75" x14ac:dyDescent="0.25">
      <c r="F2515" s="21"/>
    </row>
    <row r="2516" spans="6:6" ht="15.75" x14ac:dyDescent="0.25">
      <c r="F2516" s="21"/>
    </row>
    <row r="2517" spans="6:6" ht="15.75" x14ac:dyDescent="0.25">
      <c r="F2517" s="21"/>
    </row>
    <row r="2518" spans="6:6" ht="15.75" x14ac:dyDescent="0.25">
      <c r="F2518" s="21"/>
    </row>
    <row r="2519" spans="6:6" ht="15.75" x14ac:dyDescent="0.25">
      <c r="F2519" s="21"/>
    </row>
    <row r="2520" spans="6:6" ht="15.75" x14ac:dyDescent="0.25">
      <c r="F2520" s="21"/>
    </row>
    <row r="2521" spans="6:6" ht="15.75" x14ac:dyDescent="0.25">
      <c r="F2521" s="21"/>
    </row>
    <row r="2522" spans="6:6" ht="15.75" x14ac:dyDescent="0.25">
      <c r="F2522" s="21"/>
    </row>
    <row r="2523" spans="6:6" ht="15.75" x14ac:dyDescent="0.25">
      <c r="F2523" s="21"/>
    </row>
    <row r="2524" spans="6:6" ht="15.75" x14ac:dyDescent="0.25">
      <c r="F2524" s="21"/>
    </row>
    <row r="2525" spans="6:6" ht="15.75" x14ac:dyDescent="0.25">
      <c r="F2525" s="21"/>
    </row>
    <row r="2526" spans="6:6" ht="15.75" x14ac:dyDescent="0.25">
      <c r="F2526" s="21"/>
    </row>
    <row r="2527" spans="6:6" ht="15.75" x14ac:dyDescent="0.25">
      <c r="F2527" s="21"/>
    </row>
    <row r="2528" spans="6:6" ht="15.75" x14ac:dyDescent="0.25">
      <c r="F2528" s="21"/>
    </row>
    <row r="2529" spans="6:6" ht="15.75" x14ac:dyDescent="0.25">
      <c r="F2529" s="21"/>
    </row>
    <row r="2530" spans="6:6" ht="15.75" x14ac:dyDescent="0.25">
      <c r="F2530" s="21"/>
    </row>
    <row r="2531" spans="6:6" ht="15.75" x14ac:dyDescent="0.25">
      <c r="F2531" s="21"/>
    </row>
    <row r="2532" spans="6:6" ht="15.75" x14ac:dyDescent="0.25">
      <c r="F2532" s="21"/>
    </row>
    <row r="2533" spans="6:6" ht="15.75" x14ac:dyDescent="0.25">
      <c r="F2533" s="21"/>
    </row>
    <row r="2534" spans="6:6" ht="15.75" x14ac:dyDescent="0.25">
      <c r="F2534" s="21"/>
    </row>
    <row r="2535" spans="6:6" ht="15.75" x14ac:dyDescent="0.25">
      <c r="F2535" s="21"/>
    </row>
    <row r="2536" spans="6:6" ht="15.75" x14ac:dyDescent="0.25">
      <c r="F2536" s="21"/>
    </row>
    <row r="2537" spans="6:6" ht="15.75" x14ac:dyDescent="0.25">
      <c r="F2537" s="21"/>
    </row>
    <row r="2538" spans="6:6" ht="15.75" x14ac:dyDescent="0.25">
      <c r="F2538" s="21"/>
    </row>
    <row r="2539" spans="6:6" ht="15.75" x14ac:dyDescent="0.25">
      <c r="F2539" s="21"/>
    </row>
    <row r="2540" spans="6:6" ht="15.75" x14ac:dyDescent="0.25">
      <c r="F2540" s="21"/>
    </row>
    <row r="2541" spans="6:6" ht="15.75" x14ac:dyDescent="0.25">
      <c r="F2541" s="21"/>
    </row>
    <row r="2542" spans="6:6" ht="15.75" x14ac:dyDescent="0.25">
      <c r="F2542" s="21"/>
    </row>
    <row r="2543" spans="6:6" ht="15.75" x14ac:dyDescent="0.25">
      <c r="F2543" s="21"/>
    </row>
    <row r="2544" spans="6:6" ht="15.75" x14ac:dyDescent="0.25">
      <c r="F2544" s="21"/>
    </row>
    <row r="2545" spans="6:6" ht="15.75" x14ac:dyDescent="0.25">
      <c r="F2545" s="21"/>
    </row>
    <row r="2546" spans="6:6" ht="15.75" x14ac:dyDescent="0.25">
      <c r="F2546" s="21"/>
    </row>
    <row r="2547" spans="6:6" ht="15.75" x14ac:dyDescent="0.25">
      <c r="F2547" s="21"/>
    </row>
    <row r="2548" spans="6:6" ht="15.75" x14ac:dyDescent="0.25">
      <c r="F2548" s="21"/>
    </row>
    <row r="2549" spans="6:6" ht="15.75" x14ac:dyDescent="0.25">
      <c r="F2549" s="21"/>
    </row>
    <row r="2550" spans="6:6" ht="15.75" x14ac:dyDescent="0.25">
      <c r="F2550" s="21"/>
    </row>
    <row r="2551" spans="6:6" ht="15.75" x14ac:dyDescent="0.25">
      <c r="F2551" s="21"/>
    </row>
    <row r="2552" spans="6:6" ht="15.75" x14ac:dyDescent="0.25">
      <c r="F2552" s="21"/>
    </row>
    <row r="2553" spans="6:6" ht="15.75" x14ac:dyDescent="0.25">
      <c r="F2553" s="21"/>
    </row>
    <row r="2554" spans="6:6" ht="15.75" x14ac:dyDescent="0.25">
      <c r="F2554" s="21"/>
    </row>
    <row r="2555" spans="6:6" ht="15.75" x14ac:dyDescent="0.25">
      <c r="F2555" s="21"/>
    </row>
    <row r="2556" spans="6:6" ht="15.75" x14ac:dyDescent="0.25">
      <c r="F2556" s="21"/>
    </row>
    <row r="2557" spans="6:6" ht="15.75" x14ac:dyDescent="0.25">
      <c r="F2557" s="21"/>
    </row>
    <row r="2558" spans="6:6" ht="15.75" x14ac:dyDescent="0.25">
      <c r="F2558" s="21"/>
    </row>
    <row r="2559" spans="6:6" ht="15.75" x14ac:dyDescent="0.25">
      <c r="F2559" s="21"/>
    </row>
    <row r="2560" spans="6:6" ht="15.75" x14ac:dyDescent="0.25">
      <c r="F2560" s="21"/>
    </row>
    <row r="2561" spans="6:6" ht="15.75" x14ac:dyDescent="0.25">
      <c r="F2561" s="21"/>
    </row>
    <row r="2562" spans="6:6" ht="15.75" x14ac:dyDescent="0.25">
      <c r="F2562" s="21"/>
    </row>
    <row r="2563" spans="6:6" ht="15.75" x14ac:dyDescent="0.25">
      <c r="F2563" s="21"/>
    </row>
    <row r="2564" spans="6:6" ht="15.75" x14ac:dyDescent="0.25">
      <c r="F2564" s="21"/>
    </row>
    <row r="2565" spans="6:6" ht="15.75" x14ac:dyDescent="0.25">
      <c r="F2565" s="21"/>
    </row>
    <row r="2566" spans="6:6" ht="15.75" x14ac:dyDescent="0.25">
      <c r="F2566" s="21"/>
    </row>
    <row r="2567" spans="6:6" ht="15.75" x14ac:dyDescent="0.25">
      <c r="F2567" s="21"/>
    </row>
    <row r="2568" spans="6:6" ht="15.75" x14ac:dyDescent="0.25">
      <c r="F2568" s="21"/>
    </row>
    <row r="2569" spans="6:6" ht="15.75" x14ac:dyDescent="0.25">
      <c r="F2569" s="21"/>
    </row>
    <row r="2570" spans="6:6" ht="15.75" x14ac:dyDescent="0.25">
      <c r="F2570" s="21"/>
    </row>
    <row r="2571" spans="6:6" ht="15.75" x14ac:dyDescent="0.25">
      <c r="F2571" s="21"/>
    </row>
    <row r="2572" spans="6:6" ht="15.75" x14ac:dyDescent="0.25">
      <c r="F2572" s="21"/>
    </row>
    <row r="2573" spans="6:6" ht="15.75" x14ac:dyDescent="0.25">
      <c r="F2573" s="21"/>
    </row>
    <row r="2574" spans="6:6" ht="15.75" x14ac:dyDescent="0.25">
      <c r="F2574" s="21"/>
    </row>
    <row r="2575" spans="6:6" ht="15.75" x14ac:dyDescent="0.25">
      <c r="F2575" s="21"/>
    </row>
    <row r="2576" spans="6:6" ht="15.75" x14ac:dyDescent="0.25">
      <c r="F2576" s="21"/>
    </row>
    <row r="2577" spans="6:6" ht="15.75" x14ac:dyDescent="0.25">
      <c r="F2577" s="21"/>
    </row>
    <row r="2578" spans="6:6" ht="15.75" x14ac:dyDescent="0.25">
      <c r="F2578" s="21"/>
    </row>
    <row r="2579" spans="6:6" ht="15.75" x14ac:dyDescent="0.25">
      <c r="F2579" s="21"/>
    </row>
    <row r="2580" spans="6:6" ht="15.75" x14ac:dyDescent="0.25">
      <c r="F2580" s="21"/>
    </row>
    <row r="2581" spans="6:6" ht="15.75" x14ac:dyDescent="0.25">
      <c r="F2581" s="21"/>
    </row>
    <row r="2582" spans="6:6" ht="15.75" x14ac:dyDescent="0.25">
      <c r="F2582" s="21"/>
    </row>
    <row r="2583" spans="6:6" ht="15.75" x14ac:dyDescent="0.25">
      <c r="F2583" s="21"/>
    </row>
    <row r="2584" spans="6:6" ht="15.75" x14ac:dyDescent="0.25">
      <c r="F2584" s="21"/>
    </row>
    <row r="2585" spans="6:6" ht="15.75" x14ac:dyDescent="0.25">
      <c r="F2585" s="21"/>
    </row>
    <row r="2586" spans="6:6" ht="15.75" x14ac:dyDescent="0.25">
      <c r="F2586" s="21"/>
    </row>
    <row r="2587" spans="6:6" ht="15.75" x14ac:dyDescent="0.25">
      <c r="F2587" s="21"/>
    </row>
    <row r="2588" spans="6:6" ht="15.75" x14ac:dyDescent="0.25">
      <c r="F2588" s="21"/>
    </row>
    <row r="2589" spans="6:6" ht="15.75" x14ac:dyDescent="0.25">
      <c r="F2589" s="21"/>
    </row>
    <row r="2590" spans="6:6" ht="15.75" x14ac:dyDescent="0.25">
      <c r="F2590" s="21"/>
    </row>
    <row r="2591" spans="6:6" ht="15.75" x14ac:dyDescent="0.25">
      <c r="F2591" s="21"/>
    </row>
    <row r="2592" spans="6:6" ht="15.75" x14ac:dyDescent="0.25">
      <c r="F2592" s="21"/>
    </row>
    <row r="2593" spans="6:6" ht="15.75" x14ac:dyDescent="0.25">
      <c r="F2593" s="21"/>
    </row>
    <row r="2594" spans="6:6" ht="15.75" x14ac:dyDescent="0.25">
      <c r="F2594" s="21"/>
    </row>
    <row r="2595" spans="6:6" ht="15.75" x14ac:dyDescent="0.25">
      <c r="F2595" s="21"/>
    </row>
    <row r="2596" spans="6:6" ht="15.75" x14ac:dyDescent="0.25">
      <c r="F2596" s="21"/>
    </row>
    <row r="2597" spans="6:6" ht="15.75" x14ac:dyDescent="0.25">
      <c r="F2597" s="21"/>
    </row>
    <row r="2598" spans="6:6" ht="15.75" x14ac:dyDescent="0.25">
      <c r="F2598" s="21"/>
    </row>
    <row r="2599" spans="6:6" ht="15.75" x14ac:dyDescent="0.25">
      <c r="F2599" s="21"/>
    </row>
    <row r="2600" spans="6:6" ht="15.75" x14ac:dyDescent="0.25">
      <c r="F2600" s="21"/>
    </row>
    <row r="2601" spans="6:6" ht="15.75" x14ac:dyDescent="0.25">
      <c r="F2601" s="21"/>
    </row>
    <row r="2602" spans="6:6" ht="15.75" x14ac:dyDescent="0.25">
      <c r="F2602" s="21"/>
    </row>
    <row r="2603" spans="6:6" ht="15.75" x14ac:dyDescent="0.25">
      <c r="F2603" s="21"/>
    </row>
    <row r="2604" spans="6:6" ht="15.75" x14ac:dyDescent="0.25">
      <c r="F2604" s="21"/>
    </row>
    <row r="2605" spans="6:6" ht="15.75" x14ac:dyDescent="0.25">
      <c r="F2605" s="21"/>
    </row>
    <row r="2606" spans="6:6" ht="15.75" x14ac:dyDescent="0.25">
      <c r="F2606" s="21"/>
    </row>
    <row r="2607" spans="6:6" ht="15.75" x14ac:dyDescent="0.25">
      <c r="F2607" s="21"/>
    </row>
    <row r="2608" spans="6:6" ht="15.75" x14ac:dyDescent="0.25">
      <c r="F2608" s="21"/>
    </row>
    <row r="2609" spans="6:6" ht="15.75" x14ac:dyDescent="0.25">
      <c r="F2609" s="21"/>
    </row>
    <row r="2610" spans="6:6" ht="15.75" x14ac:dyDescent="0.25">
      <c r="F2610" s="21"/>
    </row>
    <row r="2611" spans="6:6" ht="15.75" x14ac:dyDescent="0.25">
      <c r="F2611" s="21"/>
    </row>
    <row r="2612" spans="6:6" ht="15.75" x14ac:dyDescent="0.25">
      <c r="F2612" s="21"/>
    </row>
    <row r="2613" spans="6:6" ht="15.75" x14ac:dyDescent="0.25">
      <c r="F2613" s="21"/>
    </row>
    <row r="2614" spans="6:6" ht="15.75" x14ac:dyDescent="0.25">
      <c r="F2614" s="21"/>
    </row>
    <row r="2615" spans="6:6" ht="15.75" x14ac:dyDescent="0.25">
      <c r="F2615" s="21"/>
    </row>
    <row r="2616" spans="6:6" ht="15.75" x14ac:dyDescent="0.25">
      <c r="F2616" s="21"/>
    </row>
    <row r="2617" spans="6:6" ht="15.75" x14ac:dyDescent="0.25">
      <c r="F2617" s="21"/>
    </row>
    <row r="2618" spans="6:6" ht="15.75" x14ac:dyDescent="0.25">
      <c r="F2618" s="21"/>
    </row>
    <row r="2619" spans="6:6" ht="15.75" x14ac:dyDescent="0.25">
      <c r="F2619" s="21"/>
    </row>
    <row r="2620" spans="6:6" ht="15.75" x14ac:dyDescent="0.25">
      <c r="F2620" s="21"/>
    </row>
    <row r="2621" spans="6:6" ht="15.75" x14ac:dyDescent="0.25">
      <c r="F2621" s="21"/>
    </row>
    <row r="2622" spans="6:6" ht="15.75" x14ac:dyDescent="0.25">
      <c r="F2622" s="21"/>
    </row>
    <row r="2623" spans="6:6" ht="15.75" x14ac:dyDescent="0.25">
      <c r="F2623" s="21"/>
    </row>
    <row r="2624" spans="6:6" ht="15.75" x14ac:dyDescent="0.25">
      <c r="F2624" s="21"/>
    </row>
    <row r="2625" spans="6:6" ht="15.75" x14ac:dyDescent="0.25">
      <c r="F2625" s="21"/>
    </row>
    <row r="2626" spans="6:6" ht="15.75" x14ac:dyDescent="0.25">
      <c r="F2626" s="21"/>
    </row>
    <row r="2627" spans="6:6" ht="15.75" x14ac:dyDescent="0.25">
      <c r="F2627" s="21"/>
    </row>
    <row r="2628" spans="6:6" ht="15.75" x14ac:dyDescent="0.25">
      <c r="F2628" s="21"/>
    </row>
    <row r="2629" spans="6:6" ht="15.75" x14ac:dyDescent="0.25">
      <c r="F2629" s="21"/>
    </row>
    <row r="2630" spans="6:6" ht="15.75" x14ac:dyDescent="0.25">
      <c r="F2630" s="21"/>
    </row>
    <row r="2631" spans="6:6" ht="15.75" x14ac:dyDescent="0.25">
      <c r="F2631" s="21"/>
    </row>
    <row r="2632" spans="6:6" ht="15.75" x14ac:dyDescent="0.25">
      <c r="F2632" s="21"/>
    </row>
    <row r="2633" spans="6:6" ht="15.75" x14ac:dyDescent="0.25">
      <c r="F2633" s="21"/>
    </row>
    <row r="2634" spans="6:6" ht="15.75" x14ac:dyDescent="0.25">
      <c r="F2634" s="21"/>
    </row>
    <row r="2635" spans="6:6" ht="15.75" x14ac:dyDescent="0.25">
      <c r="F2635" s="21"/>
    </row>
    <row r="2636" spans="6:6" ht="15.75" x14ac:dyDescent="0.25">
      <c r="F2636" s="21"/>
    </row>
    <row r="2637" spans="6:6" ht="15.75" x14ac:dyDescent="0.25">
      <c r="F2637" s="21"/>
    </row>
    <row r="2638" spans="6:6" ht="15.75" x14ac:dyDescent="0.25">
      <c r="F2638" s="21"/>
    </row>
    <row r="2639" spans="6:6" ht="15.75" x14ac:dyDescent="0.25">
      <c r="F2639" s="21"/>
    </row>
    <row r="2640" spans="6:6" ht="15.75" x14ac:dyDescent="0.25">
      <c r="F2640" s="21"/>
    </row>
    <row r="2641" spans="6:6" ht="15.75" x14ac:dyDescent="0.25">
      <c r="F2641" s="21"/>
    </row>
    <row r="2642" spans="6:6" ht="15.75" x14ac:dyDescent="0.25">
      <c r="F2642" s="21"/>
    </row>
    <row r="2643" spans="6:6" ht="15.75" x14ac:dyDescent="0.25">
      <c r="F2643" s="21"/>
    </row>
    <row r="2644" spans="6:6" ht="15.75" x14ac:dyDescent="0.25">
      <c r="F2644" s="21"/>
    </row>
    <row r="2645" spans="6:6" ht="15.75" x14ac:dyDescent="0.25">
      <c r="F2645" s="21"/>
    </row>
    <row r="2646" spans="6:6" ht="15.75" x14ac:dyDescent="0.25">
      <c r="F2646" s="21"/>
    </row>
    <row r="2647" spans="6:6" ht="15.75" x14ac:dyDescent="0.25">
      <c r="F2647" s="21"/>
    </row>
    <row r="2648" spans="6:6" ht="15.75" x14ac:dyDescent="0.25">
      <c r="F2648" s="21"/>
    </row>
    <row r="2649" spans="6:6" ht="15.75" x14ac:dyDescent="0.25">
      <c r="F2649" s="21"/>
    </row>
    <row r="2650" spans="6:6" ht="15.75" x14ac:dyDescent="0.25">
      <c r="F2650" s="21"/>
    </row>
    <row r="2651" spans="6:6" ht="15.75" x14ac:dyDescent="0.25">
      <c r="F2651" s="21"/>
    </row>
    <row r="2652" spans="6:6" ht="15.75" x14ac:dyDescent="0.25">
      <c r="F2652" s="21"/>
    </row>
    <row r="2653" spans="6:6" ht="15.75" x14ac:dyDescent="0.25">
      <c r="F2653" s="21"/>
    </row>
    <row r="2654" spans="6:6" ht="15.75" x14ac:dyDescent="0.25">
      <c r="F2654" s="21"/>
    </row>
    <row r="2655" spans="6:6" ht="15.75" x14ac:dyDescent="0.25">
      <c r="F2655" s="21"/>
    </row>
    <row r="2656" spans="6:6" ht="15.75" x14ac:dyDescent="0.25">
      <c r="F2656" s="21"/>
    </row>
    <row r="2657" spans="6:6" ht="15.75" x14ac:dyDescent="0.25">
      <c r="F2657" s="21"/>
    </row>
    <row r="2658" spans="6:6" ht="15.75" x14ac:dyDescent="0.25">
      <c r="F2658" s="21"/>
    </row>
    <row r="2659" spans="6:6" ht="15.75" x14ac:dyDescent="0.25">
      <c r="F2659" s="21"/>
    </row>
    <row r="2660" spans="6:6" ht="15.75" x14ac:dyDescent="0.25">
      <c r="F2660" s="21"/>
    </row>
    <row r="2661" spans="6:6" ht="15.75" x14ac:dyDescent="0.25">
      <c r="F2661" s="21"/>
    </row>
    <row r="2662" spans="6:6" ht="15.75" x14ac:dyDescent="0.25">
      <c r="F2662" s="21"/>
    </row>
    <row r="2663" spans="6:6" ht="15.75" x14ac:dyDescent="0.25">
      <c r="F2663" s="21"/>
    </row>
    <row r="2664" spans="6:6" ht="15.75" x14ac:dyDescent="0.25">
      <c r="F2664" s="21"/>
    </row>
    <row r="2665" spans="6:6" ht="15.75" x14ac:dyDescent="0.25">
      <c r="F2665" s="21"/>
    </row>
    <row r="2666" spans="6:6" ht="15.75" x14ac:dyDescent="0.25">
      <c r="F2666" s="21"/>
    </row>
    <row r="2667" spans="6:6" ht="15.75" x14ac:dyDescent="0.25">
      <c r="F2667" s="21"/>
    </row>
    <row r="2668" spans="6:6" ht="15.75" x14ac:dyDescent="0.25">
      <c r="F2668" s="21"/>
    </row>
    <row r="2669" spans="6:6" ht="15.75" x14ac:dyDescent="0.25">
      <c r="F2669" s="21"/>
    </row>
    <row r="2670" spans="6:6" ht="15.75" x14ac:dyDescent="0.25">
      <c r="F2670" s="21"/>
    </row>
    <row r="2671" spans="6:6" ht="15.75" x14ac:dyDescent="0.25">
      <c r="F2671" s="21"/>
    </row>
    <row r="2672" spans="6:6" ht="15.75" x14ac:dyDescent="0.25">
      <c r="F2672" s="21"/>
    </row>
    <row r="2673" spans="6:6" ht="15.75" x14ac:dyDescent="0.25">
      <c r="F2673" s="21"/>
    </row>
    <row r="2674" spans="6:6" ht="15.75" x14ac:dyDescent="0.25">
      <c r="F2674" s="21"/>
    </row>
    <row r="2675" spans="6:6" ht="15.75" x14ac:dyDescent="0.25">
      <c r="F2675" s="21"/>
    </row>
    <row r="2676" spans="6:6" ht="15.75" x14ac:dyDescent="0.25">
      <c r="F2676" s="21"/>
    </row>
    <row r="2677" spans="6:6" ht="15.75" x14ac:dyDescent="0.25">
      <c r="F2677" s="21"/>
    </row>
    <row r="2678" spans="6:6" ht="15.75" x14ac:dyDescent="0.25">
      <c r="F2678" s="21"/>
    </row>
    <row r="2679" spans="6:6" ht="15.75" x14ac:dyDescent="0.25">
      <c r="F2679" s="21"/>
    </row>
    <row r="2680" spans="6:6" ht="15.75" x14ac:dyDescent="0.25">
      <c r="F2680" s="21"/>
    </row>
    <row r="2681" spans="6:6" ht="15.75" x14ac:dyDescent="0.25">
      <c r="F2681" s="21"/>
    </row>
    <row r="2682" spans="6:6" ht="15.75" x14ac:dyDescent="0.25">
      <c r="F2682" s="21"/>
    </row>
    <row r="2683" spans="6:6" ht="15.75" x14ac:dyDescent="0.25">
      <c r="F2683" s="21"/>
    </row>
    <row r="2684" spans="6:6" ht="15.75" x14ac:dyDescent="0.25">
      <c r="F2684" s="21"/>
    </row>
    <row r="2685" spans="6:6" ht="15.75" x14ac:dyDescent="0.25">
      <c r="F2685" s="21"/>
    </row>
    <row r="2686" spans="6:6" ht="15.75" x14ac:dyDescent="0.25">
      <c r="F2686" s="21"/>
    </row>
    <row r="2687" spans="6:6" ht="15.75" x14ac:dyDescent="0.25">
      <c r="F2687" s="21"/>
    </row>
    <row r="2688" spans="6:6" ht="15.75" x14ac:dyDescent="0.25">
      <c r="F2688" s="21"/>
    </row>
    <row r="2689" spans="6:6" ht="15.75" x14ac:dyDescent="0.25">
      <c r="F2689" s="21"/>
    </row>
    <row r="2690" spans="6:6" ht="15.75" x14ac:dyDescent="0.25">
      <c r="F2690" s="21"/>
    </row>
    <row r="2691" spans="6:6" ht="15.75" x14ac:dyDescent="0.25">
      <c r="F2691" s="21"/>
    </row>
    <row r="2692" spans="6:6" ht="15.75" x14ac:dyDescent="0.25">
      <c r="F2692" s="21"/>
    </row>
    <row r="2693" spans="6:6" ht="15.75" x14ac:dyDescent="0.25">
      <c r="F2693" s="21"/>
    </row>
    <row r="2694" spans="6:6" ht="15.75" x14ac:dyDescent="0.25">
      <c r="F2694" s="21"/>
    </row>
    <row r="2695" spans="6:6" ht="15.75" x14ac:dyDescent="0.25">
      <c r="F2695" s="21"/>
    </row>
    <row r="2696" spans="6:6" ht="15.75" x14ac:dyDescent="0.25">
      <c r="F2696" s="21"/>
    </row>
    <row r="2697" spans="6:6" ht="15.75" x14ac:dyDescent="0.25">
      <c r="F2697" s="21"/>
    </row>
    <row r="2698" spans="6:6" ht="15.75" x14ac:dyDescent="0.25">
      <c r="F2698" s="21"/>
    </row>
    <row r="2699" spans="6:6" ht="15.75" x14ac:dyDescent="0.25">
      <c r="F2699" s="21"/>
    </row>
    <row r="2700" spans="6:6" ht="15.75" x14ac:dyDescent="0.25">
      <c r="F2700" s="21"/>
    </row>
    <row r="2701" spans="6:6" ht="15.75" x14ac:dyDescent="0.25">
      <c r="F2701" s="21"/>
    </row>
    <row r="2702" spans="6:6" ht="15.75" x14ac:dyDescent="0.25">
      <c r="F2702" s="21"/>
    </row>
    <row r="2703" spans="6:6" ht="15.75" x14ac:dyDescent="0.25">
      <c r="F2703" s="21"/>
    </row>
    <row r="2704" spans="6:6" ht="15.75" x14ac:dyDescent="0.25">
      <c r="F2704" s="21"/>
    </row>
    <row r="2705" spans="6:6" ht="15.75" x14ac:dyDescent="0.25">
      <c r="F2705" s="21"/>
    </row>
    <row r="2706" spans="6:6" ht="15.75" x14ac:dyDescent="0.25">
      <c r="F2706" s="21"/>
    </row>
    <row r="2707" spans="6:6" ht="15.75" x14ac:dyDescent="0.25">
      <c r="F2707" s="21"/>
    </row>
    <row r="2708" spans="6:6" ht="15.75" x14ac:dyDescent="0.25">
      <c r="F2708" s="21"/>
    </row>
    <row r="2709" spans="6:6" ht="15.75" x14ac:dyDescent="0.25">
      <c r="F2709" s="21"/>
    </row>
    <row r="2710" spans="6:6" ht="15.75" x14ac:dyDescent="0.25">
      <c r="F2710" s="21"/>
    </row>
    <row r="2711" spans="6:6" ht="15.75" x14ac:dyDescent="0.25">
      <c r="F2711" s="21"/>
    </row>
    <row r="2712" spans="6:6" ht="15.75" x14ac:dyDescent="0.25">
      <c r="F2712" s="21"/>
    </row>
    <row r="2713" spans="6:6" ht="15.75" x14ac:dyDescent="0.25">
      <c r="F2713" s="21"/>
    </row>
    <row r="2714" spans="6:6" ht="15.75" x14ac:dyDescent="0.25">
      <c r="F2714" s="21"/>
    </row>
    <row r="2715" spans="6:6" ht="15.75" x14ac:dyDescent="0.25">
      <c r="F2715" s="21"/>
    </row>
    <row r="2716" spans="6:6" ht="15.75" x14ac:dyDescent="0.25">
      <c r="F2716" s="21"/>
    </row>
    <row r="2717" spans="6:6" ht="15.75" x14ac:dyDescent="0.25">
      <c r="F2717" s="21"/>
    </row>
    <row r="2718" spans="6:6" ht="15.75" x14ac:dyDescent="0.25">
      <c r="F2718" s="21"/>
    </row>
    <row r="2719" spans="6:6" ht="15.75" x14ac:dyDescent="0.25">
      <c r="F2719" s="21"/>
    </row>
    <row r="2720" spans="6:6" ht="15.75" x14ac:dyDescent="0.25">
      <c r="F2720" s="21"/>
    </row>
    <row r="2721" spans="6:6" ht="15.75" x14ac:dyDescent="0.25">
      <c r="F2721" s="21"/>
    </row>
    <row r="2722" spans="6:6" ht="15.75" x14ac:dyDescent="0.25">
      <c r="F2722" s="21"/>
    </row>
    <row r="2723" spans="6:6" ht="15.75" x14ac:dyDescent="0.25">
      <c r="F2723" s="21"/>
    </row>
    <row r="2724" spans="6:6" ht="15.75" x14ac:dyDescent="0.25">
      <c r="F2724" s="21"/>
    </row>
    <row r="2725" spans="6:6" ht="15.75" x14ac:dyDescent="0.25">
      <c r="F2725" s="21"/>
    </row>
    <row r="2726" spans="6:6" ht="15.75" x14ac:dyDescent="0.25">
      <c r="F2726" s="21"/>
    </row>
    <row r="2727" spans="6:6" ht="15.75" x14ac:dyDescent="0.25">
      <c r="F2727" s="21"/>
    </row>
    <row r="2728" spans="6:6" ht="15.75" x14ac:dyDescent="0.25">
      <c r="F2728" s="21"/>
    </row>
    <row r="2729" spans="6:6" ht="15.75" x14ac:dyDescent="0.25">
      <c r="F2729" s="21"/>
    </row>
    <row r="2730" spans="6:6" ht="15.75" x14ac:dyDescent="0.25">
      <c r="F2730" s="21"/>
    </row>
    <row r="2731" spans="6:6" ht="15.75" x14ac:dyDescent="0.25">
      <c r="F2731" s="21"/>
    </row>
    <row r="2732" spans="6:6" ht="15.75" x14ac:dyDescent="0.25">
      <c r="F2732" s="21"/>
    </row>
    <row r="2733" spans="6:6" ht="15.75" x14ac:dyDescent="0.25">
      <c r="F2733" s="21"/>
    </row>
    <row r="2734" spans="6:6" ht="15.75" x14ac:dyDescent="0.25">
      <c r="F2734" s="21"/>
    </row>
    <row r="2735" spans="6:6" ht="15.75" x14ac:dyDescent="0.25">
      <c r="F2735" s="21"/>
    </row>
    <row r="2736" spans="6:6" ht="15.75" x14ac:dyDescent="0.25">
      <c r="F2736" s="21"/>
    </row>
    <row r="2737" spans="6:6" ht="15.75" x14ac:dyDescent="0.25">
      <c r="F2737" s="21"/>
    </row>
    <row r="2738" spans="6:6" ht="15.75" x14ac:dyDescent="0.25">
      <c r="F2738" s="21"/>
    </row>
    <row r="2739" spans="6:6" ht="15.75" x14ac:dyDescent="0.25">
      <c r="F2739" s="21"/>
    </row>
    <row r="2740" spans="6:6" ht="15.75" x14ac:dyDescent="0.25">
      <c r="F2740" s="21"/>
    </row>
    <row r="2741" spans="6:6" ht="15.75" x14ac:dyDescent="0.25">
      <c r="F2741" s="21"/>
    </row>
    <row r="2742" spans="6:6" ht="15.75" x14ac:dyDescent="0.25">
      <c r="F2742" s="21"/>
    </row>
    <row r="2743" spans="6:6" ht="15.75" x14ac:dyDescent="0.25">
      <c r="F2743" s="21"/>
    </row>
    <row r="2744" spans="6:6" ht="15.75" x14ac:dyDescent="0.25">
      <c r="F2744" s="21"/>
    </row>
    <row r="2745" spans="6:6" ht="15.75" x14ac:dyDescent="0.25">
      <c r="F2745" s="21"/>
    </row>
    <row r="2746" spans="6:6" ht="15.75" x14ac:dyDescent="0.25">
      <c r="F2746" s="21"/>
    </row>
    <row r="2747" spans="6:6" ht="15.75" x14ac:dyDescent="0.25">
      <c r="F2747" s="21"/>
    </row>
    <row r="2748" spans="6:6" ht="15.75" x14ac:dyDescent="0.25">
      <c r="F2748" s="21"/>
    </row>
    <row r="2749" spans="6:6" ht="15.75" x14ac:dyDescent="0.25">
      <c r="F2749" s="21"/>
    </row>
    <row r="2750" spans="6:6" ht="15.75" x14ac:dyDescent="0.25">
      <c r="F2750" s="21"/>
    </row>
    <row r="2751" spans="6:6" ht="15.75" x14ac:dyDescent="0.25">
      <c r="F2751" s="21"/>
    </row>
    <row r="2752" spans="6:6" ht="15.75" x14ac:dyDescent="0.25">
      <c r="F2752" s="21"/>
    </row>
    <row r="2753" spans="6:6" ht="15.75" x14ac:dyDescent="0.25">
      <c r="F2753" s="21"/>
    </row>
    <row r="2754" spans="6:6" ht="15.75" x14ac:dyDescent="0.25">
      <c r="F2754" s="21"/>
    </row>
    <row r="2755" spans="6:6" ht="15.75" x14ac:dyDescent="0.25">
      <c r="F2755" s="21"/>
    </row>
    <row r="2756" spans="6:6" ht="15.75" x14ac:dyDescent="0.25">
      <c r="F2756" s="21"/>
    </row>
    <row r="2757" spans="6:6" ht="15.75" x14ac:dyDescent="0.25">
      <c r="F2757" s="21"/>
    </row>
    <row r="2758" spans="6:6" ht="15.75" x14ac:dyDescent="0.25">
      <c r="F2758" s="21"/>
    </row>
    <row r="2759" spans="6:6" ht="15.75" x14ac:dyDescent="0.25">
      <c r="F2759" s="21"/>
    </row>
    <row r="2760" spans="6:6" ht="15.75" x14ac:dyDescent="0.25">
      <c r="F2760" s="21"/>
    </row>
    <row r="2761" spans="6:6" ht="15.75" x14ac:dyDescent="0.25">
      <c r="F2761" s="21"/>
    </row>
    <row r="2762" spans="6:6" ht="15.75" x14ac:dyDescent="0.25">
      <c r="F2762" s="21"/>
    </row>
    <row r="2763" spans="6:6" ht="15.75" x14ac:dyDescent="0.25">
      <c r="F2763" s="21"/>
    </row>
    <row r="2764" spans="6:6" ht="15.75" x14ac:dyDescent="0.25">
      <c r="F2764" s="21"/>
    </row>
    <row r="2765" spans="6:6" ht="15.75" x14ac:dyDescent="0.25">
      <c r="F2765" s="21"/>
    </row>
    <row r="2766" spans="6:6" ht="15.75" x14ac:dyDescent="0.25">
      <c r="F2766" s="21"/>
    </row>
    <row r="2767" spans="6:6" ht="15.75" x14ac:dyDescent="0.25">
      <c r="F2767" s="21"/>
    </row>
    <row r="2768" spans="6:6" ht="15.75" x14ac:dyDescent="0.25">
      <c r="F2768" s="21"/>
    </row>
    <row r="2769" spans="6:6" ht="15.75" x14ac:dyDescent="0.25">
      <c r="F2769" s="21"/>
    </row>
    <row r="2770" spans="6:6" ht="15.75" x14ac:dyDescent="0.25">
      <c r="F2770" s="21"/>
    </row>
    <row r="2771" spans="6:6" ht="15.75" x14ac:dyDescent="0.25">
      <c r="F2771" s="21"/>
    </row>
    <row r="2772" spans="6:6" ht="15.75" x14ac:dyDescent="0.25">
      <c r="F2772" s="21"/>
    </row>
    <row r="2773" spans="6:6" ht="15.75" x14ac:dyDescent="0.25">
      <c r="F2773" s="21"/>
    </row>
    <row r="2774" spans="6:6" ht="15.75" x14ac:dyDescent="0.25">
      <c r="F2774" s="21"/>
    </row>
    <row r="2775" spans="6:6" ht="15.75" x14ac:dyDescent="0.25">
      <c r="F2775" s="21"/>
    </row>
    <row r="2776" spans="6:6" ht="15.75" x14ac:dyDescent="0.25">
      <c r="F2776" s="21"/>
    </row>
    <row r="2777" spans="6:6" ht="15.75" x14ac:dyDescent="0.25">
      <c r="F2777" s="21"/>
    </row>
    <row r="2778" spans="6:6" ht="15.75" x14ac:dyDescent="0.25">
      <c r="F2778" s="21"/>
    </row>
    <row r="2779" spans="6:6" ht="15.75" x14ac:dyDescent="0.25">
      <c r="F2779" s="21"/>
    </row>
    <row r="2780" spans="6:6" ht="15.75" x14ac:dyDescent="0.25">
      <c r="F2780" s="21"/>
    </row>
    <row r="2781" spans="6:6" ht="15.75" x14ac:dyDescent="0.25">
      <c r="F2781" s="21"/>
    </row>
    <row r="2782" spans="6:6" ht="15.75" x14ac:dyDescent="0.25">
      <c r="F2782" s="21"/>
    </row>
    <row r="2783" spans="6:6" ht="15.75" x14ac:dyDescent="0.25">
      <c r="F2783" s="21"/>
    </row>
    <row r="2784" spans="6:6" ht="15.75" x14ac:dyDescent="0.25">
      <c r="F2784" s="21"/>
    </row>
    <row r="2785" spans="6:6" ht="15.75" x14ac:dyDescent="0.25">
      <c r="F2785" s="21"/>
    </row>
    <row r="2786" spans="6:6" ht="15.75" x14ac:dyDescent="0.25">
      <c r="F2786" s="21"/>
    </row>
    <row r="2787" spans="6:6" ht="15.75" x14ac:dyDescent="0.25">
      <c r="F2787" s="21"/>
    </row>
    <row r="2788" spans="6:6" ht="15.75" x14ac:dyDescent="0.25">
      <c r="F2788" s="21"/>
    </row>
    <row r="2789" spans="6:6" ht="15.75" x14ac:dyDescent="0.25">
      <c r="F2789" s="21"/>
    </row>
    <row r="2790" spans="6:6" ht="15.75" x14ac:dyDescent="0.25">
      <c r="F2790" s="21"/>
    </row>
    <row r="2791" spans="6:6" ht="15.75" x14ac:dyDescent="0.25">
      <c r="F2791" s="21"/>
    </row>
    <row r="2792" spans="6:6" ht="15.75" x14ac:dyDescent="0.25">
      <c r="F2792" s="21"/>
    </row>
    <row r="2793" spans="6:6" ht="15.75" x14ac:dyDescent="0.25">
      <c r="F2793" s="21"/>
    </row>
    <row r="2794" spans="6:6" ht="15.75" x14ac:dyDescent="0.25">
      <c r="F2794" s="21"/>
    </row>
    <row r="2795" spans="6:6" ht="15.75" x14ac:dyDescent="0.25">
      <c r="F2795" s="21"/>
    </row>
    <row r="2796" spans="6:6" ht="15.75" x14ac:dyDescent="0.25">
      <c r="F2796" s="21"/>
    </row>
    <row r="2797" spans="6:6" ht="15.75" x14ac:dyDescent="0.25">
      <c r="F2797" s="21"/>
    </row>
    <row r="2798" spans="6:6" ht="15.75" x14ac:dyDescent="0.25">
      <c r="F2798" s="21"/>
    </row>
    <row r="2799" spans="6:6" ht="15.75" x14ac:dyDescent="0.25">
      <c r="F2799" s="21"/>
    </row>
    <row r="2800" spans="6:6" ht="15.75" x14ac:dyDescent="0.25">
      <c r="F2800" s="21"/>
    </row>
    <row r="2801" spans="6:6" ht="15.75" x14ac:dyDescent="0.25">
      <c r="F2801" s="21"/>
    </row>
    <row r="2802" spans="6:6" ht="15.75" x14ac:dyDescent="0.25">
      <c r="F2802" s="21"/>
    </row>
    <row r="2803" spans="6:6" ht="15.75" x14ac:dyDescent="0.25">
      <c r="F2803" s="21"/>
    </row>
    <row r="2804" spans="6:6" ht="15.75" x14ac:dyDescent="0.25">
      <c r="F2804" s="21"/>
    </row>
    <row r="2805" spans="6:6" ht="15.75" x14ac:dyDescent="0.25">
      <c r="F2805" s="21"/>
    </row>
    <row r="2806" spans="6:6" ht="15.75" x14ac:dyDescent="0.25">
      <c r="F2806" s="21"/>
    </row>
    <row r="2807" spans="6:6" ht="15.75" x14ac:dyDescent="0.25">
      <c r="F2807" s="21"/>
    </row>
    <row r="2808" spans="6:6" ht="15.75" x14ac:dyDescent="0.25">
      <c r="F2808" s="21"/>
    </row>
    <row r="2809" spans="6:6" ht="15.75" x14ac:dyDescent="0.25">
      <c r="F2809" s="21"/>
    </row>
    <row r="2810" spans="6:6" ht="15.75" x14ac:dyDescent="0.25">
      <c r="F2810" s="21"/>
    </row>
    <row r="2811" spans="6:6" ht="15.75" x14ac:dyDescent="0.25">
      <c r="F2811" s="21"/>
    </row>
    <row r="2812" spans="6:6" ht="15.75" x14ac:dyDescent="0.25">
      <c r="F2812" s="21"/>
    </row>
    <row r="2813" spans="6:6" ht="15.75" x14ac:dyDescent="0.25">
      <c r="F2813" s="21"/>
    </row>
    <row r="2814" spans="6:6" ht="15.75" x14ac:dyDescent="0.25">
      <c r="F2814" s="21"/>
    </row>
    <row r="2815" spans="6:6" ht="15.75" x14ac:dyDescent="0.25">
      <c r="F2815" s="21"/>
    </row>
    <row r="2816" spans="6:6" ht="15.75" x14ac:dyDescent="0.25">
      <c r="F2816" s="21"/>
    </row>
    <row r="2817" spans="6:6" ht="15.75" x14ac:dyDescent="0.25">
      <c r="F2817" s="21"/>
    </row>
    <row r="2818" spans="6:6" ht="15.75" x14ac:dyDescent="0.25">
      <c r="F2818" s="21"/>
    </row>
    <row r="2819" spans="6:6" ht="15.75" x14ac:dyDescent="0.25">
      <c r="F2819" s="21"/>
    </row>
    <row r="2820" spans="6:6" ht="15.75" x14ac:dyDescent="0.25">
      <c r="F2820" s="21"/>
    </row>
    <row r="2821" spans="6:6" ht="15.75" x14ac:dyDescent="0.25">
      <c r="F2821" s="21"/>
    </row>
    <row r="2822" spans="6:6" ht="15.75" x14ac:dyDescent="0.25">
      <c r="F2822" s="21"/>
    </row>
    <row r="2823" spans="6:6" ht="15.75" x14ac:dyDescent="0.25">
      <c r="F2823" s="21"/>
    </row>
    <row r="2824" spans="6:6" ht="15.75" x14ac:dyDescent="0.25">
      <c r="F2824" s="21"/>
    </row>
    <row r="2825" spans="6:6" ht="15.75" x14ac:dyDescent="0.25">
      <c r="F2825" s="21"/>
    </row>
    <row r="2826" spans="6:6" ht="15.75" x14ac:dyDescent="0.25">
      <c r="F2826" s="21"/>
    </row>
    <row r="2827" spans="6:6" ht="15.75" x14ac:dyDescent="0.25">
      <c r="F2827" s="21"/>
    </row>
    <row r="2828" spans="6:6" ht="15.75" x14ac:dyDescent="0.25">
      <c r="F2828" s="21"/>
    </row>
    <row r="2829" spans="6:6" ht="15.75" x14ac:dyDescent="0.25">
      <c r="F2829" s="21"/>
    </row>
    <row r="2830" spans="6:6" ht="15.75" x14ac:dyDescent="0.25">
      <c r="F2830" s="21"/>
    </row>
    <row r="2831" spans="6:6" ht="15.75" x14ac:dyDescent="0.25">
      <c r="F2831" s="21"/>
    </row>
    <row r="2832" spans="6:6" ht="15.75" x14ac:dyDescent="0.25">
      <c r="F2832" s="21"/>
    </row>
    <row r="2833" spans="6:6" ht="15.75" x14ac:dyDescent="0.25">
      <c r="F2833" s="21"/>
    </row>
    <row r="2834" spans="6:6" ht="15.75" x14ac:dyDescent="0.25">
      <c r="F2834" s="21"/>
    </row>
    <row r="2835" spans="6:6" ht="15.75" x14ac:dyDescent="0.25">
      <c r="F2835" s="21"/>
    </row>
    <row r="2836" spans="6:6" ht="15.75" x14ac:dyDescent="0.25">
      <c r="F2836" s="21"/>
    </row>
    <row r="2837" spans="6:6" ht="15.75" x14ac:dyDescent="0.25">
      <c r="F2837" s="21"/>
    </row>
    <row r="2838" spans="6:6" ht="15.75" x14ac:dyDescent="0.25">
      <c r="F2838" s="21"/>
    </row>
    <row r="2839" spans="6:6" ht="15.75" x14ac:dyDescent="0.25">
      <c r="F2839" s="21"/>
    </row>
    <row r="2840" spans="6:6" ht="15.75" x14ac:dyDescent="0.25">
      <c r="F2840" s="21"/>
    </row>
    <row r="2841" spans="6:6" ht="15.75" x14ac:dyDescent="0.25">
      <c r="F2841" s="21"/>
    </row>
    <row r="2842" spans="6:6" ht="15.75" x14ac:dyDescent="0.25">
      <c r="F2842" s="21"/>
    </row>
    <row r="2843" spans="6:6" ht="15.75" x14ac:dyDescent="0.25">
      <c r="F2843" s="21"/>
    </row>
    <row r="2844" spans="6:6" ht="15.75" x14ac:dyDescent="0.25">
      <c r="F2844" s="21"/>
    </row>
    <row r="2845" spans="6:6" ht="15.75" x14ac:dyDescent="0.25">
      <c r="F2845" s="21"/>
    </row>
    <row r="2846" spans="6:6" ht="15.75" x14ac:dyDescent="0.25">
      <c r="F2846" s="21"/>
    </row>
    <row r="2847" spans="6:6" ht="15.75" x14ac:dyDescent="0.25">
      <c r="F2847" s="21"/>
    </row>
    <row r="2848" spans="6:6" ht="15.75" x14ac:dyDescent="0.25">
      <c r="F2848" s="21"/>
    </row>
    <row r="2849" spans="6:6" ht="15.75" x14ac:dyDescent="0.25">
      <c r="F2849" s="21"/>
    </row>
    <row r="2850" spans="6:6" ht="15.75" x14ac:dyDescent="0.25">
      <c r="F2850" s="21"/>
    </row>
    <row r="2851" spans="6:6" ht="15.75" x14ac:dyDescent="0.25">
      <c r="F2851" s="21"/>
    </row>
    <row r="2852" spans="6:6" ht="15.75" x14ac:dyDescent="0.25">
      <c r="F2852" s="21"/>
    </row>
    <row r="2853" spans="6:6" ht="15.75" x14ac:dyDescent="0.25">
      <c r="F2853" s="21"/>
    </row>
    <row r="2854" spans="6:6" ht="15.75" x14ac:dyDescent="0.25">
      <c r="F2854" s="21"/>
    </row>
    <row r="2855" spans="6:6" ht="15.75" x14ac:dyDescent="0.25">
      <c r="F2855" s="21"/>
    </row>
    <row r="2856" spans="6:6" ht="15.75" x14ac:dyDescent="0.25">
      <c r="F2856" s="21"/>
    </row>
    <row r="2857" spans="6:6" ht="15.75" x14ac:dyDescent="0.25">
      <c r="F2857" s="21"/>
    </row>
    <row r="2858" spans="6:6" ht="15.75" x14ac:dyDescent="0.25">
      <c r="F2858" s="21"/>
    </row>
    <row r="2859" spans="6:6" ht="15.75" x14ac:dyDescent="0.25">
      <c r="F2859" s="21"/>
    </row>
    <row r="2860" spans="6:6" ht="15.75" x14ac:dyDescent="0.25">
      <c r="F2860" s="21"/>
    </row>
    <row r="2861" spans="6:6" ht="15.75" x14ac:dyDescent="0.25">
      <c r="F2861" s="21"/>
    </row>
    <row r="2862" spans="6:6" ht="15.75" x14ac:dyDescent="0.25">
      <c r="F2862" s="21"/>
    </row>
    <row r="2863" spans="6:6" ht="15.75" x14ac:dyDescent="0.25">
      <c r="F2863" s="21"/>
    </row>
    <row r="2864" spans="6:6" ht="15.75" x14ac:dyDescent="0.25">
      <c r="F2864" s="21"/>
    </row>
    <row r="2865" spans="6:6" ht="15.75" x14ac:dyDescent="0.25">
      <c r="F2865" s="21"/>
    </row>
    <row r="2866" spans="6:6" ht="15.75" x14ac:dyDescent="0.25">
      <c r="F2866" s="21"/>
    </row>
    <row r="2867" spans="6:6" ht="15.75" x14ac:dyDescent="0.25">
      <c r="F2867" s="21"/>
    </row>
    <row r="2868" spans="6:6" ht="15.75" x14ac:dyDescent="0.25">
      <c r="F2868" s="21"/>
    </row>
    <row r="2869" spans="6:6" ht="15.75" x14ac:dyDescent="0.25">
      <c r="F2869" s="21"/>
    </row>
    <row r="2870" spans="6:6" ht="15.75" x14ac:dyDescent="0.25">
      <c r="F2870" s="21"/>
    </row>
    <row r="2871" spans="6:6" ht="15.75" x14ac:dyDescent="0.25">
      <c r="F2871" s="21"/>
    </row>
    <row r="2872" spans="6:6" ht="15.75" x14ac:dyDescent="0.25">
      <c r="F2872" s="21"/>
    </row>
    <row r="2873" spans="6:6" ht="15.75" x14ac:dyDescent="0.25">
      <c r="F2873" s="21"/>
    </row>
    <row r="2874" spans="6:6" ht="15.75" x14ac:dyDescent="0.25">
      <c r="F2874" s="21"/>
    </row>
    <row r="2875" spans="6:6" ht="15.75" x14ac:dyDescent="0.25">
      <c r="F2875" s="21"/>
    </row>
    <row r="2876" spans="6:6" ht="15.75" x14ac:dyDescent="0.25">
      <c r="F2876" s="21"/>
    </row>
    <row r="2877" spans="6:6" ht="15.75" x14ac:dyDescent="0.25">
      <c r="F2877" s="21"/>
    </row>
    <row r="2878" spans="6:6" ht="15.75" x14ac:dyDescent="0.25">
      <c r="F2878" s="21"/>
    </row>
    <row r="2879" spans="6:6" ht="15.75" x14ac:dyDescent="0.25">
      <c r="F2879" s="21"/>
    </row>
    <row r="2880" spans="6:6" ht="15.75" x14ac:dyDescent="0.25">
      <c r="F2880" s="21"/>
    </row>
    <row r="2881" spans="6:6" ht="15.75" x14ac:dyDescent="0.25">
      <c r="F2881" s="21"/>
    </row>
    <row r="2882" spans="6:6" ht="15.75" x14ac:dyDescent="0.25">
      <c r="F2882" s="21"/>
    </row>
    <row r="2883" spans="6:6" ht="15.75" x14ac:dyDescent="0.25">
      <c r="F2883" s="21"/>
    </row>
    <row r="2884" spans="6:6" ht="15.75" x14ac:dyDescent="0.25">
      <c r="F2884" s="21"/>
    </row>
    <row r="2885" spans="6:6" ht="15.75" x14ac:dyDescent="0.25">
      <c r="F2885" s="21"/>
    </row>
    <row r="2886" spans="6:6" ht="15.75" x14ac:dyDescent="0.25">
      <c r="F2886" s="21"/>
    </row>
    <row r="2887" spans="6:6" ht="15.75" x14ac:dyDescent="0.25">
      <c r="F2887" s="21"/>
    </row>
    <row r="2888" spans="6:6" ht="15.75" x14ac:dyDescent="0.25">
      <c r="F2888" s="21"/>
    </row>
    <row r="2889" spans="6:6" ht="15.75" x14ac:dyDescent="0.25">
      <c r="F2889" s="21"/>
    </row>
    <row r="2890" spans="6:6" ht="15.75" x14ac:dyDescent="0.25">
      <c r="F2890" s="21"/>
    </row>
    <row r="2891" spans="6:6" ht="15.75" x14ac:dyDescent="0.25">
      <c r="F2891" s="21"/>
    </row>
    <row r="2892" spans="6:6" ht="15.75" x14ac:dyDescent="0.25">
      <c r="F2892" s="21"/>
    </row>
    <row r="2893" spans="6:6" ht="15.75" x14ac:dyDescent="0.25">
      <c r="F2893" s="21"/>
    </row>
    <row r="2894" spans="6:6" ht="15.75" x14ac:dyDescent="0.25">
      <c r="F2894" s="21"/>
    </row>
    <row r="2895" spans="6:6" ht="15.75" x14ac:dyDescent="0.25">
      <c r="F2895" s="21"/>
    </row>
    <row r="2896" spans="6:6" ht="15.75" x14ac:dyDescent="0.25">
      <c r="F2896" s="21"/>
    </row>
    <row r="2897" spans="6:6" ht="15.75" x14ac:dyDescent="0.25">
      <c r="F2897" s="21"/>
    </row>
    <row r="2898" spans="6:6" ht="15.75" x14ac:dyDescent="0.25">
      <c r="F2898" s="21"/>
    </row>
    <row r="2899" spans="6:6" ht="15.75" x14ac:dyDescent="0.25">
      <c r="F2899" s="21"/>
    </row>
    <row r="2900" spans="6:6" ht="15.75" x14ac:dyDescent="0.25">
      <c r="F2900" s="21"/>
    </row>
    <row r="2901" spans="6:6" ht="15.75" x14ac:dyDescent="0.25">
      <c r="F2901" s="21"/>
    </row>
    <row r="2902" spans="6:6" ht="15.75" x14ac:dyDescent="0.25">
      <c r="F2902" s="21"/>
    </row>
    <row r="2903" spans="6:6" ht="15.75" x14ac:dyDescent="0.25">
      <c r="F2903" s="21"/>
    </row>
    <row r="2904" spans="6:6" ht="15.75" x14ac:dyDescent="0.25">
      <c r="F2904" s="21"/>
    </row>
    <row r="2905" spans="6:6" ht="15.75" x14ac:dyDescent="0.25">
      <c r="F2905" s="21"/>
    </row>
    <row r="2906" spans="6:6" ht="15.75" x14ac:dyDescent="0.25">
      <c r="F2906" s="21"/>
    </row>
    <row r="2907" spans="6:6" ht="15.75" x14ac:dyDescent="0.25">
      <c r="F2907" s="21"/>
    </row>
    <row r="2908" spans="6:6" ht="15.75" x14ac:dyDescent="0.25">
      <c r="F2908" s="21"/>
    </row>
    <row r="2909" spans="6:6" ht="15.75" x14ac:dyDescent="0.25">
      <c r="F2909" s="21"/>
    </row>
    <row r="2910" spans="6:6" ht="15.75" x14ac:dyDescent="0.25">
      <c r="F2910" s="21"/>
    </row>
    <row r="2911" spans="6:6" ht="15.75" x14ac:dyDescent="0.25">
      <c r="F2911" s="21"/>
    </row>
    <row r="2912" spans="6:6" ht="15.75" x14ac:dyDescent="0.25">
      <c r="F2912" s="21"/>
    </row>
    <row r="2913" spans="6:6" ht="15.75" x14ac:dyDescent="0.25">
      <c r="F2913" s="21"/>
    </row>
    <row r="2914" spans="6:6" ht="15.75" x14ac:dyDescent="0.25">
      <c r="F2914" s="21"/>
    </row>
    <row r="2915" spans="6:6" ht="15.75" x14ac:dyDescent="0.25">
      <c r="F2915" s="21"/>
    </row>
    <row r="2916" spans="6:6" ht="15.75" x14ac:dyDescent="0.25">
      <c r="F2916" s="21"/>
    </row>
    <row r="2917" spans="6:6" ht="15.75" x14ac:dyDescent="0.25">
      <c r="F2917" s="21"/>
    </row>
    <row r="2918" spans="6:6" ht="15.75" x14ac:dyDescent="0.25">
      <c r="F2918" s="21"/>
    </row>
    <row r="2919" spans="6:6" ht="15.75" x14ac:dyDescent="0.25">
      <c r="F2919" s="21"/>
    </row>
    <row r="2920" spans="6:6" ht="15.75" x14ac:dyDescent="0.25">
      <c r="F2920" s="21"/>
    </row>
    <row r="2921" spans="6:6" ht="15.75" x14ac:dyDescent="0.25">
      <c r="F2921" s="21"/>
    </row>
    <row r="2922" spans="6:6" ht="15.75" x14ac:dyDescent="0.25">
      <c r="F2922" s="21"/>
    </row>
    <row r="2923" spans="6:6" ht="15.75" x14ac:dyDescent="0.25">
      <c r="F2923" s="21"/>
    </row>
    <row r="2924" spans="6:6" ht="15.75" x14ac:dyDescent="0.25">
      <c r="F2924" s="21"/>
    </row>
    <row r="2925" spans="6:6" ht="15.75" x14ac:dyDescent="0.25">
      <c r="F2925" s="21"/>
    </row>
    <row r="2926" spans="6:6" ht="15.75" x14ac:dyDescent="0.25">
      <c r="F2926" s="21"/>
    </row>
    <row r="2927" spans="6:6" ht="15.75" x14ac:dyDescent="0.25">
      <c r="F2927" s="21"/>
    </row>
    <row r="2928" spans="6:6" ht="15.75" x14ac:dyDescent="0.25">
      <c r="F2928" s="21"/>
    </row>
    <row r="2929" spans="6:6" ht="15.75" x14ac:dyDescent="0.25">
      <c r="F2929" s="21"/>
    </row>
    <row r="2930" spans="6:6" ht="15.75" x14ac:dyDescent="0.25">
      <c r="F2930" s="21"/>
    </row>
    <row r="2931" spans="6:6" ht="15.75" x14ac:dyDescent="0.25">
      <c r="F2931" s="21"/>
    </row>
    <row r="2932" spans="6:6" ht="15.75" x14ac:dyDescent="0.25">
      <c r="F2932" s="21"/>
    </row>
    <row r="2933" spans="6:6" ht="15.75" x14ac:dyDescent="0.25">
      <c r="F2933" s="21"/>
    </row>
    <row r="2934" spans="6:6" ht="15.75" x14ac:dyDescent="0.25">
      <c r="F2934" s="21"/>
    </row>
    <row r="2935" spans="6:6" ht="15.75" x14ac:dyDescent="0.25">
      <c r="F2935" s="21"/>
    </row>
    <row r="2936" spans="6:6" ht="15.75" x14ac:dyDescent="0.25">
      <c r="F2936" s="21"/>
    </row>
    <row r="2937" spans="6:6" ht="15.75" x14ac:dyDescent="0.25">
      <c r="F2937" s="21"/>
    </row>
    <row r="2938" spans="6:6" ht="15.75" x14ac:dyDescent="0.25">
      <c r="F2938" s="21"/>
    </row>
    <row r="2939" spans="6:6" ht="15.75" x14ac:dyDescent="0.25">
      <c r="F2939" s="21"/>
    </row>
    <row r="2940" spans="6:6" ht="15.75" x14ac:dyDescent="0.25">
      <c r="F2940" s="21"/>
    </row>
    <row r="2941" spans="6:6" ht="15.75" x14ac:dyDescent="0.25">
      <c r="F2941" s="21"/>
    </row>
    <row r="2942" spans="6:6" ht="15.75" x14ac:dyDescent="0.25">
      <c r="F2942" s="21"/>
    </row>
    <row r="2943" spans="6:6" ht="15.75" x14ac:dyDescent="0.25">
      <c r="F2943" s="21"/>
    </row>
    <row r="2944" spans="6:6" ht="15.75" x14ac:dyDescent="0.25">
      <c r="F2944" s="21"/>
    </row>
    <row r="2945" spans="6:6" ht="15.75" x14ac:dyDescent="0.25">
      <c r="F2945" s="21"/>
    </row>
    <row r="2946" spans="6:6" ht="15.75" x14ac:dyDescent="0.25">
      <c r="F2946" s="21"/>
    </row>
    <row r="2947" spans="6:6" ht="15.75" x14ac:dyDescent="0.25">
      <c r="F2947" s="21"/>
    </row>
    <row r="2948" spans="6:6" ht="15.75" x14ac:dyDescent="0.25">
      <c r="F2948" s="21"/>
    </row>
    <row r="2949" spans="6:6" ht="15.75" x14ac:dyDescent="0.25">
      <c r="F2949" s="21"/>
    </row>
    <row r="2950" spans="6:6" ht="15.75" x14ac:dyDescent="0.25">
      <c r="F2950" s="21"/>
    </row>
    <row r="2951" spans="6:6" ht="15.75" x14ac:dyDescent="0.25">
      <c r="F2951" s="21"/>
    </row>
    <row r="2952" spans="6:6" ht="15.75" x14ac:dyDescent="0.25">
      <c r="F2952" s="21"/>
    </row>
    <row r="2953" spans="6:6" ht="15.75" x14ac:dyDescent="0.25">
      <c r="F2953" s="21"/>
    </row>
    <row r="2954" spans="6:6" ht="15.75" x14ac:dyDescent="0.25">
      <c r="F2954" s="21"/>
    </row>
    <row r="2955" spans="6:6" ht="15.75" x14ac:dyDescent="0.25">
      <c r="F2955" s="21"/>
    </row>
    <row r="2956" spans="6:6" ht="15.75" x14ac:dyDescent="0.25">
      <c r="F2956" s="21"/>
    </row>
    <row r="2957" spans="6:6" ht="15.75" x14ac:dyDescent="0.25">
      <c r="F2957" s="21"/>
    </row>
    <row r="2958" spans="6:6" ht="15.75" x14ac:dyDescent="0.25">
      <c r="F2958" s="21"/>
    </row>
    <row r="2959" spans="6:6" ht="15.75" x14ac:dyDescent="0.25">
      <c r="F2959" s="21"/>
    </row>
    <row r="2960" spans="6:6" ht="15.75" x14ac:dyDescent="0.25">
      <c r="F2960" s="21"/>
    </row>
    <row r="2961" spans="6:6" ht="15.75" x14ac:dyDescent="0.25">
      <c r="F2961" s="21"/>
    </row>
    <row r="2962" spans="6:6" ht="15.75" x14ac:dyDescent="0.25">
      <c r="F2962" s="21"/>
    </row>
    <row r="2963" spans="6:6" ht="15.75" x14ac:dyDescent="0.25">
      <c r="F2963" s="21"/>
    </row>
    <row r="2964" spans="6:6" ht="15.75" x14ac:dyDescent="0.25">
      <c r="F2964" s="21"/>
    </row>
    <row r="2965" spans="6:6" ht="15.75" x14ac:dyDescent="0.25">
      <c r="F2965" s="21"/>
    </row>
    <row r="2966" spans="6:6" ht="15.75" x14ac:dyDescent="0.25">
      <c r="F2966" s="21"/>
    </row>
    <row r="2967" spans="6:6" ht="15.75" x14ac:dyDescent="0.25">
      <c r="F2967" s="21"/>
    </row>
    <row r="2968" spans="6:6" ht="15.75" x14ac:dyDescent="0.25">
      <c r="F2968" s="21"/>
    </row>
    <row r="2969" spans="6:6" ht="15.75" x14ac:dyDescent="0.25">
      <c r="F2969" s="21"/>
    </row>
    <row r="2970" spans="6:6" ht="15.75" x14ac:dyDescent="0.25">
      <c r="F2970" s="21"/>
    </row>
    <row r="2971" spans="6:6" ht="15.75" x14ac:dyDescent="0.25">
      <c r="F2971" s="21"/>
    </row>
    <row r="2972" spans="6:6" ht="15.75" x14ac:dyDescent="0.25">
      <c r="F2972" s="21"/>
    </row>
    <row r="2973" spans="6:6" ht="15.75" x14ac:dyDescent="0.25">
      <c r="F2973" s="21"/>
    </row>
    <row r="2974" spans="6:6" ht="15.75" x14ac:dyDescent="0.25">
      <c r="F2974" s="21"/>
    </row>
    <row r="2975" spans="6:6" ht="15.75" x14ac:dyDescent="0.25">
      <c r="F2975" s="21"/>
    </row>
    <row r="2976" spans="6:6" ht="15.75" x14ac:dyDescent="0.25">
      <c r="F2976" s="21"/>
    </row>
    <row r="2977" spans="6:6" ht="15.75" x14ac:dyDescent="0.25">
      <c r="F2977" s="21"/>
    </row>
    <row r="2978" spans="6:6" ht="15.75" x14ac:dyDescent="0.25">
      <c r="F2978" s="21"/>
    </row>
    <row r="2979" spans="6:6" ht="15.75" x14ac:dyDescent="0.25">
      <c r="F2979" s="21"/>
    </row>
    <row r="2980" spans="6:6" ht="15.75" x14ac:dyDescent="0.25">
      <c r="F2980" s="21"/>
    </row>
    <row r="2981" spans="6:6" ht="15.75" x14ac:dyDescent="0.25">
      <c r="F2981" s="21"/>
    </row>
    <row r="2982" spans="6:6" ht="15.75" x14ac:dyDescent="0.25">
      <c r="F2982" s="21"/>
    </row>
    <row r="2983" spans="6:6" ht="15.75" x14ac:dyDescent="0.25">
      <c r="F2983" s="21"/>
    </row>
    <row r="2984" spans="6:6" ht="15.75" x14ac:dyDescent="0.25">
      <c r="F2984" s="21"/>
    </row>
    <row r="2985" spans="6:6" ht="15.75" x14ac:dyDescent="0.25">
      <c r="F2985" s="21"/>
    </row>
    <row r="2986" spans="6:6" ht="15.75" x14ac:dyDescent="0.25">
      <c r="F2986" s="21"/>
    </row>
    <row r="2987" spans="6:6" ht="15.75" x14ac:dyDescent="0.25">
      <c r="F2987" s="21"/>
    </row>
    <row r="2988" spans="6:6" ht="15.75" x14ac:dyDescent="0.25">
      <c r="F2988" s="21"/>
    </row>
    <row r="2989" spans="6:6" ht="15.75" x14ac:dyDescent="0.25">
      <c r="F2989" s="21"/>
    </row>
    <row r="2990" spans="6:6" ht="15.75" x14ac:dyDescent="0.25">
      <c r="F2990" s="21"/>
    </row>
    <row r="2991" spans="6:6" ht="15.75" x14ac:dyDescent="0.25">
      <c r="F2991" s="21"/>
    </row>
    <row r="2992" spans="6:6" ht="15.75" x14ac:dyDescent="0.25">
      <c r="F2992" s="21"/>
    </row>
    <row r="2993" spans="6:6" ht="15.75" x14ac:dyDescent="0.25">
      <c r="F2993" s="21"/>
    </row>
    <row r="2994" spans="6:6" ht="15.75" x14ac:dyDescent="0.25">
      <c r="F2994" s="21"/>
    </row>
    <row r="2995" spans="6:6" ht="15.75" x14ac:dyDescent="0.25">
      <c r="F2995" s="21"/>
    </row>
    <row r="2996" spans="6:6" ht="15.75" x14ac:dyDescent="0.25">
      <c r="F2996" s="21"/>
    </row>
    <row r="2997" spans="6:6" ht="15.75" x14ac:dyDescent="0.25">
      <c r="F2997" s="21"/>
    </row>
    <row r="2998" spans="6:6" ht="15.75" x14ac:dyDescent="0.25">
      <c r="F2998" s="21"/>
    </row>
    <row r="2999" spans="6:6" ht="15.75" x14ac:dyDescent="0.25">
      <c r="F2999" s="21"/>
    </row>
    <row r="3000" spans="6:6" ht="15.75" x14ac:dyDescent="0.25">
      <c r="F3000" s="21"/>
    </row>
    <row r="3001" spans="6:6" ht="15.75" x14ac:dyDescent="0.25">
      <c r="F3001" s="21"/>
    </row>
    <row r="3002" spans="6:6" ht="15.75" x14ac:dyDescent="0.25">
      <c r="F3002" s="21"/>
    </row>
    <row r="3003" spans="6:6" ht="15.75" x14ac:dyDescent="0.25">
      <c r="F3003" s="21"/>
    </row>
    <row r="3004" spans="6:6" ht="15.75" x14ac:dyDescent="0.25">
      <c r="F3004" s="21"/>
    </row>
    <row r="3005" spans="6:6" ht="15.75" x14ac:dyDescent="0.25">
      <c r="F3005" s="21"/>
    </row>
    <row r="3006" spans="6:6" ht="15.75" x14ac:dyDescent="0.25">
      <c r="F3006" s="21"/>
    </row>
    <row r="3007" spans="6:6" ht="15.75" x14ac:dyDescent="0.25">
      <c r="F3007" s="21"/>
    </row>
    <row r="3008" spans="6:6" ht="15.75" x14ac:dyDescent="0.25">
      <c r="F3008" s="21"/>
    </row>
    <row r="3009" spans="6:6" ht="15.75" x14ac:dyDescent="0.25">
      <c r="F3009" s="21"/>
    </row>
    <row r="3010" spans="6:6" ht="15.75" x14ac:dyDescent="0.25">
      <c r="F3010" s="21"/>
    </row>
    <row r="3011" spans="6:6" ht="15.75" x14ac:dyDescent="0.25">
      <c r="F3011" s="21"/>
    </row>
    <row r="3012" spans="6:6" ht="15.75" x14ac:dyDescent="0.25">
      <c r="F3012" s="21"/>
    </row>
    <row r="3013" spans="6:6" ht="15.75" x14ac:dyDescent="0.25">
      <c r="F3013" s="21"/>
    </row>
    <row r="3014" spans="6:6" ht="15.75" x14ac:dyDescent="0.25">
      <c r="F3014" s="21"/>
    </row>
    <row r="3015" spans="6:6" ht="15.75" x14ac:dyDescent="0.25">
      <c r="F3015" s="21"/>
    </row>
    <row r="3016" spans="6:6" ht="15.75" x14ac:dyDescent="0.25">
      <c r="F3016" s="21"/>
    </row>
    <row r="3017" spans="6:6" ht="15.75" x14ac:dyDescent="0.25">
      <c r="F3017" s="21"/>
    </row>
    <row r="3018" spans="6:6" ht="15.75" x14ac:dyDescent="0.25">
      <c r="F3018" s="21"/>
    </row>
    <row r="3019" spans="6:6" ht="15.75" x14ac:dyDescent="0.25">
      <c r="F3019" s="21"/>
    </row>
    <row r="3020" spans="6:6" ht="15.75" x14ac:dyDescent="0.25">
      <c r="F3020" s="21"/>
    </row>
    <row r="3021" spans="6:6" ht="15.75" x14ac:dyDescent="0.25">
      <c r="F3021" s="21"/>
    </row>
    <row r="3022" spans="6:6" ht="15.75" x14ac:dyDescent="0.25">
      <c r="F3022" s="21"/>
    </row>
    <row r="3023" spans="6:6" ht="15.75" x14ac:dyDescent="0.25">
      <c r="F3023" s="21"/>
    </row>
    <row r="3024" spans="6:6" ht="15.75" x14ac:dyDescent="0.25">
      <c r="F3024" s="21"/>
    </row>
    <row r="3025" spans="6:6" ht="15.75" x14ac:dyDescent="0.25">
      <c r="F3025" s="21"/>
    </row>
    <row r="3026" spans="6:6" ht="15.75" x14ac:dyDescent="0.25">
      <c r="F3026" s="21"/>
    </row>
    <row r="3027" spans="6:6" ht="15.75" x14ac:dyDescent="0.25">
      <c r="F3027" s="21"/>
    </row>
    <row r="3028" spans="6:6" ht="15.75" x14ac:dyDescent="0.25">
      <c r="F3028" s="21"/>
    </row>
    <row r="3029" spans="6:6" ht="15.75" x14ac:dyDescent="0.25">
      <c r="F3029" s="21"/>
    </row>
    <row r="3030" spans="6:6" ht="15.75" x14ac:dyDescent="0.25">
      <c r="F3030" s="21"/>
    </row>
    <row r="3031" spans="6:6" ht="15.75" x14ac:dyDescent="0.25">
      <c r="F3031" s="21"/>
    </row>
    <row r="3032" spans="6:6" ht="15.75" x14ac:dyDescent="0.25">
      <c r="F3032" s="21"/>
    </row>
    <row r="3033" spans="6:6" ht="15.75" x14ac:dyDescent="0.25">
      <c r="F3033" s="21"/>
    </row>
    <row r="3034" spans="6:6" ht="15.75" x14ac:dyDescent="0.25">
      <c r="F3034" s="21"/>
    </row>
    <row r="3035" spans="6:6" ht="15.75" x14ac:dyDescent="0.25">
      <c r="F3035" s="21"/>
    </row>
    <row r="3036" spans="6:6" ht="15.75" x14ac:dyDescent="0.25">
      <c r="F3036" s="21"/>
    </row>
    <row r="3037" spans="6:6" ht="15.75" x14ac:dyDescent="0.25">
      <c r="F3037" s="21"/>
    </row>
    <row r="3038" spans="6:6" ht="15.75" x14ac:dyDescent="0.25">
      <c r="F3038" s="21"/>
    </row>
    <row r="3039" spans="6:6" ht="15.75" x14ac:dyDescent="0.25">
      <c r="F3039" s="21"/>
    </row>
    <row r="3040" spans="6:6" ht="15.75" x14ac:dyDescent="0.25">
      <c r="F3040" s="21"/>
    </row>
    <row r="3041" spans="6:6" ht="15.75" x14ac:dyDescent="0.25">
      <c r="F3041" s="21"/>
    </row>
    <row r="3042" spans="6:6" ht="15.75" x14ac:dyDescent="0.25">
      <c r="F3042" s="21"/>
    </row>
    <row r="3043" spans="6:6" ht="15.75" x14ac:dyDescent="0.25">
      <c r="F3043" s="21"/>
    </row>
    <row r="3044" spans="6:6" ht="15.75" x14ac:dyDescent="0.25">
      <c r="F3044" s="21"/>
    </row>
    <row r="3045" spans="6:6" ht="15.75" x14ac:dyDescent="0.25">
      <c r="F3045" s="21"/>
    </row>
    <row r="3046" spans="6:6" ht="15.75" x14ac:dyDescent="0.25">
      <c r="F3046" s="21"/>
    </row>
    <row r="3047" spans="6:6" ht="15.75" x14ac:dyDescent="0.25">
      <c r="F3047" s="21"/>
    </row>
    <row r="3048" spans="6:6" ht="15.75" x14ac:dyDescent="0.25">
      <c r="F3048" s="21"/>
    </row>
    <row r="3049" spans="6:6" ht="15.75" x14ac:dyDescent="0.25">
      <c r="F3049" s="21"/>
    </row>
    <row r="3050" spans="6:6" ht="15.75" x14ac:dyDescent="0.25">
      <c r="F3050" s="21"/>
    </row>
    <row r="3051" spans="6:6" ht="15.75" x14ac:dyDescent="0.25">
      <c r="F3051" s="21"/>
    </row>
    <row r="3052" spans="6:6" ht="15.75" x14ac:dyDescent="0.25">
      <c r="F3052" s="21"/>
    </row>
    <row r="3053" spans="6:6" ht="15.75" x14ac:dyDescent="0.25">
      <c r="F3053" s="21"/>
    </row>
    <row r="3054" spans="6:6" ht="15.75" x14ac:dyDescent="0.25">
      <c r="F3054" s="21"/>
    </row>
    <row r="3055" spans="6:6" ht="15.75" x14ac:dyDescent="0.25">
      <c r="F3055" s="21"/>
    </row>
    <row r="3056" spans="6:6" ht="15.75" x14ac:dyDescent="0.25">
      <c r="F3056" s="21"/>
    </row>
    <row r="3057" spans="6:6" ht="15.75" x14ac:dyDescent="0.25">
      <c r="F3057" s="21"/>
    </row>
    <row r="3058" spans="6:6" ht="15.75" x14ac:dyDescent="0.25">
      <c r="F3058" s="21"/>
    </row>
    <row r="3059" spans="6:6" ht="15.75" x14ac:dyDescent="0.25">
      <c r="F3059" s="21"/>
    </row>
    <row r="3060" spans="6:6" ht="15.75" x14ac:dyDescent="0.25">
      <c r="F3060" s="21"/>
    </row>
    <row r="3061" spans="6:6" ht="15.75" x14ac:dyDescent="0.25">
      <c r="F3061" s="21"/>
    </row>
    <row r="3062" spans="6:6" ht="15.75" x14ac:dyDescent="0.25">
      <c r="F3062" s="21"/>
    </row>
    <row r="3063" spans="6:6" ht="15.75" x14ac:dyDescent="0.25">
      <c r="F3063" s="21"/>
    </row>
    <row r="3064" spans="6:6" ht="15.75" x14ac:dyDescent="0.25">
      <c r="F3064" s="21"/>
    </row>
    <row r="3065" spans="6:6" ht="15.75" x14ac:dyDescent="0.25">
      <c r="F3065" s="21"/>
    </row>
    <row r="3066" spans="6:6" ht="15.75" x14ac:dyDescent="0.25">
      <c r="F3066" s="21"/>
    </row>
    <row r="3067" spans="6:6" ht="15.75" x14ac:dyDescent="0.25">
      <c r="F3067" s="21"/>
    </row>
    <row r="3068" spans="6:6" ht="15.75" x14ac:dyDescent="0.25">
      <c r="F3068" s="21"/>
    </row>
    <row r="3069" spans="6:6" ht="15.75" x14ac:dyDescent="0.25">
      <c r="F3069" s="21"/>
    </row>
    <row r="3070" spans="6:6" ht="15.75" x14ac:dyDescent="0.25">
      <c r="F3070" s="21"/>
    </row>
    <row r="3071" spans="6:6" ht="15.75" x14ac:dyDescent="0.25">
      <c r="F3071" s="21"/>
    </row>
    <row r="3072" spans="6:6" ht="15.75" x14ac:dyDescent="0.25">
      <c r="F3072" s="21"/>
    </row>
    <row r="3073" spans="6:6" ht="15.75" x14ac:dyDescent="0.25">
      <c r="F3073" s="21"/>
    </row>
    <row r="3074" spans="6:6" ht="15.75" x14ac:dyDescent="0.25">
      <c r="F3074" s="21"/>
    </row>
    <row r="3075" spans="6:6" ht="15.75" x14ac:dyDescent="0.25">
      <c r="F3075" s="21"/>
    </row>
    <row r="3076" spans="6:6" ht="15.75" x14ac:dyDescent="0.25">
      <c r="F3076" s="21"/>
    </row>
    <row r="3077" spans="6:6" ht="15.75" x14ac:dyDescent="0.25">
      <c r="F3077" s="21"/>
    </row>
    <row r="3078" spans="6:6" ht="15.75" x14ac:dyDescent="0.25">
      <c r="F3078" s="21"/>
    </row>
    <row r="3079" spans="6:6" ht="15.75" x14ac:dyDescent="0.25">
      <c r="F3079" s="21"/>
    </row>
    <row r="3080" spans="6:6" ht="15.75" x14ac:dyDescent="0.25">
      <c r="F3080" s="21"/>
    </row>
    <row r="3081" spans="6:6" ht="15.75" x14ac:dyDescent="0.25">
      <c r="F3081" s="21"/>
    </row>
    <row r="3082" spans="6:6" ht="15.75" x14ac:dyDescent="0.25">
      <c r="F3082" s="21"/>
    </row>
    <row r="3083" spans="6:6" ht="15.75" x14ac:dyDescent="0.25">
      <c r="F3083" s="21"/>
    </row>
    <row r="3084" spans="6:6" ht="15.75" x14ac:dyDescent="0.25">
      <c r="F3084" s="21"/>
    </row>
    <row r="3085" spans="6:6" ht="15.75" x14ac:dyDescent="0.25">
      <c r="F3085" s="21"/>
    </row>
    <row r="3086" spans="6:6" ht="15.75" x14ac:dyDescent="0.25">
      <c r="F3086" s="21"/>
    </row>
    <row r="3087" spans="6:6" ht="15.75" x14ac:dyDescent="0.25">
      <c r="F3087" s="21"/>
    </row>
    <row r="3088" spans="6:6" ht="15.75" x14ac:dyDescent="0.25">
      <c r="F3088" s="21"/>
    </row>
    <row r="3089" spans="6:6" ht="15.75" x14ac:dyDescent="0.25">
      <c r="F3089" s="21"/>
    </row>
    <row r="3090" spans="6:6" ht="15.75" x14ac:dyDescent="0.25">
      <c r="F3090" s="21"/>
    </row>
    <row r="3091" spans="6:6" ht="15.75" x14ac:dyDescent="0.25">
      <c r="F3091" s="21"/>
    </row>
    <row r="3092" spans="6:6" ht="15.75" x14ac:dyDescent="0.25">
      <c r="F3092" s="21"/>
    </row>
    <row r="3093" spans="6:6" ht="15.75" x14ac:dyDescent="0.25">
      <c r="F3093" s="21"/>
    </row>
    <row r="3094" spans="6:6" ht="15.75" x14ac:dyDescent="0.25">
      <c r="F3094" s="21"/>
    </row>
    <row r="3095" spans="6:6" ht="15.75" x14ac:dyDescent="0.25">
      <c r="F3095" s="21"/>
    </row>
    <row r="3096" spans="6:6" ht="15.75" x14ac:dyDescent="0.25">
      <c r="F3096" s="21"/>
    </row>
    <row r="3097" spans="6:6" ht="15.75" x14ac:dyDescent="0.25">
      <c r="F3097" s="21"/>
    </row>
    <row r="3098" spans="6:6" ht="15.75" x14ac:dyDescent="0.25">
      <c r="F3098" s="21"/>
    </row>
    <row r="3099" spans="6:6" ht="15.75" x14ac:dyDescent="0.25">
      <c r="F3099" s="21"/>
    </row>
    <row r="3100" spans="6:6" ht="15.75" x14ac:dyDescent="0.25">
      <c r="F3100" s="21"/>
    </row>
    <row r="3101" spans="6:6" ht="15.75" x14ac:dyDescent="0.25">
      <c r="F3101" s="21"/>
    </row>
    <row r="3102" spans="6:6" ht="15.75" x14ac:dyDescent="0.25">
      <c r="F3102" s="21"/>
    </row>
    <row r="3103" spans="6:6" ht="15.75" x14ac:dyDescent="0.25">
      <c r="F3103" s="21"/>
    </row>
    <row r="3104" spans="6:6" ht="15.75" x14ac:dyDescent="0.25">
      <c r="F3104" s="21"/>
    </row>
    <row r="3105" spans="6:6" ht="15.75" x14ac:dyDescent="0.25">
      <c r="F3105" s="21"/>
    </row>
    <row r="3106" spans="6:6" ht="15.75" x14ac:dyDescent="0.25">
      <c r="F3106" s="21"/>
    </row>
    <row r="3107" spans="6:6" ht="15.75" x14ac:dyDescent="0.25">
      <c r="F3107" s="21"/>
    </row>
    <row r="3108" spans="6:6" ht="15.75" x14ac:dyDescent="0.25">
      <c r="F3108" s="21"/>
    </row>
    <row r="3109" spans="6:6" ht="15.75" x14ac:dyDescent="0.25">
      <c r="F3109" s="21"/>
    </row>
    <row r="3110" spans="6:6" ht="15.75" x14ac:dyDescent="0.25">
      <c r="F3110" s="21"/>
    </row>
    <row r="3111" spans="6:6" ht="15.75" x14ac:dyDescent="0.25">
      <c r="F3111" s="21"/>
    </row>
    <row r="3112" spans="6:6" ht="15.75" x14ac:dyDescent="0.25">
      <c r="F3112" s="21"/>
    </row>
    <row r="3113" spans="6:6" ht="15.75" x14ac:dyDescent="0.25">
      <c r="F3113" s="21"/>
    </row>
    <row r="3114" spans="6:6" ht="15.75" x14ac:dyDescent="0.25">
      <c r="F3114" s="21"/>
    </row>
    <row r="3115" spans="6:6" ht="15.75" x14ac:dyDescent="0.25">
      <c r="F3115" s="21"/>
    </row>
    <row r="3116" spans="6:6" ht="15.75" x14ac:dyDescent="0.25">
      <c r="F3116" s="21"/>
    </row>
    <row r="3117" spans="6:6" ht="15.75" x14ac:dyDescent="0.25">
      <c r="F3117" s="21"/>
    </row>
    <row r="3118" spans="6:6" ht="15.75" x14ac:dyDescent="0.25">
      <c r="F3118" s="21"/>
    </row>
    <row r="3119" spans="6:6" ht="15.75" x14ac:dyDescent="0.25">
      <c r="F3119" s="21"/>
    </row>
    <row r="3120" spans="6:6" ht="15.75" x14ac:dyDescent="0.25">
      <c r="F3120" s="21"/>
    </row>
    <row r="3121" spans="6:6" ht="15.75" x14ac:dyDescent="0.25">
      <c r="F3121" s="21"/>
    </row>
    <row r="3122" spans="6:6" ht="15.75" x14ac:dyDescent="0.25">
      <c r="F3122" s="21"/>
    </row>
    <row r="3123" spans="6:6" ht="15.75" x14ac:dyDescent="0.25">
      <c r="F3123" s="21"/>
    </row>
    <row r="3124" spans="6:6" ht="15.75" x14ac:dyDescent="0.25">
      <c r="F3124" s="21"/>
    </row>
    <row r="3125" spans="6:6" ht="15.75" x14ac:dyDescent="0.25">
      <c r="F3125" s="21"/>
    </row>
    <row r="3126" spans="6:6" ht="15.75" x14ac:dyDescent="0.25">
      <c r="F3126" s="21"/>
    </row>
    <row r="3127" spans="6:6" ht="15.75" x14ac:dyDescent="0.25">
      <c r="F3127" s="21"/>
    </row>
    <row r="3128" spans="6:6" ht="15.75" x14ac:dyDescent="0.25">
      <c r="F3128" s="21"/>
    </row>
    <row r="3129" spans="6:6" ht="15.75" x14ac:dyDescent="0.25">
      <c r="F3129" s="21"/>
    </row>
    <row r="3130" spans="6:6" ht="15.75" x14ac:dyDescent="0.25">
      <c r="F3130" s="21"/>
    </row>
    <row r="3131" spans="6:6" ht="15.75" x14ac:dyDescent="0.25">
      <c r="F3131" s="21"/>
    </row>
    <row r="3132" spans="6:6" ht="15.75" x14ac:dyDescent="0.25">
      <c r="F3132" s="21"/>
    </row>
    <row r="3133" spans="6:6" ht="15.75" x14ac:dyDescent="0.25">
      <c r="F3133" s="21"/>
    </row>
    <row r="3134" spans="6:6" ht="15.75" x14ac:dyDescent="0.25">
      <c r="F3134" s="21"/>
    </row>
    <row r="3135" spans="6:6" ht="15.75" x14ac:dyDescent="0.25">
      <c r="F3135" s="21"/>
    </row>
    <row r="3136" spans="6:6" ht="15.75" x14ac:dyDescent="0.25">
      <c r="F3136" s="21"/>
    </row>
    <row r="3137" spans="6:6" ht="15.75" x14ac:dyDescent="0.25">
      <c r="F3137" s="21"/>
    </row>
    <row r="3138" spans="6:6" ht="15.75" x14ac:dyDescent="0.25">
      <c r="F3138" s="21"/>
    </row>
    <row r="3139" spans="6:6" ht="15.75" x14ac:dyDescent="0.25">
      <c r="F3139" s="21"/>
    </row>
    <row r="3140" spans="6:6" ht="15.75" x14ac:dyDescent="0.25">
      <c r="F3140" s="21"/>
    </row>
    <row r="3141" spans="6:6" ht="15.75" x14ac:dyDescent="0.25">
      <c r="F3141" s="21"/>
    </row>
    <row r="3142" spans="6:6" ht="15.75" x14ac:dyDescent="0.25">
      <c r="F3142" s="21"/>
    </row>
    <row r="3143" spans="6:6" ht="15.75" x14ac:dyDescent="0.25">
      <c r="F3143" s="21"/>
    </row>
    <row r="3144" spans="6:6" ht="15.75" x14ac:dyDescent="0.25">
      <c r="F3144" s="21"/>
    </row>
    <row r="3145" spans="6:6" ht="15.75" x14ac:dyDescent="0.25">
      <c r="F3145" s="21"/>
    </row>
    <row r="3146" spans="6:6" ht="15.75" x14ac:dyDescent="0.25">
      <c r="F3146" s="21"/>
    </row>
    <row r="3147" spans="6:6" ht="15.75" x14ac:dyDescent="0.25">
      <c r="F3147" s="21"/>
    </row>
    <row r="3148" spans="6:6" ht="15.75" x14ac:dyDescent="0.25">
      <c r="F3148" s="21"/>
    </row>
    <row r="3149" spans="6:6" ht="15.75" x14ac:dyDescent="0.25">
      <c r="F3149" s="21"/>
    </row>
    <row r="3150" spans="6:6" ht="15.75" x14ac:dyDescent="0.25">
      <c r="F3150" s="21"/>
    </row>
    <row r="3151" spans="6:6" ht="15.75" x14ac:dyDescent="0.25">
      <c r="F3151" s="21"/>
    </row>
    <row r="3152" spans="6:6" ht="15.75" x14ac:dyDescent="0.25">
      <c r="F3152" s="21"/>
    </row>
    <row r="3153" spans="6:6" ht="15.75" x14ac:dyDescent="0.25">
      <c r="F3153" s="21"/>
    </row>
    <row r="3154" spans="6:6" ht="15.75" x14ac:dyDescent="0.25">
      <c r="F3154" s="21"/>
    </row>
    <row r="3155" spans="6:6" ht="15.75" x14ac:dyDescent="0.25">
      <c r="F3155" s="21"/>
    </row>
    <row r="3156" spans="6:6" ht="15.75" x14ac:dyDescent="0.25">
      <c r="F3156" s="21"/>
    </row>
    <row r="3157" spans="6:6" ht="15.75" x14ac:dyDescent="0.25">
      <c r="F3157" s="21"/>
    </row>
    <row r="3158" spans="6:6" ht="15.75" x14ac:dyDescent="0.25">
      <c r="F3158" s="21"/>
    </row>
    <row r="3159" spans="6:6" ht="15.75" x14ac:dyDescent="0.25">
      <c r="F3159" s="21"/>
    </row>
    <row r="3160" spans="6:6" ht="15.75" x14ac:dyDescent="0.25">
      <c r="F3160" s="21"/>
    </row>
    <row r="3161" spans="6:6" ht="15.75" x14ac:dyDescent="0.25">
      <c r="F3161" s="21"/>
    </row>
    <row r="3162" spans="6:6" ht="15.75" x14ac:dyDescent="0.25">
      <c r="F3162" s="21"/>
    </row>
    <row r="3163" spans="6:6" ht="15.75" x14ac:dyDescent="0.25">
      <c r="F3163" s="21"/>
    </row>
    <row r="3164" spans="6:6" ht="15.75" x14ac:dyDescent="0.25">
      <c r="F3164" s="21"/>
    </row>
    <row r="3165" spans="6:6" ht="15.75" x14ac:dyDescent="0.25">
      <c r="F3165" s="21"/>
    </row>
    <row r="3166" spans="6:6" ht="15.75" x14ac:dyDescent="0.25">
      <c r="F3166" s="21"/>
    </row>
    <row r="3167" spans="6:6" ht="15.75" x14ac:dyDescent="0.25">
      <c r="F3167" s="21"/>
    </row>
    <row r="3168" spans="6:6" ht="15.75" x14ac:dyDescent="0.25">
      <c r="F3168" s="21"/>
    </row>
    <row r="3169" spans="6:6" ht="15.75" x14ac:dyDescent="0.25">
      <c r="F3169" s="21"/>
    </row>
    <row r="3170" spans="6:6" ht="15.75" x14ac:dyDescent="0.25">
      <c r="F3170" s="21"/>
    </row>
    <row r="3171" spans="6:6" ht="15.75" x14ac:dyDescent="0.25">
      <c r="F3171" s="21"/>
    </row>
    <row r="3172" spans="6:6" ht="15.75" x14ac:dyDescent="0.25">
      <c r="F3172" s="21"/>
    </row>
    <row r="3173" spans="6:6" ht="15.75" x14ac:dyDescent="0.25">
      <c r="F3173" s="21"/>
    </row>
    <row r="3174" spans="6:6" ht="15.75" x14ac:dyDescent="0.25">
      <c r="F3174" s="21"/>
    </row>
    <row r="3175" spans="6:6" ht="15.75" x14ac:dyDescent="0.25">
      <c r="F3175" s="21"/>
    </row>
    <row r="3176" spans="6:6" ht="15.75" x14ac:dyDescent="0.25">
      <c r="F3176" s="21"/>
    </row>
    <row r="3177" spans="6:6" ht="15.75" x14ac:dyDescent="0.25">
      <c r="F3177" s="21"/>
    </row>
    <row r="3178" spans="6:6" ht="15.75" x14ac:dyDescent="0.25">
      <c r="F3178" s="21"/>
    </row>
    <row r="3179" spans="6:6" ht="15.75" x14ac:dyDescent="0.25">
      <c r="F3179" s="21"/>
    </row>
    <row r="3180" spans="6:6" ht="15.75" x14ac:dyDescent="0.25">
      <c r="F3180" s="21"/>
    </row>
    <row r="3181" spans="6:6" ht="15.75" x14ac:dyDescent="0.25">
      <c r="F3181" s="21"/>
    </row>
    <row r="3182" spans="6:6" ht="15.75" x14ac:dyDescent="0.25">
      <c r="F3182" s="21"/>
    </row>
    <row r="3183" spans="6:6" ht="15.75" x14ac:dyDescent="0.25">
      <c r="F3183" s="21"/>
    </row>
    <row r="3184" spans="6:6" ht="15.75" x14ac:dyDescent="0.25">
      <c r="F3184" s="21"/>
    </row>
    <row r="3185" spans="6:6" ht="15.75" x14ac:dyDescent="0.25">
      <c r="F3185" s="21"/>
    </row>
    <row r="3186" spans="6:6" ht="15.75" x14ac:dyDescent="0.25">
      <c r="F3186" s="21"/>
    </row>
    <row r="3187" spans="6:6" ht="15.75" x14ac:dyDescent="0.25">
      <c r="F3187" s="21"/>
    </row>
    <row r="3188" spans="6:6" ht="15.75" x14ac:dyDescent="0.25">
      <c r="F3188" s="21"/>
    </row>
    <row r="3189" spans="6:6" ht="15.75" x14ac:dyDescent="0.25">
      <c r="F3189" s="21"/>
    </row>
    <row r="3190" spans="6:6" ht="15.75" x14ac:dyDescent="0.25">
      <c r="F3190" s="21"/>
    </row>
    <row r="3191" spans="6:6" ht="15.75" x14ac:dyDescent="0.25">
      <c r="F3191" s="21"/>
    </row>
    <row r="3192" spans="6:6" ht="15.75" x14ac:dyDescent="0.25">
      <c r="F3192" s="21"/>
    </row>
    <row r="3193" spans="6:6" ht="15.75" x14ac:dyDescent="0.25">
      <c r="F3193" s="21"/>
    </row>
    <row r="3194" spans="6:6" ht="15.75" x14ac:dyDescent="0.25">
      <c r="F3194" s="21"/>
    </row>
    <row r="3195" spans="6:6" ht="15.75" x14ac:dyDescent="0.25">
      <c r="F3195" s="21"/>
    </row>
    <row r="3196" spans="6:6" ht="15.75" x14ac:dyDescent="0.25">
      <c r="F3196" s="21"/>
    </row>
    <row r="3197" spans="6:6" ht="15.75" x14ac:dyDescent="0.25">
      <c r="F3197" s="21"/>
    </row>
    <row r="3198" spans="6:6" ht="15.75" x14ac:dyDescent="0.25">
      <c r="F3198" s="21"/>
    </row>
    <row r="3199" spans="6:6" ht="15.75" x14ac:dyDescent="0.25">
      <c r="F3199" s="21"/>
    </row>
    <row r="3200" spans="6:6" ht="15.75" x14ac:dyDescent="0.25">
      <c r="F3200" s="21"/>
    </row>
    <row r="3201" spans="6:6" ht="15.75" x14ac:dyDescent="0.25">
      <c r="F3201" s="21"/>
    </row>
    <row r="3202" spans="6:6" ht="15.75" x14ac:dyDescent="0.25">
      <c r="F3202" s="21"/>
    </row>
    <row r="3203" spans="6:6" ht="15.75" x14ac:dyDescent="0.25">
      <c r="F3203" s="21"/>
    </row>
    <row r="3204" spans="6:6" ht="15.75" x14ac:dyDescent="0.25">
      <c r="F3204" s="21"/>
    </row>
    <row r="3205" spans="6:6" ht="15.75" x14ac:dyDescent="0.25">
      <c r="F3205" s="21"/>
    </row>
    <row r="3206" spans="6:6" ht="15.75" x14ac:dyDescent="0.25">
      <c r="F3206" s="21"/>
    </row>
    <row r="3207" spans="6:6" ht="15.75" x14ac:dyDescent="0.25">
      <c r="F3207" s="21"/>
    </row>
    <row r="3208" spans="6:6" ht="15.75" x14ac:dyDescent="0.25">
      <c r="F3208" s="21"/>
    </row>
    <row r="3209" spans="6:6" ht="15.75" x14ac:dyDescent="0.25">
      <c r="F3209" s="21"/>
    </row>
    <row r="3210" spans="6:6" ht="15.75" x14ac:dyDescent="0.25">
      <c r="F3210" s="21"/>
    </row>
    <row r="3211" spans="6:6" ht="15.75" x14ac:dyDescent="0.25">
      <c r="F3211" s="21"/>
    </row>
    <row r="3212" spans="6:6" ht="15.75" x14ac:dyDescent="0.25">
      <c r="F3212" s="21"/>
    </row>
    <row r="3213" spans="6:6" ht="15.75" x14ac:dyDescent="0.25">
      <c r="F3213" s="21"/>
    </row>
    <row r="3214" spans="6:6" ht="15.75" x14ac:dyDescent="0.25">
      <c r="F3214" s="21"/>
    </row>
    <row r="3215" spans="6:6" ht="15.75" x14ac:dyDescent="0.25">
      <c r="F3215" s="21"/>
    </row>
    <row r="3216" spans="6:6" ht="15.75" x14ac:dyDescent="0.25">
      <c r="F3216" s="21"/>
    </row>
    <row r="3217" spans="6:6" ht="15.75" x14ac:dyDescent="0.25">
      <c r="F3217" s="21"/>
    </row>
    <row r="3218" spans="6:6" ht="15.75" x14ac:dyDescent="0.25">
      <c r="F3218" s="21"/>
    </row>
    <row r="3219" spans="6:6" ht="15.75" x14ac:dyDescent="0.25">
      <c r="F3219" s="21"/>
    </row>
    <row r="3220" spans="6:6" ht="15.75" x14ac:dyDescent="0.25">
      <c r="F3220" s="21"/>
    </row>
    <row r="3221" spans="6:6" ht="15.75" x14ac:dyDescent="0.25">
      <c r="F3221" s="21"/>
    </row>
    <row r="3222" spans="6:6" ht="15.75" x14ac:dyDescent="0.25">
      <c r="F3222" s="21"/>
    </row>
    <row r="3223" spans="6:6" ht="15.75" x14ac:dyDescent="0.25">
      <c r="F3223" s="21"/>
    </row>
    <row r="3224" spans="6:6" ht="15.75" x14ac:dyDescent="0.25">
      <c r="F3224" s="21"/>
    </row>
    <row r="3225" spans="6:6" ht="15.75" x14ac:dyDescent="0.25">
      <c r="F3225" s="21"/>
    </row>
    <row r="3226" spans="6:6" ht="15.75" x14ac:dyDescent="0.25">
      <c r="F3226" s="21"/>
    </row>
    <row r="3227" spans="6:6" ht="15.75" x14ac:dyDescent="0.25">
      <c r="F3227" s="21"/>
    </row>
    <row r="3228" spans="6:6" ht="15.75" x14ac:dyDescent="0.25">
      <c r="F3228" s="21"/>
    </row>
    <row r="3229" spans="6:6" ht="15.75" x14ac:dyDescent="0.25">
      <c r="F3229" s="21"/>
    </row>
    <row r="3230" spans="6:6" ht="15.75" x14ac:dyDescent="0.25">
      <c r="F3230" s="21"/>
    </row>
    <row r="3231" spans="6:6" ht="15.75" x14ac:dyDescent="0.25">
      <c r="F3231" s="21"/>
    </row>
    <row r="3232" spans="6:6" ht="15.75" x14ac:dyDescent="0.25">
      <c r="F3232" s="21"/>
    </row>
    <row r="3233" spans="6:6" ht="15.75" x14ac:dyDescent="0.25">
      <c r="F3233" s="21"/>
    </row>
    <row r="3234" spans="6:6" ht="15.75" x14ac:dyDescent="0.25">
      <c r="F3234" s="21"/>
    </row>
    <row r="3235" spans="6:6" ht="15.75" x14ac:dyDescent="0.25">
      <c r="F3235" s="21"/>
    </row>
    <row r="3236" spans="6:6" ht="15.75" x14ac:dyDescent="0.25">
      <c r="F3236" s="21"/>
    </row>
    <row r="3237" spans="6:6" ht="15.75" x14ac:dyDescent="0.25">
      <c r="F3237" s="21"/>
    </row>
    <row r="3238" spans="6:6" ht="15.75" x14ac:dyDescent="0.25">
      <c r="F3238" s="21"/>
    </row>
    <row r="3239" spans="6:6" ht="15.75" x14ac:dyDescent="0.25">
      <c r="F3239" s="21"/>
    </row>
    <row r="3240" spans="6:6" ht="15.75" x14ac:dyDescent="0.25">
      <c r="F3240" s="21"/>
    </row>
    <row r="3241" spans="6:6" ht="15.75" x14ac:dyDescent="0.25">
      <c r="F3241" s="21"/>
    </row>
    <row r="3242" spans="6:6" ht="15.75" x14ac:dyDescent="0.25">
      <c r="F3242" s="21"/>
    </row>
    <row r="3243" spans="6:6" ht="15.75" x14ac:dyDescent="0.25">
      <c r="F3243" s="21"/>
    </row>
    <row r="3244" spans="6:6" ht="15.75" x14ac:dyDescent="0.25">
      <c r="F3244" s="21"/>
    </row>
    <row r="3245" spans="6:6" ht="15.75" x14ac:dyDescent="0.25">
      <c r="F3245" s="21"/>
    </row>
    <row r="3246" spans="6:6" ht="15.75" x14ac:dyDescent="0.25">
      <c r="F3246" s="21"/>
    </row>
    <row r="3247" spans="6:6" ht="15.75" x14ac:dyDescent="0.25">
      <c r="F3247" s="21"/>
    </row>
    <row r="3248" spans="6:6" ht="15.75" x14ac:dyDescent="0.25">
      <c r="F3248" s="21"/>
    </row>
    <row r="3249" spans="6:6" ht="15.75" x14ac:dyDescent="0.25">
      <c r="F3249" s="21"/>
    </row>
    <row r="3250" spans="6:6" ht="15.75" x14ac:dyDescent="0.25">
      <c r="F3250" s="21"/>
    </row>
    <row r="3251" spans="6:6" ht="15.75" x14ac:dyDescent="0.25">
      <c r="F3251" s="21"/>
    </row>
    <row r="3252" spans="6:6" ht="15.75" x14ac:dyDescent="0.25">
      <c r="F3252" s="21"/>
    </row>
    <row r="3253" spans="6:6" ht="15.75" x14ac:dyDescent="0.25">
      <c r="F3253" s="21"/>
    </row>
    <row r="3254" spans="6:6" ht="15.75" x14ac:dyDescent="0.25">
      <c r="F3254" s="21"/>
    </row>
    <row r="3255" spans="6:6" ht="15.75" x14ac:dyDescent="0.25">
      <c r="F3255" s="21"/>
    </row>
    <row r="3256" spans="6:6" ht="15.75" x14ac:dyDescent="0.25">
      <c r="F3256" s="21"/>
    </row>
    <row r="3257" spans="6:6" ht="15.75" x14ac:dyDescent="0.25">
      <c r="F3257" s="21"/>
    </row>
    <row r="3258" spans="6:6" ht="15.75" x14ac:dyDescent="0.25">
      <c r="F3258" s="21"/>
    </row>
    <row r="3259" spans="6:6" ht="15.75" x14ac:dyDescent="0.25">
      <c r="F3259" s="21"/>
    </row>
    <row r="3260" spans="6:6" ht="15.75" x14ac:dyDescent="0.25">
      <c r="F3260" s="21"/>
    </row>
    <row r="3261" spans="6:6" ht="15.75" x14ac:dyDescent="0.25">
      <c r="F3261" s="21"/>
    </row>
    <row r="3262" spans="6:6" ht="15.75" x14ac:dyDescent="0.25">
      <c r="F3262" s="21"/>
    </row>
    <row r="3263" spans="6:6" ht="15.75" x14ac:dyDescent="0.25">
      <c r="F3263" s="21"/>
    </row>
    <row r="3264" spans="6:6" ht="15.75" x14ac:dyDescent="0.25">
      <c r="F3264" s="21"/>
    </row>
    <row r="3265" spans="6:6" ht="15.75" x14ac:dyDescent="0.25">
      <c r="F3265" s="21"/>
    </row>
    <row r="3266" spans="6:6" ht="15.75" x14ac:dyDescent="0.25">
      <c r="F3266" s="21"/>
    </row>
    <row r="3267" spans="6:6" ht="15.75" x14ac:dyDescent="0.25">
      <c r="F3267" s="21"/>
    </row>
    <row r="3268" spans="6:6" ht="15.75" x14ac:dyDescent="0.25">
      <c r="F3268" s="21"/>
    </row>
    <row r="3269" spans="6:6" ht="15.75" x14ac:dyDescent="0.25">
      <c r="F3269" s="21"/>
    </row>
    <row r="3270" spans="6:6" ht="15.75" x14ac:dyDescent="0.25">
      <c r="F3270" s="21"/>
    </row>
    <row r="3271" spans="6:6" ht="15.75" x14ac:dyDescent="0.25">
      <c r="F3271" s="21"/>
    </row>
    <row r="3272" spans="6:6" ht="15.75" x14ac:dyDescent="0.25">
      <c r="F3272" s="21"/>
    </row>
    <row r="3273" spans="6:6" ht="15.75" x14ac:dyDescent="0.25">
      <c r="F3273" s="21"/>
    </row>
    <row r="3274" spans="6:6" ht="15.75" x14ac:dyDescent="0.25">
      <c r="F3274" s="21"/>
    </row>
    <row r="3275" spans="6:6" ht="15.75" x14ac:dyDescent="0.25">
      <c r="F3275" s="21"/>
    </row>
    <row r="3276" spans="6:6" ht="15.75" x14ac:dyDescent="0.25">
      <c r="F3276" s="21"/>
    </row>
    <row r="3277" spans="6:6" ht="15.75" x14ac:dyDescent="0.25">
      <c r="F3277" s="21"/>
    </row>
    <row r="3278" spans="6:6" ht="15.75" x14ac:dyDescent="0.25">
      <c r="F3278" s="21"/>
    </row>
    <row r="3279" spans="6:6" ht="15.75" x14ac:dyDescent="0.25">
      <c r="F3279" s="21"/>
    </row>
    <row r="3280" spans="6:6" ht="15.75" x14ac:dyDescent="0.25">
      <c r="F3280" s="21"/>
    </row>
    <row r="3281" spans="6:6" ht="15.75" x14ac:dyDescent="0.25">
      <c r="F3281" s="21"/>
    </row>
    <row r="3282" spans="6:6" ht="15.75" x14ac:dyDescent="0.25">
      <c r="F3282" s="21"/>
    </row>
    <row r="3283" spans="6:6" ht="15.75" x14ac:dyDescent="0.25">
      <c r="F3283" s="21"/>
    </row>
    <row r="3284" spans="6:6" ht="15.75" x14ac:dyDescent="0.25">
      <c r="F3284" s="21"/>
    </row>
    <row r="3285" spans="6:6" ht="15.75" x14ac:dyDescent="0.25">
      <c r="F3285" s="21"/>
    </row>
    <row r="3286" spans="6:6" ht="15.75" x14ac:dyDescent="0.25">
      <c r="F3286" s="21"/>
    </row>
    <row r="3287" spans="6:6" ht="15.75" x14ac:dyDescent="0.25">
      <c r="F3287" s="21"/>
    </row>
    <row r="3288" spans="6:6" ht="15.75" x14ac:dyDescent="0.25">
      <c r="F3288" s="21"/>
    </row>
    <row r="3289" spans="6:6" ht="15.75" x14ac:dyDescent="0.25">
      <c r="F3289" s="21"/>
    </row>
    <row r="3290" spans="6:6" ht="15.75" x14ac:dyDescent="0.25">
      <c r="F3290" s="21"/>
    </row>
    <row r="3291" spans="6:6" ht="15.75" x14ac:dyDescent="0.25">
      <c r="F3291" s="21"/>
    </row>
    <row r="3292" spans="6:6" ht="15.75" x14ac:dyDescent="0.25">
      <c r="F3292" s="21"/>
    </row>
    <row r="3293" spans="6:6" ht="15.75" x14ac:dyDescent="0.25">
      <c r="F3293" s="21"/>
    </row>
    <row r="3294" spans="6:6" ht="15.75" x14ac:dyDescent="0.25">
      <c r="F3294" s="21"/>
    </row>
    <row r="3295" spans="6:6" ht="15.75" x14ac:dyDescent="0.25">
      <c r="F3295" s="21"/>
    </row>
    <row r="3296" spans="6:6" ht="15.75" x14ac:dyDescent="0.25">
      <c r="F3296" s="21"/>
    </row>
    <row r="3297" spans="6:6" ht="15.75" x14ac:dyDescent="0.25">
      <c r="F3297" s="21"/>
    </row>
    <row r="3298" spans="6:6" ht="15.75" x14ac:dyDescent="0.25">
      <c r="F3298" s="21"/>
    </row>
    <row r="3299" spans="6:6" ht="15.75" x14ac:dyDescent="0.25">
      <c r="F3299" s="21"/>
    </row>
    <row r="3300" spans="6:6" ht="15.75" x14ac:dyDescent="0.25">
      <c r="F3300" s="21"/>
    </row>
    <row r="3301" spans="6:6" ht="15.75" x14ac:dyDescent="0.25">
      <c r="F3301" s="21"/>
    </row>
    <row r="3302" spans="6:6" ht="15.75" x14ac:dyDescent="0.25">
      <c r="F3302" s="21"/>
    </row>
    <row r="3303" spans="6:6" ht="15.75" x14ac:dyDescent="0.25">
      <c r="F3303" s="21"/>
    </row>
    <row r="3304" spans="6:6" ht="15.75" x14ac:dyDescent="0.25">
      <c r="F3304" s="21"/>
    </row>
    <row r="3305" spans="6:6" ht="15.75" x14ac:dyDescent="0.25">
      <c r="F3305" s="21"/>
    </row>
    <row r="3306" spans="6:6" ht="15.75" x14ac:dyDescent="0.25">
      <c r="F3306" s="21"/>
    </row>
    <row r="3307" spans="6:6" ht="15.75" x14ac:dyDescent="0.25">
      <c r="F3307" s="21"/>
    </row>
    <row r="3308" spans="6:6" ht="15.75" x14ac:dyDescent="0.25">
      <c r="F3308" s="21"/>
    </row>
    <row r="3309" spans="6:6" ht="15.75" x14ac:dyDescent="0.25">
      <c r="F3309" s="21"/>
    </row>
    <row r="3310" spans="6:6" ht="15.75" x14ac:dyDescent="0.25">
      <c r="F3310" s="21"/>
    </row>
    <row r="3311" spans="6:6" ht="15.75" x14ac:dyDescent="0.25">
      <c r="F3311" s="21"/>
    </row>
    <row r="3312" spans="6:6" ht="15.75" x14ac:dyDescent="0.25">
      <c r="F3312" s="21"/>
    </row>
    <row r="3313" spans="6:6" ht="15.75" x14ac:dyDescent="0.25">
      <c r="F3313" s="21"/>
    </row>
    <row r="3314" spans="6:6" ht="15.75" x14ac:dyDescent="0.25">
      <c r="F3314" s="21"/>
    </row>
    <row r="3315" spans="6:6" ht="15.75" x14ac:dyDescent="0.25">
      <c r="F3315" s="21"/>
    </row>
    <row r="3316" spans="6:6" ht="15.75" x14ac:dyDescent="0.25">
      <c r="F3316" s="21"/>
    </row>
    <row r="3317" spans="6:6" ht="15.75" x14ac:dyDescent="0.25">
      <c r="F3317" s="21"/>
    </row>
    <row r="3318" spans="6:6" ht="15.75" x14ac:dyDescent="0.25">
      <c r="F3318" s="21"/>
    </row>
    <row r="3319" spans="6:6" ht="15.75" x14ac:dyDescent="0.25">
      <c r="F3319" s="21"/>
    </row>
    <row r="3320" spans="6:6" ht="15.75" x14ac:dyDescent="0.25">
      <c r="F3320" s="21"/>
    </row>
    <row r="3321" spans="6:6" ht="15.75" x14ac:dyDescent="0.25">
      <c r="F3321" s="21"/>
    </row>
    <row r="3322" spans="6:6" ht="15.75" x14ac:dyDescent="0.25">
      <c r="F3322" s="21"/>
    </row>
    <row r="3323" spans="6:6" ht="15.75" x14ac:dyDescent="0.25">
      <c r="F3323" s="21"/>
    </row>
    <row r="3324" spans="6:6" ht="15.75" x14ac:dyDescent="0.25">
      <c r="F3324" s="21"/>
    </row>
    <row r="3325" spans="6:6" ht="15.75" x14ac:dyDescent="0.25">
      <c r="F3325" s="21"/>
    </row>
    <row r="3326" spans="6:6" ht="15.75" x14ac:dyDescent="0.25">
      <c r="F3326" s="21"/>
    </row>
    <row r="3327" spans="6:6" ht="15.75" x14ac:dyDescent="0.25">
      <c r="F3327" s="21"/>
    </row>
    <row r="3328" spans="6:6" ht="15.75" x14ac:dyDescent="0.25">
      <c r="F3328" s="21"/>
    </row>
    <row r="3329" spans="6:6" ht="15.75" x14ac:dyDescent="0.25">
      <c r="F3329" s="21"/>
    </row>
    <row r="3330" spans="6:6" ht="15.75" x14ac:dyDescent="0.25">
      <c r="F3330" s="21"/>
    </row>
    <row r="3331" spans="6:6" ht="15.75" x14ac:dyDescent="0.25">
      <c r="F3331" s="21"/>
    </row>
    <row r="3332" spans="6:6" ht="15.75" x14ac:dyDescent="0.25">
      <c r="F3332" s="21"/>
    </row>
    <row r="3333" spans="6:6" ht="15.75" x14ac:dyDescent="0.25">
      <c r="F3333" s="21"/>
    </row>
    <row r="3334" spans="6:6" ht="15.75" x14ac:dyDescent="0.25">
      <c r="F3334" s="21"/>
    </row>
    <row r="3335" spans="6:6" ht="15.75" x14ac:dyDescent="0.25">
      <c r="F3335" s="21"/>
    </row>
    <row r="3336" spans="6:6" ht="15.75" x14ac:dyDescent="0.25">
      <c r="F3336" s="21"/>
    </row>
    <row r="3337" spans="6:6" ht="15.75" x14ac:dyDescent="0.25">
      <c r="F3337" s="21"/>
    </row>
    <row r="3338" spans="6:6" ht="15.75" x14ac:dyDescent="0.25">
      <c r="F3338" s="21"/>
    </row>
    <row r="3339" spans="6:6" ht="15.75" x14ac:dyDescent="0.25">
      <c r="F3339" s="21"/>
    </row>
    <row r="3340" spans="6:6" ht="15.75" x14ac:dyDescent="0.25">
      <c r="F3340" s="21"/>
    </row>
    <row r="3341" spans="6:6" ht="15.75" x14ac:dyDescent="0.25">
      <c r="F3341" s="21"/>
    </row>
    <row r="3342" spans="6:6" ht="15.75" x14ac:dyDescent="0.25">
      <c r="F3342" s="21"/>
    </row>
    <row r="3343" spans="6:6" ht="15.75" x14ac:dyDescent="0.25">
      <c r="F3343" s="21"/>
    </row>
    <row r="3344" spans="6:6" ht="15.75" x14ac:dyDescent="0.25">
      <c r="F3344" s="21"/>
    </row>
    <row r="3345" spans="6:6" ht="15.75" x14ac:dyDescent="0.25">
      <c r="F3345" s="21"/>
    </row>
    <row r="3346" spans="6:6" ht="15.75" x14ac:dyDescent="0.25">
      <c r="F3346" s="21"/>
    </row>
    <row r="3347" spans="6:6" ht="15.75" x14ac:dyDescent="0.25">
      <c r="F3347" s="21"/>
    </row>
    <row r="3348" spans="6:6" ht="15.75" x14ac:dyDescent="0.25">
      <c r="F3348" s="21"/>
    </row>
    <row r="3349" spans="6:6" ht="15.75" x14ac:dyDescent="0.25">
      <c r="F3349" s="21"/>
    </row>
    <row r="3350" spans="6:6" ht="15.75" x14ac:dyDescent="0.25">
      <c r="F3350" s="21"/>
    </row>
    <row r="3351" spans="6:6" ht="15.75" x14ac:dyDescent="0.25">
      <c r="F3351" s="21"/>
    </row>
    <row r="3352" spans="6:6" ht="15.75" x14ac:dyDescent="0.25">
      <c r="F3352" s="21"/>
    </row>
    <row r="3353" spans="6:6" ht="15.75" x14ac:dyDescent="0.25">
      <c r="F3353" s="21"/>
    </row>
    <row r="3354" spans="6:6" ht="15.75" x14ac:dyDescent="0.25">
      <c r="F3354" s="21"/>
    </row>
    <row r="3355" spans="6:6" ht="15.75" x14ac:dyDescent="0.25">
      <c r="F3355" s="21"/>
    </row>
    <row r="3356" spans="6:6" ht="15.75" x14ac:dyDescent="0.25">
      <c r="F3356" s="21"/>
    </row>
    <row r="3357" spans="6:6" ht="15.75" x14ac:dyDescent="0.25">
      <c r="F3357" s="21"/>
    </row>
    <row r="3358" spans="6:6" ht="15.75" x14ac:dyDescent="0.25">
      <c r="F3358" s="21"/>
    </row>
    <row r="3359" spans="6:6" ht="15.75" x14ac:dyDescent="0.25">
      <c r="F3359" s="21"/>
    </row>
    <row r="3360" spans="6:6" ht="15.75" x14ac:dyDescent="0.25">
      <c r="F3360" s="21"/>
    </row>
    <row r="3361" spans="6:6" ht="15.75" x14ac:dyDescent="0.25">
      <c r="F3361" s="21"/>
    </row>
    <row r="3362" spans="6:6" ht="15.75" x14ac:dyDescent="0.25">
      <c r="F3362" s="21"/>
    </row>
    <row r="3363" spans="6:6" ht="15.75" x14ac:dyDescent="0.25">
      <c r="F3363" s="21"/>
    </row>
    <row r="3364" spans="6:6" ht="15.75" x14ac:dyDescent="0.25">
      <c r="F3364" s="21"/>
    </row>
    <row r="3365" spans="6:6" ht="15.75" x14ac:dyDescent="0.25">
      <c r="F3365" s="21"/>
    </row>
    <row r="3366" spans="6:6" ht="15.75" x14ac:dyDescent="0.25">
      <c r="F3366" s="21"/>
    </row>
    <row r="3367" spans="6:6" ht="15.75" x14ac:dyDescent="0.25">
      <c r="F3367" s="21"/>
    </row>
    <row r="3368" spans="6:6" ht="15.75" x14ac:dyDescent="0.25">
      <c r="F3368" s="21"/>
    </row>
    <row r="3369" spans="6:6" ht="15.75" x14ac:dyDescent="0.25">
      <c r="F3369" s="21"/>
    </row>
    <row r="3370" spans="6:6" ht="15.75" x14ac:dyDescent="0.25">
      <c r="F3370" s="21"/>
    </row>
    <row r="3371" spans="6:6" ht="15.75" x14ac:dyDescent="0.25">
      <c r="F3371" s="21"/>
    </row>
    <row r="3372" spans="6:6" ht="15.75" x14ac:dyDescent="0.25">
      <c r="F3372" s="21"/>
    </row>
    <row r="3373" spans="6:6" ht="15.75" x14ac:dyDescent="0.25">
      <c r="F3373" s="21"/>
    </row>
    <row r="3374" spans="6:6" ht="15.75" x14ac:dyDescent="0.25">
      <c r="F3374" s="21"/>
    </row>
    <row r="3375" spans="6:6" ht="15.75" x14ac:dyDescent="0.25">
      <c r="F3375" s="21"/>
    </row>
    <row r="3376" spans="6:6" ht="15.75" x14ac:dyDescent="0.25">
      <c r="F3376" s="21"/>
    </row>
    <row r="3377" spans="6:6" ht="15.75" x14ac:dyDescent="0.25">
      <c r="F3377" s="21"/>
    </row>
    <row r="3378" spans="6:6" ht="15.75" x14ac:dyDescent="0.25">
      <c r="F3378" s="21"/>
    </row>
    <row r="3379" spans="6:6" ht="15.75" x14ac:dyDescent="0.25">
      <c r="F3379" s="21"/>
    </row>
    <row r="3380" spans="6:6" ht="15.75" x14ac:dyDescent="0.25">
      <c r="F3380" s="21"/>
    </row>
    <row r="3381" spans="6:6" ht="15.75" x14ac:dyDescent="0.25">
      <c r="F3381" s="21"/>
    </row>
    <row r="3382" spans="6:6" ht="15.75" x14ac:dyDescent="0.25">
      <c r="F3382" s="21"/>
    </row>
    <row r="3383" spans="6:6" ht="15.75" x14ac:dyDescent="0.25">
      <c r="F3383" s="21"/>
    </row>
    <row r="3384" spans="6:6" ht="15.75" x14ac:dyDescent="0.25">
      <c r="F3384" s="21"/>
    </row>
    <row r="3385" spans="6:6" ht="15.75" x14ac:dyDescent="0.25">
      <c r="F3385" s="21"/>
    </row>
    <row r="3386" spans="6:6" ht="15.75" x14ac:dyDescent="0.25">
      <c r="F3386" s="21"/>
    </row>
    <row r="3387" spans="6:6" ht="15.75" x14ac:dyDescent="0.25">
      <c r="F3387" s="21"/>
    </row>
    <row r="3388" spans="6:6" ht="15.75" x14ac:dyDescent="0.25">
      <c r="F3388" s="21"/>
    </row>
    <row r="3389" spans="6:6" ht="15.75" x14ac:dyDescent="0.25">
      <c r="F3389" s="21"/>
    </row>
    <row r="3390" spans="6:6" ht="15.75" x14ac:dyDescent="0.25">
      <c r="F3390" s="21"/>
    </row>
    <row r="3391" spans="6:6" ht="15.75" x14ac:dyDescent="0.25">
      <c r="F3391" s="21"/>
    </row>
    <row r="3392" spans="6:6" ht="15.75" x14ac:dyDescent="0.25">
      <c r="F3392" s="21"/>
    </row>
    <row r="3393" spans="6:6" ht="15.75" x14ac:dyDescent="0.25">
      <c r="F3393" s="21"/>
    </row>
    <row r="3394" spans="6:6" ht="15.75" x14ac:dyDescent="0.25">
      <c r="F3394" s="21"/>
    </row>
    <row r="3395" spans="6:6" ht="15.75" x14ac:dyDescent="0.25">
      <c r="F3395" s="21"/>
    </row>
    <row r="3396" spans="6:6" ht="15.75" x14ac:dyDescent="0.25">
      <c r="F3396" s="21"/>
    </row>
    <row r="3397" spans="6:6" ht="15.75" x14ac:dyDescent="0.25">
      <c r="F3397" s="21"/>
    </row>
    <row r="3398" spans="6:6" ht="15.75" x14ac:dyDescent="0.25">
      <c r="F3398" s="21"/>
    </row>
    <row r="3399" spans="6:6" ht="15.75" x14ac:dyDescent="0.25">
      <c r="F3399" s="21"/>
    </row>
    <row r="3400" spans="6:6" ht="15.75" x14ac:dyDescent="0.25">
      <c r="F3400" s="21"/>
    </row>
    <row r="3401" spans="6:6" ht="15.75" x14ac:dyDescent="0.25">
      <c r="F3401" s="21"/>
    </row>
    <row r="3402" spans="6:6" ht="15.75" x14ac:dyDescent="0.25">
      <c r="F3402" s="21"/>
    </row>
    <row r="3403" spans="6:6" ht="15.75" x14ac:dyDescent="0.25">
      <c r="F3403" s="21"/>
    </row>
    <row r="3404" spans="6:6" ht="15.75" x14ac:dyDescent="0.25">
      <c r="F3404" s="21"/>
    </row>
    <row r="3405" spans="6:6" ht="15.75" x14ac:dyDescent="0.25">
      <c r="F3405" s="21"/>
    </row>
    <row r="3406" spans="6:6" ht="15.75" x14ac:dyDescent="0.25">
      <c r="F3406" s="21"/>
    </row>
    <row r="3407" spans="6:6" ht="15.75" x14ac:dyDescent="0.25">
      <c r="F3407" s="21"/>
    </row>
    <row r="3408" spans="6:6" ht="15.75" x14ac:dyDescent="0.25">
      <c r="F3408" s="21"/>
    </row>
    <row r="3409" spans="6:6" ht="15.75" x14ac:dyDescent="0.25">
      <c r="F3409" s="21"/>
    </row>
    <row r="3410" spans="6:6" ht="15.75" x14ac:dyDescent="0.25">
      <c r="F3410" s="21"/>
    </row>
    <row r="3411" spans="6:6" ht="15.75" x14ac:dyDescent="0.25">
      <c r="F3411" s="21"/>
    </row>
    <row r="3412" spans="6:6" ht="15.75" x14ac:dyDescent="0.25">
      <c r="F3412" s="21"/>
    </row>
    <row r="3413" spans="6:6" ht="15.75" x14ac:dyDescent="0.25">
      <c r="F3413" s="21"/>
    </row>
    <row r="3414" spans="6:6" ht="15.75" x14ac:dyDescent="0.25">
      <c r="F3414" s="21"/>
    </row>
    <row r="3415" spans="6:6" ht="15.75" x14ac:dyDescent="0.25">
      <c r="F3415" s="21"/>
    </row>
    <row r="3416" spans="6:6" ht="15.75" x14ac:dyDescent="0.25">
      <c r="F3416" s="21"/>
    </row>
    <row r="3417" spans="6:6" ht="15.75" x14ac:dyDescent="0.25">
      <c r="F3417" s="21"/>
    </row>
    <row r="3418" spans="6:6" ht="15.75" x14ac:dyDescent="0.25">
      <c r="F3418" s="21"/>
    </row>
    <row r="3419" spans="6:6" ht="15.75" x14ac:dyDescent="0.25">
      <c r="F3419" s="21"/>
    </row>
    <row r="3420" spans="6:6" ht="15.75" x14ac:dyDescent="0.25">
      <c r="F3420" s="21"/>
    </row>
    <row r="3421" spans="6:6" ht="15.75" x14ac:dyDescent="0.25">
      <c r="F3421" s="21"/>
    </row>
    <row r="3422" spans="6:6" ht="15.75" x14ac:dyDescent="0.25">
      <c r="F3422" s="21"/>
    </row>
    <row r="3423" spans="6:6" ht="15.75" x14ac:dyDescent="0.25">
      <c r="F3423" s="21"/>
    </row>
    <row r="3424" spans="6:6" ht="15.75" x14ac:dyDescent="0.25">
      <c r="F3424" s="21"/>
    </row>
    <row r="3425" spans="6:6" ht="15.75" x14ac:dyDescent="0.25">
      <c r="F3425" s="21"/>
    </row>
    <row r="3426" spans="6:6" ht="15.75" x14ac:dyDescent="0.25">
      <c r="F3426" s="21"/>
    </row>
    <row r="3427" spans="6:6" ht="15.75" x14ac:dyDescent="0.25">
      <c r="F3427" s="21"/>
    </row>
    <row r="3428" spans="6:6" ht="15.75" x14ac:dyDescent="0.25">
      <c r="F3428" s="21"/>
    </row>
    <row r="3429" spans="6:6" ht="15.75" x14ac:dyDescent="0.25">
      <c r="F3429" s="21"/>
    </row>
    <row r="3430" spans="6:6" ht="15.75" x14ac:dyDescent="0.25">
      <c r="F3430" s="21"/>
    </row>
    <row r="3431" spans="6:6" ht="15.75" x14ac:dyDescent="0.25">
      <c r="F3431" s="21"/>
    </row>
    <row r="3432" spans="6:6" ht="15.75" x14ac:dyDescent="0.25">
      <c r="F3432" s="21"/>
    </row>
    <row r="3433" spans="6:6" ht="15.75" x14ac:dyDescent="0.25">
      <c r="F3433" s="21"/>
    </row>
    <row r="3434" spans="6:6" ht="15.75" x14ac:dyDescent="0.25">
      <c r="F3434" s="21"/>
    </row>
    <row r="3435" spans="6:6" ht="15.75" x14ac:dyDescent="0.25">
      <c r="F3435" s="21"/>
    </row>
    <row r="3436" spans="6:6" ht="15.75" x14ac:dyDescent="0.25">
      <c r="F3436" s="21"/>
    </row>
    <row r="3437" spans="6:6" ht="15.75" x14ac:dyDescent="0.25">
      <c r="F3437" s="21"/>
    </row>
    <row r="3438" spans="6:6" ht="15.75" x14ac:dyDescent="0.25">
      <c r="F3438" s="21"/>
    </row>
    <row r="3439" spans="6:6" ht="15.75" x14ac:dyDescent="0.25">
      <c r="F3439" s="21"/>
    </row>
    <row r="3440" spans="6:6" ht="15.75" x14ac:dyDescent="0.25">
      <c r="F3440" s="21"/>
    </row>
    <row r="3441" spans="6:6" ht="15.75" x14ac:dyDescent="0.25">
      <c r="F3441" s="21"/>
    </row>
    <row r="3442" spans="6:6" ht="15.75" x14ac:dyDescent="0.25">
      <c r="F3442" s="21"/>
    </row>
    <row r="3443" spans="6:6" ht="15.75" x14ac:dyDescent="0.25">
      <c r="F3443" s="21"/>
    </row>
    <row r="3444" spans="6:6" ht="15.75" x14ac:dyDescent="0.25">
      <c r="F3444" s="21"/>
    </row>
    <row r="3445" spans="6:6" ht="15.75" x14ac:dyDescent="0.25">
      <c r="F3445" s="21"/>
    </row>
    <row r="3446" spans="6:6" ht="15.75" x14ac:dyDescent="0.25">
      <c r="F3446" s="21"/>
    </row>
    <row r="3447" spans="6:6" ht="15.75" x14ac:dyDescent="0.25">
      <c r="F3447" s="21"/>
    </row>
    <row r="3448" spans="6:6" ht="15.75" x14ac:dyDescent="0.25">
      <c r="F3448" s="21"/>
    </row>
    <row r="3449" spans="6:6" ht="15.75" x14ac:dyDescent="0.25">
      <c r="F3449" s="21"/>
    </row>
    <row r="3450" spans="6:6" ht="15.75" x14ac:dyDescent="0.25">
      <c r="F3450" s="21"/>
    </row>
    <row r="3451" spans="6:6" ht="15.75" x14ac:dyDescent="0.25">
      <c r="F3451" s="21"/>
    </row>
    <row r="3452" spans="6:6" ht="15.75" x14ac:dyDescent="0.25">
      <c r="F3452" s="21"/>
    </row>
    <row r="3453" spans="6:6" ht="15.75" x14ac:dyDescent="0.25">
      <c r="F3453" s="21"/>
    </row>
    <row r="3454" spans="6:6" ht="15.75" x14ac:dyDescent="0.25">
      <c r="F3454" s="21"/>
    </row>
    <row r="3455" spans="6:6" ht="15.75" x14ac:dyDescent="0.25">
      <c r="F3455" s="21"/>
    </row>
    <row r="3456" spans="6:6" ht="15.75" x14ac:dyDescent="0.25">
      <c r="F3456" s="21"/>
    </row>
    <row r="3457" spans="6:6" ht="15.75" x14ac:dyDescent="0.25">
      <c r="F3457" s="21"/>
    </row>
    <row r="3458" spans="6:6" ht="15.75" x14ac:dyDescent="0.25">
      <c r="F3458" s="21"/>
    </row>
    <row r="3459" spans="6:6" ht="15.75" x14ac:dyDescent="0.25">
      <c r="F3459" s="21"/>
    </row>
    <row r="3460" spans="6:6" ht="15.75" x14ac:dyDescent="0.25">
      <c r="F3460" s="21"/>
    </row>
    <row r="3461" spans="6:6" ht="15.75" x14ac:dyDescent="0.25">
      <c r="F3461" s="21"/>
    </row>
    <row r="3462" spans="6:6" ht="15.75" x14ac:dyDescent="0.25">
      <c r="F3462" s="21"/>
    </row>
    <row r="3463" spans="6:6" ht="15.75" x14ac:dyDescent="0.25">
      <c r="F3463" s="21"/>
    </row>
    <row r="3464" spans="6:6" ht="15.75" x14ac:dyDescent="0.25">
      <c r="F3464" s="21"/>
    </row>
    <row r="3465" spans="6:6" ht="15.75" x14ac:dyDescent="0.25">
      <c r="F3465" s="21"/>
    </row>
    <row r="3466" spans="6:6" ht="15.75" x14ac:dyDescent="0.25">
      <c r="F3466" s="21"/>
    </row>
    <row r="3467" spans="6:6" ht="15.75" x14ac:dyDescent="0.25">
      <c r="F3467" s="21"/>
    </row>
    <row r="3468" spans="6:6" ht="15.75" x14ac:dyDescent="0.25">
      <c r="F3468" s="21"/>
    </row>
    <row r="3469" spans="6:6" ht="15.75" x14ac:dyDescent="0.25">
      <c r="F3469" s="21"/>
    </row>
    <row r="3470" spans="6:6" ht="15.75" x14ac:dyDescent="0.25">
      <c r="F3470" s="21"/>
    </row>
    <row r="3471" spans="6:6" ht="15.75" x14ac:dyDescent="0.25">
      <c r="F3471" s="21"/>
    </row>
    <row r="3472" spans="6:6" ht="15.75" x14ac:dyDescent="0.25">
      <c r="F3472" s="21"/>
    </row>
    <row r="3473" spans="6:6" ht="15.75" x14ac:dyDescent="0.25">
      <c r="F3473" s="21"/>
    </row>
    <row r="3474" spans="6:6" ht="15.75" x14ac:dyDescent="0.25">
      <c r="F3474" s="21"/>
    </row>
    <row r="3475" spans="6:6" ht="15.75" x14ac:dyDescent="0.25">
      <c r="F3475" s="21"/>
    </row>
    <row r="3476" spans="6:6" ht="15.75" x14ac:dyDescent="0.25">
      <c r="F3476" s="21"/>
    </row>
    <row r="3477" spans="6:6" ht="15.75" x14ac:dyDescent="0.25">
      <c r="F3477" s="21"/>
    </row>
    <row r="3478" spans="6:6" ht="15.75" x14ac:dyDescent="0.25">
      <c r="F3478" s="21"/>
    </row>
    <row r="3479" spans="6:6" ht="15.75" x14ac:dyDescent="0.25">
      <c r="F3479" s="21"/>
    </row>
    <row r="3480" spans="6:6" ht="15.75" x14ac:dyDescent="0.25">
      <c r="F3480" s="21"/>
    </row>
    <row r="3481" spans="6:6" ht="15.75" x14ac:dyDescent="0.25">
      <c r="F3481" s="21"/>
    </row>
    <row r="3482" spans="6:6" ht="15.75" x14ac:dyDescent="0.25">
      <c r="F3482" s="21"/>
    </row>
    <row r="3483" spans="6:6" ht="15.75" x14ac:dyDescent="0.25">
      <c r="F3483" s="21"/>
    </row>
    <row r="3484" spans="6:6" ht="15.75" x14ac:dyDescent="0.25">
      <c r="F3484" s="21"/>
    </row>
    <row r="3485" spans="6:6" ht="15.75" x14ac:dyDescent="0.25">
      <c r="F3485" s="21"/>
    </row>
    <row r="3486" spans="6:6" ht="15.75" x14ac:dyDescent="0.25">
      <c r="F3486" s="21"/>
    </row>
    <row r="3487" spans="6:6" ht="15.75" x14ac:dyDescent="0.25">
      <c r="F3487" s="21"/>
    </row>
    <row r="3488" spans="6:6" ht="15.75" x14ac:dyDescent="0.25">
      <c r="F3488" s="21"/>
    </row>
    <row r="3489" spans="6:6" ht="15.75" x14ac:dyDescent="0.25">
      <c r="F3489" s="21"/>
    </row>
    <row r="3490" spans="6:6" ht="15.75" x14ac:dyDescent="0.25">
      <c r="F3490" s="21"/>
    </row>
    <row r="3491" spans="6:6" ht="15.75" x14ac:dyDescent="0.25">
      <c r="F3491" s="21"/>
    </row>
    <row r="3492" spans="6:6" ht="15.75" x14ac:dyDescent="0.25">
      <c r="F3492" s="21"/>
    </row>
    <row r="3493" spans="6:6" ht="15.75" x14ac:dyDescent="0.25">
      <c r="F3493" s="21"/>
    </row>
    <row r="3494" spans="6:6" ht="15.75" x14ac:dyDescent="0.25">
      <c r="F3494" s="21"/>
    </row>
    <row r="3495" spans="6:6" ht="15.75" x14ac:dyDescent="0.25">
      <c r="F3495" s="21"/>
    </row>
    <row r="3496" spans="6:6" ht="15.75" x14ac:dyDescent="0.25">
      <c r="F3496" s="21"/>
    </row>
    <row r="3497" spans="6:6" ht="15.75" x14ac:dyDescent="0.25">
      <c r="F3497" s="21"/>
    </row>
    <row r="3498" spans="6:6" ht="15.75" x14ac:dyDescent="0.25">
      <c r="F3498" s="21"/>
    </row>
    <row r="3499" spans="6:6" ht="15.75" x14ac:dyDescent="0.25">
      <c r="F3499" s="21"/>
    </row>
    <row r="3500" spans="6:6" ht="15.75" x14ac:dyDescent="0.25">
      <c r="F3500" s="21"/>
    </row>
    <row r="3501" spans="6:6" ht="15.75" x14ac:dyDescent="0.25">
      <c r="F3501" s="21"/>
    </row>
    <row r="3502" spans="6:6" ht="15.75" x14ac:dyDescent="0.25">
      <c r="F3502" s="21"/>
    </row>
    <row r="3503" spans="6:6" ht="15.75" x14ac:dyDescent="0.25">
      <c r="F3503" s="21"/>
    </row>
    <row r="3504" spans="6:6" ht="15.75" x14ac:dyDescent="0.25">
      <c r="F3504" s="21"/>
    </row>
    <row r="3505" spans="6:6" ht="15.75" x14ac:dyDescent="0.25">
      <c r="F3505" s="21"/>
    </row>
    <row r="3506" spans="6:6" ht="15.75" x14ac:dyDescent="0.25">
      <c r="F3506" s="21"/>
    </row>
    <row r="3507" spans="6:6" ht="15.75" x14ac:dyDescent="0.25">
      <c r="F3507" s="21"/>
    </row>
    <row r="3508" spans="6:6" ht="15.75" x14ac:dyDescent="0.25">
      <c r="F3508" s="21"/>
    </row>
    <row r="3509" spans="6:6" ht="15.75" x14ac:dyDescent="0.25">
      <c r="F3509" s="21"/>
    </row>
    <row r="3510" spans="6:6" ht="15.75" x14ac:dyDescent="0.25">
      <c r="F3510" s="21"/>
    </row>
    <row r="3511" spans="6:6" ht="15.75" x14ac:dyDescent="0.25">
      <c r="F3511" s="21"/>
    </row>
    <row r="3512" spans="6:6" ht="15.75" x14ac:dyDescent="0.25">
      <c r="F3512" s="21"/>
    </row>
    <row r="3513" spans="6:6" ht="15.75" x14ac:dyDescent="0.25">
      <c r="F3513" s="21"/>
    </row>
    <row r="3514" spans="6:6" ht="15.75" x14ac:dyDescent="0.25">
      <c r="F3514" s="21"/>
    </row>
    <row r="3515" spans="6:6" ht="15.75" x14ac:dyDescent="0.25">
      <c r="F3515" s="21"/>
    </row>
    <row r="3516" spans="6:6" ht="15.75" x14ac:dyDescent="0.25">
      <c r="F3516" s="21"/>
    </row>
    <row r="3517" spans="6:6" ht="15.75" x14ac:dyDescent="0.25">
      <c r="F3517" s="21"/>
    </row>
    <row r="3518" spans="6:6" ht="15.75" x14ac:dyDescent="0.25">
      <c r="F3518" s="21"/>
    </row>
    <row r="3519" spans="6:6" ht="15.75" x14ac:dyDescent="0.25">
      <c r="F3519" s="21"/>
    </row>
    <row r="3520" spans="6:6" ht="15.75" x14ac:dyDescent="0.25">
      <c r="F3520" s="21"/>
    </row>
    <row r="3521" spans="6:6" ht="15.75" x14ac:dyDescent="0.25">
      <c r="F3521" s="21"/>
    </row>
    <row r="3522" spans="6:6" ht="15.75" x14ac:dyDescent="0.25">
      <c r="F3522" s="21"/>
    </row>
    <row r="3523" spans="6:6" ht="15.75" x14ac:dyDescent="0.25">
      <c r="F3523" s="21"/>
    </row>
    <row r="3524" spans="6:6" ht="15.75" x14ac:dyDescent="0.25">
      <c r="F3524" s="21"/>
    </row>
    <row r="3525" spans="6:6" ht="15.75" x14ac:dyDescent="0.25">
      <c r="F3525" s="21"/>
    </row>
    <row r="3526" spans="6:6" ht="15.75" x14ac:dyDescent="0.25">
      <c r="F3526" s="21"/>
    </row>
    <row r="3527" spans="6:6" ht="15.75" x14ac:dyDescent="0.25">
      <c r="F3527" s="21"/>
    </row>
    <row r="3528" spans="6:6" ht="15.75" x14ac:dyDescent="0.25">
      <c r="F3528" s="21"/>
    </row>
    <row r="3529" spans="6:6" ht="15.75" x14ac:dyDescent="0.25">
      <c r="F3529" s="21"/>
    </row>
    <row r="3530" spans="6:6" ht="15.75" x14ac:dyDescent="0.25">
      <c r="F3530" s="21"/>
    </row>
    <row r="3531" spans="6:6" ht="15.75" x14ac:dyDescent="0.25">
      <c r="F3531" s="21"/>
    </row>
    <row r="3532" spans="6:6" ht="15.75" x14ac:dyDescent="0.25">
      <c r="F3532" s="21"/>
    </row>
    <row r="3533" spans="6:6" ht="15.75" x14ac:dyDescent="0.25">
      <c r="F3533" s="21"/>
    </row>
    <row r="3534" spans="6:6" ht="15.75" x14ac:dyDescent="0.25">
      <c r="F3534" s="21"/>
    </row>
    <row r="3535" spans="6:6" ht="15.75" x14ac:dyDescent="0.25">
      <c r="F3535" s="21"/>
    </row>
    <row r="3536" spans="6:6" ht="15.75" x14ac:dyDescent="0.25">
      <c r="F3536" s="21"/>
    </row>
    <row r="3537" spans="6:6" ht="15.75" x14ac:dyDescent="0.25">
      <c r="F3537" s="21"/>
    </row>
    <row r="3538" spans="6:6" ht="15.75" x14ac:dyDescent="0.25">
      <c r="F3538" s="21"/>
    </row>
    <row r="3539" spans="6:6" ht="15.75" x14ac:dyDescent="0.25">
      <c r="F3539" s="21"/>
    </row>
    <row r="3540" spans="6:6" ht="15.75" x14ac:dyDescent="0.25">
      <c r="F3540" s="21"/>
    </row>
    <row r="3541" spans="6:6" ht="15.75" x14ac:dyDescent="0.25">
      <c r="F3541" s="21"/>
    </row>
    <row r="3542" spans="6:6" ht="15.75" x14ac:dyDescent="0.25">
      <c r="F3542" s="21"/>
    </row>
    <row r="3543" spans="6:6" ht="15.75" x14ac:dyDescent="0.25">
      <c r="F3543" s="21"/>
    </row>
    <row r="3544" spans="6:6" ht="15.75" x14ac:dyDescent="0.25">
      <c r="F3544" s="21"/>
    </row>
    <row r="3545" spans="6:6" ht="15.75" x14ac:dyDescent="0.25">
      <c r="F3545" s="21"/>
    </row>
    <row r="3546" spans="6:6" ht="15.75" x14ac:dyDescent="0.25">
      <c r="F3546" s="21"/>
    </row>
    <row r="3547" spans="6:6" ht="15.75" x14ac:dyDescent="0.25">
      <c r="F3547" s="21"/>
    </row>
    <row r="3548" spans="6:6" ht="15.75" x14ac:dyDescent="0.25">
      <c r="F3548" s="21"/>
    </row>
    <row r="3549" spans="6:6" ht="15.75" x14ac:dyDescent="0.25">
      <c r="F3549" s="21"/>
    </row>
    <row r="3550" spans="6:6" ht="15.75" x14ac:dyDescent="0.25">
      <c r="F3550" s="21"/>
    </row>
    <row r="3551" spans="6:6" ht="15.75" x14ac:dyDescent="0.25">
      <c r="F3551" s="21"/>
    </row>
    <row r="3552" spans="6:6" ht="15.75" x14ac:dyDescent="0.25">
      <c r="F3552" s="21"/>
    </row>
    <row r="3553" spans="6:6" ht="15.75" x14ac:dyDescent="0.25">
      <c r="F3553" s="21"/>
    </row>
    <row r="3554" spans="6:6" ht="15.75" x14ac:dyDescent="0.25">
      <c r="F3554" s="21"/>
    </row>
    <row r="3555" spans="6:6" ht="15.75" x14ac:dyDescent="0.25">
      <c r="F3555" s="21"/>
    </row>
    <row r="3556" spans="6:6" ht="15.75" x14ac:dyDescent="0.25">
      <c r="F3556" s="21"/>
    </row>
    <row r="3557" spans="6:6" ht="15.75" x14ac:dyDescent="0.25">
      <c r="F3557" s="21"/>
    </row>
    <row r="3558" spans="6:6" ht="15.75" x14ac:dyDescent="0.25">
      <c r="F3558" s="21"/>
    </row>
    <row r="3559" spans="6:6" ht="15.75" x14ac:dyDescent="0.25">
      <c r="F3559" s="21"/>
    </row>
    <row r="3560" spans="6:6" ht="15.75" x14ac:dyDescent="0.25">
      <c r="F3560" s="21"/>
    </row>
    <row r="3561" spans="6:6" ht="15.75" x14ac:dyDescent="0.25">
      <c r="F3561" s="21"/>
    </row>
    <row r="3562" spans="6:6" ht="15.75" x14ac:dyDescent="0.25">
      <c r="F3562" s="21"/>
    </row>
    <row r="3563" spans="6:6" ht="15.75" x14ac:dyDescent="0.25">
      <c r="F3563" s="21"/>
    </row>
    <row r="3564" spans="6:6" ht="15.75" x14ac:dyDescent="0.25">
      <c r="F3564" s="21"/>
    </row>
    <row r="3565" spans="6:6" ht="15.75" x14ac:dyDescent="0.25">
      <c r="F3565" s="21"/>
    </row>
    <row r="3566" spans="6:6" ht="15.75" x14ac:dyDescent="0.25">
      <c r="F3566" s="21"/>
    </row>
    <row r="3567" spans="6:6" ht="15.75" x14ac:dyDescent="0.25">
      <c r="F3567" s="21"/>
    </row>
    <row r="3568" spans="6:6" ht="15.75" x14ac:dyDescent="0.25">
      <c r="F3568" s="21"/>
    </row>
    <row r="3569" spans="6:6" ht="15.75" x14ac:dyDescent="0.25">
      <c r="F3569" s="21"/>
    </row>
    <row r="3570" spans="6:6" ht="15.75" x14ac:dyDescent="0.25">
      <c r="F3570" s="21"/>
    </row>
    <row r="3571" spans="6:6" ht="15.75" x14ac:dyDescent="0.25">
      <c r="F3571" s="21"/>
    </row>
    <row r="3572" spans="6:6" ht="15.75" x14ac:dyDescent="0.25">
      <c r="F3572" s="21"/>
    </row>
    <row r="3573" spans="6:6" ht="15.75" x14ac:dyDescent="0.25">
      <c r="F3573" s="21"/>
    </row>
    <row r="3574" spans="6:6" ht="15.75" x14ac:dyDescent="0.25">
      <c r="F3574" s="21"/>
    </row>
    <row r="3575" spans="6:6" ht="15.75" x14ac:dyDescent="0.25">
      <c r="F3575" s="21"/>
    </row>
    <row r="3576" spans="6:6" ht="15.75" x14ac:dyDescent="0.25">
      <c r="F3576" s="21"/>
    </row>
    <row r="3577" spans="6:6" ht="15.75" x14ac:dyDescent="0.25">
      <c r="F3577" s="21"/>
    </row>
    <row r="3578" spans="6:6" ht="15.75" x14ac:dyDescent="0.25">
      <c r="F3578" s="21"/>
    </row>
    <row r="3579" spans="6:6" ht="15.75" x14ac:dyDescent="0.25">
      <c r="F3579" s="21"/>
    </row>
    <row r="3580" spans="6:6" ht="15.75" x14ac:dyDescent="0.25">
      <c r="F3580" s="21"/>
    </row>
    <row r="3581" spans="6:6" ht="15.75" x14ac:dyDescent="0.25">
      <c r="F3581" s="21"/>
    </row>
    <row r="3582" spans="6:6" ht="15.75" x14ac:dyDescent="0.25">
      <c r="F3582" s="21"/>
    </row>
    <row r="3583" spans="6:6" ht="15.75" x14ac:dyDescent="0.25">
      <c r="F3583" s="21"/>
    </row>
    <row r="3584" spans="6:6" ht="15.75" x14ac:dyDescent="0.25">
      <c r="F3584" s="21"/>
    </row>
    <row r="3585" spans="6:6" ht="15.75" x14ac:dyDescent="0.25">
      <c r="F3585" s="21"/>
    </row>
    <row r="3586" spans="6:6" ht="15.75" x14ac:dyDescent="0.25">
      <c r="F3586" s="21"/>
    </row>
    <row r="3587" spans="6:6" ht="15.75" x14ac:dyDescent="0.25">
      <c r="F3587" s="21"/>
    </row>
    <row r="3588" spans="6:6" ht="15.75" x14ac:dyDescent="0.25">
      <c r="F3588" s="21"/>
    </row>
    <row r="3589" spans="6:6" ht="15.75" x14ac:dyDescent="0.25">
      <c r="F3589" s="21"/>
    </row>
    <row r="3590" spans="6:6" ht="15.75" x14ac:dyDescent="0.25">
      <c r="F3590" s="21"/>
    </row>
    <row r="3591" spans="6:6" ht="15.75" x14ac:dyDescent="0.25">
      <c r="F3591" s="21"/>
    </row>
    <row r="3592" spans="6:6" ht="15.75" x14ac:dyDescent="0.25">
      <c r="F3592" s="21"/>
    </row>
    <row r="3593" spans="6:6" ht="15.75" x14ac:dyDescent="0.25">
      <c r="F3593" s="21"/>
    </row>
    <row r="3594" spans="6:6" ht="15.75" x14ac:dyDescent="0.25">
      <c r="F3594" s="21"/>
    </row>
    <row r="3595" spans="6:6" ht="15.75" x14ac:dyDescent="0.25">
      <c r="F3595" s="21"/>
    </row>
    <row r="3596" spans="6:6" ht="15.75" x14ac:dyDescent="0.25">
      <c r="F3596" s="21"/>
    </row>
    <row r="3597" spans="6:6" ht="15.75" x14ac:dyDescent="0.25">
      <c r="F3597" s="21"/>
    </row>
    <row r="3598" spans="6:6" ht="15.75" x14ac:dyDescent="0.25">
      <c r="F3598" s="21"/>
    </row>
    <row r="3599" spans="6:6" ht="15.75" x14ac:dyDescent="0.25">
      <c r="F3599" s="21"/>
    </row>
    <row r="3600" spans="6:6" ht="15.75" x14ac:dyDescent="0.25">
      <c r="F3600" s="21"/>
    </row>
    <row r="3601" spans="6:6" ht="15.75" x14ac:dyDescent="0.25">
      <c r="F3601" s="21"/>
    </row>
    <row r="3602" spans="6:6" ht="15.75" x14ac:dyDescent="0.25">
      <c r="F3602" s="21"/>
    </row>
    <row r="3603" spans="6:6" ht="15.75" x14ac:dyDescent="0.25">
      <c r="F3603" s="21"/>
    </row>
    <row r="3604" spans="6:6" ht="15.75" x14ac:dyDescent="0.25">
      <c r="F3604" s="21"/>
    </row>
    <row r="3605" spans="6:6" ht="15.75" x14ac:dyDescent="0.25">
      <c r="F3605" s="21"/>
    </row>
    <row r="3606" spans="6:6" ht="15.75" x14ac:dyDescent="0.25">
      <c r="F3606" s="21"/>
    </row>
    <row r="3607" spans="6:6" ht="15.75" x14ac:dyDescent="0.25">
      <c r="F3607" s="21"/>
    </row>
    <row r="3608" spans="6:6" ht="15.75" x14ac:dyDescent="0.25">
      <c r="F3608" s="21"/>
    </row>
    <row r="3609" spans="6:6" ht="15.75" x14ac:dyDescent="0.25">
      <c r="F3609" s="21"/>
    </row>
    <row r="3610" spans="6:6" ht="15.75" x14ac:dyDescent="0.25">
      <c r="F3610" s="21"/>
    </row>
    <row r="3611" spans="6:6" ht="15.75" x14ac:dyDescent="0.25">
      <c r="F3611" s="21"/>
    </row>
    <row r="3612" spans="6:6" ht="15.75" x14ac:dyDescent="0.25">
      <c r="F3612" s="21"/>
    </row>
    <row r="3613" spans="6:6" ht="15.75" x14ac:dyDescent="0.25">
      <c r="F3613" s="21"/>
    </row>
    <row r="3614" spans="6:6" ht="15.75" x14ac:dyDescent="0.25">
      <c r="F3614" s="21"/>
    </row>
    <row r="3615" spans="6:6" ht="15.75" x14ac:dyDescent="0.25">
      <c r="F3615" s="21"/>
    </row>
    <row r="3616" spans="6:6" ht="15.75" x14ac:dyDescent="0.25">
      <c r="F3616" s="21"/>
    </row>
    <row r="3617" spans="6:6" ht="15.75" x14ac:dyDescent="0.25">
      <c r="F3617" s="21"/>
    </row>
    <row r="3618" spans="6:6" ht="15.75" x14ac:dyDescent="0.25">
      <c r="F3618" s="21"/>
    </row>
    <row r="3619" spans="6:6" ht="15.75" x14ac:dyDescent="0.25">
      <c r="F3619" s="21"/>
    </row>
    <row r="3620" spans="6:6" ht="15.75" x14ac:dyDescent="0.25">
      <c r="F3620" s="21"/>
    </row>
    <row r="3621" spans="6:6" ht="15.75" x14ac:dyDescent="0.25">
      <c r="F3621" s="21"/>
    </row>
    <row r="3622" spans="6:6" ht="15.75" x14ac:dyDescent="0.25">
      <c r="F3622" s="21"/>
    </row>
    <row r="3623" spans="6:6" ht="15.75" x14ac:dyDescent="0.25">
      <c r="F3623" s="21"/>
    </row>
    <row r="3624" spans="6:6" ht="15.75" x14ac:dyDescent="0.25">
      <c r="F3624" s="21"/>
    </row>
    <row r="3625" spans="6:6" ht="15.75" x14ac:dyDescent="0.25">
      <c r="F3625" s="21"/>
    </row>
    <row r="3626" spans="6:6" ht="15.75" x14ac:dyDescent="0.25">
      <c r="F3626" s="21"/>
    </row>
    <row r="3627" spans="6:6" ht="15.75" x14ac:dyDescent="0.25">
      <c r="F3627" s="21"/>
    </row>
    <row r="3628" spans="6:6" ht="15.75" x14ac:dyDescent="0.25">
      <c r="F3628" s="21"/>
    </row>
    <row r="3629" spans="6:6" ht="15.75" x14ac:dyDescent="0.25">
      <c r="F3629" s="21"/>
    </row>
    <row r="3630" spans="6:6" ht="15.75" x14ac:dyDescent="0.25">
      <c r="F3630" s="21"/>
    </row>
    <row r="3631" spans="6:6" ht="15.75" x14ac:dyDescent="0.25">
      <c r="F3631" s="21"/>
    </row>
    <row r="3632" spans="6:6" ht="15.75" x14ac:dyDescent="0.25">
      <c r="F3632" s="21"/>
    </row>
    <row r="3633" spans="6:6" ht="15.75" x14ac:dyDescent="0.25">
      <c r="F3633" s="21"/>
    </row>
    <row r="3634" spans="6:6" ht="15.75" x14ac:dyDescent="0.25">
      <c r="F3634" s="21"/>
    </row>
    <row r="3635" spans="6:6" ht="15.75" x14ac:dyDescent="0.25">
      <c r="F3635" s="21"/>
    </row>
    <row r="3636" spans="6:6" ht="15.75" x14ac:dyDescent="0.25">
      <c r="F3636" s="21"/>
    </row>
    <row r="3637" spans="6:6" ht="15.75" x14ac:dyDescent="0.25">
      <c r="F3637" s="21"/>
    </row>
    <row r="3638" spans="6:6" ht="15.75" x14ac:dyDescent="0.25">
      <c r="F3638" s="21"/>
    </row>
    <row r="3639" spans="6:6" ht="15.75" x14ac:dyDescent="0.25">
      <c r="F3639" s="21"/>
    </row>
    <row r="3640" spans="6:6" ht="15.75" x14ac:dyDescent="0.25">
      <c r="F3640" s="21"/>
    </row>
    <row r="3641" spans="6:6" ht="15.75" x14ac:dyDescent="0.25">
      <c r="F3641" s="21"/>
    </row>
    <row r="3642" spans="6:6" ht="15.75" x14ac:dyDescent="0.25">
      <c r="F3642" s="21"/>
    </row>
    <row r="3643" spans="6:6" ht="15.75" x14ac:dyDescent="0.25">
      <c r="F3643" s="21"/>
    </row>
    <row r="3644" spans="6:6" ht="15.75" x14ac:dyDescent="0.25">
      <c r="F3644" s="21"/>
    </row>
    <row r="3645" spans="6:6" ht="15.75" x14ac:dyDescent="0.25">
      <c r="F3645" s="21"/>
    </row>
    <row r="3646" spans="6:6" ht="15.75" x14ac:dyDescent="0.25">
      <c r="F3646" s="21"/>
    </row>
    <row r="3647" spans="6:6" ht="15.75" x14ac:dyDescent="0.25">
      <c r="F3647" s="21"/>
    </row>
    <row r="3648" spans="6:6" ht="15.75" x14ac:dyDescent="0.25">
      <c r="F3648" s="21"/>
    </row>
    <row r="3649" spans="6:6" ht="15.75" x14ac:dyDescent="0.25">
      <c r="F3649" s="21"/>
    </row>
    <row r="3650" spans="6:6" ht="15.75" x14ac:dyDescent="0.25">
      <c r="F3650" s="21"/>
    </row>
    <row r="3651" spans="6:6" ht="15.75" x14ac:dyDescent="0.25">
      <c r="F3651" s="21"/>
    </row>
    <row r="3652" spans="6:6" ht="15.75" x14ac:dyDescent="0.25">
      <c r="F3652" s="21"/>
    </row>
    <row r="3653" spans="6:6" ht="15.75" x14ac:dyDescent="0.25">
      <c r="F3653" s="21"/>
    </row>
    <row r="3654" spans="6:6" ht="15.75" x14ac:dyDescent="0.25">
      <c r="F3654" s="21"/>
    </row>
    <row r="3655" spans="6:6" ht="15.75" x14ac:dyDescent="0.25">
      <c r="F3655" s="21"/>
    </row>
    <row r="3656" spans="6:6" ht="15.75" x14ac:dyDescent="0.25">
      <c r="F3656" s="21"/>
    </row>
    <row r="3657" spans="6:6" ht="15.75" x14ac:dyDescent="0.25">
      <c r="F3657" s="21"/>
    </row>
    <row r="3658" spans="6:6" ht="15.75" x14ac:dyDescent="0.25">
      <c r="F3658" s="21"/>
    </row>
    <row r="3659" spans="6:6" ht="15.75" x14ac:dyDescent="0.25">
      <c r="F3659" s="21"/>
    </row>
    <row r="3660" spans="6:6" ht="15.75" x14ac:dyDescent="0.25">
      <c r="F3660" s="21"/>
    </row>
    <row r="3661" spans="6:6" ht="15.75" x14ac:dyDescent="0.25">
      <c r="F3661" s="21"/>
    </row>
    <row r="3662" spans="6:6" ht="15.75" x14ac:dyDescent="0.25">
      <c r="F3662" s="21"/>
    </row>
    <row r="3663" spans="6:6" ht="15.75" x14ac:dyDescent="0.25">
      <c r="F3663" s="21"/>
    </row>
    <row r="3664" spans="6:6" ht="15.75" x14ac:dyDescent="0.25">
      <c r="F3664" s="21"/>
    </row>
    <row r="3665" spans="6:6" ht="15.75" x14ac:dyDescent="0.25">
      <c r="F3665" s="21"/>
    </row>
    <row r="3666" spans="6:6" ht="15.75" x14ac:dyDescent="0.25">
      <c r="F3666" s="21"/>
    </row>
    <row r="3667" spans="6:6" ht="15.75" x14ac:dyDescent="0.25">
      <c r="F3667" s="21"/>
    </row>
    <row r="3668" spans="6:6" ht="15.75" x14ac:dyDescent="0.25">
      <c r="F3668" s="21"/>
    </row>
    <row r="3669" spans="6:6" ht="15.75" x14ac:dyDescent="0.25">
      <c r="F3669" s="21"/>
    </row>
    <row r="3670" spans="6:6" ht="15.75" x14ac:dyDescent="0.25">
      <c r="F3670" s="21"/>
    </row>
    <row r="3671" spans="6:6" ht="15.75" x14ac:dyDescent="0.25">
      <c r="F3671" s="21"/>
    </row>
    <row r="3672" spans="6:6" ht="15.75" x14ac:dyDescent="0.25">
      <c r="F3672" s="21"/>
    </row>
    <row r="3673" spans="6:6" ht="15.75" x14ac:dyDescent="0.25">
      <c r="F3673" s="21"/>
    </row>
    <row r="3674" spans="6:6" ht="15.75" x14ac:dyDescent="0.25">
      <c r="F3674" s="21"/>
    </row>
    <row r="3675" spans="6:6" ht="15.75" x14ac:dyDescent="0.25">
      <c r="F3675" s="21"/>
    </row>
    <row r="3676" spans="6:6" ht="15.75" x14ac:dyDescent="0.25">
      <c r="F3676" s="21"/>
    </row>
    <row r="3677" spans="6:6" ht="15.75" x14ac:dyDescent="0.25">
      <c r="F3677" s="21"/>
    </row>
    <row r="3678" spans="6:6" ht="15.75" x14ac:dyDescent="0.25">
      <c r="F3678" s="21"/>
    </row>
    <row r="3679" spans="6:6" ht="15.75" x14ac:dyDescent="0.25">
      <c r="F3679" s="21"/>
    </row>
    <row r="3680" spans="6:6" ht="15.75" x14ac:dyDescent="0.25">
      <c r="F3680" s="21"/>
    </row>
    <row r="3681" spans="6:6" ht="15.75" x14ac:dyDescent="0.25">
      <c r="F3681" s="21"/>
    </row>
    <row r="3682" spans="6:6" ht="15.75" x14ac:dyDescent="0.25">
      <c r="F3682" s="21"/>
    </row>
    <row r="3683" spans="6:6" ht="15.75" x14ac:dyDescent="0.25">
      <c r="F3683" s="21"/>
    </row>
    <row r="3684" spans="6:6" ht="15.75" x14ac:dyDescent="0.25">
      <c r="F3684" s="21"/>
    </row>
    <row r="3685" spans="6:6" ht="15.75" x14ac:dyDescent="0.25">
      <c r="F3685" s="21"/>
    </row>
    <row r="3686" spans="6:6" ht="15.75" x14ac:dyDescent="0.25">
      <c r="F3686" s="21"/>
    </row>
    <row r="3687" spans="6:6" ht="15.75" x14ac:dyDescent="0.25">
      <c r="F3687" s="21"/>
    </row>
    <row r="3688" spans="6:6" ht="15.75" x14ac:dyDescent="0.25">
      <c r="F3688" s="21"/>
    </row>
    <row r="3689" spans="6:6" ht="15.75" x14ac:dyDescent="0.25">
      <c r="F3689" s="21"/>
    </row>
    <row r="3690" spans="6:6" ht="15.75" x14ac:dyDescent="0.25">
      <c r="F3690" s="21"/>
    </row>
    <row r="3691" spans="6:6" ht="15.75" x14ac:dyDescent="0.25">
      <c r="F3691" s="21"/>
    </row>
    <row r="3692" spans="6:6" ht="15.75" x14ac:dyDescent="0.25">
      <c r="F3692" s="21"/>
    </row>
    <row r="3693" spans="6:6" ht="15.75" x14ac:dyDescent="0.25">
      <c r="F3693" s="21"/>
    </row>
    <row r="3694" spans="6:6" ht="15.75" x14ac:dyDescent="0.25">
      <c r="F3694" s="21"/>
    </row>
    <row r="3695" spans="6:6" ht="15.75" x14ac:dyDescent="0.25">
      <c r="F3695" s="21"/>
    </row>
    <row r="3696" spans="6:6" ht="15.75" x14ac:dyDescent="0.25">
      <c r="F3696" s="21"/>
    </row>
    <row r="3697" spans="6:6" ht="15.75" x14ac:dyDescent="0.25">
      <c r="F3697" s="21"/>
    </row>
    <row r="3698" spans="6:6" ht="15.75" x14ac:dyDescent="0.25">
      <c r="F3698" s="21"/>
    </row>
    <row r="3699" spans="6:6" ht="15.75" x14ac:dyDescent="0.25">
      <c r="F3699" s="21"/>
    </row>
    <row r="3700" spans="6:6" ht="15.75" x14ac:dyDescent="0.25">
      <c r="F3700" s="21"/>
    </row>
    <row r="3701" spans="6:6" ht="15.75" x14ac:dyDescent="0.25">
      <c r="F3701" s="21"/>
    </row>
    <row r="3702" spans="6:6" ht="15.75" x14ac:dyDescent="0.25">
      <c r="F3702" s="21"/>
    </row>
    <row r="3703" spans="6:6" ht="15.75" x14ac:dyDescent="0.25">
      <c r="F3703" s="21"/>
    </row>
    <row r="3704" spans="6:6" ht="15.75" x14ac:dyDescent="0.25">
      <c r="F3704" s="21"/>
    </row>
    <row r="3705" spans="6:6" ht="15.75" x14ac:dyDescent="0.25">
      <c r="F3705" s="21"/>
    </row>
    <row r="3706" spans="6:6" ht="15.75" x14ac:dyDescent="0.25">
      <c r="F3706" s="21"/>
    </row>
    <row r="3707" spans="6:6" ht="15.75" x14ac:dyDescent="0.25">
      <c r="F3707" s="21"/>
    </row>
    <row r="3708" spans="6:6" ht="15.75" x14ac:dyDescent="0.25">
      <c r="F3708" s="21"/>
    </row>
    <row r="3709" spans="6:6" ht="15.75" x14ac:dyDescent="0.25">
      <c r="F3709" s="21"/>
    </row>
    <row r="3710" spans="6:6" ht="15.75" x14ac:dyDescent="0.25">
      <c r="F3710" s="21"/>
    </row>
    <row r="3711" spans="6:6" ht="15.75" x14ac:dyDescent="0.25">
      <c r="F3711" s="21"/>
    </row>
    <row r="3712" spans="6:6" ht="15.75" x14ac:dyDescent="0.25">
      <c r="F3712" s="21"/>
    </row>
    <row r="3713" spans="6:6" ht="15.75" x14ac:dyDescent="0.25">
      <c r="F3713" s="21"/>
    </row>
    <row r="3714" spans="6:6" ht="15.75" x14ac:dyDescent="0.25">
      <c r="F3714" s="21"/>
    </row>
    <row r="3715" spans="6:6" ht="15.75" x14ac:dyDescent="0.25">
      <c r="F3715" s="21"/>
    </row>
    <row r="3716" spans="6:6" ht="15.75" x14ac:dyDescent="0.25">
      <c r="F3716" s="21"/>
    </row>
    <row r="3717" spans="6:6" ht="15.75" x14ac:dyDescent="0.25">
      <c r="F3717" s="21"/>
    </row>
    <row r="3718" spans="6:6" ht="15.75" x14ac:dyDescent="0.25">
      <c r="F3718" s="21"/>
    </row>
    <row r="3719" spans="6:6" ht="15.75" x14ac:dyDescent="0.25">
      <c r="F3719" s="21"/>
    </row>
    <row r="3720" spans="6:6" ht="15.75" x14ac:dyDescent="0.25">
      <c r="F3720" s="21"/>
    </row>
    <row r="3721" spans="6:6" ht="15.75" x14ac:dyDescent="0.25">
      <c r="F3721" s="21"/>
    </row>
    <row r="3722" spans="6:6" ht="15.75" x14ac:dyDescent="0.25">
      <c r="F3722" s="21"/>
    </row>
    <row r="3723" spans="6:6" ht="15.75" x14ac:dyDescent="0.25">
      <c r="F3723" s="21"/>
    </row>
    <row r="3724" spans="6:6" ht="15.75" x14ac:dyDescent="0.25">
      <c r="F3724" s="21"/>
    </row>
    <row r="3725" spans="6:6" ht="15.75" x14ac:dyDescent="0.25">
      <c r="F3725" s="21"/>
    </row>
    <row r="3726" spans="6:6" ht="15.75" x14ac:dyDescent="0.25">
      <c r="F3726" s="21"/>
    </row>
    <row r="3727" spans="6:6" ht="15.75" x14ac:dyDescent="0.25">
      <c r="F3727" s="21"/>
    </row>
    <row r="3728" spans="6:6" ht="15.75" x14ac:dyDescent="0.25">
      <c r="F3728" s="21"/>
    </row>
    <row r="3729" spans="6:6" ht="15.75" x14ac:dyDescent="0.25">
      <c r="F3729" s="21"/>
    </row>
    <row r="3730" spans="6:6" ht="15.75" x14ac:dyDescent="0.25">
      <c r="F3730" s="21"/>
    </row>
    <row r="3731" spans="6:6" ht="15.75" x14ac:dyDescent="0.25">
      <c r="F3731" s="21"/>
    </row>
    <row r="3732" spans="6:6" ht="15.75" x14ac:dyDescent="0.25">
      <c r="F3732" s="21"/>
    </row>
    <row r="3733" spans="6:6" ht="15.75" x14ac:dyDescent="0.25">
      <c r="F3733" s="21"/>
    </row>
    <row r="3734" spans="6:6" ht="15.75" x14ac:dyDescent="0.25">
      <c r="F3734" s="21"/>
    </row>
    <row r="3735" spans="6:6" ht="15.75" x14ac:dyDescent="0.25">
      <c r="F3735" s="21"/>
    </row>
    <row r="3736" spans="6:6" ht="15.75" x14ac:dyDescent="0.25">
      <c r="F3736" s="21"/>
    </row>
    <row r="3737" spans="6:6" ht="15.75" x14ac:dyDescent="0.25">
      <c r="F3737" s="21"/>
    </row>
    <row r="3738" spans="6:6" ht="15.75" x14ac:dyDescent="0.25">
      <c r="F3738" s="21"/>
    </row>
    <row r="3739" spans="6:6" ht="15.75" x14ac:dyDescent="0.25">
      <c r="F3739" s="21"/>
    </row>
    <row r="3740" spans="6:6" ht="15.75" x14ac:dyDescent="0.25">
      <c r="F3740" s="21"/>
    </row>
    <row r="3741" spans="6:6" ht="15.75" x14ac:dyDescent="0.25">
      <c r="F3741" s="21"/>
    </row>
    <row r="3742" spans="6:6" ht="15.75" x14ac:dyDescent="0.25">
      <c r="F3742" s="21"/>
    </row>
    <row r="3743" spans="6:6" ht="15.75" x14ac:dyDescent="0.25">
      <c r="F3743" s="21"/>
    </row>
    <row r="3744" spans="6:6" ht="15.75" x14ac:dyDescent="0.25">
      <c r="F3744" s="21"/>
    </row>
    <row r="3745" spans="6:6" ht="15.75" x14ac:dyDescent="0.25">
      <c r="F3745" s="21"/>
    </row>
    <row r="3746" spans="6:6" ht="15.75" x14ac:dyDescent="0.25">
      <c r="F3746" s="21"/>
    </row>
    <row r="3747" spans="6:6" ht="15.75" x14ac:dyDescent="0.25">
      <c r="F3747" s="21"/>
    </row>
    <row r="3748" spans="6:6" ht="15.75" x14ac:dyDescent="0.25">
      <c r="F3748" s="21"/>
    </row>
    <row r="3749" spans="6:6" ht="15.75" x14ac:dyDescent="0.25">
      <c r="F3749" s="21"/>
    </row>
    <row r="3750" spans="6:6" ht="15.75" x14ac:dyDescent="0.25">
      <c r="F3750" s="21"/>
    </row>
    <row r="3751" spans="6:6" ht="15.75" x14ac:dyDescent="0.25">
      <c r="F3751" s="21"/>
    </row>
    <row r="3752" spans="6:6" ht="15.75" x14ac:dyDescent="0.25">
      <c r="F3752" s="21"/>
    </row>
    <row r="3753" spans="6:6" ht="15.75" x14ac:dyDescent="0.25">
      <c r="F3753" s="21"/>
    </row>
    <row r="3754" spans="6:6" ht="15.75" x14ac:dyDescent="0.25">
      <c r="F3754" s="21"/>
    </row>
    <row r="3755" spans="6:6" ht="15.75" x14ac:dyDescent="0.25">
      <c r="F3755" s="21"/>
    </row>
    <row r="3756" spans="6:6" ht="15.75" x14ac:dyDescent="0.25">
      <c r="F3756" s="21"/>
    </row>
    <row r="3757" spans="6:6" ht="15.75" x14ac:dyDescent="0.25">
      <c r="F3757" s="21"/>
    </row>
    <row r="3758" spans="6:6" ht="15.75" x14ac:dyDescent="0.25">
      <c r="F3758" s="21"/>
    </row>
    <row r="3759" spans="6:6" ht="15.75" x14ac:dyDescent="0.25">
      <c r="F3759" s="21"/>
    </row>
    <row r="3760" spans="6:6" ht="15.75" x14ac:dyDescent="0.25">
      <c r="F3760" s="21"/>
    </row>
    <row r="3761" spans="6:6" ht="15.75" x14ac:dyDescent="0.25">
      <c r="F3761" s="21"/>
    </row>
    <row r="3762" spans="6:6" ht="15.75" x14ac:dyDescent="0.25">
      <c r="F3762" s="21"/>
    </row>
    <row r="3763" spans="6:6" ht="15.75" x14ac:dyDescent="0.25">
      <c r="F3763" s="21"/>
    </row>
    <row r="3764" spans="6:6" ht="15.75" x14ac:dyDescent="0.25">
      <c r="F3764" s="21"/>
    </row>
    <row r="3765" spans="6:6" ht="15.75" x14ac:dyDescent="0.25">
      <c r="F3765" s="21"/>
    </row>
    <row r="3766" spans="6:6" ht="15.75" x14ac:dyDescent="0.25">
      <c r="F3766" s="21"/>
    </row>
    <row r="3767" spans="6:6" ht="15.75" x14ac:dyDescent="0.25">
      <c r="F3767" s="21"/>
    </row>
    <row r="3768" spans="6:6" ht="15.75" x14ac:dyDescent="0.25">
      <c r="F3768" s="21"/>
    </row>
    <row r="3769" spans="6:6" ht="15.75" x14ac:dyDescent="0.25">
      <c r="F3769" s="21"/>
    </row>
    <row r="3770" spans="6:6" ht="15.75" x14ac:dyDescent="0.25">
      <c r="F3770" s="21"/>
    </row>
    <row r="3771" spans="6:6" ht="15.75" x14ac:dyDescent="0.25">
      <c r="F3771" s="21"/>
    </row>
    <row r="3772" spans="6:6" ht="15.75" x14ac:dyDescent="0.25">
      <c r="F3772" s="21"/>
    </row>
    <row r="3773" spans="6:6" ht="15.75" x14ac:dyDescent="0.25">
      <c r="F3773" s="21"/>
    </row>
    <row r="3774" spans="6:6" ht="15.75" x14ac:dyDescent="0.25">
      <c r="F3774" s="21"/>
    </row>
    <row r="3775" spans="6:6" ht="15.75" x14ac:dyDescent="0.25">
      <c r="F3775" s="21"/>
    </row>
    <row r="3776" spans="6:6" ht="15.75" x14ac:dyDescent="0.25">
      <c r="F3776" s="21"/>
    </row>
    <row r="3777" spans="6:6" ht="15.75" x14ac:dyDescent="0.25">
      <c r="F3777" s="21"/>
    </row>
    <row r="3778" spans="6:6" ht="15.75" x14ac:dyDescent="0.25">
      <c r="F3778" s="21"/>
    </row>
    <row r="3779" spans="6:6" ht="15.75" x14ac:dyDescent="0.25">
      <c r="F3779" s="21"/>
    </row>
    <row r="3780" spans="6:6" ht="15.75" x14ac:dyDescent="0.25">
      <c r="F3780" s="21"/>
    </row>
    <row r="3781" spans="6:6" ht="15.75" x14ac:dyDescent="0.25">
      <c r="F3781" s="21"/>
    </row>
    <row r="3782" spans="6:6" ht="15.75" x14ac:dyDescent="0.25">
      <c r="F3782" s="21"/>
    </row>
    <row r="3783" spans="6:6" ht="15.75" x14ac:dyDescent="0.25">
      <c r="F3783" s="21"/>
    </row>
    <row r="3784" spans="6:6" ht="15.75" x14ac:dyDescent="0.25">
      <c r="F3784" s="21"/>
    </row>
    <row r="3785" spans="6:6" ht="15.75" x14ac:dyDescent="0.25">
      <c r="F3785" s="21"/>
    </row>
    <row r="3786" spans="6:6" ht="15.75" x14ac:dyDescent="0.25">
      <c r="F3786" s="21"/>
    </row>
    <row r="3787" spans="6:6" ht="15.75" x14ac:dyDescent="0.25">
      <c r="F3787" s="21"/>
    </row>
    <row r="3788" spans="6:6" ht="15.75" x14ac:dyDescent="0.25">
      <c r="F3788" s="21"/>
    </row>
    <row r="3789" spans="6:6" ht="15.75" x14ac:dyDescent="0.25">
      <c r="F3789" s="21"/>
    </row>
    <row r="3790" spans="6:6" ht="15.75" x14ac:dyDescent="0.25">
      <c r="F3790" s="21"/>
    </row>
    <row r="3791" spans="6:6" ht="15.75" x14ac:dyDescent="0.25">
      <c r="F3791" s="21"/>
    </row>
    <row r="3792" spans="6:6" ht="15.75" x14ac:dyDescent="0.25">
      <c r="F3792" s="21"/>
    </row>
    <row r="3793" spans="6:6" ht="15.75" x14ac:dyDescent="0.25">
      <c r="F3793" s="21"/>
    </row>
    <row r="3794" spans="6:6" ht="15.75" x14ac:dyDescent="0.25">
      <c r="F3794" s="21"/>
    </row>
    <row r="3795" spans="6:6" ht="15.75" x14ac:dyDescent="0.25">
      <c r="F3795" s="21"/>
    </row>
    <row r="3796" spans="6:6" ht="15.75" x14ac:dyDescent="0.25">
      <c r="F3796" s="21"/>
    </row>
    <row r="3797" spans="6:6" ht="15.75" x14ac:dyDescent="0.25">
      <c r="F3797" s="21"/>
    </row>
    <row r="3798" spans="6:6" ht="15.75" x14ac:dyDescent="0.25">
      <c r="F3798" s="21"/>
    </row>
    <row r="3799" spans="6:6" ht="15.75" x14ac:dyDescent="0.25">
      <c r="F3799" s="21"/>
    </row>
    <row r="3800" spans="6:6" ht="15.75" x14ac:dyDescent="0.25">
      <c r="F3800" s="21"/>
    </row>
    <row r="3801" spans="6:6" ht="15.75" x14ac:dyDescent="0.25">
      <c r="F3801" s="21"/>
    </row>
    <row r="3802" spans="6:6" ht="15.75" x14ac:dyDescent="0.25">
      <c r="F3802" s="21"/>
    </row>
    <row r="3803" spans="6:6" ht="15.75" x14ac:dyDescent="0.25">
      <c r="F3803" s="21"/>
    </row>
    <row r="3804" spans="6:6" ht="15.75" x14ac:dyDescent="0.25">
      <c r="F3804" s="21"/>
    </row>
    <row r="3805" spans="6:6" ht="15.75" x14ac:dyDescent="0.25">
      <c r="F3805" s="21"/>
    </row>
    <row r="3806" spans="6:6" ht="15.75" x14ac:dyDescent="0.25">
      <c r="F3806" s="21"/>
    </row>
    <row r="3807" spans="6:6" ht="15.75" x14ac:dyDescent="0.25">
      <c r="F3807" s="21"/>
    </row>
    <row r="3808" spans="6:6" ht="15.75" x14ac:dyDescent="0.25">
      <c r="F3808" s="21"/>
    </row>
    <row r="3809" spans="6:6" ht="15.75" x14ac:dyDescent="0.25">
      <c r="F3809" s="21"/>
    </row>
    <row r="3810" spans="6:6" ht="15.75" x14ac:dyDescent="0.25">
      <c r="F3810" s="21"/>
    </row>
    <row r="3811" spans="6:6" ht="15.75" x14ac:dyDescent="0.25">
      <c r="F3811" s="21"/>
    </row>
    <row r="3812" spans="6:6" ht="15.75" x14ac:dyDescent="0.25">
      <c r="F3812" s="21"/>
    </row>
    <row r="3813" spans="6:6" ht="15.75" x14ac:dyDescent="0.25">
      <c r="F3813" s="21"/>
    </row>
    <row r="3814" spans="6:6" ht="15.75" x14ac:dyDescent="0.25">
      <c r="F3814" s="21"/>
    </row>
    <row r="3815" spans="6:6" ht="15.75" x14ac:dyDescent="0.25">
      <c r="F3815" s="21"/>
    </row>
    <row r="3816" spans="6:6" ht="15.75" x14ac:dyDescent="0.25">
      <c r="F3816" s="21"/>
    </row>
    <row r="3817" spans="6:6" ht="15.75" x14ac:dyDescent="0.25">
      <c r="F3817" s="21"/>
    </row>
    <row r="3818" spans="6:6" ht="15.75" x14ac:dyDescent="0.25">
      <c r="F3818" s="21"/>
    </row>
    <row r="3819" spans="6:6" ht="15.75" x14ac:dyDescent="0.25">
      <c r="F3819" s="21"/>
    </row>
    <row r="3820" spans="6:6" ht="15.75" x14ac:dyDescent="0.25">
      <c r="F3820" s="21"/>
    </row>
    <row r="3821" spans="6:6" ht="15.75" x14ac:dyDescent="0.25">
      <c r="F3821" s="21"/>
    </row>
    <row r="3822" spans="6:6" ht="15.75" x14ac:dyDescent="0.25">
      <c r="F3822" s="21"/>
    </row>
    <row r="3823" spans="6:6" ht="15.75" x14ac:dyDescent="0.25">
      <c r="F3823" s="21"/>
    </row>
    <row r="3824" spans="6:6" ht="15.75" x14ac:dyDescent="0.25">
      <c r="F3824" s="21"/>
    </row>
    <row r="3825" spans="6:6" ht="15.75" x14ac:dyDescent="0.25">
      <c r="F3825" s="21"/>
    </row>
    <row r="3826" spans="6:6" ht="15.75" x14ac:dyDescent="0.25">
      <c r="F3826" s="21"/>
    </row>
    <row r="3827" spans="6:6" ht="15.75" x14ac:dyDescent="0.25">
      <c r="F3827" s="21"/>
    </row>
    <row r="3828" spans="6:6" ht="15.75" x14ac:dyDescent="0.25">
      <c r="F3828" s="21"/>
    </row>
    <row r="3829" spans="6:6" ht="15.75" x14ac:dyDescent="0.25">
      <c r="F3829" s="21"/>
    </row>
    <row r="3830" spans="6:6" ht="15.75" x14ac:dyDescent="0.25">
      <c r="F3830" s="21"/>
    </row>
    <row r="3831" spans="6:6" ht="15.75" x14ac:dyDescent="0.25">
      <c r="F3831" s="21"/>
    </row>
    <row r="3832" spans="6:6" ht="15.75" x14ac:dyDescent="0.25">
      <c r="F3832" s="21"/>
    </row>
    <row r="3833" spans="6:6" ht="15.75" x14ac:dyDescent="0.25">
      <c r="F3833" s="21"/>
    </row>
    <row r="3834" spans="6:6" ht="15.75" x14ac:dyDescent="0.25">
      <c r="F3834" s="21"/>
    </row>
    <row r="3835" spans="6:6" ht="15.75" x14ac:dyDescent="0.25">
      <c r="F3835" s="21"/>
    </row>
    <row r="3836" spans="6:6" ht="15.75" x14ac:dyDescent="0.25">
      <c r="F3836" s="21"/>
    </row>
    <row r="3837" spans="6:6" ht="15.75" x14ac:dyDescent="0.25">
      <c r="F3837" s="21"/>
    </row>
    <row r="3838" spans="6:6" ht="15.75" x14ac:dyDescent="0.25">
      <c r="F3838" s="21"/>
    </row>
    <row r="3839" spans="6:6" ht="15.75" x14ac:dyDescent="0.25">
      <c r="F3839" s="21"/>
    </row>
    <row r="3840" spans="6:6" ht="15.75" x14ac:dyDescent="0.25">
      <c r="F3840" s="21"/>
    </row>
    <row r="3841" spans="6:6" ht="15.75" x14ac:dyDescent="0.25">
      <c r="F3841" s="21"/>
    </row>
    <row r="3842" spans="6:6" ht="15.75" x14ac:dyDescent="0.25">
      <c r="F3842" s="21"/>
    </row>
    <row r="3843" spans="6:6" ht="15.75" x14ac:dyDescent="0.25">
      <c r="F3843" s="21"/>
    </row>
    <row r="3844" spans="6:6" ht="15.75" x14ac:dyDescent="0.25">
      <c r="F3844" s="21"/>
    </row>
    <row r="3845" spans="6:6" ht="15.75" x14ac:dyDescent="0.25">
      <c r="F3845" s="21"/>
    </row>
    <row r="3846" spans="6:6" ht="15.75" x14ac:dyDescent="0.25">
      <c r="F3846" s="21"/>
    </row>
    <row r="3847" spans="6:6" ht="15.75" x14ac:dyDescent="0.25">
      <c r="F3847" s="21"/>
    </row>
    <row r="3848" spans="6:6" ht="15.75" x14ac:dyDescent="0.25">
      <c r="F3848" s="21"/>
    </row>
    <row r="3849" spans="6:6" ht="15.75" x14ac:dyDescent="0.25">
      <c r="F3849" s="21"/>
    </row>
    <row r="3850" spans="6:6" ht="15.75" x14ac:dyDescent="0.25">
      <c r="F3850" s="21"/>
    </row>
    <row r="3851" spans="6:6" ht="15.75" x14ac:dyDescent="0.25">
      <c r="F3851" s="21"/>
    </row>
    <row r="3852" spans="6:6" ht="15.75" x14ac:dyDescent="0.25">
      <c r="F3852" s="21"/>
    </row>
    <row r="3853" spans="6:6" ht="15.75" x14ac:dyDescent="0.25">
      <c r="F3853" s="21"/>
    </row>
    <row r="3854" spans="6:6" ht="15.75" x14ac:dyDescent="0.25">
      <c r="F3854" s="21"/>
    </row>
    <row r="3855" spans="6:6" ht="15.75" x14ac:dyDescent="0.25">
      <c r="F3855" s="21"/>
    </row>
    <row r="3856" spans="6:6" ht="15.75" x14ac:dyDescent="0.25">
      <c r="F3856" s="21"/>
    </row>
    <row r="3857" spans="6:6" ht="15.75" x14ac:dyDescent="0.25">
      <c r="F3857" s="21"/>
    </row>
    <row r="3858" spans="6:6" ht="15.75" x14ac:dyDescent="0.25">
      <c r="F3858" s="21"/>
    </row>
    <row r="3859" spans="6:6" ht="15.75" x14ac:dyDescent="0.25">
      <c r="F3859" s="21"/>
    </row>
    <row r="3860" spans="6:6" ht="15.75" x14ac:dyDescent="0.25">
      <c r="F3860" s="21"/>
    </row>
    <row r="3861" spans="6:6" ht="15.75" x14ac:dyDescent="0.25">
      <c r="F3861" s="21"/>
    </row>
    <row r="3862" spans="6:6" ht="15.75" x14ac:dyDescent="0.25">
      <c r="F3862" s="21"/>
    </row>
    <row r="3863" spans="6:6" ht="15.75" x14ac:dyDescent="0.25">
      <c r="F3863" s="21"/>
    </row>
    <row r="3864" spans="6:6" ht="15.75" x14ac:dyDescent="0.25">
      <c r="F3864" s="21"/>
    </row>
    <row r="3865" spans="6:6" ht="15.75" x14ac:dyDescent="0.25">
      <c r="F3865" s="21"/>
    </row>
    <row r="3866" spans="6:6" ht="15.75" x14ac:dyDescent="0.25">
      <c r="F3866" s="21"/>
    </row>
    <row r="3867" spans="6:6" ht="15.75" x14ac:dyDescent="0.25">
      <c r="F3867" s="21"/>
    </row>
    <row r="3868" spans="6:6" ht="15.75" x14ac:dyDescent="0.25">
      <c r="F3868" s="21"/>
    </row>
    <row r="3869" spans="6:6" ht="15.75" x14ac:dyDescent="0.25">
      <c r="F3869" s="21"/>
    </row>
    <row r="3870" spans="6:6" ht="15.75" x14ac:dyDescent="0.25">
      <c r="F3870" s="21"/>
    </row>
    <row r="3871" spans="6:6" ht="15.75" x14ac:dyDescent="0.25">
      <c r="F3871" s="21"/>
    </row>
    <row r="3872" spans="6:6" ht="15.75" x14ac:dyDescent="0.25">
      <c r="F3872" s="21"/>
    </row>
    <row r="3873" spans="6:6" ht="15.75" x14ac:dyDescent="0.25">
      <c r="F3873" s="21"/>
    </row>
    <row r="3874" spans="6:6" ht="15.75" x14ac:dyDescent="0.25">
      <c r="F3874" s="21"/>
    </row>
    <row r="3875" spans="6:6" ht="15.75" x14ac:dyDescent="0.25">
      <c r="F3875" s="21"/>
    </row>
    <row r="3876" spans="6:6" ht="15.75" x14ac:dyDescent="0.25">
      <c r="F3876" s="21"/>
    </row>
    <row r="3877" spans="6:6" ht="15.75" x14ac:dyDescent="0.25">
      <c r="F3877" s="21"/>
    </row>
    <row r="3878" spans="6:6" ht="15.75" x14ac:dyDescent="0.25">
      <c r="F3878" s="21"/>
    </row>
    <row r="3879" spans="6:6" ht="15.75" x14ac:dyDescent="0.25">
      <c r="F3879" s="21"/>
    </row>
    <row r="3880" spans="6:6" ht="15.75" x14ac:dyDescent="0.25">
      <c r="F3880" s="21"/>
    </row>
    <row r="3881" spans="6:6" ht="15.75" x14ac:dyDescent="0.25">
      <c r="F3881" s="21"/>
    </row>
    <row r="3882" spans="6:6" ht="15.75" x14ac:dyDescent="0.25">
      <c r="F3882" s="21"/>
    </row>
    <row r="3883" spans="6:6" ht="15.75" x14ac:dyDescent="0.25">
      <c r="F3883" s="21"/>
    </row>
    <row r="3884" spans="6:6" ht="15.75" x14ac:dyDescent="0.25">
      <c r="F3884" s="21"/>
    </row>
    <row r="3885" spans="6:6" ht="15.75" x14ac:dyDescent="0.25">
      <c r="F3885" s="21"/>
    </row>
    <row r="3886" spans="6:6" ht="15.75" x14ac:dyDescent="0.25">
      <c r="F3886" s="21"/>
    </row>
    <row r="3887" spans="6:6" ht="15.75" x14ac:dyDescent="0.25">
      <c r="F3887" s="21"/>
    </row>
    <row r="3888" spans="6:6" ht="15.75" x14ac:dyDescent="0.25">
      <c r="F3888" s="21"/>
    </row>
    <row r="3889" spans="6:6" ht="15.75" x14ac:dyDescent="0.25">
      <c r="F3889" s="21"/>
    </row>
    <row r="3890" spans="6:6" ht="15.75" x14ac:dyDescent="0.25">
      <c r="F3890" s="21"/>
    </row>
    <row r="3891" spans="6:6" ht="15.75" x14ac:dyDescent="0.25">
      <c r="F3891" s="21"/>
    </row>
    <row r="3892" spans="6:6" ht="15.75" x14ac:dyDescent="0.25">
      <c r="F3892" s="21"/>
    </row>
    <row r="3893" spans="6:6" ht="15.75" x14ac:dyDescent="0.25">
      <c r="F3893" s="21"/>
    </row>
    <row r="3894" spans="6:6" ht="15.75" x14ac:dyDescent="0.25">
      <c r="F3894" s="21"/>
    </row>
    <row r="3895" spans="6:6" ht="15.75" x14ac:dyDescent="0.25">
      <c r="F3895" s="21"/>
    </row>
    <row r="3896" spans="6:6" ht="15.75" x14ac:dyDescent="0.25">
      <c r="F3896" s="21"/>
    </row>
    <row r="3897" spans="6:6" ht="15.75" x14ac:dyDescent="0.25">
      <c r="F3897" s="21"/>
    </row>
    <row r="3898" spans="6:6" ht="15.75" x14ac:dyDescent="0.25">
      <c r="F3898" s="21"/>
    </row>
    <row r="3899" spans="6:6" ht="15.75" x14ac:dyDescent="0.25">
      <c r="F3899" s="21"/>
    </row>
    <row r="3900" spans="6:6" ht="15.75" x14ac:dyDescent="0.25">
      <c r="F3900" s="21"/>
    </row>
    <row r="3901" spans="6:6" ht="15.75" x14ac:dyDescent="0.25">
      <c r="F3901" s="21"/>
    </row>
    <row r="3902" spans="6:6" ht="15.75" x14ac:dyDescent="0.25">
      <c r="F3902" s="21"/>
    </row>
    <row r="3903" spans="6:6" ht="15.75" x14ac:dyDescent="0.25">
      <c r="F3903" s="21"/>
    </row>
    <row r="3904" spans="6:6" ht="15.75" x14ac:dyDescent="0.25">
      <c r="F3904" s="21"/>
    </row>
    <row r="3905" spans="6:6" ht="15.75" x14ac:dyDescent="0.25">
      <c r="F3905" s="21"/>
    </row>
    <row r="3906" spans="6:6" ht="15.75" x14ac:dyDescent="0.25">
      <c r="F3906" s="21"/>
    </row>
    <row r="3907" spans="6:6" ht="15.75" x14ac:dyDescent="0.25">
      <c r="F3907" s="21"/>
    </row>
    <row r="3908" spans="6:6" ht="15.75" x14ac:dyDescent="0.25">
      <c r="F3908" s="21"/>
    </row>
    <row r="3909" spans="6:6" ht="15.75" x14ac:dyDescent="0.25">
      <c r="F3909" s="21"/>
    </row>
    <row r="3910" spans="6:6" ht="15.75" x14ac:dyDescent="0.25">
      <c r="F3910" s="21"/>
    </row>
    <row r="3911" spans="6:6" ht="15.75" x14ac:dyDescent="0.25">
      <c r="F3911" s="21"/>
    </row>
    <row r="3912" spans="6:6" ht="15.75" x14ac:dyDescent="0.25">
      <c r="F3912" s="21"/>
    </row>
    <row r="3913" spans="6:6" ht="15.75" x14ac:dyDescent="0.25">
      <c r="F3913" s="21"/>
    </row>
    <row r="3914" spans="6:6" ht="15.75" x14ac:dyDescent="0.25">
      <c r="F3914" s="21"/>
    </row>
    <row r="3915" spans="6:6" ht="15.75" x14ac:dyDescent="0.25">
      <c r="F3915" s="21"/>
    </row>
    <row r="3916" spans="6:6" ht="15.75" x14ac:dyDescent="0.25">
      <c r="F3916" s="21"/>
    </row>
    <row r="3917" spans="6:6" ht="15.75" x14ac:dyDescent="0.25">
      <c r="F3917" s="21"/>
    </row>
    <row r="3918" spans="6:6" ht="15.75" x14ac:dyDescent="0.25">
      <c r="F3918" s="21"/>
    </row>
    <row r="3919" spans="6:6" ht="15.75" x14ac:dyDescent="0.25">
      <c r="F3919" s="21"/>
    </row>
    <row r="3920" spans="6:6" ht="15.75" x14ac:dyDescent="0.25">
      <c r="F3920" s="21"/>
    </row>
    <row r="3921" spans="6:6" ht="15.75" x14ac:dyDescent="0.25">
      <c r="F3921" s="21"/>
    </row>
    <row r="3922" spans="6:6" ht="15.75" x14ac:dyDescent="0.25">
      <c r="F3922" s="21"/>
    </row>
    <row r="3923" spans="6:6" ht="15.75" x14ac:dyDescent="0.25">
      <c r="F3923" s="21"/>
    </row>
    <row r="3924" spans="6:6" ht="15.75" x14ac:dyDescent="0.25">
      <c r="F3924" s="21"/>
    </row>
    <row r="3925" spans="6:6" ht="15.75" x14ac:dyDescent="0.25">
      <c r="F3925" s="21"/>
    </row>
    <row r="3926" spans="6:6" ht="15.75" x14ac:dyDescent="0.25">
      <c r="F3926" s="21"/>
    </row>
    <row r="3927" spans="6:6" ht="15.75" x14ac:dyDescent="0.25">
      <c r="F3927" s="21"/>
    </row>
    <row r="3928" spans="6:6" ht="15.75" x14ac:dyDescent="0.25">
      <c r="F3928" s="21"/>
    </row>
    <row r="3929" spans="6:6" ht="15.75" x14ac:dyDescent="0.25">
      <c r="F3929" s="21"/>
    </row>
    <row r="3930" spans="6:6" ht="15.75" x14ac:dyDescent="0.25">
      <c r="F3930" s="21"/>
    </row>
    <row r="3931" spans="6:6" ht="15.75" x14ac:dyDescent="0.25">
      <c r="F3931" s="21"/>
    </row>
    <row r="3932" spans="6:6" ht="15.75" x14ac:dyDescent="0.25">
      <c r="F3932" s="21"/>
    </row>
    <row r="3933" spans="6:6" ht="15.75" x14ac:dyDescent="0.25">
      <c r="F3933" s="21"/>
    </row>
    <row r="3934" spans="6:6" ht="15.75" x14ac:dyDescent="0.25">
      <c r="F3934" s="21"/>
    </row>
    <row r="3935" spans="6:6" ht="15.75" x14ac:dyDescent="0.25">
      <c r="F3935" s="21"/>
    </row>
    <row r="3936" spans="6:6" ht="15.75" x14ac:dyDescent="0.25">
      <c r="F3936" s="21"/>
    </row>
    <row r="3937" spans="6:6" ht="15.75" x14ac:dyDescent="0.25">
      <c r="F3937" s="21"/>
    </row>
    <row r="3938" spans="6:6" ht="15.75" x14ac:dyDescent="0.25">
      <c r="F3938" s="21"/>
    </row>
    <row r="3939" spans="6:6" ht="15.75" x14ac:dyDescent="0.25">
      <c r="F3939" s="21"/>
    </row>
    <row r="3940" spans="6:6" ht="15.75" x14ac:dyDescent="0.25">
      <c r="F3940" s="21"/>
    </row>
    <row r="3941" spans="6:6" ht="15.75" x14ac:dyDescent="0.25">
      <c r="F3941" s="21"/>
    </row>
    <row r="3942" spans="6:6" ht="15.75" x14ac:dyDescent="0.25">
      <c r="F3942" s="21"/>
    </row>
    <row r="3943" spans="6:6" ht="15.75" x14ac:dyDescent="0.25">
      <c r="F3943" s="21"/>
    </row>
    <row r="3944" spans="6:6" ht="15.75" x14ac:dyDescent="0.25">
      <c r="F3944" s="21"/>
    </row>
    <row r="3945" spans="6:6" ht="15.75" x14ac:dyDescent="0.25">
      <c r="F3945" s="21"/>
    </row>
    <row r="3946" spans="6:6" ht="15.75" x14ac:dyDescent="0.25">
      <c r="F3946" s="21"/>
    </row>
    <row r="3947" spans="6:6" ht="15.75" x14ac:dyDescent="0.25">
      <c r="F3947" s="21"/>
    </row>
    <row r="3948" spans="6:6" ht="15.75" x14ac:dyDescent="0.25">
      <c r="F3948" s="21"/>
    </row>
    <row r="3949" spans="6:6" ht="15.75" x14ac:dyDescent="0.25">
      <c r="F3949" s="21"/>
    </row>
    <row r="3950" spans="6:6" ht="15.75" x14ac:dyDescent="0.25">
      <c r="F3950" s="21"/>
    </row>
    <row r="3951" spans="6:6" ht="15.75" x14ac:dyDescent="0.25">
      <c r="F3951" s="21"/>
    </row>
    <row r="3952" spans="6:6" ht="15.75" x14ac:dyDescent="0.25">
      <c r="F3952" s="21"/>
    </row>
    <row r="3953" spans="6:6" ht="15.75" x14ac:dyDescent="0.25">
      <c r="F3953" s="21"/>
    </row>
    <row r="3954" spans="6:6" ht="15.75" x14ac:dyDescent="0.25">
      <c r="F3954" s="21"/>
    </row>
    <row r="3955" spans="6:6" ht="15.75" x14ac:dyDescent="0.25">
      <c r="F3955" s="21"/>
    </row>
    <row r="3956" spans="6:6" ht="15.75" x14ac:dyDescent="0.25">
      <c r="F3956" s="21"/>
    </row>
    <row r="3957" spans="6:6" ht="15.75" x14ac:dyDescent="0.25">
      <c r="F3957" s="21"/>
    </row>
    <row r="3958" spans="6:6" ht="15.75" x14ac:dyDescent="0.25">
      <c r="F3958" s="21"/>
    </row>
    <row r="3959" spans="6:6" ht="15.75" x14ac:dyDescent="0.25">
      <c r="F3959" s="21"/>
    </row>
    <row r="3960" spans="6:6" ht="15.75" x14ac:dyDescent="0.25">
      <c r="F3960" s="21"/>
    </row>
    <row r="3961" spans="6:6" ht="15.75" x14ac:dyDescent="0.25">
      <c r="F3961" s="21"/>
    </row>
    <row r="3962" spans="6:6" ht="15.75" x14ac:dyDescent="0.25">
      <c r="F3962" s="21"/>
    </row>
    <row r="3963" spans="6:6" ht="15.75" x14ac:dyDescent="0.25">
      <c r="F3963" s="21"/>
    </row>
    <row r="3964" spans="6:6" ht="15.75" x14ac:dyDescent="0.25">
      <c r="F3964" s="21"/>
    </row>
    <row r="3965" spans="6:6" ht="15.75" x14ac:dyDescent="0.25">
      <c r="F3965" s="21"/>
    </row>
    <row r="3966" spans="6:6" ht="15.75" x14ac:dyDescent="0.25">
      <c r="F3966" s="21"/>
    </row>
    <row r="3967" spans="6:6" ht="15.75" x14ac:dyDescent="0.25">
      <c r="F3967" s="21"/>
    </row>
    <row r="3968" spans="6:6" ht="15.75" x14ac:dyDescent="0.25">
      <c r="F3968" s="21"/>
    </row>
    <row r="3969" spans="6:6" ht="15.75" x14ac:dyDescent="0.25">
      <c r="F3969" s="21"/>
    </row>
    <row r="3970" spans="6:6" ht="15.75" x14ac:dyDescent="0.25">
      <c r="F3970" s="21"/>
    </row>
    <row r="3971" spans="6:6" ht="15.75" x14ac:dyDescent="0.25">
      <c r="F3971" s="21"/>
    </row>
    <row r="3972" spans="6:6" ht="15.75" x14ac:dyDescent="0.25">
      <c r="F3972" s="21"/>
    </row>
    <row r="3973" spans="6:6" ht="15.75" x14ac:dyDescent="0.25">
      <c r="F3973" s="21"/>
    </row>
    <row r="3974" spans="6:6" ht="15.75" x14ac:dyDescent="0.25">
      <c r="F3974" s="21"/>
    </row>
    <row r="3975" spans="6:6" ht="15.75" x14ac:dyDescent="0.25">
      <c r="F3975" s="21"/>
    </row>
    <row r="3976" spans="6:6" ht="15.75" x14ac:dyDescent="0.25">
      <c r="F3976" s="21"/>
    </row>
    <row r="3977" spans="6:6" ht="15.75" x14ac:dyDescent="0.25">
      <c r="F3977" s="21"/>
    </row>
    <row r="3978" spans="6:6" ht="15.75" x14ac:dyDescent="0.25">
      <c r="F3978" s="21"/>
    </row>
    <row r="3979" spans="6:6" ht="15.75" x14ac:dyDescent="0.25">
      <c r="F3979" s="21"/>
    </row>
    <row r="3980" spans="6:6" ht="15.75" x14ac:dyDescent="0.25">
      <c r="F3980" s="21"/>
    </row>
    <row r="3981" spans="6:6" ht="15.75" x14ac:dyDescent="0.25">
      <c r="F3981" s="21"/>
    </row>
    <row r="3982" spans="6:6" ht="15.75" x14ac:dyDescent="0.25">
      <c r="F3982" s="21"/>
    </row>
    <row r="3983" spans="6:6" ht="15.75" x14ac:dyDescent="0.25">
      <c r="F3983" s="21"/>
    </row>
    <row r="3984" spans="6:6" ht="15.75" x14ac:dyDescent="0.25">
      <c r="F3984" s="21"/>
    </row>
    <row r="3985" spans="6:6" ht="15.75" x14ac:dyDescent="0.25">
      <c r="F3985" s="21"/>
    </row>
    <row r="3986" spans="6:6" ht="15.75" x14ac:dyDescent="0.25">
      <c r="F3986" s="21"/>
    </row>
    <row r="3987" spans="6:6" ht="15.75" x14ac:dyDescent="0.25">
      <c r="F3987" s="21"/>
    </row>
    <row r="3988" spans="6:6" ht="15.75" x14ac:dyDescent="0.25">
      <c r="F3988" s="21"/>
    </row>
    <row r="3989" spans="6:6" ht="15.75" x14ac:dyDescent="0.25">
      <c r="F3989" s="21"/>
    </row>
    <row r="3990" spans="6:6" ht="15.75" x14ac:dyDescent="0.25">
      <c r="F3990" s="21"/>
    </row>
    <row r="3991" spans="6:6" ht="15.75" x14ac:dyDescent="0.25">
      <c r="F3991" s="21"/>
    </row>
    <row r="3992" spans="6:6" ht="15.75" x14ac:dyDescent="0.25">
      <c r="F3992" s="21"/>
    </row>
    <row r="3993" spans="6:6" ht="15.75" x14ac:dyDescent="0.25">
      <c r="F3993" s="21"/>
    </row>
    <row r="3994" spans="6:6" ht="15.75" x14ac:dyDescent="0.25">
      <c r="F3994" s="21"/>
    </row>
    <row r="3995" spans="6:6" ht="15.75" x14ac:dyDescent="0.25">
      <c r="F3995" s="21"/>
    </row>
    <row r="3996" spans="6:6" ht="15.75" x14ac:dyDescent="0.25">
      <c r="F3996" s="21"/>
    </row>
    <row r="3997" spans="6:6" ht="15.75" x14ac:dyDescent="0.25">
      <c r="F3997" s="21"/>
    </row>
    <row r="3998" spans="6:6" ht="15.75" x14ac:dyDescent="0.25">
      <c r="F3998" s="21"/>
    </row>
    <row r="3999" spans="6:6" ht="15.75" x14ac:dyDescent="0.25">
      <c r="F3999" s="21"/>
    </row>
    <row r="4000" spans="6:6" ht="15.75" x14ac:dyDescent="0.25">
      <c r="F4000" s="21"/>
    </row>
    <row r="4001" spans="6:6" ht="15.75" x14ac:dyDescent="0.25">
      <c r="F4001" s="21"/>
    </row>
    <row r="4002" spans="6:6" ht="15.75" x14ac:dyDescent="0.25">
      <c r="F4002" s="21"/>
    </row>
    <row r="4003" spans="6:6" ht="15.75" x14ac:dyDescent="0.25">
      <c r="F4003" s="21"/>
    </row>
    <row r="4004" spans="6:6" ht="15.75" x14ac:dyDescent="0.25">
      <c r="F4004" s="21"/>
    </row>
    <row r="4005" spans="6:6" ht="15.75" x14ac:dyDescent="0.25">
      <c r="F4005" s="21"/>
    </row>
    <row r="4006" spans="6:6" ht="15.75" x14ac:dyDescent="0.25">
      <c r="F4006" s="21"/>
    </row>
    <row r="4007" spans="6:6" ht="15.75" x14ac:dyDescent="0.25">
      <c r="F4007" s="21"/>
    </row>
    <row r="4008" spans="6:6" ht="15.75" x14ac:dyDescent="0.25">
      <c r="F4008" s="21"/>
    </row>
    <row r="4009" spans="6:6" ht="15.75" x14ac:dyDescent="0.25">
      <c r="F4009" s="21"/>
    </row>
    <row r="4010" spans="6:6" ht="15.75" x14ac:dyDescent="0.25">
      <c r="F4010" s="21"/>
    </row>
    <row r="4011" spans="6:6" ht="15.75" x14ac:dyDescent="0.25">
      <c r="F4011" s="21"/>
    </row>
    <row r="4012" spans="6:6" ht="15.75" x14ac:dyDescent="0.25">
      <c r="F4012" s="21"/>
    </row>
    <row r="4013" spans="6:6" ht="15.75" x14ac:dyDescent="0.25">
      <c r="F4013" s="21"/>
    </row>
    <row r="4014" spans="6:6" ht="15.75" x14ac:dyDescent="0.25">
      <c r="F4014" s="21"/>
    </row>
    <row r="4015" spans="6:6" ht="15.75" x14ac:dyDescent="0.25">
      <c r="F4015" s="21"/>
    </row>
    <row r="4016" spans="6:6" ht="15.75" x14ac:dyDescent="0.25">
      <c r="F4016" s="21"/>
    </row>
    <row r="4017" spans="6:6" ht="15.75" x14ac:dyDescent="0.25">
      <c r="F4017" s="21"/>
    </row>
    <row r="4018" spans="6:6" ht="15.75" x14ac:dyDescent="0.25">
      <c r="F4018" s="21"/>
    </row>
    <row r="4019" spans="6:6" ht="15.75" x14ac:dyDescent="0.25">
      <c r="F4019" s="21"/>
    </row>
    <row r="4020" spans="6:6" ht="15.75" x14ac:dyDescent="0.25">
      <c r="F4020" s="21"/>
    </row>
    <row r="4021" spans="6:6" ht="15.75" x14ac:dyDescent="0.25">
      <c r="F4021" s="21"/>
    </row>
    <row r="4022" spans="6:6" ht="15.75" x14ac:dyDescent="0.25">
      <c r="F4022" s="21"/>
    </row>
    <row r="4023" spans="6:6" ht="15.75" x14ac:dyDescent="0.25">
      <c r="F4023" s="21"/>
    </row>
    <row r="4024" spans="6:6" ht="15.75" x14ac:dyDescent="0.25">
      <c r="F4024" s="21"/>
    </row>
    <row r="4025" spans="6:6" ht="15.75" x14ac:dyDescent="0.25">
      <c r="F4025" s="21"/>
    </row>
    <row r="4026" spans="6:6" ht="15.75" x14ac:dyDescent="0.25">
      <c r="F4026" s="21"/>
    </row>
    <row r="4027" spans="6:6" ht="15.75" x14ac:dyDescent="0.25">
      <c r="F4027" s="21"/>
    </row>
    <row r="4028" spans="6:6" ht="15.75" x14ac:dyDescent="0.25">
      <c r="F4028" s="21"/>
    </row>
    <row r="4029" spans="6:6" ht="15.75" x14ac:dyDescent="0.25">
      <c r="F4029" s="21"/>
    </row>
    <row r="4030" spans="6:6" ht="15.75" x14ac:dyDescent="0.25">
      <c r="F4030" s="21"/>
    </row>
    <row r="4031" spans="6:6" ht="15.75" x14ac:dyDescent="0.25">
      <c r="F4031" s="21"/>
    </row>
    <row r="4032" spans="6:6" ht="15.75" x14ac:dyDescent="0.25">
      <c r="F4032" s="21"/>
    </row>
    <row r="4033" spans="6:6" ht="15.75" x14ac:dyDescent="0.25">
      <c r="F4033" s="21"/>
    </row>
    <row r="4034" spans="6:6" ht="15.75" x14ac:dyDescent="0.25">
      <c r="F4034" s="21"/>
    </row>
    <row r="4035" spans="6:6" ht="15.75" x14ac:dyDescent="0.25">
      <c r="F4035" s="21"/>
    </row>
    <row r="4036" spans="6:6" ht="15.75" x14ac:dyDescent="0.25">
      <c r="F4036" s="21"/>
    </row>
    <row r="4037" spans="6:6" ht="15.75" x14ac:dyDescent="0.25">
      <c r="F4037" s="21"/>
    </row>
    <row r="4038" spans="6:6" ht="15.75" x14ac:dyDescent="0.25">
      <c r="F4038" s="21"/>
    </row>
    <row r="4039" spans="6:6" ht="15.75" x14ac:dyDescent="0.25">
      <c r="F4039" s="21"/>
    </row>
    <row r="4040" spans="6:6" ht="15.75" x14ac:dyDescent="0.25">
      <c r="F4040" s="21"/>
    </row>
    <row r="4041" spans="6:6" ht="15.75" x14ac:dyDescent="0.25">
      <c r="F4041" s="21"/>
    </row>
    <row r="4042" spans="6:6" ht="15.75" x14ac:dyDescent="0.25">
      <c r="F4042" s="21"/>
    </row>
    <row r="4043" spans="6:6" ht="15.75" x14ac:dyDescent="0.25">
      <c r="F4043" s="21"/>
    </row>
    <row r="4044" spans="6:6" ht="15.75" x14ac:dyDescent="0.25">
      <c r="F4044" s="21"/>
    </row>
    <row r="4045" spans="6:6" ht="15.75" x14ac:dyDescent="0.25">
      <c r="F4045" s="21"/>
    </row>
    <row r="4046" spans="6:6" ht="15.75" x14ac:dyDescent="0.25">
      <c r="F4046" s="21"/>
    </row>
    <row r="4047" spans="6:6" ht="15.75" x14ac:dyDescent="0.25">
      <c r="F4047" s="21"/>
    </row>
    <row r="4048" spans="6:6" ht="15.75" x14ac:dyDescent="0.25">
      <c r="F4048" s="21"/>
    </row>
    <row r="4049" spans="6:6" ht="15.75" x14ac:dyDescent="0.25">
      <c r="F4049" s="21"/>
    </row>
    <row r="4050" spans="6:6" ht="15.75" x14ac:dyDescent="0.25">
      <c r="F4050" s="21"/>
    </row>
    <row r="4051" spans="6:6" ht="15.75" x14ac:dyDescent="0.25">
      <c r="F4051" s="21"/>
    </row>
    <row r="4052" spans="6:6" ht="15.75" x14ac:dyDescent="0.25">
      <c r="F4052" s="21"/>
    </row>
    <row r="4053" spans="6:6" ht="15.75" x14ac:dyDescent="0.25">
      <c r="F4053" s="21"/>
    </row>
    <row r="4054" spans="6:6" ht="15.75" x14ac:dyDescent="0.25">
      <c r="F4054" s="21"/>
    </row>
    <row r="4055" spans="6:6" ht="15.75" x14ac:dyDescent="0.25">
      <c r="F4055" s="21"/>
    </row>
    <row r="4056" spans="6:6" ht="15.75" x14ac:dyDescent="0.25">
      <c r="F4056" s="21"/>
    </row>
    <row r="4057" spans="6:6" ht="15.75" x14ac:dyDescent="0.25">
      <c r="F4057" s="21"/>
    </row>
    <row r="4058" spans="6:6" ht="15.75" x14ac:dyDescent="0.25">
      <c r="F4058" s="21"/>
    </row>
    <row r="4059" spans="6:6" ht="15.75" x14ac:dyDescent="0.25">
      <c r="F4059" s="21"/>
    </row>
    <row r="4060" spans="6:6" ht="15.75" x14ac:dyDescent="0.25">
      <c r="F4060" s="21"/>
    </row>
    <row r="4061" spans="6:6" ht="15.75" x14ac:dyDescent="0.25">
      <c r="F4061" s="21"/>
    </row>
    <row r="4062" spans="6:6" ht="15.75" x14ac:dyDescent="0.25">
      <c r="F4062" s="21"/>
    </row>
    <row r="4063" spans="6:6" ht="15.75" x14ac:dyDescent="0.25">
      <c r="F4063" s="21"/>
    </row>
    <row r="4064" spans="6:6" ht="15.75" x14ac:dyDescent="0.25">
      <c r="F4064" s="21"/>
    </row>
    <row r="4065" spans="6:6" ht="15.75" x14ac:dyDescent="0.25">
      <c r="F4065" s="21"/>
    </row>
    <row r="4066" spans="6:6" ht="15.75" x14ac:dyDescent="0.25">
      <c r="F4066" s="21"/>
    </row>
    <row r="4067" spans="6:6" ht="15.75" x14ac:dyDescent="0.25">
      <c r="F4067" s="21"/>
    </row>
    <row r="4068" spans="6:6" ht="15.75" x14ac:dyDescent="0.25">
      <c r="F4068" s="21"/>
    </row>
    <row r="4069" spans="6:6" ht="15.75" x14ac:dyDescent="0.25">
      <c r="F4069" s="21"/>
    </row>
    <row r="4070" spans="6:6" ht="15.75" x14ac:dyDescent="0.25">
      <c r="F4070" s="21"/>
    </row>
    <row r="4071" spans="6:6" ht="15.75" x14ac:dyDescent="0.25">
      <c r="F4071" s="21"/>
    </row>
    <row r="4072" spans="6:6" ht="15.75" x14ac:dyDescent="0.25">
      <c r="F4072" s="21"/>
    </row>
    <row r="4073" spans="6:6" ht="15.75" x14ac:dyDescent="0.25">
      <c r="F4073" s="21"/>
    </row>
    <row r="4074" spans="6:6" ht="15.75" x14ac:dyDescent="0.25">
      <c r="F4074" s="21"/>
    </row>
    <row r="4075" spans="6:6" ht="15.75" x14ac:dyDescent="0.25">
      <c r="F4075" s="21"/>
    </row>
    <row r="4076" spans="6:6" ht="15.75" x14ac:dyDescent="0.25">
      <c r="F4076" s="21"/>
    </row>
    <row r="4077" spans="6:6" ht="15.75" x14ac:dyDescent="0.25">
      <c r="F4077" s="21"/>
    </row>
    <row r="4078" spans="6:6" ht="15.75" x14ac:dyDescent="0.25">
      <c r="F4078" s="21"/>
    </row>
    <row r="4079" spans="6:6" ht="15.75" x14ac:dyDescent="0.25">
      <c r="F4079" s="21"/>
    </row>
    <row r="4080" spans="6:6" ht="15.75" x14ac:dyDescent="0.25">
      <c r="F4080" s="21"/>
    </row>
    <row r="4081" spans="6:6" ht="15.75" x14ac:dyDescent="0.25">
      <c r="F4081" s="21"/>
    </row>
    <row r="4082" spans="6:6" ht="15.75" x14ac:dyDescent="0.25">
      <c r="F4082" s="21"/>
    </row>
    <row r="4083" spans="6:6" ht="15.75" x14ac:dyDescent="0.25">
      <c r="F4083" s="21"/>
    </row>
    <row r="4084" spans="6:6" ht="15.75" x14ac:dyDescent="0.25">
      <c r="F4084" s="21"/>
    </row>
    <row r="4085" spans="6:6" ht="15.75" x14ac:dyDescent="0.25">
      <c r="F4085" s="21"/>
    </row>
    <row r="4086" spans="6:6" ht="15.75" x14ac:dyDescent="0.25">
      <c r="F4086" s="21"/>
    </row>
    <row r="4087" spans="6:6" ht="15.75" x14ac:dyDescent="0.25">
      <c r="F4087" s="21"/>
    </row>
    <row r="4088" spans="6:6" ht="15.75" x14ac:dyDescent="0.25">
      <c r="F4088" s="21"/>
    </row>
    <row r="4089" spans="6:6" ht="15.75" x14ac:dyDescent="0.25">
      <c r="F4089" s="21"/>
    </row>
    <row r="4090" spans="6:6" ht="15.75" x14ac:dyDescent="0.25">
      <c r="F4090" s="21"/>
    </row>
    <row r="4091" spans="6:6" ht="15.75" x14ac:dyDescent="0.25">
      <c r="F4091" s="21"/>
    </row>
    <row r="4092" spans="6:6" ht="15.75" x14ac:dyDescent="0.25">
      <c r="F4092" s="21"/>
    </row>
    <row r="4093" spans="6:6" ht="15.75" x14ac:dyDescent="0.25">
      <c r="F4093" s="21"/>
    </row>
    <row r="4094" spans="6:6" ht="15.75" x14ac:dyDescent="0.25">
      <c r="F4094" s="21"/>
    </row>
    <row r="4095" spans="6:6" ht="15.75" x14ac:dyDescent="0.25">
      <c r="F4095" s="21"/>
    </row>
    <row r="4096" spans="6:6" ht="15.75" x14ac:dyDescent="0.25">
      <c r="F4096" s="21"/>
    </row>
    <row r="4097" spans="6:6" ht="15.75" x14ac:dyDescent="0.25">
      <c r="F4097" s="21"/>
    </row>
    <row r="4098" spans="6:6" ht="15.75" x14ac:dyDescent="0.25">
      <c r="F4098" s="21"/>
    </row>
    <row r="4099" spans="6:6" ht="15.75" x14ac:dyDescent="0.25">
      <c r="F4099" s="21"/>
    </row>
    <row r="4100" spans="6:6" ht="15.75" x14ac:dyDescent="0.25">
      <c r="F4100" s="21"/>
    </row>
    <row r="4101" spans="6:6" ht="15.75" x14ac:dyDescent="0.25">
      <c r="F4101" s="21"/>
    </row>
    <row r="4102" spans="6:6" ht="15.75" x14ac:dyDescent="0.25">
      <c r="F4102" s="21"/>
    </row>
    <row r="4103" spans="6:6" ht="15.75" x14ac:dyDescent="0.25">
      <c r="F4103" s="21"/>
    </row>
    <row r="4104" spans="6:6" ht="15.75" x14ac:dyDescent="0.25">
      <c r="F4104" s="21"/>
    </row>
    <row r="4105" spans="6:6" ht="15.75" x14ac:dyDescent="0.25">
      <c r="F4105" s="21"/>
    </row>
    <row r="4106" spans="6:6" ht="15.75" x14ac:dyDescent="0.25">
      <c r="F4106" s="21"/>
    </row>
    <row r="4107" spans="6:6" ht="15.75" x14ac:dyDescent="0.25">
      <c r="F4107" s="21"/>
    </row>
    <row r="4108" spans="6:6" ht="15.75" x14ac:dyDescent="0.25">
      <c r="F4108" s="21"/>
    </row>
    <row r="4109" spans="6:6" ht="15.75" x14ac:dyDescent="0.25">
      <c r="F4109" s="21"/>
    </row>
    <row r="4110" spans="6:6" ht="15.75" x14ac:dyDescent="0.25">
      <c r="F4110" s="21"/>
    </row>
    <row r="4111" spans="6:6" ht="15.75" x14ac:dyDescent="0.25">
      <c r="F4111" s="21"/>
    </row>
    <row r="4112" spans="6:6" ht="15.75" x14ac:dyDescent="0.25">
      <c r="F4112" s="21"/>
    </row>
    <row r="4113" spans="6:6" ht="15.75" x14ac:dyDescent="0.25">
      <c r="F4113" s="21"/>
    </row>
    <row r="4114" spans="6:6" ht="15.75" x14ac:dyDescent="0.25">
      <c r="F4114" s="21"/>
    </row>
    <row r="4115" spans="6:6" ht="15.75" x14ac:dyDescent="0.25">
      <c r="F4115" s="21"/>
    </row>
    <row r="4116" spans="6:6" ht="15.75" x14ac:dyDescent="0.25">
      <c r="F4116" s="21"/>
    </row>
    <row r="4117" spans="6:6" ht="15.75" x14ac:dyDescent="0.25">
      <c r="F4117" s="21"/>
    </row>
    <row r="4118" spans="6:6" ht="15.75" x14ac:dyDescent="0.25">
      <c r="F4118" s="21"/>
    </row>
    <row r="4119" spans="6:6" ht="15.75" x14ac:dyDescent="0.25">
      <c r="F4119" s="21"/>
    </row>
    <row r="4120" spans="6:6" ht="15.75" x14ac:dyDescent="0.25">
      <c r="F4120" s="21"/>
    </row>
    <row r="4121" spans="6:6" ht="15.75" x14ac:dyDescent="0.25">
      <c r="F4121" s="21"/>
    </row>
    <row r="4122" spans="6:6" ht="15.75" x14ac:dyDescent="0.25">
      <c r="F4122" s="21"/>
    </row>
    <row r="4123" spans="6:6" ht="15.75" x14ac:dyDescent="0.25">
      <c r="F4123" s="21"/>
    </row>
    <row r="4124" spans="6:6" ht="15.75" x14ac:dyDescent="0.25">
      <c r="F4124" s="21"/>
    </row>
    <row r="4125" spans="6:6" ht="15.75" x14ac:dyDescent="0.25">
      <c r="F4125" s="21"/>
    </row>
    <row r="4126" spans="6:6" ht="15.75" x14ac:dyDescent="0.25">
      <c r="F4126" s="21"/>
    </row>
    <row r="4127" spans="6:6" ht="15.75" x14ac:dyDescent="0.25">
      <c r="F4127" s="21"/>
    </row>
    <row r="4128" spans="6:6" ht="15.75" x14ac:dyDescent="0.25">
      <c r="F4128" s="21"/>
    </row>
    <row r="4129" spans="6:6" ht="15.75" x14ac:dyDescent="0.25">
      <c r="F4129" s="21"/>
    </row>
    <row r="4130" spans="6:6" ht="15.75" x14ac:dyDescent="0.25">
      <c r="F4130" s="21"/>
    </row>
    <row r="4131" spans="6:6" ht="15.75" x14ac:dyDescent="0.25">
      <c r="F4131" s="21"/>
    </row>
    <row r="4132" spans="6:6" ht="15.75" x14ac:dyDescent="0.25">
      <c r="F4132" s="21"/>
    </row>
    <row r="4133" spans="6:6" ht="15.75" x14ac:dyDescent="0.25">
      <c r="F4133" s="21"/>
    </row>
    <row r="4134" spans="6:6" ht="15.75" x14ac:dyDescent="0.25">
      <c r="F4134" s="21"/>
    </row>
    <row r="4135" spans="6:6" ht="15.75" x14ac:dyDescent="0.25">
      <c r="F4135" s="21"/>
    </row>
    <row r="4136" spans="6:6" ht="15.75" x14ac:dyDescent="0.25">
      <c r="F4136" s="21"/>
    </row>
    <row r="4137" spans="6:6" ht="15.75" x14ac:dyDescent="0.25">
      <c r="F4137" s="21"/>
    </row>
    <row r="4138" spans="6:6" ht="15.75" x14ac:dyDescent="0.25">
      <c r="F4138" s="21"/>
    </row>
    <row r="4139" spans="6:6" ht="15.75" x14ac:dyDescent="0.25">
      <c r="F4139" s="21"/>
    </row>
    <row r="4140" spans="6:6" ht="15.75" x14ac:dyDescent="0.25">
      <c r="F4140" s="21"/>
    </row>
    <row r="4141" spans="6:6" ht="15.75" x14ac:dyDescent="0.25">
      <c r="F4141" s="21"/>
    </row>
    <row r="4142" spans="6:6" ht="15.75" x14ac:dyDescent="0.25">
      <c r="F4142" s="21"/>
    </row>
    <row r="4143" spans="6:6" ht="15.75" x14ac:dyDescent="0.25">
      <c r="F4143" s="21"/>
    </row>
    <row r="4144" spans="6:6" ht="15.75" x14ac:dyDescent="0.25">
      <c r="F4144" s="21"/>
    </row>
    <row r="4145" spans="6:6" ht="15.75" x14ac:dyDescent="0.25">
      <c r="F4145" s="21"/>
    </row>
    <row r="4146" spans="6:6" ht="15.75" x14ac:dyDescent="0.25">
      <c r="F4146" s="21"/>
    </row>
    <row r="4147" spans="6:6" ht="15.75" x14ac:dyDescent="0.25">
      <c r="F4147" s="21"/>
    </row>
    <row r="4148" spans="6:6" ht="15.75" x14ac:dyDescent="0.25">
      <c r="F4148" s="21"/>
    </row>
    <row r="4149" spans="6:6" ht="15.75" x14ac:dyDescent="0.25">
      <c r="F4149" s="21"/>
    </row>
    <row r="4150" spans="6:6" ht="15.75" x14ac:dyDescent="0.25">
      <c r="F4150" s="21"/>
    </row>
    <row r="4151" spans="6:6" ht="15.75" x14ac:dyDescent="0.25">
      <c r="F4151" s="21"/>
    </row>
    <row r="4152" spans="6:6" ht="15.75" x14ac:dyDescent="0.25">
      <c r="F4152" s="21"/>
    </row>
    <row r="4153" spans="6:6" ht="15.75" x14ac:dyDescent="0.25">
      <c r="F4153" s="21"/>
    </row>
    <row r="4154" spans="6:6" ht="15.75" x14ac:dyDescent="0.25">
      <c r="F4154" s="21"/>
    </row>
    <row r="4155" spans="6:6" ht="15.75" x14ac:dyDescent="0.25">
      <c r="F4155" s="21"/>
    </row>
    <row r="4156" spans="6:6" ht="15.75" x14ac:dyDescent="0.25">
      <c r="F4156" s="21"/>
    </row>
    <row r="4157" spans="6:6" ht="15.75" x14ac:dyDescent="0.25">
      <c r="F4157" s="21"/>
    </row>
    <row r="4158" spans="6:6" ht="15.75" x14ac:dyDescent="0.25">
      <c r="F4158" s="21"/>
    </row>
    <row r="4159" spans="6:6" ht="15.75" x14ac:dyDescent="0.25">
      <c r="F4159" s="21"/>
    </row>
    <row r="4160" spans="6:6" ht="15.75" x14ac:dyDescent="0.25">
      <c r="F4160" s="21"/>
    </row>
    <row r="4161" spans="6:6" ht="15.75" x14ac:dyDescent="0.25">
      <c r="F4161" s="21"/>
    </row>
    <row r="4162" spans="6:6" ht="15.75" x14ac:dyDescent="0.25">
      <c r="F4162" s="21"/>
    </row>
    <row r="4163" spans="6:6" ht="15.75" x14ac:dyDescent="0.25">
      <c r="F4163" s="21"/>
    </row>
    <row r="4164" spans="6:6" ht="15.75" x14ac:dyDescent="0.25">
      <c r="F4164" s="21"/>
    </row>
    <row r="4165" spans="6:6" ht="15.75" x14ac:dyDescent="0.25">
      <c r="F4165" s="21"/>
    </row>
    <row r="4166" spans="6:6" ht="15.75" x14ac:dyDescent="0.25">
      <c r="F4166" s="21"/>
    </row>
    <row r="4167" spans="6:6" ht="15.75" x14ac:dyDescent="0.25">
      <c r="F4167" s="21"/>
    </row>
    <row r="4168" spans="6:6" ht="15.75" x14ac:dyDescent="0.25">
      <c r="F4168" s="21"/>
    </row>
    <row r="4169" spans="6:6" ht="15.75" x14ac:dyDescent="0.25">
      <c r="F4169" s="21"/>
    </row>
    <row r="4170" spans="6:6" ht="15.75" x14ac:dyDescent="0.25">
      <c r="F4170" s="21"/>
    </row>
    <row r="4171" spans="6:6" ht="15.75" x14ac:dyDescent="0.25">
      <c r="F4171" s="21"/>
    </row>
    <row r="4172" spans="6:6" ht="15.75" x14ac:dyDescent="0.25">
      <c r="F4172" s="21"/>
    </row>
    <row r="4173" spans="6:6" ht="15.75" x14ac:dyDescent="0.25">
      <c r="F4173" s="21"/>
    </row>
    <row r="4174" spans="6:6" ht="15.75" x14ac:dyDescent="0.25">
      <c r="F4174" s="21"/>
    </row>
    <row r="4175" spans="6:6" ht="15.75" x14ac:dyDescent="0.25">
      <c r="F4175" s="21"/>
    </row>
    <row r="4176" spans="6:6" ht="15.75" x14ac:dyDescent="0.25">
      <c r="F4176" s="21"/>
    </row>
    <row r="4177" spans="6:6" ht="15.75" x14ac:dyDescent="0.25">
      <c r="F4177" s="21"/>
    </row>
    <row r="4178" spans="6:6" ht="15.75" x14ac:dyDescent="0.25">
      <c r="F4178" s="21"/>
    </row>
    <row r="4179" spans="6:6" ht="15.75" x14ac:dyDescent="0.25">
      <c r="F4179" s="21"/>
    </row>
    <row r="4180" spans="6:6" ht="15.75" x14ac:dyDescent="0.25">
      <c r="F4180" s="21"/>
    </row>
    <row r="4181" spans="6:6" ht="15.75" x14ac:dyDescent="0.25">
      <c r="F4181" s="21"/>
    </row>
    <row r="4182" spans="6:6" ht="15.75" x14ac:dyDescent="0.25">
      <c r="F4182" s="21"/>
    </row>
    <row r="4183" spans="6:6" ht="15.75" x14ac:dyDescent="0.25">
      <c r="F4183" s="21"/>
    </row>
    <row r="4184" spans="6:6" ht="15.75" x14ac:dyDescent="0.25">
      <c r="F4184" s="21"/>
    </row>
    <row r="4185" spans="6:6" ht="15.75" x14ac:dyDescent="0.25">
      <c r="F4185" s="21"/>
    </row>
    <row r="4186" spans="6:6" ht="15.75" x14ac:dyDescent="0.25">
      <c r="F4186" s="21"/>
    </row>
    <row r="4187" spans="6:6" ht="15.75" x14ac:dyDescent="0.25">
      <c r="F4187" s="21"/>
    </row>
    <row r="4188" spans="6:6" ht="15.75" x14ac:dyDescent="0.25">
      <c r="F4188" s="21"/>
    </row>
    <row r="4189" spans="6:6" ht="15.75" x14ac:dyDescent="0.25">
      <c r="F4189" s="21"/>
    </row>
    <row r="4190" spans="6:6" ht="15.75" x14ac:dyDescent="0.25">
      <c r="F4190" s="21"/>
    </row>
    <row r="4191" spans="6:6" ht="15.75" x14ac:dyDescent="0.25">
      <c r="F4191" s="21"/>
    </row>
    <row r="4192" spans="6:6" ht="15.75" x14ac:dyDescent="0.25">
      <c r="F4192" s="21"/>
    </row>
    <row r="4193" spans="6:6" ht="15.75" x14ac:dyDescent="0.25">
      <c r="F4193" s="21"/>
    </row>
    <row r="4194" spans="6:6" ht="15.75" x14ac:dyDescent="0.25">
      <c r="F4194" s="21"/>
    </row>
    <row r="4195" spans="6:6" ht="15.75" x14ac:dyDescent="0.25">
      <c r="F4195" s="21"/>
    </row>
    <row r="4196" spans="6:6" ht="15.75" x14ac:dyDescent="0.25">
      <c r="F4196" s="21"/>
    </row>
    <row r="4197" spans="6:6" ht="15.75" x14ac:dyDescent="0.25">
      <c r="F4197" s="21"/>
    </row>
    <row r="4198" spans="6:6" ht="15.75" x14ac:dyDescent="0.25">
      <c r="F4198" s="21"/>
    </row>
    <row r="4199" spans="6:6" ht="15.75" x14ac:dyDescent="0.25">
      <c r="F4199" s="21"/>
    </row>
    <row r="4200" spans="6:6" ht="15.75" x14ac:dyDescent="0.25">
      <c r="F4200" s="21"/>
    </row>
    <row r="4201" spans="6:6" ht="15.75" x14ac:dyDescent="0.25">
      <c r="F4201" s="21"/>
    </row>
    <row r="4202" spans="6:6" ht="15.75" x14ac:dyDescent="0.25">
      <c r="F4202" s="21"/>
    </row>
    <row r="4203" spans="6:6" ht="15.75" x14ac:dyDescent="0.25">
      <c r="F4203" s="21"/>
    </row>
    <row r="4204" spans="6:6" ht="15.75" x14ac:dyDescent="0.25">
      <c r="F4204" s="21"/>
    </row>
    <row r="4205" spans="6:6" ht="15.75" x14ac:dyDescent="0.25">
      <c r="F4205" s="21"/>
    </row>
    <row r="4206" spans="6:6" ht="15.75" x14ac:dyDescent="0.25">
      <c r="F4206" s="21"/>
    </row>
    <row r="4207" spans="6:6" ht="15.75" x14ac:dyDescent="0.25">
      <c r="F4207" s="21"/>
    </row>
    <row r="4208" spans="6:6" ht="15.75" x14ac:dyDescent="0.25">
      <c r="F4208" s="21"/>
    </row>
    <row r="4209" spans="6:6" ht="15.75" x14ac:dyDescent="0.25">
      <c r="F4209" s="21"/>
    </row>
    <row r="4210" spans="6:6" ht="15.75" x14ac:dyDescent="0.25">
      <c r="F4210" s="21"/>
    </row>
    <row r="4211" spans="6:6" ht="15.75" x14ac:dyDescent="0.25">
      <c r="F4211" s="21"/>
    </row>
    <row r="4212" spans="6:6" ht="15.75" x14ac:dyDescent="0.25">
      <c r="F4212" s="21"/>
    </row>
    <row r="4213" spans="6:6" ht="15.75" x14ac:dyDescent="0.25">
      <c r="F4213" s="21"/>
    </row>
    <row r="4214" spans="6:6" ht="15.75" x14ac:dyDescent="0.25">
      <c r="F4214" s="21"/>
    </row>
    <row r="4215" spans="6:6" ht="15.75" x14ac:dyDescent="0.25">
      <c r="F4215" s="21"/>
    </row>
    <row r="4216" spans="6:6" ht="15.75" x14ac:dyDescent="0.25">
      <c r="F4216" s="21"/>
    </row>
    <row r="4217" spans="6:6" ht="15.75" x14ac:dyDescent="0.25">
      <c r="F4217" s="21"/>
    </row>
    <row r="4218" spans="6:6" ht="15.75" x14ac:dyDescent="0.25">
      <c r="F4218" s="21"/>
    </row>
    <row r="4219" spans="6:6" ht="15.75" x14ac:dyDescent="0.25">
      <c r="F4219" s="21"/>
    </row>
    <row r="4220" spans="6:6" ht="15.75" x14ac:dyDescent="0.25">
      <c r="F4220" s="21"/>
    </row>
    <row r="4221" spans="6:6" ht="15.75" x14ac:dyDescent="0.25">
      <c r="F4221" s="21"/>
    </row>
    <row r="4222" spans="6:6" ht="15.75" x14ac:dyDescent="0.25">
      <c r="F4222" s="21"/>
    </row>
    <row r="4223" spans="6:6" ht="15.75" x14ac:dyDescent="0.25">
      <c r="F4223" s="21"/>
    </row>
    <row r="4224" spans="6:6" ht="15.75" x14ac:dyDescent="0.25">
      <c r="F4224" s="21"/>
    </row>
    <row r="4225" spans="6:6" ht="15.75" x14ac:dyDescent="0.25">
      <c r="F4225" s="21"/>
    </row>
    <row r="4226" spans="6:6" ht="15.75" x14ac:dyDescent="0.25">
      <c r="F4226" s="21"/>
    </row>
    <row r="4227" spans="6:6" ht="15.75" x14ac:dyDescent="0.25">
      <c r="F4227" s="21"/>
    </row>
    <row r="4228" spans="6:6" ht="15.75" x14ac:dyDescent="0.25">
      <c r="F4228" s="21"/>
    </row>
    <row r="4229" spans="6:6" ht="15.75" x14ac:dyDescent="0.25">
      <c r="F4229" s="21"/>
    </row>
    <row r="4230" spans="6:6" ht="15.75" x14ac:dyDescent="0.25">
      <c r="F4230" s="21"/>
    </row>
    <row r="4231" spans="6:6" ht="15.75" x14ac:dyDescent="0.25">
      <c r="F4231" s="21"/>
    </row>
    <row r="4232" spans="6:6" ht="15.75" x14ac:dyDescent="0.25">
      <c r="F4232" s="21"/>
    </row>
    <row r="4233" spans="6:6" ht="15.75" x14ac:dyDescent="0.25">
      <c r="F4233" s="21"/>
    </row>
    <row r="4234" spans="6:6" ht="15.75" x14ac:dyDescent="0.25">
      <c r="F4234" s="21"/>
    </row>
    <row r="4235" spans="6:6" ht="15.75" x14ac:dyDescent="0.25">
      <c r="F4235" s="21"/>
    </row>
    <row r="4236" spans="6:6" ht="15.75" x14ac:dyDescent="0.25">
      <c r="F4236" s="21"/>
    </row>
    <row r="4237" spans="6:6" ht="15.75" x14ac:dyDescent="0.25">
      <c r="F4237" s="21"/>
    </row>
    <row r="4238" spans="6:6" ht="15.75" x14ac:dyDescent="0.25">
      <c r="F4238" s="21"/>
    </row>
    <row r="4239" spans="6:6" ht="15.75" x14ac:dyDescent="0.25">
      <c r="F4239" s="21"/>
    </row>
    <row r="4240" spans="6:6" ht="15.75" x14ac:dyDescent="0.25">
      <c r="F4240" s="21"/>
    </row>
    <row r="4241" spans="6:6" ht="15.75" x14ac:dyDescent="0.25">
      <c r="F4241" s="21"/>
    </row>
    <row r="4242" spans="6:6" ht="15.75" x14ac:dyDescent="0.25">
      <c r="F4242" s="21"/>
    </row>
    <row r="4243" spans="6:6" ht="15.75" x14ac:dyDescent="0.25">
      <c r="F4243" s="21"/>
    </row>
    <row r="4244" spans="6:6" ht="15.75" x14ac:dyDescent="0.25">
      <c r="F4244" s="21"/>
    </row>
    <row r="4245" spans="6:6" ht="15.75" x14ac:dyDescent="0.25">
      <c r="F4245" s="21"/>
    </row>
    <row r="4246" spans="6:6" ht="15.75" x14ac:dyDescent="0.25">
      <c r="F4246" s="21"/>
    </row>
    <row r="4247" spans="6:6" ht="15.75" x14ac:dyDescent="0.25">
      <c r="F4247" s="21"/>
    </row>
    <row r="4248" spans="6:6" ht="15.75" x14ac:dyDescent="0.25">
      <c r="F4248" s="21"/>
    </row>
    <row r="4249" spans="6:6" ht="15.75" x14ac:dyDescent="0.25">
      <c r="F4249" s="21"/>
    </row>
    <row r="4250" spans="6:6" ht="15.75" x14ac:dyDescent="0.25">
      <c r="F4250" s="21"/>
    </row>
    <row r="4251" spans="6:6" ht="15.75" x14ac:dyDescent="0.25">
      <c r="F4251" s="21"/>
    </row>
    <row r="4252" spans="6:6" ht="15.75" x14ac:dyDescent="0.25">
      <c r="F4252" s="21"/>
    </row>
    <row r="4253" spans="6:6" ht="15.75" x14ac:dyDescent="0.25">
      <c r="F4253" s="21"/>
    </row>
    <row r="4254" spans="6:6" ht="15.75" x14ac:dyDescent="0.25">
      <c r="F4254" s="21"/>
    </row>
    <row r="4255" spans="6:6" ht="15.75" x14ac:dyDescent="0.25">
      <c r="F4255" s="21"/>
    </row>
    <row r="4256" spans="6:6" ht="15.75" x14ac:dyDescent="0.25">
      <c r="F4256" s="21"/>
    </row>
    <row r="4257" spans="6:6" ht="15.75" x14ac:dyDescent="0.25">
      <c r="F4257" s="21"/>
    </row>
    <row r="4258" spans="6:6" ht="15.75" x14ac:dyDescent="0.25">
      <c r="F4258" s="21"/>
    </row>
    <row r="4259" spans="6:6" ht="15.75" x14ac:dyDescent="0.25">
      <c r="F4259" s="21"/>
    </row>
    <row r="4260" spans="6:6" ht="15.75" x14ac:dyDescent="0.25">
      <c r="F4260" s="21"/>
    </row>
    <row r="4261" spans="6:6" ht="15.75" x14ac:dyDescent="0.25">
      <c r="F4261" s="21"/>
    </row>
    <row r="4262" spans="6:6" ht="15.75" x14ac:dyDescent="0.25">
      <c r="F4262" s="21"/>
    </row>
    <row r="4263" spans="6:6" ht="15.75" x14ac:dyDescent="0.25">
      <c r="F4263" s="21"/>
    </row>
    <row r="4264" spans="6:6" ht="15.75" x14ac:dyDescent="0.25">
      <c r="F4264" s="21"/>
    </row>
    <row r="4265" spans="6:6" ht="15.75" x14ac:dyDescent="0.25">
      <c r="F4265" s="21"/>
    </row>
    <row r="4266" spans="6:6" ht="15.75" x14ac:dyDescent="0.25">
      <c r="F4266" s="21"/>
    </row>
    <row r="4267" spans="6:6" ht="15.75" x14ac:dyDescent="0.25">
      <c r="F4267" s="21"/>
    </row>
    <row r="4268" spans="6:6" ht="15.75" x14ac:dyDescent="0.25">
      <c r="F4268" s="21"/>
    </row>
    <row r="4269" spans="6:6" ht="15.75" x14ac:dyDescent="0.25">
      <c r="F4269" s="21"/>
    </row>
    <row r="4270" spans="6:6" ht="15.75" x14ac:dyDescent="0.25">
      <c r="F4270" s="21"/>
    </row>
    <row r="4271" spans="6:6" ht="15.75" x14ac:dyDescent="0.25">
      <c r="F4271" s="21"/>
    </row>
    <row r="4272" spans="6:6" ht="15.75" x14ac:dyDescent="0.25">
      <c r="F4272" s="21"/>
    </row>
    <row r="4273" spans="6:6" ht="15.75" x14ac:dyDescent="0.25">
      <c r="F4273" s="21"/>
    </row>
    <row r="4274" spans="6:6" ht="15.75" x14ac:dyDescent="0.25">
      <c r="F4274" s="21"/>
    </row>
    <row r="4275" spans="6:6" ht="15.75" x14ac:dyDescent="0.25">
      <c r="F4275" s="21"/>
    </row>
    <row r="4276" spans="6:6" ht="15.75" x14ac:dyDescent="0.25">
      <c r="F4276" s="21"/>
    </row>
    <row r="4277" spans="6:6" ht="15.75" x14ac:dyDescent="0.25">
      <c r="F4277" s="21"/>
    </row>
    <row r="4278" spans="6:6" ht="15.75" x14ac:dyDescent="0.25">
      <c r="F4278" s="21"/>
    </row>
    <row r="4279" spans="6:6" ht="15.75" x14ac:dyDescent="0.25">
      <c r="F4279" s="21"/>
    </row>
    <row r="4280" spans="6:6" ht="15.75" x14ac:dyDescent="0.25">
      <c r="F4280" s="21"/>
    </row>
    <row r="4281" spans="6:6" ht="15.75" x14ac:dyDescent="0.25">
      <c r="F4281" s="21"/>
    </row>
    <row r="4282" spans="6:6" ht="15.75" x14ac:dyDescent="0.25">
      <c r="F4282" s="21"/>
    </row>
    <row r="4283" spans="6:6" ht="15.75" x14ac:dyDescent="0.25">
      <c r="F4283" s="21"/>
    </row>
    <row r="4284" spans="6:6" ht="15.75" x14ac:dyDescent="0.25">
      <c r="F4284" s="21"/>
    </row>
    <row r="4285" spans="6:6" ht="15.75" x14ac:dyDescent="0.25">
      <c r="F4285" s="21"/>
    </row>
    <row r="4286" spans="6:6" ht="15.75" x14ac:dyDescent="0.25">
      <c r="F4286" s="21"/>
    </row>
    <row r="4287" spans="6:6" ht="15.75" x14ac:dyDescent="0.25">
      <c r="F4287" s="21"/>
    </row>
    <row r="4288" spans="6:6" ht="15.75" x14ac:dyDescent="0.25">
      <c r="F4288" s="21"/>
    </row>
    <row r="4289" spans="6:6" ht="15.75" x14ac:dyDescent="0.25">
      <c r="F4289" s="21"/>
    </row>
    <row r="4290" spans="6:6" ht="15.75" x14ac:dyDescent="0.25">
      <c r="F4290" s="21"/>
    </row>
    <row r="4291" spans="6:6" ht="15.75" x14ac:dyDescent="0.25">
      <c r="F4291" s="21"/>
    </row>
    <row r="4292" spans="6:6" ht="15.75" x14ac:dyDescent="0.25">
      <c r="F4292" s="21"/>
    </row>
    <row r="4293" spans="6:6" ht="15.75" x14ac:dyDescent="0.25">
      <c r="F4293" s="21"/>
    </row>
    <row r="4294" spans="6:6" ht="15.75" x14ac:dyDescent="0.25">
      <c r="F4294" s="21"/>
    </row>
    <row r="4295" spans="6:6" ht="15.75" x14ac:dyDescent="0.25">
      <c r="F4295" s="21"/>
    </row>
    <row r="4296" spans="6:6" ht="15.75" x14ac:dyDescent="0.25">
      <c r="F4296" s="21"/>
    </row>
    <row r="4297" spans="6:6" ht="15.75" x14ac:dyDescent="0.25">
      <c r="F4297" s="21"/>
    </row>
    <row r="4298" spans="6:6" ht="15.75" x14ac:dyDescent="0.25">
      <c r="F4298" s="21"/>
    </row>
    <row r="4299" spans="6:6" ht="15.75" x14ac:dyDescent="0.25">
      <c r="F4299" s="21"/>
    </row>
    <row r="4300" spans="6:6" ht="15.75" x14ac:dyDescent="0.25">
      <c r="F4300" s="21"/>
    </row>
    <row r="4301" spans="6:6" ht="15.75" x14ac:dyDescent="0.25">
      <c r="F4301" s="21"/>
    </row>
    <row r="4302" spans="6:6" ht="15.75" x14ac:dyDescent="0.25">
      <c r="F4302" s="21"/>
    </row>
    <row r="4303" spans="6:6" ht="15.75" x14ac:dyDescent="0.25">
      <c r="F4303" s="21"/>
    </row>
    <row r="4304" spans="6:6" ht="15.75" x14ac:dyDescent="0.25">
      <c r="F4304" s="21"/>
    </row>
    <row r="4305" spans="6:6" ht="15.75" x14ac:dyDescent="0.25">
      <c r="F4305" s="21"/>
    </row>
    <row r="4306" spans="6:6" ht="15.75" x14ac:dyDescent="0.25">
      <c r="F4306" s="21"/>
    </row>
    <row r="4307" spans="6:6" ht="15.75" x14ac:dyDescent="0.25">
      <c r="F4307" s="21"/>
    </row>
    <row r="4308" spans="6:6" ht="15.75" x14ac:dyDescent="0.25">
      <c r="F4308" s="21"/>
    </row>
    <row r="4309" spans="6:6" ht="15.75" x14ac:dyDescent="0.25">
      <c r="F4309" s="21"/>
    </row>
    <row r="4310" spans="6:6" ht="15.75" x14ac:dyDescent="0.25">
      <c r="F4310" s="21"/>
    </row>
    <row r="4311" spans="6:6" ht="15.75" x14ac:dyDescent="0.25">
      <c r="F4311" s="21"/>
    </row>
    <row r="4312" spans="6:6" ht="15.75" x14ac:dyDescent="0.25">
      <c r="F4312" s="21"/>
    </row>
    <row r="4313" spans="6:6" ht="15.75" x14ac:dyDescent="0.25">
      <c r="F4313" s="21"/>
    </row>
    <row r="4314" spans="6:6" ht="15.75" x14ac:dyDescent="0.25">
      <c r="F4314" s="21"/>
    </row>
    <row r="4315" spans="6:6" ht="15.75" x14ac:dyDescent="0.25">
      <c r="F4315" s="21"/>
    </row>
    <row r="4316" spans="6:6" ht="15.75" x14ac:dyDescent="0.25">
      <c r="F4316" s="21"/>
    </row>
    <row r="4317" spans="6:6" ht="15.75" x14ac:dyDescent="0.25">
      <c r="F4317" s="21"/>
    </row>
    <row r="4318" spans="6:6" ht="15.75" x14ac:dyDescent="0.25">
      <c r="F4318" s="21"/>
    </row>
    <row r="4319" spans="6:6" ht="15.75" x14ac:dyDescent="0.25">
      <c r="F4319" s="21"/>
    </row>
    <row r="4320" spans="6:6" ht="15.75" x14ac:dyDescent="0.25">
      <c r="F4320" s="21"/>
    </row>
    <row r="4321" spans="6:6" ht="15.75" x14ac:dyDescent="0.25">
      <c r="F4321" s="21"/>
    </row>
    <row r="4322" spans="6:6" ht="15.75" x14ac:dyDescent="0.25">
      <c r="F4322" s="21"/>
    </row>
    <row r="4323" spans="6:6" ht="15.75" x14ac:dyDescent="0.25">
      <c r="F4323" s="21"/>
    </row>
    <row r="4324" spans="6:6" ht="15.75" x14ac:dyDescent="0.25">
      <c r="F4324" s="21"/>
    </row>
    <row r="4325" spans="6:6" ht="15.75" x14ac:dyDescent="0.25">
      <c r="F4325" s="21"/>
    </row>
    <row r="4326" spans="6:6" ht="15.75" x14ac:dyDescent="0.25">
      <c r="F4326" s="21"/>
    </row>
    <row r="4327" spans="6:6" ht="15.75" x14ac:dyDescent="0.25">
      <c r="F4327" s="21"/>
    </row>
    <row r="4328" spans="6:6" ht="15.75" x14ac:dyDescent="0.25">
      <c r="F4328" s="21"/>
    </row>
    <row r="4329" spans="6:6" ht="15.75" x14ac:dyDescent="0.25">
      <c r="F4329" s="21"/>
    </row>
    <row r="4330" spans="6:6" ht="15.75" x14ac:dyDescent="0.25">
      <c r="F4330" s="21"/>
    </row>
    <row r="4331" spans="6:6" ht="15.75" x14ac:dyDescent="0.25">
      <c r="F4331" s="21"/>
    </row>
    <row r="4332" spans="6:6" ht="15.75" x14ac:dyDescent="0.25">
      <c r="F4332" s="21"/>
    </row>
    <row r="4333" spans="6:6" ht="15.75" x14ac:dyDescent="0.25">
      <c r="F4333" s="21"/>
    </row>
    <row r="4334" spans="6:6" ht="15.75" x14ac:dyDescent="0.25">
      <c r="F4334" s="21"/>
    </row>
    <row r="4335" spans="6:6" ht="15.75" x14ac:dyDescent="0.25">
      <c r="F4335" s="21"/>
    </row>
    <row r="4336" spans="6:6" ht="15.75" x14ac:dyDescent="0.25">
      <c r="F4336" s="21"/>
    </row>
    <row r="4337" spans="6:6" ht="15.75" x14ac:dyDescent="0.25">
      <c r="F4337" s="21"/>
    </row>
    <row r="4338" spans="6:6" ht="15.75" x14ac:dyDescent="0.25">
      <c r="F4338" s="21"/>
    </row>
    <row r="4339" spans="6:6" ht="15.75" x14ac:dyDescent="0.25">
      <c r="F4339" s="21"/>
    </row>
    <row r="4340" spans="6:6" ht="15.75" x14ac:dyDescent="0.25">
      <c r="F4340" s="21"/>
    </row>
    <row r="4341" spans="6:6" ht="15.75" x14ac:dyDescent="0.25">
      <c r="F4341" s="21"/>
    </row>
    <row r="4342" spans="6:6" ht="15.75" x14ac:dyDescent="0.25">
      <c r="F4342" s="21"/>
    </row>
    <row r="4343" spans="6:6" ht="15.75" x14ac:dyDescent="0.25">
      <c r="F4343" s="21"/>
    </row>
    <row r="4344" spans="6:6" ht="15.75" x14ac:dyDescent="0.25">
      <c r="F4344" s="21"/>
    </row>
    <row r="4345" spans="6:6" ht="15.75" x14ac:dyDescent="0.25">
      <c r="F4345" s="21"/>
    </row>
    <row r="4346" spans="6:6" ht="15.75" x14ac:dyDescent="0.25">
      <c r="F4346" s="21"/>
    </row>
    <row r="4347" spans="6:6" ht="15.75" x14ac:dyDescent="0.25">
      <c r="F4347" s="21"/>
    </row>
    <row r="4348" spans="6:6" ht="15.75" x14ac:dyDescent="0.25">
      <c r="F4348" s="21"/>
    </row>
    <row r="4349" spans="6:6" ht="15.75" x14ac:dyDescent="0.25">
      <c r="F4349" s="21"/>
    </row>
    <row r="4350" spans="6:6" ht="15.75" x14ac:dyDescent="0.25">
      <c r="F4350" s="21"/>
    </row>
    <row r="4351" spans="6:6" ht="15.75" x14ac:dyDescent="0.25">
      <c r="F4351" s="21"/>
    </row>
    <row r="4352" spans="6:6" ht="15.75" x14ac:dyDescent="0.25">
      <c r="F4352" s="21"/>
    </row>
    <row r="4353" spans="6:6" ht="15.75" x14ac:dyDescent="0.25">
      <c r="F4353" s="21"/>
    </row>
    <row r="4354" spans="6:6" ht="15.75" x14ac:dyDescent="0.25">
      <c r="F4354" s="21"/>
    </row>
    <row r="4355" spans="6:6" ht="15.75" x14ac:dyDescent="0.25">
      <c r="F4355" s="21"/>
    </row>
    <row r="4356" spans="6:6" ht="15.75" x14ac:dyDescent="0.25">
      <c r="F4356" s="21"/>
    </row>
    <row r="4357" spans="6:6" ht="15.75" x14ac:dyDescent="0.25">
      <c r="F4357" s="21"/>
    </row>
    <row r="4358" spans="6:6" ht="15.75" x14ac:dyDescent="0.25">
      <c r="F4358" s="21"/>
    </row>
    <row r="4359" spans="6:6" ht="15.75" x14ac:dyDescent="0.25">
      <c r="F4359" s="21"/>
    </row>
    <row r="4360" spans="6:6" ht="15.75" x14ac:dyDescent="0.25">
      <c r="F4360" s="21"/>
    </row>
    <row r="4361" spans="6:6" ht="15.75" x14ac:dyDescent="0.25">
      <c r="F4361" s="21"/>
    </row>
    <row r="4362" spans="6:6" ht="15.75" x14ac:dyDescent="0.25">
      <c r="F4362" s="21"/>
    </row>
    <row r="4363" spans="6:6" ht="15.75" x14ac:dyDescent="0.25">
      <c r="F4363" s="21"/>
    </row>
    <row r="4364" spans="6:6" ht="15.75" x14ac:dyDescent="0.25">
      <c r="F4364" s="21"/>
    </row>
    <row r="4365" spans="6:6" ht="15.75" x14ac:dyDescent="0.25">
      <c r="F4365" s="21"/>
    </row>
    <row r="4366" spans="6:6" ht="15.75" x14ac:dyDescent="0.25">
      <c r="F4366" s="21"/>
    </row>
    <row r="4367" spans="6:6" ht="15.75" x14ac:dyDescent="0.25">
      <c r="F4367" s="21"/>
    </row>
    <row r="4368" spans="6:6" ht="15.75" x14ac:dyDescent="0.25">
      <c r="F4368" s="21"/>
    </row>
    <row r="4369" spans="6:6" ht="15.75" x14ac:dyDescent="0.25">
      <c r="F4369" s="21"/>
    </row>
    <row r="4370" spans="6:6" ht="15.75" x14ac:dyDescent="0.25">
      <c r="F4370" s="21"/>
    </row>
    <row r="4371" spans="6:6" ht="15.75" x14ac:dyDescent="0.25">
      <c r="F4371" s="21"/>
    </row>
    <row r="4372" spans="6:6" ht="15.75" x14ac:dyDescent="0.25">
      <c r="F4372" s="21"/>
    </row>
    <row r="4373" spans="6:6" ht="15.75" x14ac:dyDescent="0.25">
      <c r="F4373" s="21"/>
    </row>
    <row r="4374" spans="6:6" ht="15.75" x14ac:dyDescent="0.25">
      <c r="F4374" s="21"/>
    </row>
    <row r="4375" spans="6:6" ht="15.75" x14ac:dyDescent="0.25">
      <c r="F4375" s="21"/>
    </row>
    <row r="4376" spans="6:6" ht="15.75" x14ac:dyDescent="0.25">
      <c r="F4376" s="21"/>
    </row>
    <row r="4377" spans="6:6" ht="15.75" x14ac:dyDescent="0.25">
      <c r="F4377" s="21"/>
    </row>
    <row r="4378" spans="6:6" ht="15.75" x14ac:dyDescent="0.25">
      <c r="F4378" s="21"/>
    </row>
    <row r="4379" spans="6:6" ht="15.75" x14ac:dyDescent="0.25">
      <c r="F4379" s="21"/>
    </row>
    <row r="4380" spans="6:6" ht="15.75" x14ac:dyDescent="0.25">
      <c r="F4380" s="21"/>
    </row>
    <row r="4381" spans="6:6" ht="15.75" x14ac:dyDescent="0.25">
      <c r="F4381" s="21"/>
    </row>
    <row r="4382" spans="6:6" ht="15.75" x14ac:dyDescent="0.25">
      <c r="F4382" s="21"/>
    </row>
    <row r="4383" spans="6:6" ht="15.75" x14ac:dyDescent="0.25">
      <c r="F4383" s="21"/>
    </row>
    <row r="4384" spans="6:6" ht="15.75" x14ac:dyDescent="0.25">
      <c r="F4384" s="21"/>
    </row>
    <row r="4385" spans="6:6" ht="15.75" x14ac:dyDescent="0.25">
      <c r="F4385" s="21"/>
    </row>
    <row r="4386" spans="6:6" ht="15.75" x14ac:dyDescent="0.25">
      <c r="F4386" s="21"/>
    </row>
    <row r="4387" spans="6:6" ht="15.75" x14ac:dyDescent="0.25">
      <c r="F4387" s="21"/>
    </row>
    <row r="4388" spans="6:6" ht="15.75" x14ac:dyDescent="0.25">
      <c r="F4388" s="21"/>
    </row>
    <row r="4389" spans="6:6" ht="15.75" x14ac:dyDescent="0.25">
      <c r="F4389" s="21"/>
    </row>
    <row r="4390" spans="6:6" ht="15.75" x14ac:dyDescent="0.25">
      <c r="F4390" s="21"/>
    </row>
    <row r="4391" spans="6:6" ht="15.75" x14ac:dyDescent="0.25">
      <c r="F4391" s="21"/>
    </row>
    <row r="4392" spans="6:6" ht="15.75" x14ac:dyDescent="0.25">
      <c r="F4392" s="21"/>
    </row>
    <row r="4393" spans="6:6" ht="15.75" x14ac:dyDescent="0.25">
      <c r="F4393" s="21"/>
    </row>
    <row r="4394" spans="6:6" ht="15.75" x14ac:dyDescent="0.25">
      <c r="F4394" s="21"/>
    </row>
    <row r="4395" spans="6:6" ht="15.75" x14ac:dyDescent="0.25">
      <c r="F4395" s="21"/>
    </row>
    <row r="4396" spans="6:6" ht="15.75" x14ac:dyDescent="0.25">
      <c r="F4396" s="21"/>
    </row>
    <row r="4397" spans="6:6" ht="15.75" x14ac:dyDescent="0.25">
      <c r="F4397" s="21"/>
    </row>
    <row r="4398" spans="6:6" ht="15.75" x14ac:dyDescent="0.25">
      <c r="F4398" s="21"/>
    </row>
    <row r="4399" spans="6:6" ht="15.75" x14ac:dyDescent="0.25">
      <c r="F4399" s="21"/>
    </row>
    <row r="4400" spans="6:6" ht="15.75" x14ac:dyDescent="0.25">
      <c r="F4400" s="21"/>
    </row>
    <row r="4401" spans="6:6" ht="15.75" x14ac:dyDescent="0.25">
      <c r="F4401" s="21"/>
    </row>
    <row r="4402" spans="6:6" ht="15.75" x14ac:dyDescent="0.25">
      <c r="F4402" s="21"/>
    </row>
    <row r="4403" spans="6:6" ht="15.75" x14ac:dyDescent="0.25">
      <c r="F4403" s="21"/>
    </row>
    <row r="4404" spans="6:6" ht="15.75" x14ac:dyDescent="0.25">
      <c r="F4404" s="21"/>
    </row>
    <row r="4405" spans="6:6" ht="15.75" x14ac:dyDescent="0.25">
      <c r="F4405" s="21"/>
    </row>
    <row r="4406" spans="6:6" ht="15.75" x14ac:dyDescent="0.25">
      <c r="F4406" s="21"/>
    </row>
    <row r="4407" spans="6:6" ht="15.75" x14ac:dyDescent="0.25">
      <c r="F4407" s="21"/>
    </row>
    <row r="4408" spans="6:6" ht="15.75" x14ac:dyDescent="0.25">
      <c r="F4408" s="21"/>
    </row>
    <row r="4409" spans="6:6" ht="15.75" x14ac:dyDescent="0.25">
      <c r="F4409" s="21"/>
    </row>
    <row r="4410" spans="6:6" ht="15.75" x14ac:dyDescent="0.25">
      <c r="F4410" s="21"/>
    </row>
    <row r="4411" spans="6:6" ht="15.75" x14ac:dyDescent="0.25">
      <c r="F4411" s="21"/>
    </row>
    <row r="4412" spans="6:6" ht="15.75" x14ac:dyDescent="0.25">
      <c r="F4412" s="21"/>
    </row>
    <row r="4413" spans="6:6" ht="15.75" x14ac:dyDescent="0.25">
      <c r="F4413" s="21"/>
    </row>
    <row r="4414" spans="6:6" ht="15.75" x14ac:dyDescent="0.25">
      <c r="F4414" s="21"/>
    </row>
    <row r="4415" spans="6:6" ht="15.75" x14ac:dyDescent="0.25">
      <c r="F4415" s="21"/>
    </row>
    <row r="4416" spans="6:6" ht="15.75" x14ac:dyDescent="0.25">
      <c r="F4416" s="21"/>
    </row>
    <row r="4417" spans="6:6" ht="15.75" x14ac:dyDescent="0.25">
      <c r="F4417" s="21"/>
    </row>
    <row r="4418" spans="6:6" ht="15.75" x14ac:dyDescent="0.25">
      <c r="F4418" s="21"/>
    </row>
    <row r="4419" spans="6:6" ht="15.75" x14ac:dyDescent="0.25">
      <c r="F4419" s="21"/>
    </row>
    <row r="4420" spans="6:6" ht="15.75" x14ac:dyDescent="0.25">
      <c r="F4420" s="21"/>
    </row>
    <row r="4421" spans="6:6" ht="15.75" x14ac:dyDescent="0.25">
      <c r="F4421" s="21"/>
    </row>
    <row r="4422" spans="6:6" ht="15.75" x14ac:dyDescent="0.25">
      <c r="F4422" s="21"/>
    </row>
    <row r="4423" spans="6:6" ht="15.75" x14ac:dyDescent="0.25">
      <c r="F4423" s="21"/>
    </row>
    <row r="4424" spans="6:6" ht="15.75" x14ac:dyDescent="0.25">
      <c r="F4424" s="21"/>
    </row>
    <row r="4425" spans="6:6" ht="15.75" x14ac:dyDescent="0.25">
      <c r="F4425" s="21"/>
    </row>
    <row r="4426" spans="6:6" ht="15.75" x14ac:dyDescent="0.25">
      <c r="F4426" s="21"/>
    </row>
    <row r="4427" spans="6:6" ht="15.75" x14ac:dyDescent="0.25">
      <c r="F4427" s="21"/>
    </row>
    <row r="4428" spans="6:6" ht="15.75" x14ac:dyDescent="0.25">
      <c r="F4428" s="21"/>
    </row>
    <row r="4429" spans="6:6" ht="15.75" x14ac:dyDescent="0.25">
      <c r="F4429" s="21"/>
    </row>
    <row r="4430" spans="6:6" ht="15.75" x14ac:dyDescent="0.25">
      <c r="F4430" s="21"/>
    </row>
    <row r="4431" spans="6:6" ht="15.75" x14ac:dyDescent="0.25">
      <c r="F4431" s="21"/>
    </row>
    <row r="4432" spans="6:6" ht="15.75" x14ac:dyDescent="0.25">
      <c r="F4432" s="21"/>
    </row>
    <row r="4433" spans="6:6" ht="15.75" x14ac:dyDescent="0.25">
      <c r="F4433" s="21"/>
    </row>
    <row r="4434" spans="6:6" ht="15.75" x14ac:dyDescent="0.25">
      <c r="F4434" s="21"/>
    </row>
    <row r="4435" spans="6:6" ht="15.75" x14ac:dyDescent="0.25">
      <c r="F4435" s="21"/>
    </row>
    <row r="4436" spans="6:6" ht="15.75" x14ac:dyDescent="0.25">
      <c r="F4436" s="21"/>
    </row>
    <row r="4437" spans="6:6" ht="15.75" x14ac:dyDescent="0.25">
      <c r="F4437" s="21"/>
    </row>
    <row r="4438" spans="6:6" ht="15.75" x14ac:dyDescent="0.25">
      <c r="F4438" s="21"/>
    </row>
    <row r="4439" spans="6:6" ht="15.75" x14ac:dyDescent="0.25">
      <c r="F4439" s="21"/>
    </row>
    <row r="4440" spans="6:6" ht="15.75" x14ac:dyDescent="0.25">
      <c r="F4440" s="21"/>
    </row>
    <row r="4441" spans="6:6" ht="15.75" x14ac:dyDescent="0.25">
      <c r="F4441" s="21"/>
    </row>
    <row r="4442" spans="6:6" ht="15.75" x14ac:dyDescent="0.25">
      <c r="F4442" s="21"/>
    </row>
    <row r="4443" spans="6:6" ht="15.75" x14ac:dyDescent="0.25">
      <c r="F4443" s="21"/>
    </row>
    <row r="4444" spans="6:6" ht="15.75" x14ac:dyDescent="0.25">
      <c r="F4444" s="21"/>
    </row>
    <row r="4445" spans="6:6" ht="15.75" x14ac:dyDescent="0.25">
      <c r="F4445" s="21"/>
    </row>
    <row r="4446" spans="6:6" ht="15.75" x14ac:dyDescent="0.25">
      <c r="F4446" s="21"/>
    </row>
    <row r="4447" spans="6:6" ht="15.75" x14ac:dyDescent="0.25">
      <c r="F4447" s="21"/>
    </row>
    <row r="4448" spans="6:6" ht="15.75" x14ac:dyDescent="0.25">
      <c r="F4448" s="21"/>
    </row>
    <row r="4449" spans="6:6" ht="15.75" x14ac:dyDescent="0.25">
      <c r="F4449" s="21"/>
    </row>
    <row r="4450" spans="6:6" ht="15.75" x14ac:dyDescent="0.25">
      <c r="F4450" s="21"/>
    </row>
    <row r="4451" spans="6:6" ht="15.75" x14ac:dyDescent="0.25">
      <c r="F4451" s="21"/>
    </row>
    <row r="4452" spans="6:6" ht="15.75" x14ac:dyDescent="0.25">
      <c r="F4452" s="21"/>
    </row>
    <row r="4453" spans="6:6" ht="15.75" x14ac:dyDescent="0.25">
      <c r="F4453" s="21"/>
    </row>
    <row r="4454" spans="6:6" ht="15.75" x14ac:dyDescent="0.25">
      <c r="F4454" s="21"/>
    </row>
    <row r="4455" spans="6:6" ht="15.75" x14ac:dyDescent="0.25">
      <c r="F4455" s="21"/>
    </row>
    <row r="4456" spans="6:6" ht="15.75" x14ac:dyDescent="0.25">
      <c r="F4456" s="21"/>
    </row>
    <row r="4457" spans="6:6" ht="15.75" x14ac:dyDescent="0.25">
      <c r="F4457" s="21"/>
    </row>
    <row r="4458" spans="6:6" ht="15.75" x14ac:dyDescent="0.25">
      <c r="F4458" s="21"/>
    </row>
    <row r="4459" spans="6:6" ht="15.75" x14ac:dyDescent="0.25">
      <c r="F4459" s="21"/>
    </row>
    <row r="4460" spans="6:6" ht="15.75" x14ac:dyDescent="0.25">
      <c r="F4460" s="21"/>
    </row>
    <row r="4461" spans="6:6" ht="15.75" x14ac:dyDescent="0.25">
      <c r="F4461" s="21"/>
    </row>
    <row r="4462" spans="6:6" ht="15.75" x14ac:dyDescent="0.25">
      <c r="F4462" s="21"/>
    </row>
    <row r="4463" spans="6:6" ht="15.75" x14ac:dyDescent="0.25">
      <c r="F4463" s="21"/>
    </row>
    <row r="4464" spans="6:6" ht="15.75" x14ac:dyDescent="0.25">
      <c r="F4464" s="21"/>
    </row>
    <row r="4465" spans="6:6" ht="15.75" x14ac:dyDescent="0.25">
      <c r="F4465" s="21"/>
    </row>
    <row r="4466" spans="6:6" ht="15.75" x14ac:dyDescent="0.25">
      <c r="F4466" s="21"/>
    </row>
    <row r="4467" spans="6:6" ht="15.75" x14ac:dyDescent="0.25">
      <c r="F4467" s="21"/>
    </row>
    <row r="4468" spans="6:6" ht="15.75" x14ac:dyDescent="0.25">
      <c r="F4468" s="21"/>
    </row>
    <row r="4469" spans="6:6" ht="15.75" x14ac:dyDescent="0.25">
      <c r="F4469" s="21"/>
    </row>
    <row r="4470" spans="6:6" ht="15.75" x14ac:dyDescent="0.25">
      <c r="F4470" s="21"/>
    </row>
    <row r="4471" spans="6:6" ht="15.75" x14ac:dyDescent="0.25">
      <c r="F4471" s="21"/>
    </row>
    <row r="4472" spans="6:6" ht="15.75" x14ac:dyDescent="0.25">
      <c r="F4472" s="21"/>
    </row>
    <row r="4473" spans="6:6" ht="15.75" x14ac:dyDescent="0.25">
      <c r="F4473" s="21"/>
    </row>
    <row r="4474" spans="6:6" ht="15.75" x14ac:dyDescent="0.25">
      <c r="F4474" s="21"/>
    </row>
    <row r="4475" spans="6:6" ht="15.75" x14ac:dyDescent="0.25">
      <c r="F4475" s="21"/>
    </row>
    <row r="4476" spans="6:6" ht="15.75" x14ac:dyDescent="0.25">
      <c r="F4476" s="21"/>
    </row>
    <row r="4477" spans="6:6" ht="15.75" x14ac:dyDescent="0.25">
      <c r="F4477" s="21"/>
    </row>
    <row r="4478" spans="6:6" ht="15.75" x14ac:dyDescent="0.25">
      <c r="F4478" s="21"/>
    </row>
    <row r="4479" spans="6:6" ht="15.75" x14ac:dyDescent="0.25">
      <c r="F4479" s="21"/>
    </row>
    <row r="4480" spans="6:6" ht="15.75" x14ac:dyDescent="0.25">
      <c r="F4480" s="21"/>
    </row>
    <row r="4481" spans="6:6" ht="15.75" x14ac:dyDescent="0.25">
      <c r="F4481" s="21"/>
    </row>
    <row r="4482" spans="6:6" ht="15.75" x14ac:dyDescent="0.25">
      <c r="F4482" s="21"/>
    </row>
    <row r="4483" spans="6:6" ht="15.75" x14ac:dyDescent="0.25">
      <c r="F4483" s="21"/>
    </row>
    <row r="4484" spans="6:6" ht="15.75" x14ac:dyDescent="0.25">
      <c r="F4484" s="21"/>
    </row>
    <row r="4485" spans="6:6" ht="15.75" x14ac:dyDescent="0.25">
      <c r="F4485" s="21"/>
    </row>
    <row r="4486" spans="6:6" ht="15.75" x14ac:dyDescent="0.25">
      <c r="F4486" s="21"/>
    </row>
    <row r="4487" spans="6:6" ht="15.75" x14ac:dyDescent="0.25">
      <c r="F4487" s="21"/>
    </row>
    <row r="4488" spans="6:6" ht="15.75" x14ac:dyDescent="0.25">
      <c r="F4488" s="21"/>
    </row>
    <row r="4489" spans="6:6" ht="15.75" x14ac:dyDescent="0.25">
      <c r="F4489" s="21"/>
    </row>
    <row r="4490" spans="6:6" ht="15.75" x14ac:dyDescent="0.25">
      <c r="F4490" s="21"/>
    </row>
    <row r="4491" spans="6:6" ht="15.75" x14ac:dyDescent="0.25">
      <c r="F4491" s="21"/>
    </row>
    <row r="4492" spans="6:6" ht="15.75" x14ac:dyDescent="0.25">
      <c r="F4492" s="21"/>
    </row>
    <row r="4493" spans="6:6" ht="15.75" x14ac:dyDescent="0.25">
      <c r="F4493" s="21"/>
    </row>
    <row r="4494" spans="6:6" ht="15.75" x14ac:dyDescent="0.25">
      <c r="F4494" s="21"/>
    </row>
    <row r="4495" spans="6:6" ht="15.75" x14ac:dyDescent="0.25">
      <c r="F4495" s="21"/>
    </row>
    <row r="4496" spans="6:6" ht="15.75" x14ac:dyDescent="0.25">
      <c r="F4496" s="21"/>
    </row>
    <row r="4497" spans="6:6" ht="15.75" x14ac:dyDescent="0.25">
      <c r="F4497" s="21"/>
    </row>
    <row r="4498" spans="6:6" ht="15.75" x14ac:dyDescent="0.25">
      <c r="F4498" s="21"/>
    </row>
    <row r="4499" spans="6:6" ht="15.75" x14ac:dyDescent="0.25">
      <c r="F4499" s="21"/>
    </row>
    <row r="4500" spans="6:6" ht="15.75" x14ac:dyDescent="0.25">
      <c r="F4500" s="21"/>
    </row>
    <row r="4501" spans="6:6" ht="15.75" x14ac:dyDescent="0.25">
      <c r="F4501" s="21"/>
    </row>
    <row r="4502" spans="6:6" ht="15.75" x14ac:dyDescent="0.25">
      <c r="F4502" s="21"/>
    </row>
    <row r="4503" spans="6:6" ht="15.75" x14ac:dyDescent="0.25">
      <c r="F4503" s="21"/>
    </row>
    <row r="4504" spans="6:6" ht="15.75" x14ac:dyDescent="0.25">
      <c r="F4504" s="21"/>
    </row>
    <row r="4505" spans="6:6" ht="15.75" x14ac:dyDescent="0.25">
      <c r="F4505" s="21"/>
    </row>
    <row r="4506" spans="6:6" ht="15.75" x14ac:dyDescent="0.25">
      <c r="F4506" s="21"/>
    </row>
    <row r="4507" spans="6:6" ht="15.75" x14ac:dyDescent="0.25">
      <c r="F4507" s="21"/>
    </row>
    <row r="4508" spans="6:6" ht="15.75" x14ac:dyDescent="0.25">
      <c r="F4508" s="21"/>
    </row>
    <row r="4509" spans="6:6" ht="15.75" x14ac:dyDescent="0.25">
      <c r="F4509" s="21"/>
    </row>
    <row r="4510" spans="6:6" ht="15.75" x14ac:dyDescent="0.25">
      <c r="F4510" s="21"/>
    </row>
    <row r="4511" spans="6:6" ht="15.75" x14ac:dyDescent="0.25">
      <c r="F4511" s="21"/>
    </row>
    <row r="4512" spans="6:6" ht="15.75" x14ac:dyDescent="0.25">
      <c r="F4512" s="21"/>
    </row>
    <row r="4513" spans="6:6" ht="15.75" x14ac:dyDescent="0.25">
      <c r="F4513" s="21"/>
    </row>
    <row r="4514" spans="6:6" ht="15.75" x14ac:dyDescent="0.25">
      <c r="F4514" s="21"/>
    </row>
    <row r="4515" spans="6:6" ht="15.75" x14ac:dyDescent="0.25">
      <c r="F4515" s="21"/>
    </row>
    <row r="4516" spans="6:6" ht="15.75" x14ac:dyDescent="0.25">
      <c r="F4516" s="21"/>
    </row>
    <row r="4517" spans="6:6" ht="15.75" x14ac:dyDescent="0.25">
      <c r="F4517" s="21"/>
    </row>
    <row r="4518" spans="6:6" ht="15.75" x14ac:dyDescent="0.25">
      <c r="F4518" s="21"/>
    </row>
    <row r="4519" spans="6:6" ht="15.75" x14ac:dyDescent="0.25">
      <c r="F4519" s="21"/>
    </row>
    <row r="4520" spans="6:6" ht="15.75" x14ac:dyDescent="0.25">
      <c r="F4520" s="21"/>
    </row>
    <row r="4521" spans="6:6" ht="15.75" x14ac:dyDescent="0.25">
      <c r="F4521" s="21"/>
    </row>
    <row r="4522" spans="6:6" ht="15.75" x14ac:dyDescent="0.25">
      <c r="F4522" s="21"/>
    </row>
    <row r="4523" spans="6:6" ht="15.75" x14ac:dyDescent="0.25">
      <c r="F4523" s="21"/>
    </row>
    <row r="4524" spans="6:6" ht="15.75" x14ac:dyDescent="0.25">
      <c r="F4524" s="21"/>
    </row>
    <row r="4525" spans="6:6" ht="15.75" x14ac:dyDescent="0.25">
      <c r="F4525" s="21"/>
    </row>
    <row r="4526" spans="6:6" ht="15.75" x14ac:dyDescent="0.25">
      <c r="F4526" s="21"/>
    </row>
    <row r="4527" spans="6:6" ht="15.75" x14ac:dyDescent="0.25">
      <c r="F4527" s="21"/>
    </row>
    <row r="4528" spans="6:6" ht="15.75" x14ac:dyDescent="0.25">
      <c r="F4528" s="21"/>
    </row>
    <row r="4529" spans="6:6" ht="15.75" x14ac:dyDescent="0.25">
      <c r="F4529" s="21"/>
    </row>
    <row r="4530" spans="6:6" ht="15.75" x14ac:dyDescent="0.25">
      <c r="F4530" s="21"/>
    </row>
    <row r="4531" spans="6:6" ht="15.75" x14ac:dyDescent="0.25">
      <c r="F4531" s="21"/>
    </row>
    <row r="4532" spans="6:6" ht="15.75" x14ac:dyDescent="0.25">
      <c r="F4532" s="21"/>
    </row>
    <row r="4533" spans="6:6" ht="15.75" x14ac:dyDescent="0.25">
      <c r="F4533" s="21"/>
    </row>
    <row r="4534" spans="6:6" ht="15.75" x14ac:dyDescent="0.25">
      <c r="F4534" s="21"/>
    </row>
    <row r="4535" spans="6:6" ht="15.75" x14ac:dyDescent="0.25">
      <c r="F4535" s="21"/>
    </row>
    <row r="4536" spans="6:6" ht="15.75" x14ac:dyDescent="0.25">
      <c r="F4536" s="21"/>
    </row>
    <row r="4537" spans="6:6" ht="15.75" x14ac:dyDescent="0.25">
      <c r="F4537" s="21"/>
    </row>
    <row r="4538" spans="6:6" ht="15.75" x14ac:dyDescent="0.25">
      <c r="F4538" s="21"/>
    </row>
    <row r="4539" spans="6:6" ht="15.75" x14ac:dyDescent="0.25">
      <c r="F4539" s="21"/>
    </row>
    <row r="4540" spans="6:6" ht="15.75" x14ac:dyDescent="0.25">
      <c r="F4540" s="21"/>
    </row>
    <row r="4541" spans="6:6" ht="15.75" x14ac:dyDescent="0.25">
      <c r="F4541" s="21"/>
    </row>
    <row r="4542" spans="6:6" ht="15.75" x14ac:dyDescent="0.25">
      <c r="F4542" s="21"/>
    </row>
    <row r="4543" spans="6:6" ht="15.75" x14ac:dyDescent="0.25">
      <c r="F4543" s="21"/>
    </row>
    <row r="4544" spans="6:6" ht="15.75" x14ac:dyDescent="0.25">
      <c r="F4544" s="21"/>
    </row>
    <row r="4545" spans="6:6" ht="15.75" x14ac:dyDescent="0.25">
      <c r="F4545" s="21"/>
    </row>
    <row r="4546" spans="6:6" ht="15.75" x14ac:dyDescent="0.25">
      <c r="F4546" s="21"/>
    </row>
    <row r="4547" spans="6:6" ht="15.75" x14ac:dyDescent="0.25">
      <c r="F4547" s="21"/>
    </row>
    <row r="4548" spans="6:6" ht="15.75" x14ac:dyDescent="0.25">
      <c r="F4548" s="21"/>
    </row>
    <row r="4549" spans="6:6" ht="15.75" x14ac:dyDescent="0.25">
      <c r="F4549" s="21"/>
    </row>
    <row r="4550" spans="6:6" ht="15.75" x14ac:dyDescent="0.25">
      <c r="F4550" s="21"/>
    </row>
    <row r="4551" spans="6:6" ht="15.75" x14ac:dyDescent="0.25">
      <c r="F4551" s="21"/>
    </row>
    <row r="4552" spans="6:6" ht="15.75" x14ac:dyDescent="0.25">
      <c r="F4552" s="21"/>
    </row>
    <row r="4553" spans="6:6" ht="15.75" x14ac:dyDescent="0.25">
      <c r="F4553" s="21"/>
    </row>
    <row r="4554" spans="6:6" ht="15.75" x14ac:dyDescent="0.25">
      <c r="F4554" s="21"/>
    </row>
    <row r="4555" spans="6:6" ht="15.75" x14ac:dyDescent="0.25">
      <c r="F4555" s="21"/>
    </row>
    <row r="4556" spans="6:6" ht="15.75" x14ac:dyDescent="0.25">
      <c r="F4556" s="21"/>
    </row>
    <row r="4557" spans="6:6" ht="15.75" x14ac:dyDescent="0.25">
      <c r="F4557" s="21"/>
    </row>
    <row r="4558" spans="6:6" ht="15.75" x14ac:dyDescent="0.25">
      <c r="F4558" s="21"/>
    </row>
    <row r="4559" spans="6:6" ht="15.75" x14ac:dyDescent="0.25">
      <c r="F4559" s="21"/>
    </row>
    <row r="4560" spans="6:6" ht="15.75" x14ac:dyDescent="0.25">
      <c r="F4560" s="21"/>
    </row>
    <row r="4561" spans="6:6" ht="15.75" x14ac:dyDescent="0.25">
      <c r="F4561" s="21"/>
    </row>
    <row r="4562" spans="6:6" ht="15.75" x14ac:dyDescent="0.25">
      <c r="F4562" s="21"/>
    </row>
    <row r="4563" spans="6:6" ht="15.75" x14ac:dyDescent="0.25">
      <c r="F4563" s="21"/>
    </row>
    <row r="4564" spans="6:6" ht="15.75" x14ac:dyDescent="0.25">
      <c r="F4564" s="21"/>
    </row>
    <row r="4565" spans="6:6" ht="15.75" x14ac:dyDescent="0.25">
      <c r="F4565" s="21"/>
    </row>
    <row r="4566" spans="6:6" ht="15.75" x14ac:dyDescent="0.25">
      <c r="F4566" s="21"/>
    </row>
    <row r="4567" spans="6:6" ht="15.75" x14ac:dyDescent="0.25">
      <c r="F4567" s="21"/>
    </row>
    <row r="4568" spans="6:6" ht="15.75" x14ac:dyDescent="0.25">
      <c r="F4568" s="21"/>
    </row>
    <row r="4569" spans="6:6" ht="15.75" x14ac:dyDescent="0.25">
      <c r="F4569" s="21"/>
    </row>
    <row r="4570" spans="6:6" ht="15.75" x14ac:dyDescent="0.25">
      <c r="F4570" s="21"/>
    </row>
    <row r="4571" spans="6:6" ht="15.75" x14ac:dyDescent="0.25">
      <c r="F4571" s="21"/>
    </row>
    <row r="4572" spans="6:6" ht="15.75" x14ac:dyDescent="0.25">
      <c r="F4572" s="21"/>
    </row>
    <row r="4573" spans="6:6" ht="15.75" x14ac:dyDescent="0.25">
      <c r="F4573" s="21"/>
    </row>
    <row r="4574" spans="6:6" ht="15.75" x14ac:dyDescent="0.25">
      <c r="F4574" s="21"/>
    </row>
    <row r="4575" spans="6:6" ht="15.75" x14ac:dyDescent="0.25">
      <c r="F4575" s="21"/>
    </row>
    <row r="4576" spans="6:6" ht="15.75" x14ac:dyDescent="0.25">
      <c r="F4576" s="21"/>
    </row>
    <row r="4577" spans="6:6" ht="15.75" x14ac:dyDescent="0.25">
      <c r="F4577" s="21"/>
    </row>
    <row r="4578" spans="6:6" ht="15.75" x14ac:dyDescent="0.25">
      <c r="F4578" s="21"/>
    </row>
    <row r="4579" spans="6:6" ht="15.75" x14ac:dyDescent="0.25">
      <c r="F4579" s="21"/>
    </row>
    <row r="4580" spans="6:6" ht="15.75" x14ac:dyDescent="0.25">
      <c r="F4580" s="21"/>
    </row>
    <row r="4581" spans="6:6" ht="15.75" x14ac:dyDescent="0.25">
      <c r="F4581" s="21"/>
    </row>
    <row r="4582" spans="6:6" ht="15.75" x14ac:dyDescent="0.25">
      <c r="F4582" s="21"/>
    </row>
    <row r="4583" spans="6:6" ht="15.75" x14ac:dyDescent="0.25">
      <c r="F4583" s="21"/>
    </row>
    <row r="4584" spans="6:6" ht="15.75" x14ac:dyDescent="0.25">
      <c r="F4584" s="21"/>
    </row>
    <row r="4585" spans="6:6" ht="15.75" x14ac:dyDescent="0.25">
      <c r="F4585" s="21"/>
    </row>
    <row r="4586" spans="6:6" ht="15.75" x14ac:dyDescent="0.25">
      <c r="F4586" s="21"/>
    </row>
    <row r="4587" spans="6:6" ht="15.75" x14ac:dyDescent="0.25">
      <c r="F4587" s="21"/>
    </row>
    <row r="4588" spans="6:6" ht="15.75" x14ac:dyDescent="0.25">
      <c r="F4588" s="21"/>
    </row>
    <row r="4589" spans="6:6" ht="15.75" x14ac:dyDescent="0.25">
      <c r="F4589" s="21"/>
    </row>
    <row r="4590" spans="6:6" ht="15.75" x14ac:dyDescent="0.25">
      <c r="F4590" s="21"/>
    </row>
    <row r="4591" spans="6:6" ht="15.75" x14ac:dyDescent="0.25">
      <c r="F4591" s="21"/>
    </row>
    <row r="4592" spans="6:6" ht="15.75" x14ac:dyDescent="0.25">
      <c r="F4592" s="21"/>
    </row>
    <row r="4593" spans="6:6" ht="15.75" x14ac:dyDescent="0.25">
      <c r="F4593" s="21"/>
    </row>
    <row r="4594" spans="6:6" ht="15.75" x14ac:dyDescent="0.25">
      <c r="F4594" s="21"/>
    </row>
    <row r="4595" spans="6:6" ht="15.75" x14ac:dyDescent="0.25">
      <c r="F4595" s="21"/>
    </row>
    <row r="4596" spans="6:6" ht="15.75" x14ac:dyDescent="0.25">
      <c r="F4596" s="21"/>
    </row>
    <row r="4597" spans="6:6" ht="15.75" x14ac:dyDescent="0.25">
      <c r="F4597" s="21"/>
    </row>
    <row r="4598" spans="6:6" ht="15.75" x14ac:dyDescent="0.25">
      <c r="F4598" s="21"/>
    </row>
    <row r="4599" spans="6:6" ht="15.75" x14ac:dyDescent="0.25">
      <c r="F4599" s="21"/>
    </row>
    <row r="4600" spans="6:6" ht="15.75" x14ac:dyDescent="0.25">
      <c r="F4600" s="21"/>
    </row>
    <row r="4601" spans="6:6" ht="15.75" x14ac:dyDescent="0.25">
      <c r="F4601" s="21"/>
    </row>
    <row r="4602" spans="6:6" ht="15.75" x14ac:dyDescent="0.25">
      <c r="F4602" s="21"/>
    </row>
    <row r="4603" spans="6:6" ht="15.75" x14ac:dyDescent="0.25">
      <c r="F4603" s="21"/>
    </row>
    <row r="4604" spans="6:6" ht="15.75" x14ac:dyDescent="0.25">
      <c r="F4604" s="21"/>
    </row>
    <row r="4605" spans="6:6" ht="15.75" x14ac:dyDescent="0.25">
      <c r="F4605" s="21"/>
    </row>
    <row r="4606" spans="6:6" ht="15.75" x14ac:dyDescent="0.25">
      <c r="F4606" s="21"/>
    </row>
    <row r="4607" spans="6:6" ht="15.75" x14ac:dyDescent="0.25">
      <c r="F4607" s="21"/>
    </row>
    <row r="4608" spans="6:6" ht="15.75" x14ac:dyDescent="0.25">
      <c r="F4608" s="21"/>
    </row>
    <row r="4609" spans="6:6" ht="15.75" x14ac:dyDescent="0.25">
      <c r="F4609" s="21"/>
    </row>
    <row r="4610" spans="6:6" ht="15.75" x14ac:dyDescent="0.25">
      <c r="F4610" s="21"/>
    </row>
    <row r="4611" spans="6:6" ht="15.75" x14ac:dyDescent="0.25">
      <c r="F4611" s="21"/>
    </row>
    <row r="4612" spans="6:6" ht="15.75" x14ac:dyDescent="0.25">
      <c r="F4612" s="21"/>
    </row>
    <row r="4613" spans="6:6" ht="15.75" x14ac:dyDescent="0.25">
      <c r="F4613" s="21"/>
    </row>
    <row r="4614" spans="6:6" ht="15.75" x14ac:dyDescent="0.25">
      <c r="F4614" s="21"/>
    </row>
    <row r="4615" spans="6:6" ht="15.75" x14ac:dyDescent="0.25">
      <c r="F4615" s="21"/>
    </row>
    <row r="4616" spans="6:6" ht="15.75" x14ac:dyDescent="0.25">
      <c r="F4616" s="21"/>
    </row>
    <row r="4617" spans="6:6" ht="15.75" x14ac:dyDescent="0.25">
      <c r="F4617" s="21"/>
    </row>
    <row r="4618" spans="6:6" ht="15.75" x14ac:dyDescent="0.25">
      <c r="F4618" s="21"/>
    </row>
    <row r="4619" spans="6:6" ht="15.75" x14ac:dyDescent="0.25">
      <c r="F4619" s="21"/>
    </row>
    <row r="4620" spans="6:6" ht="15.75" x14ac:dyDescent="0.25">
      <c r="F4620" s="21"/>
    </row>
    <row r="4621" spans="6:6" ht="15.75" x14ac:dyDescent="0.25">
      <c r="F4621" s="21"/>
    </row>
    <row r="4622" spans="6:6" ht="15.75" x14ac:dyDescent="0.25">
      <c r="F4622" s="21"/>
    </row>
    <row r="4623" spans="6:6" ht="15.75" x14ac:dyDescent="0.25">
      <c r="F4623" s="21"/>
    </row>
    <row r="4624" spans="6:6" ht="15.75" x14ac:dyDescent="0.25">
      <c r="F4624" s="21"/>
    </row>
    <row r="4625" spans="6:6" ht="15.75" x14ac:dyDescent="0.25">
      <c r="F4625" s="21"/>
    </row>
    <row r="4626" spans="6:6" ht="15.75" x14ac:dyDescent="0.25">
      <c r="F4626" s="21"/>
    </row>
    <row r="4627" spans="6:6" ht="15.75" x14ac:dyDescent="0.25">
      <c r="F4627" s="21"/>
    </row>
    <row r="4628" spans="6:6" ht="15.75" x14ac:dyDescent="0.25">
      <c r="F4628" s="21"/>
    </row>
    <row r="4629" spans="6:6" ht="15.75" x14ac:dyDescent="0.25">
      <c r="F4629" s="21"/>
    </row>
    <row r="4630" spans="6:6" ht="15.75" x14ac:dyDescent="0.25">
      <c r="F4630" s="21"/>
    </row>
    <row r="4631" spans="6:6" ht="15.75" x14ac:dyDescent="0.25">
      <c r="F4631" s="21"/>
    </row>
    <row r="4632" spans="6:6" ht="15.75" x14ac:dyDescent="0.25">
      <c r="F4632" s="21"/>
    </row>
    <row r="4633" spans="6:6" ht="15.75" x14ac:dyDescent="0.25">
      <c r="F4633" s="21"/>
    </row>
    <row r="4634" spans="6:6" ht="15.75" x14ac:dyDescent="0.25">
      <c r="F4634" s="21"/>
    </row>
    <row r="4635" spans="6:6" ht="15.75" x14ac:dyDescent="0.25">
      <c r="F4635" s="21"/>
    </row>
    <row r="4636" spans="6:6" ht="15.75" x14ac:dyDescent="0.25">
      <c r="F4636" s="21"/>
    </row>
    <row r="4637" spans="6:6" ht="15.75" x14ac:dyDescent="0.25">
      <c r="F4637" s="21"/>
    </row>
    <row r="4638" spans="6:6" ht="15.75" x14ac:dyDescent="0.25">
      <c r="F4638" s="21"/>
    </row>
    <row r="4639" spans="6:6" ht="15.75" x14ac:dyDescent="0.25">
      <c r="F4639" s="21"/>
    </row>
    <row r="4640" spans="6:6" ht="15.75" x14ac:dyDescent="0.25">
      <c r="F4640" s="21"/>
    </row>
    <row r="4641" spans="6:6" ht="15.75" x14ac:dyDescent="0.25">
      <c r="F4641" s="21"/>
    </row>
    <row r="4642" spans="6:6" ht="15.75" x14ac:dyDescent="0.25">
      <c r="F4642" s="21"/>
    </row>
    <row r="4643" spans="6:6" ht="15.75" x14ac:dyDescent="0.25">
      <c r="F4643" s="21"/>
    </row>
    <row r="4644" spans="6:6" ht="15.75" x14ac:dyDescent="0.25">
      <c r="F4644" s="21"/>
    </row>
    <row r="4645" spans="6:6" ht="15.75" x14ac:dyDescent="0.25">
      <c r="F4645" s="21"/>
    </row>
    <row r="4646" spans="6:6" ht="15.75" x14ac:dyDescent="0.25">
      <c r="F4646" s="21"/>
    </row>
    <row r="4647" spans="6:6" ht="15.75" x14ac:dyDescent="0.25">
      <c r="F4647" s="21"/>
    </row>
    <row r="4648" spans="6:6" ht="15.75" x14ac:dyDescent="0.25">
      <c r="F4648" s="21"/>
    </row>
    <row r="4649" spans="6:6" ht="15.75" x14ac:dyDescent="0.25">
      <c r="F4649" s="21"/>
    </row>
    <row r="4650" spans="6:6" ht="15.75" x14ac:dyDescent="0.25">
      <c r="F4650" s="21"/>
    </row>
    <row r="4651" spans="6:6" ht="15.75" x14ac:dyDescent="0.25">
      <c r="F4651" s="21"/>
    </row>
    <row r="4652" spans="6:6" ht="15.75" x14ac:dyDescent="0.25">
      <c r="F4652" s="21"/>
    </row>
    <row r="4653" spans="6:6" ht="15.75" x14ac:dyDescent="0.25">
      <c r="F4653" s="21"/>
    </row>
    <row r="4654" spans="6:6" ht="15.75" x14ac:dyDescent="0.25">
      <c r="F4654" s="21"/>
    </row>
    <row r="4655" spans="6:6" ht="15.75" x14ac:dyDescent="0.25">
      <c r="F4655" s="21"/>
    </row>
    <row r="4656" spans="6:6" ht="15.75" x14ac:dyDescent="0.25">
      <c r="F4656" s="21"/>
    </row>
    <row r="4657" spans="6:6" ht="15.75" x14ac:dyDescent="0.25">
      <c r="F4657" s="21"/>
    </row>
    <row r="4658" spans="6:6" ht="15.75" x14ac:dyDescent="0.25">
      <c r="F4658" s="21"/>
    </row>
    <row r="4659" spans="6:6" ht="15.75" x14ac:dyDescent="0.25">
      <c r="F4659" s="21"/>
    </row>
    <row r="4660" spans="6:6" ht="15.75" x14ac:dyDescent="0.25">
      <c r="F4660" s="21"/>
    </row>
    <row r="4661" spans="6:6" ht="15.75" x14ac:dyDescent="0.25">
      <c r="F4661" s="21"/>
    </row>
    <row r="4662" spans="6:6" ht="15.75" x14ac:dyDescent="0.25">
      <c r="F4662" s="21"/>
    </row>
    <row r="4663" spans="6:6" ht="15.75" x14ac:dyDescent="0.25">
      <c r="F4663" s="21"/>
    </row>
    <row r="4664" spans="6:6" ht="15.75" x14ac:dyDescent="0.25">
      <c r="F4664" s="21"/>
    </row>
    <row r="4665" spans="6:6" ht="15.75" x14ac:dyDescent="0.25">
      <c r="F4665" s="21"/>
    </row>
    <row r="4666" spans="6:6" ht="15.75" x14ac:dyDescent="0.25">
      <c r="F4666" s="21"/>
    </row>
    <row r="4667" spans="6:6" ht="15.75" x14ac:dyDescent="0.25">
      <c r="F4667" s="21"/>
    </row>
    <row r="4668" spans="6:6" ht="15.75" x14ac:dyDescent="0.25">
      <c r="F4668" s="21"/>
    </row>
    <row r="4669" spans="6:6" ht="15.75" x14ac:dyDescent="0.25">
      <c r="F4669" s="21"/>
    </row>
    <row r="4670" spans="6:6" ht="15.75" x14ac:dyDescent="0.25">
      <c r="F4670" s="21"/>
    </row>
    <row r="4671" spans="6:6" ht="15.75" x14ac:dyDescent="0.25">
      <c r="F4671" s="21"/>
    </row>
    <row r="4672" spans="6:6" ht="15.75" x14ac:dyDescent="0.25">
      <c r="F4672" s="21"/>
    </row>
    <row r="4673" spans="6:6" ht="15.75" x14ac:dyDescent="0.25">
      <c r="F4673" s="21"/>
    </row>
    <row r="4674" spans="6:6" ht="15.75" x14ac:dyDescent="0.25">
      <c r="F4674" s="21"/>
    </row>
    <row r="4675" spans="6:6" ht="15.75" x14ac:dyDescent="0.25">
      <c r="F4675" s="21"/>
    </row>
    <row r="4676" spans="6:6" ht="15.75" x14ac:dyDescent="0.25">
      <c r="F4676" s="21"/>
    </row>
    <row r="4677" spans="6:6" ht="15.75" x14ac:dyDescent="0.25">
      <c r="F4677" s="21"/>
    </row>
    <row r="4678" spans="6:6" ht="15.75" x14ac:dyDescent="0.25">
      <c r="F4678" s="21"/>
    </row>
    <row r="4679" spans="6:6" ht="15.75" x14ac:dyDescent="0.25">
      <c r="F4679" s="21"/>
    </row>
    <row r="4680" spans="6:6" ht="15.75" x14ac:dyDescent="0.25">
      <c r="F4680" s="21"/>
    </row>
    <row r="4681" spans="6:6" ht="15.75" x14ac:dyDescent="0.25">
      <c r="F4681" s="21"/>
    </row>
    <row r="4682" spans="6:6" ht="15.75" x14ac:dyDescent="0.25">
      <c r="F4682" s="21"/>
    </row>
    <row r="4683" spans="6:6" ht="15.75" x14ac:dyDescent="0.25">
      <c r="F4683" s="21"/>
    </row>
    <row r="4684" spans="6:6" ht="15.75" x14ac:dyDescent="0.25">
      <c r="F4684" s="21"/>
    </row>
    <row r="4685" spans="6:6" ht="15.75" x14ac:dyDescent="0.25">
      <c r="F4685" s="21"/>
    </row>
    <row r="4686" spans="6:6" ht="15.75" x14ac:dyDescent="0.25">
      <c r="F4686" s="21"/>
    </row>
    <row r="4687" spans="6:6" ht="15.75" x14ac:dyDescent="0.25">
      <c r="F4687" s="21"/>
    </row>
    <row r="4688" spans="6:6" ht="15.75" x14ac:dyDescent="0.25">
      <c r="F4688" s="21"/>
    </row>
    <row r="4689" spans="6:6" ht="15.75" x14ac:dyDescent="0.25">
      <c r="F4689" s="21"/>
    </row>
    <row r="4690" spans="6:6" ht="15.75" x14ac:dyDescent="0.25">
      <c r="F4690" s="21"/>
    </row>
    <row r="4691" spans="6:6" ht="15.75" x14ac:dyDescent="0.25">
      <c r="F4691" s="21"/>
    </row>
    <row r="4692" spans="6:6" ht="15.75" x14ac:dyDescent="0.25">
      <c r="F4692" s="21"/>
    </row>
    <row r="4693" spans="6:6" ht="15.75" x14ac:dyDescent="0.25">
      <c r="F4693" s="21"/>
    </row>
    <row r="4694" spans="6:6" ht="15.75" x14ac:dyDescent="0.25">
      <c r="F4694" s="21"/>
    </row>
    <row r="4695" spans="6:6" ht="15.75" x14ac:dyDescent="0.25">
      <c r="F4695" s="21"/>
    </row>
    <row r="4696" spans="6:6" ht="15.75" x14ac:dyDescent="0.25">
      <c r="F4696" s="21"/>
    </row>
    <row r="4697" spans="6:6" ht="15.75" x14ac:dyDescent="0.25">
      <c r="F4697" s="21"/>
    </row>
    <row r="4698" spans="6:6" ht="15.75" x14ac:dyDescent="0.25">
      <c r="F4698" s="21"/>
    </row>
    <row r="4699" spans="6:6" ht="15.75" x14ac:dyDescent="0.25">
      <c r="F4699" s="21"/>
    </row>
    <row r="4700" spans="6:6" ht="15.75" x14ac:dyDescent="0.25">
      <c r="F4700" s="21"/>
    </row>
    <row r="4701" spans="6:6" ht="15.75" x14ac:dyDescent="0.25">
      <c r="F4701" s="21"/>
    </row>
    <row r="4702" spans="6:6" ht="15.75" x14ac:dyDescent="0.25">
      <c r="F4702" s="21"/>
    </row>
    <row r="4703" spans="6:6" ht="15.75" x14ac:dyDescent="0.25">
      <c r="F4703" s="21"/>
    </row>
    <row r="4704" spans="6:6" ht="15.75" x14ac:dyDescent="0.25">
      <c r="F4704" s="21"/>
    </row>
    <row r="4705" spans="6:6" ht="15.75" x14ac:dyDescent="0.25">
      <c r="F4705" s="21"/>
    </row>
    <row r="4706" spans="6:6" ht="15.75" x14ac:dyDescent="0.25">
      <c r="F4706" s="21"/>
    </row>
    <row r="4707" spans="6:6" ht="15.75" x14ac:dyDescent="0.25">
      <c r="F4707" s="21"/>
    </row>
    <row r="4708" spans="6:6" ht="15.75" x14ac:dyDescent="0.25">
      <c r="F4708" s="21"/>
    </row>
    <row r="4709" spans="6:6" ht="15.75" x14ac:dyDescent="0.25">
      <c r="F4709" s="21"/>
    </row>
    <row r="4710" spans="6:6" ht="15.75" x14ac:dyDescent="0.25">
      <c r="F4710" s="21"/>
    </row>
    <row r="4711" spans="6:6" ht="15.75" x14ac:dyDescent="0.25">
      <c r="F4711" s="21"/>
    </row>
    <row r="4712" spans="6:6" ht="15.75" x14ac:dyDescent="0.25">
      <c r="F4712" s="21"/>
    </row>
    <row r="4713" spans="6:6" ht="15.75" x14ac:dyDescent="0.25">
      <c r="F4713" s="21"/>
    </row>
    <row r="4714" spans="6:6" ht="15.75" x14ac:dyDescent="0.25">
      <c r="F4714" s="21"/>
    </row>
    <row r="4715" spans="6:6" ht="15.75" x14ac:dyDescent="0.25">
      <c r="F4715" s="21"/>
    </row>
    <row r="4716" spans="6:6" ht="15.75" x14ac:dyDescent="0.25">
      <c r="F4716" s="21"/>
    </row>
    <row r="4717" spans="6:6" ht="15.75" x14ac:dyDescent="0.25">
      <c r="F4717" s="21"/>
    </row>
    <row r="4718" spans="6:6" ht="15.75" x14ac:dyDescent="0.25">
      <c r="F4718" s="21"/>
    </row>
    <row r="4719" spans="6:6" ht="15.75" x14ac:dyDescent="0.25">
      <c r="F4719" s="21"/>
    </row>
    <row r="4720" spans="6:6" ht="15.75" x14ac:dyDescent="0.25">
      <c r="F4720" s="21"/>
    </row>
    <row r="4721" spans="6:6" ht="15.75" x14ac:dyDescent="0.25">
      <c r="F4721" s="21"/>
    </row>
    <row r="4722" spans="6:6" ht="15.75" x14ac:dyDescent="0.25">
      <c r="F4722" s="21"/>
    </row>
    <row r="4723" spans="6:6" ht="15.75" x14ac:dyDescent="0.25">
      <c r="F4723" s="21"/>
    </row>
    <row r="4724" spans="6:6" ht="15.75" x14ac:dyDescent="0.25">
      <c r="F4724" s="21"/>
    </row>
    <row r="4725" spans="6:6" ht="15.75" x14ac:dyDescent="0.25">
      <c r="F4725" s="21"/>
    </row>
    <row r="4726" spans="6:6" ht="15.75" x14ac:dyDescent="0.25">
      <c r="F4726" s="21"/>
    </row>
    <row r="4727" spans="6:6" ht="15.75" x14ac:dyDescent="0.25">
      <c r="F4727" s="21"/>
    </row>
    <row r="4728" spans="6:6" ht="15.75" x14ac:dyDescent="0.25">
      <c r="F4728" s="21"/>
    </row>
    <row r="4729" spans="6:6" ht="15.75" x14ac:dyDescent="0.25">
      <c r="F4729" s="21"/>
    </row>
    <row r="4730" spans="6:6" ht="15.75" x14ac:dyDescent="0.25">
      <c r="F4730" s="21"/>
    </row>
    <row r="4731" spans="6:6" ht="15.75" x14ac:dyDescent="0.25">
      <c r="F4731" s="21"/>
    </row>
    <row r="4732" spans="6:6" ht="15.75" x14ac:dyDescent="0.25">
      <c r="F4732" s="21"/>
    </row>
    <row r="4733" spans="6:6" ht="15.75" x14ac:dyDescent="0.25">
      <c r="F4733" s="21"/>
    </row>
    <row r="4734" spans="6:6" ht="15.75" x14ac:dyDescent="0.25">
      <c r="F4734" s="21"/>
    </row>
    <row r="4735" spans="6:6" ht="15.75" x14ac:dyDescent="0.25">
      <c r="F4735" s="21"/>
    </row>
    <row r="4736" spans="6:6" ht="15.75" x14ac:dyDescent="0.25">
      <c r="F4736" s="21"/>
    </row>
    <row r="4737" spans="6:6" ht="15.75" x14ac:dyDescent="0.25">
      <c r="F4737" s="21"/>
    </row>
    <row r="4738" spans="6:6" ht="15.75" x14ac:dyDescent="0.25">
      <c r="F4738" s="21"/>
    </row>
    <row r="4739" spans="6:6" ht="15.75" x14ac:dyDescent="0.25">
      <c r="F4739" s="21"/>
    </row>
    <row r="4740" spans="6:6" ht="15.75" x14ac:dyDescent="0.25">
      <c r="F4740" s="21"/>
    </row>
    <row r="4741" spans="6:6" ht="15.75" x14ac:dyDescent="0.25">
      <c r="F4741" s="21"/>
    </row>
    <row r="4742" spans="6:6" ht="15.75" x14ac:dyDescent="0.25">
      <c r="F4742" s="21"/>
    </row>
    <row r="4743" spans="6:6" ht="15.75" x14ac:dyDescent="0.25">
      <c r="F4743" s="21"/>
    </row>
    <row r="4744" spans="6:6" ht="15.75" x14ac:dyDescent="0.25">
      <c r="F4744" s="21"/>
    </row>
    <row r="4745" spans="6:6" ht="15.75" x14ac:dyDescent="0.25">
      <c r="F4745" s="21"/>
    </row>
    <row r="4746" spans="6:6" ht="15.75" x14ac:dyDescent="0.25">
      <c r="F4746" s="21"/>
    </row>
    <row r="4747" spans="6:6" ht="15.75" x14ac:dyDescent="0.25">
      <c r="F4747" s="21"/>
    </row>
    <row r="4748" spans="6:6" ht="15.75" x14ac:dyDescent="0.25">
      <c r="F4748" s="21"/>
    </row>
    <row r="4749" spans="6:6" ht="15.75" x14ac:dyDescent="0.25">
      <c r="F4749" s="21"/>
    </row>
    <row r="4750" spans="6:6" ht="15.75" x14ac:dyDescent="0.25">
      <c r="F4750" s="21"/>
    </row>
    <row r="4751" spans="6:6" ht="15.75" x14ac:dyDescent="0.25">
      <c r="F4751" s="21"/>
    </row>
    <row r="4752" spans="6:6" ht="15.75" x14ac:dyDescent="0.25">
      <c r="F4752" s="21"/>
    </row>
    <row r="4753" spans="6:6" ht="15.75" x14ac:dyDescent="0.25">
      <c r="F4753" s="21"/>
    </row>
    <row r="4754" spans="6:6" ht="15.75" x14ac:dyDescent="0.25">
      <c r="F4754" s="21"/>
    </row>
    <row r="4755" spans="6:6" ht="15.75" x14ac:dyDescent="0.25">
      <c r="F4755" s="21"/>
    </row>
    <row r="4756" spans="6:6" ht="15.75" x14ac:dyDescent="0.25">
      <c r="F4756" s="21"/>
    </row>
    <row r="4757" spans="6:6" ht="15.75" x14ac:dyDescent="0.25">
      <c r="F4757" s="21"/>
    </row>
    <row r="4758" spans="6:6" ht="15.75" x14ac:dyDescent="0.25">
      <c r="F4758" s="21"/>
    </row>
    <row r="4759" spans="6:6" ht="15.75" x14ac:dyDescent="0.25">
      <c r="F4759" s="21"/>
    </row>
    <row r="4760" spans="6:6" ht="15.75" x14ac:dyDescent="0.25">
      <c r="F4760" s="21"/>
    </row>
    <row r="4761" spans="6:6" ht="15.75" x14ac:dyDescent="0.25">
      <c r="F4761" s="21"/>
    </row>
    <row r="4762" spans="6:6" ht="15.75" x14ac:dyDescent="0.25">
      <c r="F4762" s="21"/>
    </row>
    <row r="4763" spans="6:6" ht="15.75" x14ac:dyDescent="0.25">
      <c r="F4763" s="21"/>
    </row>
    <row r="4764" spans="6:6" ht="15.75" x14ac:dyDescent="0.25">
      <c r="F4764" s="21"/>
    </row>
    <row r="4765" spans="6:6" ht="15.75" x14ac:dyDescent="0.25">
      <c r="F4765" s="21"/>
    </row>
    <row r="4766" spans="6:6" ht="15.75" x14ac:dyDescent="0.25">
      <c r="F4766" s="21"/>
    </row>
    <row r="4767" spans="6:6" ht="15.75" x14ac:dyDescent="0.25">
      <c r="F4767" s="21"/>
    </row>
    <row r="4768" spans="6:6" ht="15.75" x14ac:dyDescent="0.25">
      <c r="F4768" s="21"/>
    </row>
    <row r="4769" spans="6:6" ht="15.75" x14ac:dyDescent="0.25">
      <c r="F4769" s="21"/>
    </row>
    <row r="4770" spans="6:6" ht="15.75" x14ac:dyDescent="0.25">
      <c r="F4770" s="21"/>
    </row>
    <row r="4771" spans="6:6" ht="15.75" x14ac:dyDescent="0.25">
      <c r="F4771" s="21"/>
    </row>
    <row r="4772" spans="6:6" ht="15.75" x14ac:dyDescent="0.25">
      <c r="F4772" s="21"/>
    </row>
    <row r="4773" spans="6:6" ht="15.75" x14ac:dyDescent="0.25">
      <c r="F4773" s="21"/>
    </row>
    <row r="4774" spans="6:6" ht="15.75" x14ac:dyDescent="0.25">
      <c r="F4774" s="21"/>
    </row>
    <row r="4775" spans="6:6" ht="15.75" x14ac:dyDescent="0.25">
      <c r="F4775" s="21"/>
    </row>
    <row r="4776" spans="6:6" ht="15.75" x14ac:dyDescent="0.25">
      <c r="F4776" s="21"/>
    </row>
    <row r="4777" spans="6:6" ht="15.75" x14ac:dyDescent="0.25">
      <c r="F4777" s="21"/>
    </row>
    <row r="4778" spans="6:6" ht="15.75" x14ac:dyDescent="0.25">
      <c r="F4778" s="21"/>
    </row>
    <row r="4779" spans="6:6" ht="15.75" x14ac:dyDescent="0.25">
      <c r="F4779" s="21"/>
    </row>
    <row r="4780" spans="6:6" ht="15.75" x14ac:dyDescent="0.25">
      <c r="F4780" s="21"/>
    </row>
    <row r="4781" spans="6:6" ht="15.75" x14ac:dyDescent="0.25">
      <c r="F4781" s="21"/>
    </row>
    <row r="4782" spans="6:6" ht="15.75" x14ac:dyDescent="0.25">
      <c r="F4782" s="21"/>
    </row>
    <row r="4783" spans="6:6" ht="15.75" x14ac:dyDescent="0.25">
      <c r="F4783" s="21"/>
    </row>
    <row r="4784" spans="6:6" ht="15.75" x14ac:dyDescent="0.25">
      <c r="F4784" s="21"/>
    </row>
    <row r="4785" spans="6:6" ht="15.75" x14ac:dyDescent="0.25">
      <c r="F4785" s="21"/>
    </row>
    <row r="4786" spans="6:6" ht="15.75" x14ac:dyDescent="0.25">
      <c r="F4786" s="21"/>
    </row>
    <row r="4787" spans="6:6" ht="15.75" x14ac:dyDescent="0.25">
      <c r="F4787" s="21"/>
    </row>
    <row r="4788" spans="6:6" ht="15.75" x14ac:dyDescent="0.25">
      <c r="F4788" s="21"/>
    </row>
    <row r="4789" spans="6:6" ht="15.75" x14ac:dyDescent="0.25">
      <c r="F4789" s="21"/>
    </row>
    <row r="4790" spans="6:6" ht="15.75" x14ac:dyDescent="0.25">
      <c r="F4790" s="21"/>
    </row>
    <row r="4791" spans="6:6" ht="15.75" x14ac:dyDescent="0.25">
      <c r="F4791" s="21"/>
    </row>
    <row r="4792" spans="6:6" ht="15.75" x14ac:dyDescent="0.25">
      <c r="F4792" s="21"/>
    </row>
    <row r="4793" spans="6:6" ht="15.75" x14ac:dyDescent="0.25">
      <c r="F4793" s="21"/>
    </row>
    <row r="4794" spans="6:6" ht="15.75" x14ac:dyDescent="0.25">
      <c r="F4794" s="21"/>
    </row>
    <row r="4795" spans="6:6" ht="15.75" x14ac:dyDescent="0.25">
      <c r="F4795" s="21"/>
    </row>
    <row r="4796" spans="6:6" ht="15.75" x14ac:dyDescent="0.25">
      <c r="F4796" s="21"/>
    </row>
    <row r="4797" spans="6:6" ht="15.75" x14ac:dyDescent="0.25">
      <c r="F4797" s="21"/>
    </row>
    <row r="4798" spans="6:6" ht="15.75" x14ac:dyDescent="0.25">
      <c r="F4798" s="21"/>
    </row>
    <row r="4799" spans="6:6" ht="15.75" x14ac:dyDescent="0.25">
      <c r="F4799" s="21"/>
    </row>
    <row r="4800" spans="6:6" ht="15.75" x14ac:dyDescent="0.25">
      <c r="F4800" s="21"/>
    </row>
    <row r="4801" spans="6:6" ht="15.75" x14ac:dyDescent="0.25">
      <c r="F4801" s="21"/>
    </row>
    <row r="4802" spans="6:6" ht="15.75" x14ac:dyDescent="0.25">
      <c r="F4802" s="21"/>
    </row>
    <row r="4803" spans="6:6" ht="15.75" x14ac:dyDescent="0.25">
      <c r="F4803" s="21"/>
    </row>
    <row r="4804" spans="6:6" ht="15.75" x14ac:dyDescent="0.25">
      <c r="F4804" s="21"/>
    </row>
    <row r="4805" spans="6:6" ht="15.75" x14ac:dyDescent="0.25">
      <c r="F4805" s="21"/>
    </row>
    <row r="4806" spans="6:6" ht="15.75" x14ac:dyDescent="0.25">
      <c r="F4806" s="21"/>
    </row>
    <row r="4807" spans="6:6" ht="15.75" x14ac:dyDescent="0.25">
      <c r="F4807" s="21"/>
    </row>
    <row r="4808" spans="6:6" ht="15.75" x14ac:dyDescent="0.25">
      <c r="F4808" s="21"/>
    </row>
    <row r="4809" spans="6:6" ht="15.75" x14ac:dyDescent="0.25">
      <c r="F4809" s="21"/>
    </row>
    <row r="4810" spans="6:6" ht="15.75" x14ac:dyDescent="0.25">
      <c r="F4810" s="21"/>
    </row>
    <row r="4811" spans="6:6" ht="15.75" x14ac:dyDescent="0.25">
      <c r="F4811" s="21"/>
    </row>
    <row r="4812" spans="6:6" ht="15.75" x14ac:dyDescent="0.25">
      <c r="F4812" s="21"/>
    </row>
    <row r="4813" spans="6:6" ht="15.75" x14ac:dyDescent="0.25">
      <c r="F4813" s="21"/>
    </row>
    <row r="4814" spans="6:6" ht="15.75" x14ac:dyDescent="0.25">
      <c r="F4814" s="21"/>
    </row>
    <row r="4815" spans="6:6" ht="15.75" x14ac:dyDescent="0.25">
      <c r="F4815" s="21"/>
    </row>
    <row r="4816" spans="6:6" ht="15.75" x14ac:dyDescent="0.25">
      <c r="F4816" s="21"/>
    </row>
    <row r="4817" spans="6:6" ht="15.75" x14ac:dyDescent="0.25">
      <c r="F4817" s="21"/>
    </row>
    <row r="4818" spans="6:6" ht="15.75" x14ac:dyDescent="0.25">
      <c r="F4818" s="21"/>
    </row>
    <row r="4819" spans="6:6" ht="15.75" x14ac:dyDescent="0.25">
      <c r="F4819" s="21"/>
    </row>
    <row r="4820" spans="6:6" ht="15.75" x14ac:dyDescent="0.25">
      <c r="F4820" s="21"/>
    </row>
    <row r="4821" spans="6:6" ht="15.75" x14ac:dyDescent="0.25">
      <c r="F4821" s="21"/>
    </row>
    <row r="4822" spans="6:6" ht="15.75" x14ac:dyDescent="0.25">
      <c r="F4822" s="21"/>
    </row>
    <row r="4823" spans="6:6" ht="15.75" x14ac:dyDescent="0.25">
      <c r="F4823" s="21"/>
    </row>
    <row r="4824" spans="6:6" ht="15.75" x14ac:dyDescent="0.25">
      <c r="F4824" s="21"/>
    </row>
    <row r="4825" spans="6:6" ht="15.75" x14ac:dyDescent="0.25">
      <c r="F4825" s="21"/>
    </row>
    <row r="4826" spans="6:6" ht="15.75" x14ac:dyDescent="0.25">
      <c r="F4826" s="21"/>
    </row>
    <row r="4827" spans="6:6" ht="15.75" x14ac:dyDescent="0.25">
      <c r="F4827" s="21"/>
    </row>
    <row r="4828" spans="6:6" ht="15.75" x14ac:dyDescent="0.25">
      <c r="F4828" s="21"/>
    </row>
    <row r="4829" spans="6:6" ht="15.75" x14ac:dyDescent="0.25">
      <c r="F4829" s="21"/>
    </row>
    <row r="4830" spans="6:6" ht="15.75" x14ac:dyDescent="0.25">
      <c r="F4830" s="21"/>
    </row>
    <row r="4831" spans="6:6" ht="15.75" x14ac:dyDescent="0.25">
      <c r="F4831" s="21"/>
    </row>
    <row r="4832" spans="6:6" ht="15.75" x14ac:dyDescent="0.25">
      <c r="F4832" s="21"/>
    </row>
    <row r="4833" spans="6:6" ht="15.75" x14ac:dyDescent="0.25">
      <c r="F4833" s="21"/>
    </row>
    <row r="4834" spans="6:6" ht="15.75" x14ac:dyDescent="0.25">
      <c r="F4834" s="21"/>
    </row>
    <row r="4835" spans="6:6" ht="15.75" x14ac:dyDescent="0.25">
      <c r="F4835" s="21"/>
    </row>
    <row r="4836" spans="6:6" ht="15.75" x14ac:dyDescent="0.25">
      <c r="F4836" s="21"/>
    </row>
    <row r="4837" spans="6:6" ht="15.75" x14ac:dyDescent="0.25">
      <c r="F4837" s="21"/>
    </row>
    <row r="4838" spans="6:6" ht="15.75" x14ac:dyDescent="0.25">
      <c r="F4838" s="21"/>
    </row>
    <row r="4839" spans="6:6" ht="15.75" x14ac:dyDescent="0.25">
      <c r="F4839" s="21"/>
    </row>
    <row r="4840" spans="6:6" ht="15.75" x14ac:dyDescent="0.25">
      <c r="F4840" s="21"/>
    </row>
    <row r="4841" spans="6:6" ht="15.75" x14ac:dyDescent="0.25">
      <c r="F4841" s="21"/>
    </row>
    <row r="4842" spans="6:6" ht="15.75" x14ac:dyDescent="0.25">
      <c r="F4842" s="21"/>
    </row>
    <row r="4843" spans="6:6" ht="15.75" x14ac:dyDescent="0.25">
      <c r="F4843" s="21"/>
    </row>
    <row r="4844" spans="6:6" ht="15.75" x14ac:dyDescent="0.25">
      <c r="F4844" s="21"/>
    </row>
    <row r="4845" spans="6:6" ht="15.75" x14ac:dyDescent="0.25">
      <c r="F4845" s="21"/>
    </row>
    <row r="4846" spans="6:6" ht="15.75" x14ac:dyDescent="0.25">
      <c r="F4846" s="21"/>
    </row>
    <row r="4847" spans="6:6" ht="15.75" x14ac:dyDescent="0.25">
      <c r="F4847" s="21"/>
    </row>
    <row r="4848" spans="6:6" ht="15.75" x14ac:dyDescent="0.25">
      <c r="F4848" s="21"/>
    </row>
    <row r="4849" spans="6:6" ht="15.75" x14ac:dyDescent="0.25">
      <c r="F4849" s="21"/>
    </row>
    <row r="4850" spans="6:6" ht="15.75" x14ac:dyDescent="0.25">
      <c r="F4850" s="21"/>
    </row>
    <row r="4851" spans="6:6" ht="15.75" x14ac:dyDescent="0.25">
      <c r="F4851" s="21"/>
    </row>
    <row r="4852" spans="6:6" ht="15.75" x14ac:dyDescent="0.25">
      <c r="F4852" s="21"/>
    </row>
    <row r="4853" spans="6:6" ht="15.75" x14ac:dyDescent="0.25">
      <c r="F4853" s="21"/>
    </row>
    <row r="4854" spans="6:6" ht="15.75" x14ac:dyDescent="0.25">
      <c r="F4854" s="21"/>
    </row>
    <row r="4855" spans="6:6" ht="15.75" x14ac:dyDescent="0.25">
      <c r="F4855" s="21"/>
    </row>
    <row r="4856" spans="6:6" ht="15.75" x14ac:dyDescent="0.25">
      <c r="F4856" s="21"/>
    </row>
    <row r="4857" spans="6:6" ht="15.75" x14ac:dyDescent="0.25">
      <c r="F4857" s="21"/>
    </row>
    <row r="4858" spans="6:6" ht="15.75" x14ac:dyDescent="0.25">
      <c r="F4858" s="21"/>
    </row>
    <row r="4859" spans="6:6" ht="15.75" x14ac:dyDescent="0.25">
      <c r="F4859" s="21"/>
    </row>
    <row r="4860" spans="6:6" ht="15.75" x14ac:dyDescent="0.25">
      <c r="F4860" s="21"/>
    </row>
    <row r="4861" spans="6:6" ht="15.75" x14ac:dyDescent="0.25">
      <c r="F4861" s="21"/>
    </row>
    <row r="4862" spans="6:6" ht="15.75" x14ac:dyDescent="0.25">
      <c r="F4862" s="21"/>
    </row>
    <row r="4863" spans="6:6" ht="15.75" x14ac:dyDescent="0.25">
      <c r="F4863" s="21"/>
    </row>
    <row r="4864" spans="6:6" ht="15.75" x14ac:dyDescent="0.25">
      <c r="F4864" s="21"/>
    </row>
    <row r="4865" spans="6:6" ht="15.75" x14ac:dyDescent="0.25">
      <c r="F4865" s="21"/>
    </row>
    <row r="4866" spans="6:6" ht="15.75" x14ac:dyDescent="0.25">
      <c r="F4866" s="21"/>
    </row>
    <row r="4867" spans="6:6" ht="15.75" x14ac:dyDescent="0.25">
      <c r="F4867" s="21"/>
    </row>
    <row r="4868" spans="6:6" ht="15.75" x14ac:dyDescent="0.25">
      <c r="F4868" s="21"/>
    </row>
    <row r="4869" spans="6:6" ht="15.75" x14ac:dyDescent="0.25">
      <c r="F4869" s="21"/>
    </row>
    <row r="4870" spans="6:6" ht="15.75" x14ac:dyDescent="0.25">
      <c r="F4870" s="21"/>
    </row>
    <row r="4871" spans="6:6" ht="15.75" x14ac:dyDescent="0.25">
      <c r="F4871" s="21"/>
    </row>
    <row r="4872" spans="6:6" ht="15.75" x14ac:dyDescent="0.25">
      <c r="F4872" s="21"/>
    </row>
    <row r="4873" spans="6:6" ht="15.75" x14ac:dyDescent="0.25">
      <c r="F4873" s="21"/>
    </row>
    <row r="4874" spans="6:6" ht="15.75" x14ac:dyDescent="0.25">
      <c r="F4874" s="21"/>
    </row>
    <row r="4875" spans="6:6" ht="15.75" x14ac:dyDescent="0.25">
      <c r="F4875" s="21"/>
    </row>
    <row r="4876" spans="6:6" ht="15.75" x14ac:dyDescent="0.25">
      <c r="F4876" s="21"/>
    </row>
    <row r="4877" spans="6:6" ht="15.75" x14ac:dyDescent="0.25">
      <c r="F4877" s="21"/>
    </row>
    <row r="4878" spans="6:6" ht="15.75" x14ac:dyDescent="0.25">
      <c r="F4878" s="21"/>
    </row>
    <row r="4879" spans="6:6" ht="15.75" x14ac:dyDescent="0.25">
      <c r="F4879" s="21"/>
    </row>
    <row r="4880" spans="6:6" ht="15.75" x14ac:dyDescent="0.25">
      <c r="F4880" s="21"/>
    </row>
    <row r="4881" spans="6:6" ht="15.75" x14ac:dyDescent="0.25">
      <c r="F4881" s="21"/>
    </row>
    <row r="4882" spans="6:6" ht="15.75" x14ac:dyDescent="0.25">
      <c r="F4882" s="21"/>
    </row>
    <row r="4883" spans="6:6" ht="15.75" x14ac:dyDescent="0.25">
      <c r="F4883" s="21"/>
    </row>
    <row r="4884" spans="6:6" ht="15.75" x14ac:dyDescent="0.25">
      <c r="F4884" s="21"/>
    </row>
    <row r="4885" spans="6:6" ht="15.75" x14ac:dyDescent="0.25">
      <c r="F4885" s="21"/>
    </row>
    <row r="4886" spans="6:6" ht="15.75" x14ac:dyDescent="0.25">
      <c r="F4886" s="21"/>
    </row>
    <row r="4887" spans="6:6" ht="15.75" x14ac:dyDescent="0.25">
      <c r="F4887" s="21"/>
    </row>
    <row r="4888" spans="6:6" ht="15.75" x14ac:dyDescent="0.25">
      <c r="F4888" s="21"/>
    </row>
    <row r="4889" spans="6:6" ht="15.75" x14ac:dyDescent="0.25">
      <c r="F4889" s="21"/>
    </row>
    <row r="4890" spans="6:6" ht="15.75" x14ac:dyDescent="0.25">
      <c r="F4890" s="21"/>
    </row>
    <row r="4891" spans="6:6" ht="15.75" x14ac:dyDescent="0.25">
      <c r="F4891" s="21"/>
    </row>
    <row r="4892" spans="6:6" ht="15.75" x14ac:dyDescent="0.25">
      <c r="F4892" s="21"/>
    </row>
    <row r="4893" spans="6:6" ht="15.75" x14ac:dyDescent="0.25">
      <c r="F4893" s="21"/>
    </row>
    <row r="4894" spans="6:6" ht="15.75" x14ac:dyDescent="0.25">
      <c r="F4894" s="21"/>
    </row>
    <row r="4895" spans="6:6" ht="15.75" x14ac:dyDescent="0.25">
      <c r="F4895" s="21"/>
    </row>
    <row r="4896" spans="6:6" ht="15.75" x14ac:dyDescent="0.25">
      <c r="F4896" s="21"/>
    </row>
    <row r="4897" spans="6:6" ht="15.75" x14ac:dyDescent="0.25">
      <c r="F4897" s="21"/>
    </row>
    <row r="4898" spans="6:6" ht="15.75" x14ac:dyDescent="0.25">
      <c r="F4898" s="21"/>
    </row>
    <row r="4899" spans="6:6" ht="15.75" x14ac:dyDescent="0.25">
      <c r="F4899" s="21"/>
    </row>
    <row r="4900" spans="6:6" ht="15.75" x14ac:dyDescent="0.25">
      <c r="F4900" s="21"/>
    </row>
    <row r="4901" spans="6:6" ht="15.75" x14ac:dyDescent="0.25">
      <c r="F4901" s="21"/>
    </row>
    <row r="4902" spans="6:6" ht="15.75" x14ac:dyDescent="0.25">
      <c r="F4902" s="21"/>
    </row>
    <row r="4903" spans="6:6" ht="15.75" x14ac:dyDescent="0.25">
      <c r="F4903" s="21"/>
    </row>
    <row r="4904" spans="6:6" ht="15.75" x14ac:dyDescent="0.25">
      <c r="F4904" s="21"/>
    </row>
    <row r="4905" spans="6:6" ht="15.75" x14ac:dyDescent="0.25">
      <c r="F4905" s="21"/>
    </row>
    <row r="4906" spans="6:6" ht="15.75" x14ac:dyDescent="0.25">
      <c r="F4906" s="21"/>
    </row>
    <row r="4907" spans="6:6" ht="15.75" x14ac:dyDescent="0.25">
      <c r="F4907" s="21"/>
    </row>
    <row r="4908" spans="6:6" ht="15.75" x14ac:dyDescent="0.25">
      <c r="F4908" s="21"/>
    </row>
    <row r="4909" spans="6:6" ht="15.75" x14ac:dyDescent="0.25">
      <c r="F4909" s="21"/>
    </row>
    <row r="4910" spans="6:6" ht="15.75" x14ac:dyDescent="0.25">
      <c r="F4910" s="21"/>
    </row>
    <row r="4911" spans="6:6" ht="15.75" x14ac:dyDescent="0.25">
      <c r="F4911" s="21"/>
    </row>
    <row r="4912" spans="6:6" ht="15.75" x14ac:dyDescent="0.25">
      <c r="F4912" s="21"/>
    </row>
    <row r="4913" spans="6:6" ht="15.75" x14ac:dyDescent="0.25">
      <c r="F4913" s="21"/>
    </row>
    <row r="4914" spans="6:6" ht="15.75" x14ac:dyDescent="0.25">
      <c r="F4914" s="21"/>
    </row>
    <row r="4915" spans="6:6" ht="15.75" x14ac:dyDescent="0.25">
      <c r="F4915" s="21"/>
    </row>
    <row r="4916" spans="6:6" ht="15.75" x14ac:dyDescent="0.25">
      <c r="F4916" s="21"/>
    </row>
    <row r="4917" spans="6:6" ht="15.75" x14ac:dyDescent="0.25">
      <c r="F4917" s="21"/>
    </row>
    <row r="4918" spans="6:6" ht="15.75" x14ac:dyDescent="0.25">
      <c r="F4918" s="21"/>
    </row>
    <row r="4919" spans="6:6" ht="15.75" x14ac:dyDescent="0.25">
      <c r="F4919" s="21"/>
    </row>
    <row r="4920" spans="6:6" ht="15.75" x14ac:dyDescent="0.25">
      <c r="F4920" s="21"/>
    </row>
    <row r="4921" spans="6:6" ht="15.75" x14ac:dyDescent="0.25">
      <c r="F4921" s="21"/>
    </row>
    <row r="4922" spans="6:6" ht="15.75" x14ac:dyDescent="0.25">
      <c r="F4922" s="21"/>
    </row>
    <row r="4923" spans="6:6" ht="15.75" x14ac:dyDescent="0.25">
      <c r="F4923" s="21"/>
    </row>
    <row r="4924" spans="6:6" ht="15.75" x14ac:dyDescent="0.25">
      <c r="F4924" s="21"/>
    </row>
    <row r="4925" spans="6:6" ht="15.75" x14ac:dyDescent="0.25">
      <c r="F4925" s="21"/>
    </row>
    <row r="4926" spans="6:6" ht="15.75" x14ac:dyDescent="0.25">
      <c r="F4926" s="21"/>
    </row>
    <row r="4927" spans="6:6" ht="15.75" x14ac:dyDescent="0.25">
      <c r="F4927" s="21"/>
    </row>
    <row r="4928" spans="6:6" ht="15.75" x14ac:dyDescent="0.25">
      <c r="F4928" s="21"/>
    </row>
    <row r="4929" spans="6:6" ht="15.75" x14ac:dyDescent="0.25">
      <c r="F4929" s="21"/>
    </row>
    <row r="4930" spans="6:6" ht="15.75" x14ac:dyDescent="0.25">
      <c r="F4930" s="21"/>
    </row>
    <row r="4931" spans="6:6" ht="15.75" x14ac:dyDescent="0.25">
      <c r="F4931" s="21"/>
    </row>
    <row r="4932" spans="6:6" ht="15.75" x14ac:dyDescent="0.25">
      <c r="F4932" s="21"/>
    </row>
    <row r="4933" spans="6:6" ht="15.75" x14ac:dyDescent="0.25">
      <c r="F4933" s="21"/>
    </row>
    <row r="4934" spans="6:6" ht="15.75" x14ac:dyDescent="0.25">
      <c r="F4934" s="21"/>
    </row>
    <row r="4935" spans="6:6" ht="15.75" x14ac:dyDescent="0.25">
      <c r="F4935" s="21"/>
    </row>
    <row r="4936" spans="6:6" ht="15.75" x14ac:dyDescent="0.25">
      <c r="F4936" s="21"/>
    </row>
    <row r="4937" spans="6:6" ht="15.75" x14ac:dyDescent="0.25">
      <c r="F4937" s="21"/>
    </row>
    <row r="4938" spans="6:6" ht="15.75" x14ac:dyDescent="0.25">
      <c r="F4938" s="21"/>
    </row>
    <row r="4939" spans="6:6" ht="15.75" x14ac:dyDescent="0.25">
      <c r="F4939" s="21"/>
    </row>
    <row r="4940" spans="6:6" ht="15.75" x14ac:dyDescent="0.25">
      <c r="F4940" s="21"/>
    </row>
    <row r="4941" spans="6:6" ht="15.75" x14ac:dyDescent="0.25">
      <c r="F4941" s="21"/>
    </row>
    <row r="4942" spans="6:6" ht="15.75" x14ac:dyDescent="0.25">
      <c r="F4942" s="21"/>
    </row>
    <row r="4943" spans="6:6" ht="15.75" x14ac:dyDescent="0.25">
      <c r="F4943" s="21"/>
    </row>
    <row r="4944" spans="6:6" ht="15.75" x14ac:dyDescent="0.25">
      <c r="F4944" s="21"/>
    </row>
    <row r="4945" spans="6:6" ht="15.75" x14ac:dyDescent="0.25">
      <c r="F4945" s="21"/>
    </row>
    <row r="4946" spans="6:6" ht="15.75" x14ac:dyDescent="0.25">
      <c r="F4946" s="21"/>
    </row>
    <row r="4947" spans="6:6" ht="15.75" x14ac:dyDescent="0.25">
      <c r="F4947" s="21"/>
    </row>
    <row r="4948" spans="6:6" ht="15.75" x14ac:dyDescent="0.25">
      <c r="F4948" s="21"/>
    </row>
    <row r="4949" spans="6:6" ht="15.75" x14ac:dyDescent="0.25">
      <c r="F4949" s="21"/>
    </row>
    <row r="4950" spans="6:6" ht="15.75" x14ac:dyDescent="0.25">
      <c r="F4950" s="21"/>
    </row>
    <row r="4951" spans="6:6" ht="15.75" x14ac:dyDescent="0.25">
      <c r="F4951" s="21"/>
    </row>
    <row r="4952" spans="6:6" ht="15.75" x14ac:dyDescent="0.25">
      <c r="F4952" s="21"/>
    </row>
    <row r="4953" spans="6:6" ht="15.75" x14ac:dyDescent="0.25">
      <c r="F4953" s="21"/>
    </row>
    <row r="4954" spans="6:6" ht="15.75" x14ac:dyDescent="0.25">
      <c r="F4954" s="21"/>
    </row>
    <row r="4955" spans="6:6" ht="15.75" x14ac:dyDescent="0.25">
      <c r="F4955" s="21"/>
    </row>
    <row r="4956" spans="6:6" ht="15.75" x14ac:dyDescent="0.25">
      <c r="F4956" s="21"/>
    </row>
    <row r="4957" spans="6:6" ht="15.75" x14ac:dyDescent="0.25">
      <c r="F4957" s="21"/>
    </row>
    <row r="4958" spans="6:6" ht="15.75" x14ac:dyDescent="0.25">
      <c r="F4958" s="21"/>
    </row>
    <row r="4959" spans="6:6" ht="15.75" x14ac:dyDescent="0.25">
      <c r="F4959" s="21"/>
    </row>
    <row r="4960" spans="6:6" ht="15.75" x14ac:dyDescent="0.25">
      <c r="F4960" s="21"/>
    </row>
    <row r="4961" spans="6:6" ht="15.75" x14ac:dyDescent="0.25">
      <c r="F4961" s="21"/>
    </row>
    <row r="4962" spans="6:6" ht="15.75" x14ac:dyDescent="0.25">
      <c r="F4962" s="21"/>
    </row>
    <row r="4963" spans="6:6" ht="15.75" x14ac:dyDescent="0.25">
      <c r="F4963" s="21"/>
    </row>
    <row r="4964" spans="6:6" ht="15.75" x14ac:dyDescent="0.25">
      <c r="F4964" s="21"/>
    </row>
    <row r="4965" spans="6:6" ht="15.75" x14ac:dyDescent="0.25">
      <c r="F4965" s="21"/>
    </row>
    <row r="4966" spans="6:6" ht="15.75" x14ac:dyDescent="0.25">
      <c r="F4966" s="21"/>
    </row>
    <row r="4967" spans="6:6" ht="15.75" x14ac:dyDescent="0.25">
      <c r="F4967" s="21"/>
    </row>
    <row r="4968" spans="6:6" ht="15.75" x14ac:dyDescent="0.25">
      <c r="F4968" s="21"/>
    </row>
    <row r="4969" spans="6:6" ht="15.75" x14ac:dyDescent="0.25">
      <c r="F4969" s="21"/>
    </row>
    <row r="4970" spans="6:6" ht="15.75" x14ac:dyDescent="0.25">
      <c r="F4970" s="21"/>
    </row>
    <row r="4971" spans="6:6" ht="15.75" x14ac:dyDescent="0.25">
      <c r="F4971" s="21"/>
    </row>
    <row r="4972" spans="6:6" ht="15.75" x14ac:dyDescent="0.25">
      <c r="F4972" s="21"/>
    </row>
    <row r="4973" spans="6:6" ht="15.75" x14ac:dyDescent="0.25">
      <c r="F4973" s="21"/>
    </row>
    <row r="4974" spans="6:6" ht="15.75" x14ac:dyDescent="0.25">
      <c r="F4974" s="21"/>
    </row>
    <row r="4975" spans="6:6" ht="15.75" x14ac:dyDescent="0.25">
      <c r="F4975" s="21"/>
    </row>
    <row r="4976" spans="6:6" ht="15.75" x14ac:dyDescent="0.25">
      <c r="F4976" s="21"/>
    </row>
    <row r="4977" spans="6:6" ht="15.75" x14ac:dyDescent="0.25">
      <c r="F4977" s="21"/>
    </row>
    <row r="4978" spans="6:6" ht="15.75" x14ac:dyDescent="0.25">
      <c r="F4978" s="21"/>
    </row>
    <row r="4979" spans="6:6" ht="15.75" x14ac:dyDescent="0.25">
      <c r="F4979" s="21"/>
    </row>
    <row r="4980" spans="6:6" ht="15.75" x14ac:dyDescent="0.25">
      <c r="F4980" s="21"/>
    </row>
    <row r="4981" spans="6:6" ht="15.75" x14ac:dyDescent="0.25">
      <c r="F4981" s="21"/>
    </row>
    <row r="4982" spans="6:6" ht="15.75" x14ac:dyDescent="0.25">
      <c r="F4982" s="21"/>
    </row>
    <row r="4983" spans="6:6" ht="15.75" x14ac:dyDescent="0.25">
      <c r="F4983" s="21"/>
    </row>
    <row r="4984" spans="6:6" ht="15.75" x14ac:dyDescent="0.25">
      <c r="F4984" s="21"/>
    </row>
    <row r="4985" spans="6:6" ht="15.75" x14ac:dyDescent="0.25">
      <c r="F4985" s="21"/>
    </row>
    <row r="4986" spans="6:6" ht="15.75" x14ac:dyDescent="0.25">
      <c r="F4986" s="21"/>
    </row>
    <row r="4987" spans="6:6" ht="15.75" x14ac:dyDescent="0.25">
      <c r="F4987" s="21"/>
    </row>
    <row r="4988" spans="6:6" ht="15.75" x14ac:dyDescent="0.25">
      <c r="F4988" s="21"/>
    </row>
    <row r="4989" spans="6:6" ht="15.75" x14ac:dyDescent="0.25">
      <c r="F4989" s="21"/>
    </row>
    <row r="4990" spans="6:6" ht="15.75" x14ac:dyDescent="0.25">
      <c r="F4990" s="21"/>
    </row>
    <row r="4991" spans="6:6" ht="15.75" x14ac:dyDescent="0.25">
      <c r="F4991" s="21"/>
    </row>
    <row r="4992" spans="6:6" ht="15.75" x14ac:dyDescent="0.25">
      <c r="F4992" s="21"/>
    </row>
    <row r="4993" spans="6:6" ht="15.75" x14ac:dyDescent="0.25">
      <c r="F4993" s="21"/>
    </row>
    <row r="4994" spans="6:6" ht="15.75" x14ac:dyDescent="0.25">
      <c r="F4994" s="21"/>
    </row>
    <row r="4995" spans="6:6" ht="15.75" x14ac:dyDescent="0.25">
      <c r="F4995" s="21"/>
    </row>
    <row r="4996" spans="6:6" ht="15.75" x14ac:dyDescent="0.25">
      <c r="F4996" s="21"/>
    </row>
    <row r="4997" spans="6:6" ht="15.75" x14ac:dyDescent="0.25">
      <c r="F4997" s="21"/>
    </row>
    <row r="4998" spans="6:6" ht="15.75" x14ac:dyDescent="0.25">
      <c r="F4998" s="21"/>
    </row>
    <row r="4999" spans="6:6" ht="15.75" x14ac:dyDescent="0.25">
      <c r="F4999" s="21"/>
    </row>
    <row r="5000" spans="6:6" ht="15.75" x14ac:dyDescent="0.25">
      <c r="F5000" s="21"/>
    </row>
    <row r="5001" spans="6:6" ht="15.75" x14ac:dyDescent="0.25">
      <c r="F5001" s="21"/>
    </row>
  </sheetData>
  <sortState ref="A2:E891">
    <sortCondition descending="1" ref="B2:B89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18.7109375" bestFit="1" customWidth="1"/>
    <col min="2" max="3" width="10.7109375" customWidth="1"/>
  </cols>
  <sheetData>
    <row r="1" spans="1:3" x14ac:dyDescent="0.25">
      <c r="A1" t="s">
        <v>548</v>
      </c>
      <c r="B1" s="6" t="s">
        <v>988</v>
      </c>
      <c r="C1" s="6" t="s">
        <v>989</v>
      </c>
    </row>
    <row r="2" spans="1:3" x14ac:dyDescent="0.25">
      <c r="A2" t="s">
        <v>990</v>
      </c>
      <c r="B2">
        <v>595</v>
      </c>
      <c r="C2">
        <v>571</v>
      </c>
    </row>
    <row r="3" spans="1:3" x14ac:dyDescent="0.25">
      <c r="A3" t="s">
        <v>991</v>
      </c>
      <c r="B3">
        <v>562</v>
      </c>
      <c r="C3">
        <v>544</v>
      </c>
    </row>
    <row r="4" spans="1:3" x14ac:dyDescent="0.25">
      <c r="A4" t="s">
        <v>992</v>
      </c>
      <c r="B4">
        <v>577</v>
      </c>
      <c r="C4">
        <v>572</v>
      </c>
    </row>
    <row r="5" spans="1:3" x14ac:dyDescent="0.25">
      <c r="A5" t="s">
        <v>993</v>
      </c>
      <c r="B5">
        <v>592</v>
      </c>
      <c r="C5">
        <v>576</v>
      </c>
    </row>
    <row r="6" spans="1:3" x14ac:dyDescent="0.25">
      <c r="A6" t="s">
        <v>994</v>
      </c>
      <c r="B6">
        <v>540</v>
      </c>
      <c r="C6">
        <v>536</v>
      </c>
    </row>
    <row r="7" spans="1:3" x14ac:dyDescent="0.25">
      <c r="A7" t="s">
        <v>995</v>
      </c>
      <c r="B7">
        <v>519</v>
      </c>
      <c r="C7">
        <v>506</v>
      </c>
    </row>
    <row r="8" spans="1:3" x14ac:dyDescent="0.25">
      <c r="A8" t="s">
        <v>996</v>
      </c>
      <c r="B8">
        <v>535</v>
      </c>
      <c r="C8">
        <v>519</v>
      </c>
    </row>
    <row r="9" spans="1:3" x14ac:dyDescent="0.25">
      <c r="A9" t="s">
        <v>997</v>
      </c>
      <c r="B9">
        <v>505</v>
      </c>
      <c r="C9">
        <v>492</v>
      </c>
    </row>
    <row r="10" spans="1:3" x14ac:dyDescent="0.25">
      <c r="A10" t="s">
        <v>998</v>
      </c>
      <c r="B10">
        <v>497</v>
      </c>
      <c r="C10">
        <v>480</v>
      </c>
    </row>
    <row r="11" spans="1:3" x14ac:dyDescent="0.25">
      <c r="A11" t="s">
        <v>999</v>
      </c>
      <c r="B11">
        <v>522</v>
      </c>
      <c r="C11">
        <v>493</v>
      </c>
    </row>
    <row r="12" spans="1:3" x14ac:dyDescent="0.25">
      <c r="A12" t="s">
        <v>1000</v>
      </c>
      <c r="B12">
        <v>542</v>
      </c>
      <c r="C12">
        <v>522</v>
      </c>
    </row>
    <row r="13" spans="1:3" x14ac:dyDescent="0.25">
      <c r="A13" t="s">
        <v>1001</v>
      </c>
      <c r="B13">
        <v>550</v>
      </c>
      <c r="C13">
        <v>549</v>
      </c>
    </row>
    <row r="14" spans="1:3" x14ac:dyDescent="0.25">
      <c r="A14" t="s">
        <v>1002</v>
      </c>
      <c r="B14">
        <v>508</v>
      </c>
      <c r="C14">
        <v>493</v>
      </c>
    </row>
    <row r="15" spans="1:3" x14ac:dyDescent="0.25">
      <c r="A15" t="s">
        <v>1003</v>
      </c>
      <c r="B15">
        <v>513</v>
      </c>
      <c r="C15">
        <v>506</v>
      </c>
    </row>
    <row r="16" spans="1:3" x14ac:dyDescent="0.25">
      <c r="A16" t="s">
        <v>1004</v>
      </c>
      <c r="B16">
        <v>546</v>
      </c>
      <c r="C16">
        <v>539</v>
      </c>
    </row>
    <row r="17" spans="1:3" x14ac:dyDescent="0.25">
      <c r="A17" t="s">
        <v>1005</v>
      </c>
      <c r="B17">
        <v>634</v>
      </c>
      <c r="C17">
        <v>632</v>
      </c>
    </row>
    <row r="18" spans="1:3" x14ac:dyDescent="0.25">
      <c r="A18" t="s">
        <v>1006</v>
      </c>
      <c r="B18">
        <v>633</v>
      </c>
      <c r="C18">
        <v>631</v>
      </c>
    </row>
    <row r="19" spans="1:3" x14ac:dyDescent="0.25">
      <c r="A19" t="s">
        <v>1007</v>
      </c>
      <c r="B19">
        <v>630</v>
      </c>
      <c r="C19">
        <v>618</v>
      </c>
    </row>
    <row r="20" spans="1:3" x14ac:dyDescent="0.25">
      <c r="A20" t="s">
        <v>1008</v>
      </c>
      <c r="B20">
        <v>615</v>
      </c>
      <c r="C20">
        <v>595</v>
      </c>
    </row>
    <row r="21" spans="1:3" x14ac:dyDescent="0.25">
      <c r="A21" t="s">
        <v>1009</v>
      </c>
      <c r="B21">
        <v>512</v>
      </c>
      <c r="C21">
        <v>501</v>
      </c>
    </row>
    <row r="22" spans="1:3" x14ac:dyDescent="0.25">
      <c r="A22" t="s">
        <v>1010</v>
      </c>
      <c r="B22">
        <v>545</v>
      </c>
      <c r="C22">
        <v>535</v>
      </c>
    </row>
    <row r="23" spans="1:3" x14ac:dyDescent="0.25">
      <c r="A23" t="s">
        <v>1011</v>
      </c>
      <c r="B23">
        <v>562</v>
      </c>
      <c r="C23">
        <v>563</v>
      </c>
    </row>
    <row r="24" spans="1:3" x14ac:dyDescent="0.25">
      <c r="A24" t="s">
        <v>1012</v>
      </c>
      <c r="B24">
        <v>511</v>
      </c>
      <c r="C24">
        <v>499</v>
      </c>
    </row>
    <row r="25" spans="1:3" x14ac:dyDescent="0.25">
      <c r="A25" t="s">
        <v>1013</v>
      </c>
      <c r="B25">
        <v>643</v>
      </c>
      <c r="C25">
        <v>655</v>
      </c>
    </row>
    <row r="26" spans="1:3" x14ac:dyDescent="0.25">
      <c r="A26" t="s">
        <v>1014</v>
      </c>
      <c r="B26">
        <v>630</v>
      </c>
      <c r="C26">
        <v>606</v>
      </c>
    </row>
    <row r="27" spans="1:3" x14ac:dyDescent="0.25">
      <c r="A27" t="s">
        <v>1015</v>
      </c>
      <c r="B27">
        <v>633</v>
      </c>
      <c r="C27">
        <v>629</v>
      </c>
    </row>
    <row r="28" spans="1:3" x14ac:dyDescent="0.25">
      <c r="A28" t="s">
        <v>1016</v>
      </c>
      <c r="B28">
        <v>606</v>
      </c>
      <c r="C28">
        <v>592</v>
      </c>
    </row>
    <row r="29" spans="1:3" x14ac:dyDescent="0.25">
      <c r="A29" t="s">
        <v>1017</v>
      </c>
      <c r="B29">
        <v>629</v>
      </c>
      <c r="C29">
        <v>623</v>
      </c>
    </row>
    <row r="30" spans="1:3" x14ac:dyDescent="0.25">
      <c r="A30" t="s">
        <v>1018</v>
      </c>
      <c r="B30">
        <v>574</v>
      </c>
      <c r="C30">
        <v>566</v>
      </c>
    </row>
    <row r="31" spans="1:3" x14ac:dyDescent="0.25">
      <c r="A31" t="s">
        <v>1019</v>
      </c>
      <c r="B31">
        <v>535</v>
      </c>
      <c r="C31">
        <v>528</v>
      </c>
    </row>
    <row r="32" spans="1:3" x14ac:dyDescent="0.25">
      <c r="A32" t="s">
        <v>1020</v>
      </c>
      <c r="B32">
        <v>547</v>
      </c>
      <c r="C32">
        <v>547</v>
      </c>
    </row>
    <row r="33" spans="1:3" x14ac:dyDescent="0.25">
      <c r="A33" t="s">
        <v>1021</v>
      </c>
      <c r="B33">
        <v>552</v>
      </c>
      <c r="C33">
        <v>540</v>
      </c>
    </row>
    <row r="34" spans="1:3" x14ac:dyDescent="0.25">
      <c r="A34" t="s">
        <v>1022</v>
      </c>
      <c r="B34">
        <v>534</v>
      </c>
      <c r="C34">
        <v>534</v>
      </c>
    </row>
    <row r="35" spans="1:3" x14ac:dyDescent="0.25">
      <c r="A35" t="s">
        <v>1023</v>
      </c>
      <c r="B35">
        <v>554</v>
      </c>
      <c r="C35">
        <v>543</v>
      </c>
    </row>
    <row r="36" spans="1:3" x14ac:dyDescent="0.25">
      <c r="A36" t="s">
        <v>1024</v>
      </c>
      <c r="B36">
        <v>640</v>
      </c>
      <c r="C36">
        <v>643</v>
      </c>
    </row>
    <row r="37" spans="1:3" x14ac:dyDescent="0.25">
      <c r="A37" t="s">
        <v>1025</v>
      </c>
      <c r="B37">
        <v>552</v>
      </c>
      <c r="C37">
        <v>547</v>
      </c>
    </row>
    <row r="38" spans="1:3" x14ac:dyDescent="0.25">
      <c r="A38" t="s">
        <v>1026</v>
      </c>
      <c r="B38">
        <v>541</v>
      </c>
      <c r="C38">
        <v>521</v>
      </c>
    </row>
    <row r="39" spans="1:3" x14ac:dyDescent="0.25">
      <c r="A39" t="s">
        <v>1027</v>
      </c>
      <c r="B39">
        <v>564</v>
      </c>
      <c r="C39">
        <v>553</v>
      </c>
    </row>
    <row r="40" spans="1:3" x14ac:dyDescent="0.25">
      <c r="A40" t="s">
        <v>1028</v>
      </c>
      <c r="B40">
        <v>547</v>
      </c>
      <c r="C40">
        <v>539</v>
      </c>
    </row>
    <row r="41" spans="1:3" x14ac:dyDescent="0.25">
      <c r="A41" t="s">
        <v>1029</v>
      </c>
      <c r="B41">
        <v>512</v>
      </c>
      <c r="C41">
        <v>481</v>
      </c>
    </row>
    <row r="42" spans="1:3" x14ac:dyDescent="0.25">
      <c r="A42" t="s">
        <v>1030</v>
      </c>
      <c r="B42">
        <v>513</v>
      </c>
      <c r="C42">
        <v>505</v>
      </c>
    </row>
    <row r="43" spans="1:3" x14ac:dyDescent="0.25">
      <c r="A43" t="s">
        <v>1031</v>
      </c>
      <c r="B43">
        <v>547</v>
      </c>
      <c r="C43">
        <v>523</v>
      </c>
    </row>
    <row r="44" spans="1:3" x14ac:dyDescent="0.25">
      <c r="A44" t="s">
        <v>1032</v>
      </c>
      <c r="B44">
        <v>622</v>
      </c>
      <c r="C44">
        <v>618</v>
      </c>
    </row>
    <row r="45" spans="1:3" x14ac:dyDescent="0.25">
      <c r="A45" t="s">
        <v>1033</v>
      </c>
      <c r="B45">
        <v>624</v>
      </c>
      <c r="C45">
        <v>607</v>
      </c>
    </row>
    <row r="46" spans="1:3" x14ac:dyDescent="0.25">
      <c r="A46" t="s">
        <v>1034</v>
      </c>
      <c r="B46">
        <v>520</v>
      </c>
      <c r="C46">
        <v>512</v>
      </c>
    </row>
    <row r="47" spans="1:3" x14ac:dyDescent="0.25">
      <c r="A47" t="s">
        <v>1035</v>
      </c>
      <c r="B47">
        <v>618</v>
      </c>
      <c r="C47">
        <v>612</v>
      </c>
    </row>
    <row r="48" spans="1:3" x14ac:dyDescent="0.25">
      <c r="A48" t="s">
        <v>1036</v>
      </c>
      <c r="B48">
        <v>565</v>
      </c>
      <c r="C48">
        <v>554</v>
      </c>
    </row>
    <row r="49" spans="1:3" x14ac:dyDescent="0.25">
      <c r="A49" t="s">
        <v>1037</v>
      </c>
      <c r="B49">
        <v>490</v>
      </c>
      <c r="C49">
        <v>445</v>
      </c>
    </row>
    <row r="50" spans="1:3" x14ac:dyDescent="0.25">
      <c r="A50" t="s">
        <v>1038</v>
      </c>
      <c r="B50">
        <v>567</v>
      </c>
      <c r="C50">
        <v>550</v>
      </c>
    </row>
    <row r="51" spans="1:3" x14ac:dyDescent="0.25">
      <c r="A51" t="s">
        <v>1039</v>
      </c>
      <c r="B51">
        <v>543</v>
      </c>
      <c r="C51">
        <v>538</v>
      </c>
    </row>
    <row r="52" spans="1:3" x14ac:dyDescent="0.25">
      <c r="A52" t="s">
        <v>1040</v>
      </c>
      <c r="B52">
        <v>513</v>
      </c>
      <c r="C52">
        <v>486</v>
      </c>
    </row>
    <row r="53" spans="1:3" x14ac:dyDescent="0.25">
      <c r="A53" t="s">
        <v>1041</v>
      </c>
      <c r="B53">
        <v>641</v>
      </c>
      <c r="C53">
        <v>653</v>
      </c>
    </row>
    <row r="54" spans="1:3" x14ac:dyDescent="0.25">
      <c r="A54" t="s">
        <v>1042</v>
      </c>
      <c r="B54">
        <v>633</v>
      </c>
      <c r="C54">
        <v>635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B9" sqref="B9"/>
    </sheetView>
  </sheetViews>
  <sheetFormatPr defaultRowHeight="15" x14ac:dyDescent="0.25"/>
  <cols>
    <col min="1" max="1" width="14" style="6" customWidth="1"/>
    <col min="2" max="2" width="19.28515625" style="6" customWidth="1"/>
    <col min="3" max="3" width="14" style="6" customWidth="1"/>
    <col min="4" max="4" width="9.140625" style="6"/>
  </cols>
  <sheetData>
    <row r="1" spans="1:4" x14ac:dyDescent="0.25">
      <c r="A1" s="6" t="s">
        <v>1049</v>
      </c>
      <c r="B1" s="6" t="s">
        <v>1050</v>
      </c>
      <c r="C1" s="6" t="s">
        <v>1051</v>
      </c>
      <c r="D1" s="6" t="s">
        <v>1052</v>
      </c>
    </row>
    <row r="2" spans="1:4" x14ac:dyDescent="0.25">
      <c r="A2" s="6">
        <v>1</v>
      </c>
      <c r="B2" s="6" t="s">
        <v>1055</v>
      </c>
      <c r="C2" s="6" t="s">
        <v>1053</v>
      </c>
      <c r="D2" s="6" t="s">
        <v>1054</v>
      </c>
    </row>
    <row r="3" spans="1:4" x14ac:dyDescent="0.25">
      <c r="A3" s="6">
        <v>2</v>
      </c>
      <c r="B3" s="6" t="s">
        <v>1059</v>
      </c>
      <c r="C3" s="6" t="s">
        <v>1057</v>
      </c>
      <c r="D3" s="6" t="s">
        <v>1047</v>
      </c>
    </row>
    <row r="4" spans="1:4" x14ac:dyDescent="0.25">
      <c r="A4" s="6">
        <v>3</v>
      </c>
      <c r="B4" s="6" t="s">
        <v>1055</v>
      </c>
      <c r="C4" s="6" t="s">
        <v>1053</v>
      </c>
      <c r="D4" s="6" t="s">
        <v>1048</v>
      </c>
    </row>
    <row r="5" spans="1:4" x14ac:dyDescent="0.25">
      <c r="A5" s="6">
        <v>4</v>
      </c>
      <c r="B5" s="6" t="s">
        <v>1055</v>
      </c>
      <c r="C5" s="6" t="s">
        <v>1053</v>
      </c>
      <c r="D5" s="6" t="s">
        <v>43</v>
      </c>
    </row>
    <row r="6" spans="1:4" x14ac:dyDescent="0.25">
      <c r="A6" s="6">
        <v>5</v>
      </c>
      <c r="B6" s="6" t="s">
        <v>1055</v>
      </c>
      <c r="C6" s="6" t="s">
        <v>1053</v>
      </c>
      <c r="D6" s="6" t="s">
        <v>1047</v>
      </c>
    </row>
    <row r="7" spans="1:4" x14ac:dyDescent="0.25">
      <c r="A7" s="6">
        <v>6</v>
      </c>
      <c r="B7" s="6" t="s">
        <v>1056</v>
      </c>
      <c r="C7" s="6" t="s">
        <v>1058</v>
      </c>
      <c r="D7" s="6" t="s">
        <v>43</v>
      </c>
    </row>
    <row r="8" spans="1:4" x14ac:dyDescent="0.25">
      <c r="A8" s="6">
        <v>7</v>
      </c>
      <c r="B8" s="6" t="s">
        <v>1059</v>
      </c>
      <c r="C8" s="6" t="s">
        <v>1053</v>
      </c>
      <c r="D8" s="6" t="s">
        <v>43</v>
      </c>
    </row>
    <row r="9" spans="1:4" x14ac:dyDescent="0.25">
      <c r="A9" s="6">
        <v>8</v>
      </c>
      <c r="B9" s="6" t="s">
        <v>1055</v>
      </c>
      <c r="C9" s="6" t="s">
        <v>1057</v>
      </c>
      <c r="D9" s="6" t="s">
        <v>1047</v>
      </c>
    </row>
    <row r="10" spans="1:4" x14ac:dyDescent="0.25">
      <c r="A10" s="6">
        <v>9</v>
      </c>
      <c r="B10" s="6" t="s">
        <v>1055</v>
      </c>
      <c r="C10" s="6" t="s">
        <v>1057</v>
      </c>
      <c r="D10" s="6" t="s">
        <v>43</v>
      </c>
    </row>
    <row r="11" spans="1:4" x14ac:dyDescent="0.25">
      <c r="A11" s="6">
        <v>10</v>
      </c>
      <c r="B11" s="6" t="s">
        <v>1055</v>
      </c>
      <c r="C11" s="6" t="s">
        <v>1053</v>
      </c>
      <c r="D11" s="6" t="s">
        <v>43</v>
      </c>
    </row>
    <row r="12" spans="1:4" x14ac:dyDescent="0.25">
      <c r="A12" s="6">
        <v>11</v>
      </c>
      <c r="B12" s="6" t="s">
        <v>1055</v>
      </c>
      <c r="C12" s="6" t="s">
        <v>1053</v>
      </c>
      <c r="D12" s="6" t="s">
        <v>1048</v>
      </c>
    </row>
    <row r="13" spans="1:4" x14ac:dyDescent="0.25">
      <c r="A13" s="6">
        <v>12</v>
      </c>
      <c r="B13" s="6" t="s">
        <v>1055</v>
      </c>
      <c r="C13" s="6" t="s">
        <v>1057</v>
      </c>
      <c r="D13" s="6" t="s">
        <v>43</v>
      </c>
    </row>
    <row r="14" spans="1:4" x14ac:dyDescent="0.25">
      <c r="A14" s="6">
        <v>13</v>
      </c>
      <c r="B14" s="6" t="s">
        <v>1055</v>
      </c>
      <c r="C14" s="6" t="s">
        <v>1053</v>
      </c>
      <c r="D14" s="6" t="s">
        <v>43</v>
      </c>
    </row>
    <row r="15" spans="1:4" x14ac:dyDescent="0.25">
      <c r="A15" s="6">
        <v>14</v>
      </c>
      <c r="B15" s="6" t="s">
        <v>1055</v>
      </c>
      <c r="C15" s="6" t="s">
        <v>1057</v>
      </c>
      <c r="D15" s="6" t="s">
        <v>1047</v>
      </c>
    </row>
    <row r="16" spans="1:4" x14ac:dyDescent="0.25">
      <c r="A16" s="6">
        <v>15</v>
      </c>
      <c r="B16" s="6" t="s">
        <v>1059</v>
      </c>
      <c r="C16" s="6" t="s">
        <v>1058</v>
      </c>
      <c r="D16" s="6" t="s">
        <v>43</v>
      </c>
    </row>
    <row r="17" spans="1:4" x14ac:dyDescent="0.25">
      <c r="A17" s="6">
        <v>16</v>
      </c>
      <c r="B17" s="6" t="s">
        <v>1055</v>
      </c>
      <c r="C17" s="6" t="s">
        <v>1057</v>
      </c>
      <c r="D17" s="6" t="s">
        <v>43</v>
      </c>
    </row>
    <row r="18" spans="1:4" x14ac:dyDescent="0.25">
      <c r="A18" s="6">
        <v>17</v>
      </c>
      <c r="B18" s="6" t="s">
        <v>1055</v>
      </c>
      <c r="C18" s="6" t="s">
        <v>1053</v>
      </c>
      <c r="D18" s="6" t="s">
        <v>1054</v>
      </c>
    </row>
    <row r="19" spans="1:4" x14ac:dyDescent="0.25">
      <c r="A19" s="6">
        <v>18</v>
      </c>
      <c r="B19" s="6" t="s">
        <v>1055</v>
      </c>
      <c r="C19" s="6" t="s">
        <v>1053</v>
      </c>
      <c r="D19" s="6" t="s">
        <v>43</v>
      </c>
    </row>
    <row r="20" spans="1:4" x14ac:dyDescent="0.25">
      <c r="A20" s="6">
        <v>19</v>
      </c>
      <c r="B20" s="6" t="s">
        <v>1055</v>
      </c>
      <c r="C20" s="6" t="s">
        <v>1053</v>
      </c>
      <c r="D20" s="6" t="s">
        <v>1047</v>
      </c>
    </row>
    <row r="21" spans="1:4" x14ac:dyDescent="0.25">
      <c r="A21" s="6">
        <v>20</v>
      </c>
      <c r="B21" s="6" t="s">
        <v>1059</v>
      </c>
      <c r="C21" s="6" t="s">
        <v>1053</v>
      </c>
      <c r="D21" s="6" t="s">
        <v>43</v>
      </c>
    </row>
    <row r="22" spans="1:4" x14ac:dyDescent="0.25">
      <c r="A22" s="6">
        <v>21</v>
      </c>
      <c r="B22" s="6" t="s">
        <v>1055</v>
      </c>
      <c r="C22" s="6" t="s">
        <v>1053</v>
      </c>
      <c r="D22" s="6" t="s">
        <v>43</v>
      </c>
    </row>
    <row r="23" spans="1:4" x14ac:dyDescent="0.25">
      <c r="A23" s="6">
        <v>22</v>
      </c>
      <c r="B23" s="6" t="s">
        <v>1055</v>
      </c>
      <c r="C23" s="6" t="s">
        <v>1057</v>
      </c>
      <c r="D23" s="6" t="s">
        <v>43</v>
      </c>
    </row>
    <row r="24" spans="1:4" x14ac:dyDescent="0.25">
      <c r="A24" s="6">
        <v>23</v>
      </c>
      <c r="B24" s="6" t="s">
        <v>1056</v>
      </c>
      <c r="C24" s="6" t="s">
        <v>1053</v>
      </c>
      <c r="D24" s="6" t="s">
        <v>43</v>
      </c>
    </row>
    <row r="25" spans="1:4" x14ac:dyDescent="0.25">
      <c r="A25" s="6">
        <v>24</v>
      </c>
      <c r="B25" s="6" t="s">
        <v>1055</v>
      </c>
      <c r="C25" s="6" t="s">
        <v>1058</v>
      </c>
      <c r="D25" s="6" t="s">
        <v>1047</v>
      </c>
    </row>
    <row r="26" spans="1:4" x14ac:dyDescent="0.25">
      <c r="A26" s="6">
        <v>25</v>
      </c>
      <c r="B26" s="6" t="s">
        <v>1055</v>
      </c>
      <c r="C26" s="6" t="s">
        <v>1053</v>
      </c>
      <c r="D26" s="6" t="s">
        <v>1054</v>
      </c>
    </row>
    <row r="27" spans="1:4" x14ac:dyDescent="0.25">
      <c r="A27" s="6">
        <v>26</v>
      </c>
      <c r="B27" s="6" t="s">
        <v>1055</v>
      </c>
      <c r="C27" s="6" t="s">
        <v>1053</v>
      </c>
      <c r="D27" s="6" t="s">
        <v>43</v>
      </c>
    </row>
    <row r="28" spans="1:4" x14ac:dyDescent="0.25">
      <c r="A28" s="6">
        <v>27</v>
      </c>
      <c r="B28" s="6" t="s">
        <v>1055</v>
      </c>
      <c r="C28" s="6" t="s">
        <v>1053</v>
      </c>
      <c r="D28" s="6" t="s">
        <v>1047</v>
      </c>
    </row>
    <row r="29" spans="1:4" x14ac:dyDescent="0.25">
      <c r="A29" s="6">
        <v>28</v>
      </c>
      <c r="B29" s="6" t="s">
        <v>1056</v>
      </c>
      <c r="C29" s="6" t="s">
        <v>1053</v>
      </c>
      <c r="D29" s="6" t="s">
        <v>1048</v>
      </c>
    </row>
    <row r="30" spans="1:4" x14ac:dyDescent="0.25">
      <c r="A30" s="6">
        <v>29</v>
      </c>
      <c r="B30" s="6" t="s">
        <v>1055</v>
      </c>
      <c r="C30" s="6" t="s">
        <v>1058</v>
      </c>
      <c r="D30" s="6" t="s">
        <v>1048</v>
      </c>
    </row>
    <row r="31" spans="1:4" x14ac:dyDescent="0.25">
      <c r="A31" s="6">
        <v>30</v>
      </c>
      <c r="B31" s="6" t="s">
        <v>1059</v>
      </c>
      <c r="C31" s="6" t="s">
        <v>1058</v>
      </c>
      <c r="D31" s="6" t="s">
        <v>1047</v>
      </c>
    </row>
    <row r="32" spans="1:4" x14ac:dyDescent="0.25">
      <c r="A32" s="6">
        <v>31</v>
      </c>
      <c r="B32" s="6" t="s">
        <v>1055</v>
      </c>
      <c r="C32" s="6" t="s">
        <v>1053</v>
      </c>
      <c r="D32" s="6" t="s">
        <v>1054</v>
      </c>
    </row>
    <row r="33" spans="1:4" x14ac:dyDescent="0.25">
      <c r="A33" s="6">
        <v>32</v>
      </c>
      <c r="B33" s="6" t="s">
        <v>1055</v>
      </c>
      <c r="C33" s="6" t="s">
        <v>1053</v>
      </c>
      <c r="D33" s="6" t="s">
        <v>43</v>
      </c>
    </row>
    <row r="34" spans="1:4" x14ac:dyDescent="0.25">
      <c r="A34" s="6">
        <v>33</v>
      </c>
      <c r="B34" s="6" t="s">
        <v>1055</v>
      </c>
      <c r="C34" s="6" t="s">
        <v>1053</v>
      </c>
      <c r="D34" s="6" t="s">
        <v>1047</v>
      </c>
    </row>
    <row r="35" spans="1:4" x14ac:dyDescent="0.25">
      <c r="A35" s="6">
        <v>34</v>
      </c>
      <c r="B35" s="6" t="s">
        <v>1055</v>
      </c>
      <c r="C35" s="6" t="s">
        <v>1057</v>
      </c>
      <c r="D35" s="6" t="s">
        <v>1047</v>
      </c>
    </row>
    <row r="36" spans="1:4" x14ac:dyDescent="0.25">
      <c r="A36" s="6">
        <v>35</v>
      </c>
      <c r="B36" s="6" t="s">
        <v>1055</v>
      </c>
      <c r="C36" s="6" t="s">
        <v>1057</v>
      </c>
      <c r="D36" s="6" t="s">
        <v>1048</v>
      </c>
    </row>
    <row r="37" spans="1:4" x14ac:dyDescent="0.25">
      <c r="A37" s="6">
        <v>36</v>
      </c>
      <c r="B37" s="6" t="s">
        <v>1055</v>
      </c>
      <c r="C37" s="6" t="s">
        <v>1053</v>
      </c>
      <c r="D37" s="6" t="s">
        <v>43</v>
      </c>
    </row>
    <row r="38" spans="1:4" x14ac:dyDescent="0.25">
      <c r="A38" s="6">
        <v>37</v>
      </c>
      <c r="B38" s="6" t="s">
        <v>1059</v>
      </c>
      <c r="C38" s="6" t="s">
        <v>1053</v>
      </c>
      <c r="D38" s="6" t="s">
        <v>1047</v>
      </c>
    </row>
    <row r="39" spans="1:4" x14ac:dyDescent="0.25">
      <c r="A39" s="6">
        <v>38</v>
      </c>
      <c r="B39" s="6" t="s">
        <v>1055</v>
      </c>
      <c r="C39" s="6" t="s">
        <v>1058</v>
      </c>
      <c r="D39" s="6" t="s">
        <v>1047</v>
      </c>
    </row>
    <row r="40" spans="1:4" x14ac:dyDescent="0.25">
      <c r="A40" s="6">
        <v>39</v>
      </c>
      <c r="B40" s="6" t="s">
        <v>1055</v>
      </c>
      <c r="C40" s="6" t="s">
        <v>1057</v>
      </c>
      <c r="D40" s="6" t="s">
        <v>1047</v>
      </c>
    </row>
    <row r="41" spans="1:4" x14ac:dyDescent="0.25">
      <c r="A41" s="6">
        <v>40</v>
      </c>
      <c r="B41" s="6" t="s">
        <v>1055</v>
      </c>
      <c r="C41" s="6" t="s">
        <v>1053</v>
      </c>
      <c r="D41" s="6" t="s">
        <v>43</v>
      </c>
    </row>
    <row r="42" spans="1:4" x14ac:dyDescent="0.25">
      <c r="A42" s="6">
        <v>41</v>
      </c>
      <c r="B42" s="6" t="s">
        <v>1056</v>
      </c>
      <c r="C42" s="6" t="s">
        <v>1053</v>
      </c>
      <c r="D42" s="6" t="s">
        <v>1054</v>
      </c>
    </row>
    <row r="43" spans="1:4" x14ac:dyDescent="0.25">
      <c r="A43" s="6">
        <v>42</v>
      </c>
      <c r="B43" s="6" t="s">
        <v>1055</v>
      </c>
      <c r="C43" s="6" t="s">
        <v>1057</v>
      </c>
      <c r="D43" s="6" t="s">
        <v>43</v>
      </c>
    </row>
    <row r="44" spans="1:4" x14ac:dyDescent="0.25">
      <c r="A44" s="6">
        <v>43</v>
      </c>
      <c r="B44" s="6" t="s">
        <v>1055</v>
      </c>
      <c r="C44" s="6" t="s">
        <v>1058</v>
      </c>
      <c r="D44" s="6" t="s">
        <v>1047</v>
      </c>
    </row>
    <row r="45" spans="1:4" x14ac:dyDescent="0.25">
      <c r="A45" s="6">
        <v>44</v>
      </c>
      <c r="B45" s="6" t="s">
        <v>1055</v>
      </c>
      <c r="C45" s="6" t="s">
        <v>1053</v>
      </c>
      <c r="D45" s="6" t="s">
        <v>1047</v>
      </c>
    </row>
    <row r="46" spans="1:4" x14ac:dyDescent="0.25">
      <c r="A46" s="6">
        <v>45</v>
      </c>
      <c r="B46" s="6" t="s">
        <v>1055</v>
      </c>
      <c r="C46" s="6" t="s">
        <v>1057</v>
      </c>
      <c r="D46" s="6" t="s">
        <v>1048</v>
      </c>
    </row>
    <row r="47" spans="1:4" x14ac:dyDescent="0.25">
      <c r="A47" s="6">
        <v>46</v>
      </c>
      <c r="B47" s="6" t="s">
        <v>1059</v>
      </c>
      <c r="C47" s="6" t="s">
        <v>1053</v>
      </c>
      <c r="D47" s="6" t="s">
        <v>1048</v>
      </c>
    </row>
    <row r="48" spans="1:4" x14ac:dyDescent="0.25">
      <c r="A48" s="6">
        <v>47</v>
      </c>
      <c r="B48" s="6" t="s">
        <v>1055</v>
      </c>
      <c r="C48" s="6" t="s">
        <v>1053</v>
      </c>
      <c r="D48" s="6" t="s">
        <v>43</v>
      </c>
    </row>
    <row r="49" spans="1:4" x14ac:dyDescent="0.25">
      <c r="A49" s="6">
        <v>48</v>
      </c>
      <c r="B49" s="6" t="s">
        <v>1055</v>
      </c>
      <c r="C49" s="6" t="s">
        <v>1057</v>
      </c>
      <c r="D49" s="6" t="s">
        <v>43</v>
      </c>
    </row>
    <row r="50" spans="1:4" x14ac:dyDescent="0.25">
      <c r="A50" s="6">
        <v>49</v>
      </c>
      <c r="B50" s="6" t="s">
        <v>1059</v>
      </c>
      <c r="C50" s="6" t="s">
        <v>1058</v>
      </c>
      <c r="D50" s="6" t="s">
        <v>1047</v>
      </c>
    </row>
    <row r="51" spans="1:4" x14ac:dyDescent="0.25">
      <c r="A51" s="6">
        <v>50</v>
      </c>
      <c r="B51" s="6" t="s">
        <v>1055</v>
      </c>
      <c r="C51" s="6" t="s">
        <v>1053</v>
      </c>
      <c r="D51" s="6" t="s">
        <v>1048</v>
      </c>
    </row>
    <row r="52" spans="1:4" x14ac:dyDescent="0.25">
      <c r="A52" s="6">
        <v>51</v>
      </c>
      <c r="B52" s="6" t="s">
        <v>1055</v>
      </c>
      <c r="C52" s="6" t="s">
        <v>1053</v>
      </c>
      <c r="D52" s="6" t="s">
        <v>1047</v>
      </c>
    </row>
    <row r="53" spans="1:4" x14ac:dyDescent="0.25">
      <c r="A53" s="6">
        <v>52</v>
      </c>
      <c r="B53" s="6" t="s">
        <v>1056</v>
      </c>
      <c r="C53" s="6" t="s">
        <v>1058</v>
      </c>
      <c r="D53" s="6" t="s">
        <v>43</v>
      </c>
    </row>
    <row r="54" spans="1:4" x14ac:dyDescent="0.25">
      <c r="A54" s="6">
        <v>53</v>
      </c>
      <c r="B54" s="6" t="s">
        <v>1055</v>
      </c>
      <c r="C54" s="6" t="s">
        <v>1053</v>
      </c>
      <c r="D54" s="6" t="s">
        <v>1054</v>
      </c>
    </row>
    <row r="55" spans="1:4" x14ac:dyDescent="0.25">
      <c r="A55" s="6">
        <v>54</v>
      </c>
      <c r="B55" s="6" t="s">
        <v>1059</v>
      </c>
      <c r="C55" s="6" t="s">
        <v>1057</v>
      </c>
      <c r="D55" s="6" t="s">
        <v>43</v>
      </c>
    </row>
    <row r="56" spans="1:4" x14ac:dyDescent="0.25">
      <c r="A56" s="6">
        <v>55</v>
      </c>
      <c r="B56" s="6" t="s">
        <v>1055</v>
      </c>
      <c r="C56" s="6" t="s">
        <v>1053</v>
      </c>
      <c r="D56" s="6" t="s">
        <v>1047</v>
      </c>
    </row>
    <row r="57" spans="1:4" x14ac:dyDescent="0.25">
      <c r="A57" s="6">
        <v>56</v>
      </c>
      <c r="B57" s="6" t="s">
        <v>1055</v>
      </c>
      <c r="C57" s="6" t="s">
        <v>1057</v>
      </c>
      <c r="D57" s="6" t="s">
        <v>1054</v>
      </c>
    </row>
    <row r="58" spans="1:4" x14ac:dyDescent="0.25">
      <c r="A58" s="6">
        <v>57</v>
      </c>
      <c r="B58" s="6" t="s">
        <v>1055</v>
      </c>
      <c r="C58" s="6" t="s">
        <v>1053</v>
      </c>
      <c r="D58" s="6" t="s">
        <v>1047</v>
      </c>
    </row>
    <row r="59" spans="1:4" x14ac:dyDescent="0.25">
      <c r="A59" s="6">
        <v>58</v>
      </c>
      <c r="B59" s="6" t="s">
        <v>1055</v>
      </c>
      <c r="C59" s="6" t="s">
        <v>1053</v>
      </c>
      <c r="D59" s="6" t="s">
        <v>1054</v>
      </c>
    </row>
    <row r="60" spans="1:4" x14ac:dyDescent="0.25">
      <c r="A60" s="6">
        <v>59</v>
      </c>
      <c r="B60" s="6" t="s">
        <v>1055</v>
      </c>
      <c r="C60" s="6" t="s">
        <v>1053</v>
      </c>
      <c r="D60" s="6" t="s">
        <v>1047</v>
      </c>
    </row>
    <row r="61" spans="1:4" x14ac:dyDescent="0.25">
      <c r="A61" s="6">
        <v>60</v>
      </c>
      <c r="B61" s="6" t="s">
        <v>1055</v>
      </c>
      <c r="C61" s="6" t="s">
        <v>1057</v>
      </c>
      <c r="D61" s="6" t="s">
        <v>1054</v>
      </c>
    </row>
    <row r="62" spans="1:4" x14ac:dyDescent="0.25">
      <c r="A62" s="6">
        <v>61</v>
      </c>
      <c r="B62" s="6" t="s">
        <v>1055</v>
      </c>
      <c r="C62" s="6" t="s">
        <v>1053</v>
      </c>
      <c r="D62" s="6" t="s">
        <v>1048</v>
      </c>
    </row>
    <row r="63" spans="1:4" x14ac:dyDescent="0.25">
      <c r="A63" s="6">
        <v>62</v>
      </c>
      <c r="B63" s="6" t="s">
        <v>1055</v>
      </c>
      <c r="C63" s="6" t="s">
        <v>1053</v>
      </c>
      <c r="D63" s="6" t="s">
        <v>43</v>
      </c>
    </row>
    <row r="64" spans="1:4" x14ac:dyDescent="0.25">
      <c r="A64" s="6">
        <v>63</v>
      </c>
      <c r="B64" s="6" t="s">
        <v>1055</v>
      </c>
      <c r="C64" s="6" t="s">
        <v>1053</v>
      </c>
      <c r="D64" s="6" t="s">
        <v>43</v>
      </c>
    </row>
    <row r="65" spans="1:4" x14ac:dyDescent="0.25">
      <c r="A65" s="6">
        <v>64</v>
      </c>
      <c r="B65" s="6" t="s">
        <v>1055</v>
      </c>
      <c r="C65" s="6" t="s">
        <v>1057</v>
      </c>
      <c r="D65" s="6" t="s">
        <v>1047</v>
      </c>
    </row>
    <row r="66" spans="1:4" x14ac:dyDescent="0.25">
      <c r="A66" s="6">
        <v>65</v>
      </c>
      <c r="B66" s="6" t="s">
        <v>1055</v>
      </c>
      <c r="C66" s="6" t="s">
        <v>1058</v>
      </c>
      <c r="D66" s="6" t="s">
        <v>43</v>
      </c>
    </row>
    <row r="67" spans="1:4" x14ac:dyDescent="0.25">
      <c r="A67" s="6">
        <v>66</v>
      </c>
      <c r="B67" s="6" t="s">
        <v>1055</v>
      </c>
      <c r="C67" s="6" t="s">
        <v>1053</v>
      </c>
      <c r="D67" s="6" t="s">
        <v>1048</v>
      </c>
    </row>
    <row r="68" spans="1:4" x14ac:dyDescent="0.25">
      <c r="A68" s="6">
        <v>67</v>
      </c>
      <c r="B68" s="6" t="s">
        <v>1055</v>
      </c>
      <c r="C68" s="6" t="s">
        <v>1057</v>
      </c>
      <c r="D68" s="6" t="s">
        <v>43</v>
      </c>
    </row>
    <row r="69" spans="1:4" x14ac:dyDescent="0.25">
      <c r="A69" s="6">
        <v>68</v>
      </c>
      <c r="B69" s="6" t="s">
        <v>1055</v>
      </c>
      <c r="C69" s="6" t="s">
        <v>1053</v>
      </c>
      <c r="D69" s="6" t="s">
        <v>1047</v>
      </c>
    </row>
    <row r="70" spans="1:4" x14ac:dyDescent="0.25">
      <c r="A70" s="6">
        <v>69</v>
      </c>
      <c r="B70" s="6" t="s">
        <v>1059</v>
      </c>
      <c r="C70" s="6" t="s">
        <v>1053</v>
      </c>
      <c r="D70" s="6" t="s">
        <v>1048</v>
      </c>
    </row>
    <row r="71" spans="1:4" x14ac:dyDescent="0.25">
      <c r="A71" s="6">
        <v>70</v>
      </c>
      <c r="B71" s="6" t="s">
        <v>1055</v>
      </c>
      <c r="C71" s="6" t="s">
        <v>1058</v>
      </c>
      <c r="D71" s="6" t="s">
        <v>43</v>
      </c>
    </row>
    <row r="72" spans="1:4" x14ac:dyDescent="0.25">
      <c r="A72" s="6">
        <v>71</v>
      </c>
      <c r="B72" s="6" t="s">
        <v>1055</v>
      </c>
      <c r="C72" s="6" t="s">
        <v>1057</v>
      </c>
      <c r="D72" s="6" t="s">
        <v>43</v>
      </c>
    </row>
    <row r="73" spans="1:4" x14ac:dyDescent="0.25">
      <c r="A73" s="6">
        <v>72</v>
      </c>
      <c r="B73" s="6" t="s">
        <v>1055</v>
      </c>
      <c r="C73" s="6" t="s">
        <v>1057</v>
      </c>
      <c r="D73" s="6" t="s">
        <v>1054</v>
      </c>
    </row>
    <row r="74" spans="1:4" x14ac:dyDescent="0.25">
      <c r="A74" s="6">
        <v>73</v>
      </c>
      <c r="B74" s="6" t="s">
        <v>1055</v>
      </c>
      <c r="C74" s="6" t="s">
        <v>1053</v>
      </c>
      <c r="D74" s="6" t="s">
        <v>1047</v>
      </c>
    </row>
    <row r="75" spans="1:4" x14ac:dyDescent="0.25">
      <c r="A75" s="6">
        <v>74</v>
      </c>
      <c r="B75" s="6" t="s">
        <v>1055</v>
      </c>
      <c r="C75" s="6" t="s">
        <v>1057</v>
      </c>
      <c r="D75" s="6" t="s">
        <v>1047</v>
      </c>
    </row>
    <row r="76" spans="1:4" x14ac:dyDescent="0.25">
      <c r="A76" s="6">
        <v>75</v>
      </c>
      <c r="B76" s="6" t="s">
        <v>1056</v>
      </c>
      <c r="C76" s="6" t="s">
        <v>1058</v>
      </c>
      <c r="D76" s="6" t="s">
        <v>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F3" sqref="F3"/>
    </sheetView>
  </sheetViews>
  <sheetFormatPr defaultRowHeight="15" x14ac:dyDescent="0.25"/>
  <cols>
    <col min="2" max="2" width="10.42578125" style="6" bestFit="1" customWidth="1"/>
    <col min="3" max="3" width="12.5703125" style="6" customWidth="1"/>
    <col min="4" max="4" width="11.42578125" style="6" customWidth="1"/>
    <col min="5" max="5" width="13.42578125" style="6" customWidth="1"/>
  </cols>
  <sheetData>
    <row r="1" spans="1:5" x14ac:dyDescent="0.25">
      <c r="A1" s="6" t="s">
        <v>970</v>
      </c>
      <c r="B1" s="6" t="s">
        <v>1043</v>
      </c>
      <c r="C1" s="6" t="s">
        <v>1044</v>
      </c>
      <c r="D1" s="6" t="s">
        <v>38</v>
      </c>
      <c r="E1" s="6" t="s">
        <v>1045</v>
      </c>
    </row>
    <row r="2" spans="1:5" x14ac:dyDescent="0.25">
      <c r="A2">
        <v>1</v>
      </c>
      <c r="B2" s="6" t="s">
        <v>21</v>
      </c>
      <c r="C2" s="6" t="s">
        <v>21</v>
      </c>
      <c r="D2" s="6">
        <v>5472.43</v>
      </c>
      <c r="E2" s="6">
        <v>827.4</v>
      </c>
    </row>
    <row r="3" spans="1:5" x14ac:dyDescent="0.25">
      <c r="A3">
        <v>2</v>
      </c>
      <c r="B3" s="6" t="s">
        <v>30</v>
      </c>
      <c r="C3" s="6" t="s">
        <v>21</v>
      </c>
      <c r="D3" s="6">
        <v>9130.73</v>
      </c>
      <c r="E3" s="6">
        <v>863.55</v>
      </c>
    </row>
    <row r="4" spans="1:5" x14ac:dyDescent="0.25">
      <c r="A4">
        <v>3</v>
      </c>
      <c r="B4" s="6" t="s">
        <v>30</v>
      </c>
      <c r="C4" s="6" t="s">
        <v>21</v>
      </c>
      <c r="D4" s="6">
        <v>4450.67</v>
      </c>
      <c r="E4" s="6">
        <v>1180.05</v>
      </c>
    </row>
    <row r="5" spans="1:5" x14ac:dyDescent="0.25">
      <c r="A5">
        <v>4</v>
      </c>
      <c r="B5" s="6" t="s">
        <v>30</v>
      </c>
      <c r="C5" s="6" t="s">
        <v>21</v>
      </c>
      <c r="D5" s="6">
        <v>5020.72</v>
      </c>
      <c r="E5" s="6">
        <v>755.7</v>
      </c>
    </row>
    <row r="6" spans="1:5" x14ac:dyDescent="0.25">
      <c r="A6">
        <v>5</v>
      </c>
      <c r="B6" s="6" t="s">
        <v>30</v>
      </c>
      <c r="C6" s="6" t="s">
        <v>21</v>
      </c>
      <c r="D6" s="6">
        <v>3408.11</v>
      </c>
      <c r="E6" s="6">
        <v>851.4</v>
      </c>
    </row>
    <row r="7" spans="1:5" x14ac:dyDescent="0.25">
      <c r="A7">
        <v>6</v>
      </c>
      <c r="B7" s="6" t="s">
        <v>30</v>
      </c>
      <c r="C7" s="6" t="s">
        <v>30</v>
      </c>
      <c r="D7" s="6">
        <v>2850.33</v>
      </c>
      <c r="E7" s="6">
        <v>1751.7</v>
      </c>
    </row>
    <row r="8" spans="1:5" x14ac:dyDescent="0.25">
      <c r="A8">
        <v>7</v>
      </c>
      <c r="B8" s="6" t="s">
        <v>30</v>
      </c>
      <c r="C8" s="6" t="s">
        <v>30</v>
      </c>
      <c r="D8" s="6">
        <v>3680.6</v>
      </c>
      <c r="E8" s="6">
        <v>4557.3</v>
      </c>
    </row>
    <row r="9" spans="1:5" x14ac:dyDescent="0.25">
      <c r="A9">
        <v>8</v>
      </c>
      <c r="B9" s="6" t="s">
        <v>30</v>
      </c>
      <c r="C9" s="6" t="s">
        <v>21</v>
      </c>
      <c r="D9" s="6">
        <v>2863.2</v>
      </c>
      <c r="E9" s="6">
        <v>3294.45</v>
      </c>
    </row>
    <row r="10" spans="1:5" x14ac:dyDescent="0.25">
      <c r="A10">
        <v>9</v>
      </c>
      <c r="B10" s="6" t="s">
        <v>30</v>
      </c>
      <c r="C10" s="6" t="s">
        <v>30</v>
      </c>
      <c r="D10" s="6">
        <v>6754.48</v>
      </c>
      <c r="E10" s="6">
        <v>3420</v>
      </c>
    </row>
    <row r="11" spans="1:5" x14ac:dyDescent="0.25">
      <c r="A11">
        <v>10</v>
      </c>
      <c r="B11" s="6" t="s">
        <v>30</v>
      </c>
      <c r="C11" s="6" t="s">
        <v>30</v>
      </c>
      <c r="D11" s="6">
        <v>2902.44</v>
      </c>
      <c r="E11" s="6">
        <v>4526.8500000000004</v>
      </c>
    </row>
    <row r="12" spans="1:5" x14ac:dyDescent="0.25">
      <c r="A12">
        <v>11</v>
      </c>
      <c r="B12" s="6" t="s">
        <v>30</v>
      </c>
      <c r="C12" s="6" t="s">
        <v>30</v>
      </c>
      <c r="D12" s="6">
        <v>4317.49</v>
      </c>
      <c r="E12" s="6">
        <v>2938.65</v>
      </c>
    </row>
    <row r="13" spans="1:5" x14ac:dyDescent="0.25">
      <c r="A13">
        <v>12</v>
      </c>
      <c r="B13" s="6" t="s">
        <v>30</v>
      </c>
      <c r="C13" s="6" t="s">
        <v>21</v>
      </c>
      <c r="D13" s="6">
        <v>4729.1099999999997</v>
      </c>
      <c r="E13" s="6">
        <v>851.85</v>
      </c>
    </row>
    <row r="14" spans="1:5" x14ac:dyDescent="0.25">
      <c r="A14">
        <v>13</v>
      </c>
      <c r="B14" s="6" t="s">
        <v>30</v>
      </c>
      <c r="C14" s="6" t="s">
        <v>21</v>
      </c>
      <c r="D14" s="6">
        <v>1843.52</v>
      </c>
      <c r="E14" s="6">
        <v>1740</v>
      </c>
    </row>
    <row r="15" spans="1:5" x14ac:dyDescent="0.25">
      <c r="A15">
        <v>14</v>
      </c>
      <c r="B15" s="6" t="s">
        <v>30</v>
      </c>
      <c r="C15" s="6" t="s">
        <v>21</v>
      </c>
      <c r="D15" s="6">
        <v>3442.98</v>
      </c>
      <c r="E15" s="6">
        <v>1219.8</v>
      </c>
    </row>
    <row r="16" spans="1:5" x14ac:dyDescent="0.25">
      <c r="A16">
        <v>15</v>
      </c>
      <c r="B16" s="6" t="s">
        <v>30</v>
      </c>
      <c r="C16" s="6" t="s">
        <v>30</v>
      </c>
      <c r="D16" s="6">
        <v>6317.55</v>
      </c>
      <c r="E16" s="6">
        <v>3514.65</v>
      </c>
    </row>
    <row r="17" spans="1:5" x14ac:dyDescent="0.25">
      <c r="A17">
        <v>16</v>
      </c>
      <c r="B17" s="6" t="s">
        <v>30</v>
      </c>
      <c r="C17" s="6" t="s">
        <v>21</v>
      </c>
      <c r="D17" s="6">
        <v>3391.87</v>
      </c>
      <c r="E17" s="6">
        <v>2370</v>
      </c>
    </row>
    <row r="18" spans="1:5" x14ac:dyDescent="0.25">
      <c r="A18">
        <v>17</v>
      </c>
      <c r="B18" s="6" t="s">
        <v>21</v>
      </c>
      <c r="C18" s="6" t="s">
        <v>30</v>
      </c>
      <c r="D18" s="6">
        <v>2494.4499999999998</v>
      </c>
      <c r="E18" s="6">
        <v>2488.5</v>
      </c>
    </row>
    <row r="19" spans="1:5" x14ac:dyDescent="0.25">
      <c r="A19">
        <v>18</v>
      </c>
      <c r="B19" s="6" t="s">
        <v>30</v>
      </c>
      <c r="C19" s="6" t="s">
        <v>30</v>
      </c>
      <c r="D19" s="6">
        <v>6798.94</v>
      </c>
      <c r="E19" s="6">
        <v>2151.6</v>
      </c>
    </row>
    <row r="20" spans="1:5" x14ac:dyDescent="0.25">
      <c r="A20">
        <v>19</v>
      </c>
      <c r="B20" s="6" t="s">
        <v>30</v>
      </c>
      <c r="C20" s="6" t="s">
        <v>30</v>
      </c>
      <c r="D20" s="6">
        <v>4347.4799999999996</v>
      </c>
      <c r="E20" s="6">
        <v>2002.5</v>
      </c>
    </row>
    <row r="21" spans="1:5" x14ac:dyDescent="0.25">
      <c r="A21">
        <v>20</v>
      </c>
      <c r="B21" s="6" t="s">
        <v>30</v>
      </c>
      <c r="C21" s="6" t="s">
        <v>30</v>
      </c>
      <c r="D21" s="6">
        <v>2487.89</v>
      </c>
      <c r="E21" s="6">
        <v>1715.25</v>
      </c>
    </row>
    <row r="22" spans="1:5" x14ac:dyDescent="0.25">
      <c r="A22">
        <v>21</v>
      </c>
      <c r="B22" s="6" t="s">
        <v>30</v>
      </c>
      <c r="C22" s="6" t="s">
        <v>30</v>
      </c>
      <c r="D22" s="6">
        <v>5736.34</v>
      </c>
      <c r="E22" s="6">
        <v>3150</v>
      </c>
    </row>
    <row r="23" spans="1:5" x14ac:dyDescent="0.25">
      <c r="A23">
        <v>22</v>
      </c>
      <c r="B23" s="6" t="s">
        <v>30</v>
      </c>
      <c r="C23" s="6" t="s">
        <v>30</v>
      </c>
      <c r="D23" s="6">
        <v>3046.45</v>
      </c>
      <c r="E23" s="6">
        <v>2623.05</v>
      </c>
    </row>
    <row r="24" spans="1:5" x14ac:dyDescent="0.25">
      <c r="A24">
        <v>23</v>
      </c>
      <c r="B24" s="6" t="s">
        <v>30</v>
      </c>
      <c r="C24" s="6" t="s">
        <v>21</v>
      </c>
      <c r="D24" s="6">
        <v>4935.72</v>
      </c>
      <c r="E24" s="6">
        <v>1151.8500000000001</v>
      </c>
    </row>
    <row r="25" spans="1:5" x14ac:dyDescent="0.25">
      <c r="A25">
        <v>24</v>
      </c>
      <c r="B25" s="6" t="s">
        <v>21</v>
      </c>
      <c r="C25" s="6" t="s">
        <v>30</v>
      </c>
      <c r="D25" s="6">
        <v>6134.26</v>
      </c>
      <c r="E25" s="6">
        <v>1585.95</v>
      </c>
    </row>
    <row r="26" spans="1:5" x14ac:dyDescent="0.25">
      <c r="A26">
        <v>25</v>
      </c>
      <c r="B26" s="6" t="s">
        <v>30</v>
      </c>
      <c r="C26" s="6" t="s">
        <v>21</v>
      </c>
      <c r="D26" s="6">
        <v>6167</v>
      </c>
      <c r="E26" s="6">
        <v>824.4</v>
      </c>
    </row>
    <row r="27" spans="1:5" x14ac:dyDescent="0.25">
      <c r="A27">
        <v>26</v>
      </c>
      <c r="B27" s="6" t="s">
        <v>30</v>
      </c>
      <c r="C27" s="6" t="s">
        <v>30</v>
      </c>
      <c r="D27" s="6">
        <v>6275.61</v>
      </c>
      <c r="E27" s="6">
        <v>3924.45</v>
      </c>
    </row>
    <row r="28" spans="1:5" x14ac:dyDescent="0.25">
      <c r="A28">
        <v>27</v>
      </c>
      <c r="B28" s="6" t="s">
        <v>30</v>
      </c>
      <c r="C28" s="6" t="s">
        <v>21</v>
      </c>
      <c r="D28" s="6">
        <v>2711.42</v>
      </c>
      <c r="E28" s="6">
        <v>2784.75</v>
      </c>
    </row>
    <row r="29" spans="1:5" x14ac:dyDescent="0.25">
      <c r="A29">
        <v>28</v>
      </c>
      <c r="B29" s="6" t="s">
        <v>30</v>
      </c>
      <c r="C29" s="6" t="s">
        <v>21</v>
      </c>
      <c r="D29" s="6">
        <v>3059.78</v>
      </c>
      <c r="E29" s="6">
        <v>1114.2</v>
      </c>
    </row>
    <row r="30" spans="1:5" x14ac:dyDescent="0.25">
      <c r="A30">
        <v>29</v>
      </c>
      <c r="B30" s="6" t="s">
        <v>21</v>
      </c>
      <c r="C30" s="6" t="s">
        <v>30</v>
      </c>
      <c r="D30" s="6">
        <v>3305.7</v>
      </c>
      <c r="E30" s="6">
        <v>1723.95</v>
      </c>
    </row>
    <row r="31" spans="1:5" x14ac:dyDescent="0.25">
      <c r="A31">
        <v>30</v>
      </c>
      <c r="B31" s="6" t="s">
        <v>21</v>
      </c>
      <c r="C31" s="6" t="s">
        <v>21</v>
      </c>
      <c r="D31" s="6">
        <v>2260.17</v>
      </c>
      <c r="E31" s="6">
        <v>1905.9</v>
      </c>
    </row>
    <row r="32" spans="1:5" x14ac:dyDescent="0.25">
      <c r="A32">
        <v>31</v>
      </c>
      <c r="B32" s="6" t="s">
        <v>21</v>
      </c>
      <c r="C32" s="6" t="s">
        <v>30</v>
      </c>
      <c r="D32" s="6">
        <v>7032.27</v>
      </c>
      <c r="E32" s="6">
        <v>1576.5</v>
      </c>
    </row>
    <row r="33" spans="1:5" x14ac:dyDescent="0.25">
      <c r="A33">
        <v>32</v>
      </c>
      <c r="B33" s="6" t="s">
        <v>21</v>
      </c>
      <c r="C33" s="6" t="s">
        <v>21</v>
      </c>
      <c r="D33" s="6">
        <v>4070.45</v>
      </c>
      <c r="E33" s="6">
        <v>2386.8000000000002</v>
      </c>
    </row>
    <row r="34" spans="1:5" x14ac:dyDescent="0.25">
      <c r="A34">
        <v>33</v>
      </c>
      <c r="B34" s="6" t="s">
        <v>30</v>
      </c>
      <c r="C34" s="6" t="s">
        <v>21</v>
      </c>
      <c r="D34" s="6">
        <v>3296.05</v>
      </c>
      <c r="E34" s="6">
        <v>1135.6499999999999</v>
      </c>
    </row>
    <row r="35" spans="1:5" x14ac:dyDescent="0.25">
      <c r="A35">
        <v>34</v>
      </c>
      <c r="B35" s="6" t="s">
        <v>21</v>
      </c>
      <c r="C35" s="6" t="s">
        <v>30</v>
      </c>
      <c r="D35" s="6">
        <v>2386.85</v>
      </c>
      <c r="E35" s="6">
        <v>1859.55</v>
      </c>
    </row>
    <row r="36" spans="1:5" x14ac:dyDescent="0.25">
      <c r="A36">
        <v>35</v>
      </c>
      <c r="B36" s="6" t="s">
        <v>30</v>
      </c>
      <c r="C36" s="6" t="s">
        <v>21</v>
      </c>
      <c r="D36" s="6">
        <v>2621.0100000000002</v>
      </c>
      <c r="E36" s="6">
        <v>1992.75</v>
      </c>
    </row>
    <row r="37" spans="1:5" x14ac:dyDescent="0.25">
      <c r="A37">
        <v>36</v>
      </c>
      <c r="B37" s="6" t="s">
        <v>21</v>
      </c>
      <c r="C37" s="6" t="s">
        <v>21</v>
      </c>
      <c r="D37" s="6">
        <v>1853.53</v>
      </c>
      <c r="E37" s="6">
        <v>1825.05</v>
      </c>
    </row>
    <row r="38" spans="1:5" x14ac:dyDescent="0.25">
      <c r="A38">
        <v>37</v>
      </c>
      <c r="B38" s="6" t="s">
        <v>30</v>
      </c>
      <c r="C38" s="6" t="s">
        <v>30</v>
      </c>
      <c r="D38" s="6">
        <v>5898.74</v>
      </c>
      <c r="E38" s="6">
        <v>2548.5</v>
      </c>
    </row>
    <row r="39" spans="1:5" x14ac:dyDescent="0.25">
      <c r="A39">
        <v>38</v>
      </c>
      <c r="B39" s="6" t="s">
        <v>30</v>
      </c>
      <c r="C39" s="6" t="s">
        <v>30</v>
      </c>
      <c r="D39" s="6">
        <v>2850.33</v>
      </c>
      <c r="E39" s="6">
        <v>1751.7</v>
      </c>
    </row>
    <row r="40" spans="1:5" x14ac:dyDescent="0.25">
      <c r="A40">
        <v>39</v>
      </c>
      <c r="B40" s="6" t="s">
        <v>30</v>
      </c>
      <c r="C40" s="6" t="s">
        <v>30</v>
      </c>
      <c r="D40" s="6">
        <v>3316.9</v>
      </c>
      <c r="E40" s="6">
        <v>2395.65</v>
      </c>
    </row>
    <row r="41" spans="1:5" x14ac:dyDescent="0.25">
      <c r="A41">
        <v>40</v>
      </c>
      <c r="B41" s="6" t="s">
        <v>30</v>
      </c>
      <c r="C41" s="6" t="s">
        <v>30</v>
      </c>
      <c r="D41" s="6">
        <v>2995.1</v>
      </c>
      <c r="E41" s="6">
        <v>3130.65</v>
      </c>
    </row>
    <row r="42" spans="1:5" x14ac:dyDescent="0.25">
      <c r="A42">
        <v>41</v>
      </c>
      <c r="B42" s="6" t="s">
        <v>30</v>
      </c>
      <c r="C42" s="6" t="s">
        <v>30</v>
      </c>
      <c r="D42" s="6">
        <v>2295.23</v>
      </c>
      <c r="E42" s="6">
        <v>4197.45</v>
      </c>
    </row>
    <row r="43" spans="1:5" x14ac:dyDescent="0.25">
      <c r="A43">
        <v>42</v>
      </c>
      <c r="B43" s="6" t="s">
        <v>30</v>
      </c>
      <c r="C43" s="6" t="s">
        <v>30</v>
      </c>
      <c r="D43" s="6">
        <v>3543.34</v>
      </c>
      <c r="E43" s="6">
        <v>2934.6</v>
      </c>
    </row>
    <row r="44" spans="1:5" x14ac:dyDescent="0.25">
      <c r="A44">
        <v>43</v>
      </c>
      <c r="B44" s="6" t="s">
        <v>30</v>
      </c>
      <c r="C44" s="6" t="s">
        <v>30</v>
      </c>
      <c r="D44" s="6">
        <v>2850.33</v>
      </c>
      <c r="E44" s="6">
        <v>1751.7</v>
      </c>
    </row>
    <row r="45" spans="1:5" x14ac:dyDescent="0.25">
      <c r="A45">
        <v>44</v>
      </c>
      <c r="B45" s="6" t="s">
        <v>30</v>
      </c>
      <c r="C45" s="6" t="s">
        <v>30</v>
      </c>
      <c r="D45" s="6">
        <v>6102.03</v>
      </c>
      <c r="E45" s="6">
        <v>3075</v>
      </c>
    </row>
    <row r="46" spans="1:5" x14ac:dyDescent="0.25">
      <c r="A46">
        <v>45</v>
      </c>
      <c r="B46" s="6" t="s">
        <v>21</v>
      </c>
      <c r="C46" s="6" t="s">
        <v>30</v>
      </c>
      <c r="D46" s="6">
        <v>2985.42</v>
      </c>
      <c r="E46" s="6">
        <v>1573.0500000000002</v>
      </c>
    </row>
    <row r="47" spans="1:5" x14ac:dyDescent="0.25">
      <c r="A47">
        <v>46</v>
      </c>
      <c r="B47" s="6" t="s">
        <v>30</v>
      </c>
      <c r="C47" s="6" t="s">
        <v>30</v>
      </c>
      <c r="D47" s="6">
        <v>4289.78</v>
      </c>
      <c r="E47" s="6">
        <v>4432.3500000000004</v>
      </c>
    </row>
    <row r="48" spans="1:5" x14ac:dyDescent="0.25">
      <c r="A48">
        <v>47</v>
      </c>
      <c r="B48" s="6" t="s">
        <v>21</v>
      </c>
      <c r="C48" s="6" t="s">
        <v>30</v>
      </c>
      <c r="D48" s="6">
        <v>5307.27</v>
      </c>
      <c r="E48" s="6">
        <v>2456.6999999999998</v>
      </c>
    </row>
    <row r="49" spans="1:5" x14ac:dyDescent="0.25">
      <c r="A49">
        <v>48</v>
      </c>
      <c r="B49" s="6" t="s">
        <v>30</v>
      </c>
      <c r="C49" s="6" t="s">
        <v>30</v>
      </c>
      <c r="D49" s="6">
        <v>1710.9</v>
      </c>
      <c r="E49" s="6">
        <v>2961.2999999999997</v>
      </c>
    </row>
    <row r="50" spans="1:5" x14ac:dyDescent="0.25">
      <c r="A50">
        <v>49</v>
      </c>
      <c r="B50" s="6" t="s">
        <v>21</v>
      </c>
      <c r="C50" s="6" t="s">
        <v>21</v>
      </c>
      <c r="D50" s="6">
        <v>3757.25</v>
      </c>
      <c r="E50" s="6">
        <v>1204.6500000000001</v>
      </c>
    </row>
    <row r="51" spans="1:5" x14ac:dyDescent="0.25">
      <c r="A51">
        <v>50</v>
      </c>
      <c r="B51" s="6" t="s">
        <v>21</v>
      </c>
      <c r="C51" s="6" t="s">
        <v>30</v>
      </c>
      <c r="D51" s="6">
        <v>3840.28</v>
      </c>
      <c r="E51" s="6">
        <v>2751.4500000000003</v>
      </c>
    </row>
    <row r="52" spans="1:5" x14ac:dyDescent="0.25">
      <c r="A52">
        <v>51</v>
      </c>
      <c r="B52" s="6" t="s">
        <v>30</v>
      </c>
      <c r="C52" s="6" t="s">
        <v>30</v>
      </c>
      <c r="D52" s="6">
        <v>3585.86</v>
      </c>
      <c r="E52" s="6">
        <v>2251.9499999999998</v>
      </c>
    </row>
    <row r="53" spans="1:5" x14ac:dyDescent="0.25">
      <c r="A53">
        <v>52</v>
      </c>
      <c r="B53" s="6" t="s">
        <v>21</v>
      </c>
      <c r="C53" s="6" t="s">
        <v>30</v>
      </c>
      <c r="D53" s="6">
        <v>2447.14</v>
      </c>
      <c r="E53" s="6">
        <v>2656.35</v>
      </c>
    </row>
    <row r="54" spans="1:5" x14ac:dyDescent="0.25">
      <c r="A54">
        <v>53</v>
      </c>
      <c r="B54" s="6" t="s">
        <v>30</v>
      </c>
      <c r="C54" s="6" t="s">
        <v>30</v>
      </c>
      <c r="D54" s="6">
        <v>2019.98</v>
      </c>
      <c r="E54" s="6">
        <v>4338.75</v>
      </c>
    </row>
    <row r="55" spans="1:5" x14ac:dyDescent="0.25">
      <c r="A55">
        <v>54</v>
      </c>
      <c r="B55" s="6" t="s">
        <v>30</v>
      </c>
      <c r="C55" s="6" t="s">
        <v>21</v>
      </c>
      <c r="D55" s="6">
        <v>6269.39</v>
      </c>
      <c r="E55" s="6">
        <v>1006.4999999999999</v>
      </c>
    </row>
    <row r="56" spans="1:5" x14ac:dyDescent="0.25">
      <c r="A56">
        <v>55</v>
      </c>
      <c r="B56" s="6" t="s">
        <v>30</v>
      </c>
      <c r="C56" s="6" t="s">
        <v>21</v>
      </c>
      <c r="D56" s="6">
        <v>4417.16</v>
      </c>
      <c r="E56" s="6">
        <v>2044.0500000000002</v>
      </c>
    </row>
    <row r="57" spans="1:5" x14ac:dyDescent="0.25">
      <c r="A57">
        <v>56</v>
      </c>
      <c r="B57" s="6" t="s">
        <v>30</v>
      </c>
      <c r="C57" s="6" t="s">
        <v>30</v>
      </c>
      <c r="D57" s="6">
        <v>6722.01</v>
      </c>
      <c r="E57" s="6">
        <v>1742.7</v>
      </c>
    </row>
    <row r="58" spans="1:5" x14ac:dyDescent="0.25">
      <c r="A58">
        <v>57</v>
      </c>
      <c r="B58" s="6" t="s">
        <v>30</v>
      </c>
      <c r="C58" s="6" t="s">
        <v>21</v>
      </c>
      <c r="D58" s="6">
        <v>6362.24</v>
      </c>
      <c r="E58" s="6">
        <v>855.75</v>
      </c>
    </row>
    <row r="59" spans="1:5" x14ac:dyDescent="0.25">
      <c r="A59">
        <v>58</v>
      </c>
      <c r="B59" s="6" t="s">
        <v>30</v>
      </c>
      <c r="C59" s="6" t="s">
        <v>21</v>
      </c>
      <c r="D59" s="6">
        <v>5293.05</v>
      </c>
      <c r="E59" s="6">
        <v>896.55000000000007</v>
      </c>
    </row>
    <row r="60" spans="1:5" x14ac:dyDescent="0.25">
      <c r="A60">
        <v>59</v>
      </c>
      <c r="B60" s="6" t="s">
        <v>30</v>
      </c>
      <c r="C60" s="6" t="s">
        <v>30</v>
      </c>
      <c r="D60" s="6">
        <v>3863.5</v>
      </c>
      <c r="E60" s="6">
        <v>3889.7999999999997</v>
      </c>
    </row>
    <row r="61" spans="1:5" x14ac:dyDescent="0.25">
      <c r="A61">
        <v>60</v>
      </c>
      <c r="B61" s="6" t="s">
        <v>30</v>
      </c>
      <c r="C61" s="6" t="s">
        <v>30</v>
      </c>
      <c r="D61" s="6">
        <v>4593.38</v>
      </c>
      <c r="E61" s="6">
        <v>2434.1999999999998</v>
      </c>
    </row>
    <row r="62" spans="1:5" x14ac:dyDescent="0.25">
      <c r="A62">
        <v>61</v>
      </c>
      <c r="B62" s="6" t="s">
        <v>21</v>
      </c>
      <c r="C62" s="6" t="s">
        <v>30</v>
      </c>
      <c r="D62" s="6">
        <v>3951.55</v>
      </c>
      <c r="E62" s="6">
        <v>1952.25</v>
      </c>
    </row>
    <row r="63" spans="1:5" x14ac:dyDescent="0.25">
      <c r="A63">
        <v>62</v>
      </c>
      <c r="B63" s="6" t="s">
        <v>30</v>
      </c>
      <c r="C63" s="6" t="s">
        <v>21</v>
      </c>
      <c r="D63" s="6">
        <v>2621.0100000000002</v>
      </c>
      <c r="E63" s="6">
        <v>1992.75</v>
      </c>
    </row>
    <row r="64" spans="1:5" x14ac:dyDescent="0.25">
      <c r="A64">
        <v>63</v>
      </c>
      <c r="B64" s="6" t="s">
        <v>21</v>
      </c>
      <c r="C64" s="6" t="s">
        <v>30</v>
      </c>
      <c r="D64" s="6">
        <v>2216.6999999999998</v>
      </c>
      <c r="E64" s="6">
        <v>1944.4499999999998</v>
      </c>
    </row>
    <row r="65" spans="1:5" x14ac:dyDescent="0.25">
      <c r="A65">
        <v>64</v>
      </c>
      <c r="B65" s="6" t="s">
        <v>21</v>
      </c>
      <c r="C65" s="6" t="s">
        <v>30</v>
      </c>
      <c r="D65" s="6">
        <v>3651.91</v>
      </c>
      <c r="E65" s="6">
        <v>3021.4500000000003</v>
      </c>
    </row>
    <row r="66" spans="1:5" x14ac:dyDescent="0.25">
      <c r="A66">
        <v>65</v>
      </c>
      <c r="B66" s="6" t="s">
        <v>30</v>
      </c>
      <c r="C66" s="6" t="s">
        <v>30</v>
      </c>
      <c r="D66" s="6">
        <v>5450.85</v>
      </c>
      <c r="E66" s="6">
        <v>1525.2</v>
      </c>
    </row>
    <row r="67" spans="1:5" x14ac:dyDescent="0.25">
      <c r="A67">
        <v>66</v>
      </c>
      <c r="B67" s="6" t="s">
        <v>30</v>
      </c>
      <c r="C67" s="6" t="s">
        <v>21</v>
      </c>
      <c r="D67" s="6">
        <v>6583.72</v>
      </c>
      <c r="E67" s="6">
        <v>4562.7</v>
      </c>
    </row>
    <row r="68" spans="1:5" x14ac:dyDescent="0.25">
      <c r="A68">
        <v>67</v>
      </c>
      <c r="B68" s="6" t="s">
        <v>30</v>
      </c>
      <c r="C68" s="6" t="s">
        <v>21</v>
      </c>
      <c r="D68" s="6">
        <v>4386.55</v>
      </c>
      <c r="E68" s="6">
        <v>1179.3000000000002</v>
      </c>
    </row>
    <row r="69" spans="1:5" x14ac:dyDescent="0.25">
      <c r="A69">
        <v>68</v>
      </c>
      <c r="B69" s="6" t="s">
        <v>30</v>
      </c>
      <c r="C69" s="6" t="s">
        <v>21</v>
      </c>
      <c r="D69" s="6">
        <v>2517.7399999999998</v>
      </c>
      <c r="E69" s="6">
        <v>4897.05</v>
      </c>
    </row>
    <row r="70" spans="1:5" x14ac:dyDescent="0.25">
      <c r="A70">
        <v>69</v>
      </c>
      <c r="B70" s="6" t="s">
        <v>30</v>
      </c>
      <c r="C70" s="6" t="s">
        <v>30</v>
      </c>
      <c r="D70" s="6">
        <v>4215.01</v>
      </c>
      <c r="E70" s="6">
        <v>1403.25</v>
      </c>
    </row>
    <row r="71" spans="1:5" x14ac:dyDescent="0.25">
      <c r="A71">
        <v>70</v>
      </c>
      <c r="B71" s="6" t="s">
        <v>30</v>
      </c>
      <c r="C71" s="6" t="s">
        <v>30</v>
      </c>
      <c r="D71" s="6">
        <v>4146.13</v>
      </c>
      <c r="E71" s="6">
        <v>3613.2</v>
      </c>
    </row>
    <row r="72" spans="1:5" x14ac:dyDescent="0.25">
      <c r="A72">
        <v>71</v>
      </c>
      <c r="B72" s="6" t="s">
        <v>30</v>
      </c>
      <c r="C72" s="6" t="s">
        <v>30</v>
      </c>
      <c r="D72" s="6">
        <v>6269.75</v>
      </c>
      <c r="E72" s="6">
        <v>1810.5</v>
      </c>
    </row>
    <row r="73" spans="1:5" x14ac:dyDescent="0.25">
      <c r="A73">
        <v>72</v>
      </c>
      <c r="B73" s="6" t="s">
        <v>30</v>
      </c>
      <c r="C73" s="6" t="s">
        <v>30</v>
      </c>
      <c r="D73" s="6">
        <v>4124.55</v>
      </c>
      <c r="E73" s="6">
        <v>3290.7</v>
      </c>
    </row>
    <row r="74" spans="1:5" x14ac:dyDescent="0.25">
      <c r="A74">
        <v>73</v>
      </c>
      <c r="B74" s="6" t="s">
        <v>30</v>
      </c>
      <c r="C74" s="6" t="s">
        <v>30</v>
      </c>
      <c r="D74" s="6">
        <v>3863.5</v>
      </c>
      <c r="E74" s="6">
        <v>3889.7999999999997</v>
      </c>
    </row>
    <row r="75" spans="1:5" x14ac:dyDescent="0.25">
      <c r="A75">
        <v>74</v>
      </c>
      <c r="B75" s="6" t="s">
        <v>30</v>
      </c>
      <c r="C75" s="6" t="s">
        <v>21</v>
      </c>
      <c r="D75" s="6">
        <v>3405.75</v>
      </c>
      <c r="E75" s="6">
        <v>1282.8</v>
      </c>
    </row>
    <row r="76" spans="1:5" x14ac:dyDescent="0.25">
      <c r="A76">
        <v>75</v>
      </c>
      <c r="B76" s="6" t="s">
        <v>30</v>
      </c>
      <c r="C76" s="6" t="s">
        <v>30</v>
      </c>
      <c r="D76" s="6">
        <v>2892.9</v>
      </c>
      <c r="E76" s="6">
        <v>4096.8</v>
      </c>
    </row>
    <row r="77" spans="1:5" x14ac:dyDescent="0.25">
      <c r="A77">
        <v>76</v>
      </c>
      <c r="B77" s="6" t="s">
        <v>30</v>
      </c>
      <c r="C77" s="6" t="s">
        <v>30</v>
      </c>
      <c r="D77" s="6">
        <v>9129.66</v>
      </c>
      <c r="E77" s="6">
        <v>2653.2</v>
      </c>
    </row>
    <row r="78" spans="1:5" x14ac:dyDescent="0.25">
      <c r="A78">
        <v>77</v>
      </c>
      <c r="B78" s="6" t="s">
        <v>21</v>
      </c>
      <c r="C78" s="6" t="s">
        <v>21</v>
      </c>
      <c r="D78" s="6">
        <v>5550.56</v>
      </c>
      <c r="E78" s="6">
        <v>1028.8500000000001</v>
      </c>
    </row>
    <row r="79" spans="1:5" x14ac:dyDescent="0.25">
      <c r="A79">
        <v>78</v>
      </c>
      <c r="B79" s="6" t="s">
        <v>30</v>
      </c>
      <c r="C79" s="6" t="s">
        <v>30</v>
      </c>
      <c r="D79" s="6">
        <v>1892.37</v>
      </c>
      <c r="E79" s="6">
        <v>2361.75</v>
      </c>
    </row>
    <row r="80" spans="1:5" x14ac:dyDescent="0.25">
      <c r="A80">
        <v>79</v>
      </c>
      <c r="B80" s="6" t="s">
        <v>30</v>
      </c>
      <c r="C80" s="6" t="s">
        <v>30</v>
      </c>
      <c r="D80" s="6">
        <v>2295.23</v>
      </c>
      <c r="E80" s="6">
        <v>4197.45</v>
      </c>
    </row>
    <row r="81" spans="1:5" x14ac:dyDescent="0.25">
      <c r="A81">
        <v>80</v>
      </c>
      <c r="B81" s="6" t="s">
        <v>21</v>
      </c>
      <c r="C81" s="6" t="s">
        <v>30</v>
      </c>
      <c r="D81" s="6">
        <v>2263.81</v>
      </c>
      <c r="E81" s="6">
        <v>2541.15</v>
      </c>
    </row>
    <row r="82" spans="1:5" x14ac:dyDescent="0.25">
      <c r="A82">
        <v>81</v>
      </c>
      <c r="B82" s="6" t="s">
        <v>30</v>
      </c>
      <c r="C82" s="6" t="s">
        <v>21</v>
      </c>
      <c r="D82" s="6">
        <v>7746.63</v>
      </c>
      <c r="E82" s="6">
        <v>2493.75</v>
      </c>
    </row>
    <row r="83" spans="1:5" x14ac:dyDescent="0.25">
      <c r="A83">
        <v>82</v>
      </c>
      <c r="B83" s="6" t="s">
        <v>30</v>
      </c>
      <c r="C83" s="6" t="s">
        <v>30</v>
      </c>
      <c r="D83" s="6">
        <v>1940.17</v>
      </c>
      <c r="E83" s="6">
        <v>3131.85</v>
      </c>
    </row>
    <row r="84" spans="1:5" x14ac:dyDescent="0.25">
      <c r="A84">
        <v>83</v>
      </c>
      <c r="B84" s="6" t="s">
        <v>21</v>
      </c>
      <c r="C84" s="6" t="s">
        <v>21</v>
      </c>
      <c r="D84" s="6">
        <v>2044.21</v>
      </c>
      <c r="E84" s="6">
        <v>1856.1</v>
      </c>
    </row>
    <row r="85" spans="1:5" x14ac:dyDescent="0.25">
      <c r="A85">
        <v>84</v>
      </c>
      <c r="B85" s="6" t="s">
        <v>30</v>
      </c>
      <c r="C85" s="6" t="s">
        <v>30</v>
      </c>
      <c r="D85" s="6">
        <v>2225.7399999999998</v>
      </c>
      <c r="E85" s="6">
        <v>3233.5499999999997</v>
      </c>
    </row>
    <row r="86" spans="1:5" x14ac:dyDescent="0.25">
      <c r="A86">
        <v>85</v>
      </c>
      <c r="B86" s="6" t="s">
        <v>21</v>
      </c>
      <c r="C86" s="6" t="s">
        <v>30</v>
      </c>
      <c r="D86" s="6">
        <v>6166.33</v>
      </c>
      <c r="E86" s="6">
        <v>1839.3000000000002</v>
      </c>
    </row>
    <row r="87" spans="1:5" x14ac:dyDescent="0.25">
      <c r="A87">
        <v>86</v>
      </c>
      <c r="B87" s="6" t="s">
        <v>30</v>
      </c>
      <c r="C87" s="6" t="s">
        <v>21</v>
      </c>
      <c r="D87" s="6">
        <v>5193.6099999999997</v>
      </c>
      <c r="E87" s="6">
        <v>988.65</v>
      </c>
    </row>
    <row r="88" spans="1:5" x14ac:dyDescent="0.25">
      <c r="A88">
        <v>87</v>
      </c>
      <c r="B88" s="6" t="s">
        <v>21</v>
      </c>
      <c r="C88" s="6" t="s">
        <v>21</v>
      </c>
      <c r="D88" s="6">
        <v>4548.6099999999997</v>
      </c>
      <c r="E88" s="6">
        <v>1088.7</v>
      </c>
    </row>
    <row r="89" spans="1:5" x14ac:dyDescent="0.25">
      <c r="A89">
        <v>88</v>
      </c>
      <c r="B89" s="6" t="s">
        <v>30</v>
      </c>
      <c r="C89" s="6" t="s">
        <v>30</v>
      </c>
      <c r="D89" s="6">
        <v>2548.46</v>
      </c>
      <c r="E89" s="6">
        <v>4534.95</v>
      </c>
    </row>
    <row r="90" spans="1:5" x14ac:dyDescent="0.25">
      <c r="A90">
        <v>89</v>
      </c>
      <c r="B90" s="6" t="s">
        <v>21</v>
      </c>
      <c r="C90" s="6" t="s">
        <v>30</v>
      </c>
      <c r="D90" s="6">
        <v>5566.43</v>
      </c>
      <c r="E90" s="6">
        <v>1944.3000000000002</v>
      </c>
    </row>
    <row r="91" spans="1:5" x14ac:dyDescent="0.25">
      <c r="A91">
        <v>90</v>
      </c>
      <c r="B91" s="6" t="s">
        <v>30</v>
      </c>
      <c r="C91" s="6" t="s">
        <v>30</v>
      </c>
      <c r="D91" s="6">
        <v>4593.38</v>
      </c>
      <c r="E91" s="6">
        <v>2434.1999999999998</v>
      </c>
    </row>
    <row r="92" spans="1:5" x14ac:dyDescent="0.25">
      <c r="A92">
        <v>91</v>
      </c>
      <c r="B92" s="6" t="s">
        <v>21</v>
      </c>
      <c r="C92" s="6" t="s">
        <v>30</v>
      </c>
      <c r="D92" s="6">
        <v>4516.8999999999996</v>
      </c>
      <c r="E92" s="6">
        <v>1622.25</v>
      </c>
    </row>
    <row r="93" spans="1:5" x14ac:dyDescent="0.25">
      <c r="A93">
        <v>92</v>
      </c>
      <c r="B93" s="6" t="s">
        <v>21</v>
      </c>
      <c r="C93" s="6" t="s">
        <v>30</v>
      </c>
      <c r="D93" s="6">
        <v>6172.24</v>
      </c>
      <c r="E93" s="6">
        <v>1844.85</v>
      </c>
    </row>
    <row r="94" spans="1:5" x14ac:dyDescent="0.25">
      <c r="A94">
        <v>93</v>
      </c>
      <c r="B94" s="6" t="s">
        <v>30</v>
      </c>
      <c r="C94" s="6" t="s">
        <v>30</v>
      </c>
      <c r="D94" s="6">
        <v>3910.81</v>
      </c>
      <c r="E94" s="6">
        <v>2708.4</v>
      </c>
    </row>
    <row r="95" spans="1:5" x14ac:dyDescent="0.25">
      <c r="A95">
        <v>94</v>
      </c>
      <c r="B95" s="6" t="s">
        <v>21</v>
      </c>
      <c r="C95" s="6" t="s">
        <v>30</v>
      </c>
      <c r="D95" s="6">
        <v>2263.81</v>
      </c>
      <c r="E95" s="6">
        <v>2541.15</v>
      </c>
    </row>
    <row r="96" spans="1:5" x14ac:dyDescent="0.25">
      <c r="A96">
        <v>95</v>
      </c>
      <c r="B96" s="6" t="s">
        <v>30</v>
      </c>
      <c r="C96" s="6" t="s">
        <v>21</v>
      </c>
      <c r="D96" s="6">
        <v>4417.16</v>
      </c>
      <c r="E96" s="6">
        <v>2044.0500000000002</v>
      </c>
    </row>
    <row r="97" spans="1:5" x14ac:dyDescent="0.25">
      <c r="A97">
        <v>96</v>
      </c>
      <c r="B97" s="6" t="s">
        <v>30</v>
      </c>
      <c r="C97" s="6" t="s">
        <v>30</v>
      </c>
      <c r="D97" s="6">
        <v>2019.98</v>
      </c>
      <c r="E97" s="6">
        <v>4338.75</v>
      </c>
    </row>
    <row r="98" spans="1:5" x14ac:dyDescent="0.25">
      <c r="A98">
        <v>97</v>
      </c>
      <c r="B98" s="6" t="s">
        <v>30</v>
      </c>
      <c r="C98" s="6" t="s">
        <v>30</v>
      </c>
      <c r="D98" s="6">
        <v>7046.11</v>
      </c>
      <c r="E98" s="6">
        <v>1851.6</v>
      </c>
    </row>
    <row r="99" spans="1:5" x14ac:dyDescent="0.25">
      <c r="A99">
        <v>98</v>
      </c>
      <c r="B99" s="6" t="s">
        <v>30</v>
      </c>
      <c r="C99" s="6" t="s">
        <v>30</v>
      </c>
      <c r="D99" s="6">
        <v>5180.13</v>
      </c>
      <c r="E99" s="6">
        <v>1646.7</v>
      </c>
    </row>
    <row r="100" spans="1:5" x14ac:dyDescent="0.25">
      <c r="A100">
        <v>99</v>
      </c>
      <c r="B100" s="6" t="s">
        <v>30</v>
      </c>
      <c r="C100" s="6" t="s">
        <v>30</v>
      </c>
      <c r="D100" s="6">
        <v>3266.44</v>
      </c>
      <c r="E100" s="6">
        <v>1641.6</v>
      </c>
    </row>
    <row r="101" spans="1:5" x14ac:dyDescent="0.25">
      <c r="A101">
        <v>100</v>
      </c>
      <c r="B101" s="6" t="s">
        <v>21</v>
      </c>
      <c r="C101" s="6" t="s">
        <v>21</v>
      </c>
      <c r="D101" s="6">
        <v>2082.23</v>
      </c>
      <c r="E101" s="6">
        <v>1564.95</v>
      </c>
    </row>
    <row r="102" spans="1:5" x14ac:dyDescent="0.25">
      <c r="A102">
        <v>101</v>
      </c>
      <c r="B102" s="6" t="s">
        <v>30</v>
      </c>
      <c r="C102" s="6" t="s">
        <v>30</v>
      </c>
      <c r="D102" s="6">
        <v>8369.8799999999992</v>
      </c>
      <c r="E102" s="6">
        <v>3089.4</v>
      </c>
    </row>
    <row r="103" spans="1:5" x14ac:dyDescent="0.25">
      <c r="A103">
        <v>102</v>
      </c>
      <c r="B103" s="6" t="s">
        <v>30</v>
      </c>
      <c r="C103" s="6" t="s">
        <v>30</v>
      </c>
      <c r="D103" s="6">
        <v>4947.28</v>
      </c>
      <c r="E103" s="6">
        <v>3132.9</v>
      </c>
    </row>
    <row r="104" spans="1:5" x14ac:dyDescent="0.25">
      <c r="A104">
        <v>103</v>
      </c>
      <c r="B104" s="6" t="s">
        <v>21</v>
      </c>
      <c r="C104" s="6" t="s">
        <v>21</v>
      </c>
      <c r="D104" s="6">
        <v>5201.34</v>
      </c>
      <c r="E104" s="6">
        <v>1601.55</v>
      </c>
    </row>
    <row r="105" spans="1:5" x14ac:dyDescent="0.25">
      <c r="A105">
        <v>104</v>
      </c>
      <c r="B105" s="6" t="s">
        <v>30</v>
      </c>
      <c r="C105" s="6" t="s">
        <v>21</v>
      </c>
      <c r="D105" s="6">
        <v>3905.34</v>
      </c>
      <c r="E105" s="6">
        <v>1524.6</v>
      </c>
    </row>
    <row r="106" spans="1:5" x14ac:dyDescent="0.25">
      <c r="A106">
        <v>105</v>
      </c>
      <c r="B106" s="6" t="s">
        <v>30</v>
      </c>
      <c r="C106" s="6" t="s">
        <v>30</v>
      </c>
      <c r="D106" s="6">
        <v>5124.22</v>
      </c>
      <c r="E106" s="6">
        <v>1219.2</v>
      </c>
    </row>
    <row r="107" spans="1:5" x14ac:dyDescent="0.25">
      <c r="A107">
        <v>106</v>
      </c>
      <c r="B107" s="6" t="s">
        <v>30</v>
      </c>
      <c r="C107" s="6" t="s">
        <v>30</v>
      </c>
      <c r="D107" s="6">
        <v>4275.3500000000004</v>
      </c>
      <c r="E107" s="6">
        <v>3001.35</v>
      </c>
    </row>
    <row r="108" spans="1:5" x14ac:dyDescent="0.25">
      <c r="A108">
        <v>107</v>
      </c>
      <c r="B108" s="6" t="s">
        <v>21</v>
      </c>
      <c r="C108" s="6" t="s">
        <v>30</v>
      </c>
      <c r="D108" s="6">
        <v>3787.29</v>
      </c>
      <c r="E108" s="6">
        <v>2058.75</v>
      </c>
    </row>
    <row r="109" spans="1:5" x14ac:dyDescent="0.25">
      <c r="A109">
        <v>108</v>
      </c>
      <c r="B109" s="6" t="s">
        <v>30</v>
      </c>
      <c r="C109" s="6" t="s">
        <v>30</v>
      </c>
      <c r="D109" s="6">
        <v>3543.34</v>
      </c>
      <c r="E109" s="6">
        <v>2934.6</v>
      </c>
    </row>
    <row r="110" spans="1:5" x14ac:dyDescent="0.25">
      <c r="A110">
        <v>109</v>
      </c>
      <c r="B110" s="6" t="s">
        <v>30</v>
      </c>
      <c r="C110" s="6" t="s">
        <v>21</v>
      </c>
      <c r="D110" s="6">
        <v>8795.73</v>
      </c>
      <c r="E110" s="6">
        <v>846.45</v>
      </c>
    </row>
    <row r="111" spans="1:5" x14ac:dyDescent="0.25">
      <c r="A111">
        <v>110</v>
      </c>
      <c r="B111" s="6" t="s">
        <v>30</v>
      </c>
      <c r="C111" s="6" t="s">
        <v>30</v>
      </c>
      <c r="D111" s="6">
        <v>4040.09</v>
      </c>
      <c r="E111" s="6">
        <v>2014.5000000000002</v>
      </c>
    </row>
    <row r="112" spans="1:5" x14ac:dyDescent="0.25">
      <c r="A112">
        <v>111</v>
      </c>
      <c r="B112" s="6" t="s">
        <v>30</v>
      </c>
      <c r="C112" s="6" t="s">
        <v>30</v>
      </c>
      <c r="D112" s="6">
        <v>3474.23</v>
      </c>
      <c r="E112" s="6">
        <v>2320.9499999999998</v>
      </c>
    </row>
    <row r="113" spans="1:5" x14ac:dyDescent="0.25">
      <c r="A113">
        <v>112</v>
      </c>
      <c r="B113" s="6" t="s">
        <v>30</v>
      </c>
      <c r="C113" s="6" t="s">
        <v>30</v>
      </c>
      <c r="D113" s="6">
        <v>6798.94</v>
      </c>
      <c r="E113" s="6">
        <v>2151.6</v>
      </c>
    </row>
    <row r="114" spans="1:5" x14ac:dyDescent="0.25">
      <c r="A114">
        <v>113</v>
      </c>
      <c r="B114" s="6" t="s">
        <v>30</v>
      </c>
      <c r="C114" s="6" t="s">
        <v>30</v>
      </c>
      <c r="D114" s="6">
        <v>6769.31</v>
      </c>
      <c r="E114" s="6">
        <v>2826.9</v>
      </c>
    </row>
    <row r="115" spans="1:5" x14ac:dyDescent="0.25">
      <c r="A115">
        <v>114</v>
      </c>
      <c r="B115" s="6" t="s">
        <v>21</v>
      </c>
      <c r="C115" s="6" t="s">
        <v>30</v>
      </c>
      <c r="D115" s="6">
        <v>5149.7</v>
      </c>
      <c r="E115" s="6">
        <v>1447.95</v>
      </c>
    </row>
    <row r="116" spans="1:5" x14ac:dyDescent="0.25">
      <c r="A116">
        <v>115</v>
      </c>
      <c r="B116" s="6" t="s">
        <v>30</v>
      </c>
      <c r="C116" s="6" t="s">
        <v>30</v>
      </c>
      <c r="D116" s="6">
        <v>4358.51</v>
      </c>
      <c r="E116" s="6">
        <v>4215.8999999999996</v>
      </c>
    </row>
    <row r="117" spans="1:5" x14ac:dyDescent="0.25">
      <c r="A117">
        <v>116</v>
      </c>
      <c r="B117" s="6" t="s">
        <v>30</v>
      </c>
      <c r="C117" s="6" t="s">
        <v>30</v>
      </c>
      <c r="D117" s="6">
        <v>4641.26</v>
      </c>
      <c r="E117" s="6">
        <v>4458</v>
      </c>
    </row>
    <row r="118" spans="1:5" x14ac:dyDescent="0.25">
      <c r="A118">
        <v>117</v>
      </c>
      <c r="B118" s="6" t="s">
        <v>30</v>
      </c>
      <c r="C118" s="6" t="s">
        <v>30</v>
      </c>
      <c r="D118" s="6">
        <v>6102.03</v>
      </c>
      <c r="E118" s="6">
        <v>3075</v>
      </c>
    </row>
    <row r="119" spans="1:5" x14ac:dyDescent="0.25">
      <c r="A119">
        <v>118</v>
      </c>
      <c r="B119" s="6" t="s">
        <v>30</v>
      </c>
      <c r="C119" s="6" t="s">
        <v>30</v>
      </c>
      <c r="D119" s="6">
        <v>2313.6</v>
      </c>
      <c r="E119" s="6">
        <v>4487.55</v>
      </c>
    </row>
    <row r="120" spans="1:5" x14ac:dyDescent="0.25">
      <c r="A120">
        <v>119</v>
      </c>
      <c r="B120" s="6" t="s">
        <v>21</v>
      </c>
      <c r="C120" s="6" t="s">
        <v>30</v>
      </c>
      <c r="D120" s="6">
        <v>3760.1</v>
      </c>
      <c r="E120" s="6">
        <v>1342.05</v>
      </c>
    </row>
    <row r="121" spans="1:5" x14ac:dyDescent="0.25">
      <c r="A121">
        <v>120</v>
      </c>
      <c r="B121" s="6" t="s">
        <v>30</v>
      </c>
      <c r="C121" s="6" t="s">
        <v>30</v>
      </c>
      <c r="D121" s="6">
        <v>3789.64</v>
      </c>
      <c r="E121" s="6">
        <v>2153.85</v>
      </c>
    </row>
    <row r="122" spans="1:5" x14ac:dyDescent="0.25">
      <c r="A122">
        <v>121</v>
      </c>
      <c r="B122" s="6" t="s">
        <v>30</v>
      </c>
      <c r="C122" s="6" t="s">
        <v>30</v>
      </c>
      <c r="D122" s="6">
        <v>6397.4</v>
      </c>
      <c r="E122" s="6">
        <v>1326.8999999999999</v>
      </c>
    </row>
    <row r="123" spans="1:5" x14ac:dyDescent="0.25">
      <c r="A123">
        <v>122</v>
      </c>
      <c r="B123" s="6" t="s">
        <v>21</v>
      </c>
      <c r="D123" s="6">
        <v>3285.29</v>
      </c>
      <c r="E123" s="6">
        <v>1763.8500000000001</v>
      </c>
    </row>
    <row r="124" spans="1:5" x14ac:dyDescent="0.25">
      <c r="A124">
        <v>123</v>
      </c>
      <c r="B124" s="6" t="s">
        <v>30</v>
      </c>
      <c r="C124" s="6" t="s">
        <v>21</v>
      </c>
      <c r="D124" s="6">
        <v>4191.24</v>
      </c>
      <c r="E124" s="6">
        <v>1495.5</v>
      </c>
    </row>
    <row r="125" spans="1:5" x14ac:dyDescent="0.25">
      <c r="A125">
        <v>124</v>
      </c>
      <c r="B125" s="6" t="s">
        <v>30</v>
      </c>
      <c r="C125" s="6" t="s">
        <v>30</v>
      </c>
      <c r="D125" s="6">
        <v>3654.11</v>
      </c>
      <c r="E125" s="6">
        <v>4412.7</v>
      </c>
    </row>
    <row r="126" spans="1:5" x14ac:dyDescent="0.25">
      <c r="A126">
        <v>125</v>
      </c>
      <c r="B126" s="6" t="s">
        <v>21</v>
      </c>
      <c r="C126" s="6" t="s">
        <v>30</v>
      </c>
      <c r="D126" s="6">
        <v>3465.14</v>
      </c>
      <c r="E126" s="6">
        <v>864.3</v>
      </c>
    </row>
    <row r="127" spans="1:5" x14ac:dyDescent="0.25">
      <c r="A127">
        <v>126</v>
      </c>
      <c r="B127" s="6" t="s">
        <v>30</v>
      </c>
      <c r="C127" s="6" t="s">
        <v>30</v>
      </c>
      <c r="D127" s="6">
        <v>6102.03</v>
      </c>
      <c r="E127" s="6">
        <v>3075</v>
      </c>
    </row>
    <row r="128" spans="1:5" x14ac:dyDescent="0.25">
      <c r="A128">
        <v>127</v>
      </c>
      <c r="B128" s="6" t="s">
        <v>30</v>
      </c>
      <c r="C128" s="6" t="s">
        <v>30</v>
      </c>
      <c r="D128" s="6">
        <v>3046.45</v>
      </c>
      <c r="E128" s="6">
        <v>2623.05</v>
      </c>
    </row>
    <row r="129" spans="1:5" x14ac:dyDescent="0.25">
      <c r="A129">
        <v>128</v>
      </c>
      <c r="B129" s="6" t="s">
        <v>30</v>
      </c>
      <c r="C129" s="6" t="s">
        <v>21</v>
      </c>
      <c r="D129" s="6">
        <v>4722.17</v>
      </c>
      <c r="E129" s="6">
        <v>1617.9</v>
      </c>
    </row>
    <row r="130" spans="1:5" x14ac:dyDescent="0.25">
      <c r="A130">
        <v>129</v>
      </c>
      <c r="C130" s="6" t="s">
        <v>21</v>
      </c>
      <c r="D130" s="6">
        <v>2238.08</v>
      </c>
      <c r="E130" s="6">
        <v>1934.55</v>
      </c>
    </row>
    <row r="131" spans="1:5" x14ac:dyDescent="0.25">
      <c r="A131">
        <v>130</v>
      </c>
      <c r="B131" s="6" t="s">
        <v>30</v>
      </c>
      <c r="C131" s="6" t="s">
        <v>21</v>
      </c>
      <c r="D131" s="6">
        <v>3100.41</v>
      </c>
      <c r="E131" s="6">
        <v>2224.1999999999998</v>
      </c>
    </row>
    <row r="132" spans="1:5" x14ac:dyDescent="0.25">
      <c r="A132">
        <v>131</v>
      </c>
      <c r="B132" s="6" t="s">
        <v>30</v>
      </c>
      <c r="C132" s="6" t="s">
        <v>30</v>
      </c>
      <c r="D132" s="6">
        <v>4487.07</v>
      </c>
      <c r="E132" s="6">
        <v>3594.9</v>
      </c>
    </row>
    <row r="133" spans="1:5" x14ac:dyDescent="0.25">
      <c r="A133">
        <v>132</v>
      </c>
      <c r="B133" s="6" t="s">
        <v>21</v>
      </c>
      <c r="C133" s="6" t="s">
        <v>30</v>
      </c>
      <c r="D133" s="6">
        <v>2216.6999999999998</v>
      </c>
      <c r="E133" s="6">
        <v>1944.4499999999998</v>
      </c>
    </row>
    <row r="134" spans="1:5" x14ac:dyDescent="0.25">
      <c r="A134">
        <v>133</v>
      </c>
      <c r="B134" s="6" t="s">
        <v>30</v>
      </c>
      <c r="C134" s="6" t="s">
        <v>30</v>
      </c>
      <c r="D134" s="6">
        <v>3316.9</v>
      </c>
      <c r="E134" s="6">
        <v>2395.65</v>
      </c>
    </row>
    <row r="135" spans="1:5" x14ac:dyDescent="0.25">
      <c r="A135">
        <v>134</v>
      </c>
      <c r="B135" s="6" t="s">
        <v>30</v>
      </c>
      <c r="C135" s="6" t="s">
        <v>30</v>
      </c>
      <c r="D135" s="6">
        <v>2487.89</v>
      </c>
      <c r="E135" s="6">
        <v>1715.25</v>
      </c>
    </row>
    <row r="136" spans="1:5" x14ac:dyDescent="0.25">
      <c r="A136">
        <v>135</v>
      </c>
      <c r="B136" s="6" t="s">
        <v>30</v>
      </c>
      <c r="C136" s="6" t="s">
        <v>30</v>
      </c>
      <c r="D136" s="6">
        <v>5560.73</v>
      </c>
      <c r="E136" s="6">
        <v>2184.15</v>
      </c>
    </row>
    <row r="137" spans="1:5" x14ac:dyDescent="0.25">
      <c r="A137">
        <v>136</v>
      </c>
      <c r="B137" s="6" t="s">
        <v>30</v>
      </c>
      <c r="C137" s="6" t="s">
        <v>30</v>
      </c>
      <c r="D137" s="6">
        <v>4840.4799999999996</v>
      </c>
      <c r="E137" s="6">
        <v>2712.75</v>
      </c>
    </row>
    <row r="138" spans="1:5" x14ac:dyDescent="0.25">
      <c r="A138">
        <v>137</v>
      </c>
      <c r="B138" s="6" t="s">
        <v>21</v>
      </c>
      <c r="C138" s="6" t="s">
        <v>21</v>
      </c>
      <c r="D138" s="6">
        <v>2424.61</v>
      </c>
      <c r="E138" s="6">
        <v>1385.25</v>
      </c>
    </row>
    <row r="139" spans="1:5" x14ac:dyDescent="0.25">
      <c r="A139">
        <v>138</v>
      </c>
      <c r="B139" s="6" t="s">
        <v>30</v>
      </c>
      <c r="C139" s="6" t="s">
        <v>30</v>
      </c>
      <c r="D139" s="6">
        <v>8714.0300000000007</v>
      </c>
      <c r="E139" s="6">
        <v>3760.95</v>
      </c>
    </row>
    <row r="140" spans="1:5" x14ac:dyDescent="0.25">
      <c r="A140">
        <v>139</v>
      </c>
      <c r="B140" s="6" t="s">
        <v>21</v>
      </c>
      <c r="C140" s="6" t="s">
        <v>30</v>
      </c>
      <c r="D140" s="6">
        <v>5963.75</v>
      </c>
      <c r="E140" s="6">
        <v>1313.8500000000001</v>
      </c>
    </row>
    <row r="141" spans="1:5" x14ac:dyDescent="0.25">
      <c r="A141">
        <v>140</v>
      </c>
      <c r="B141" s="6" t="s">
        <v>30</v>
      </c>
      <c r="C141" s="6" t="s">
        <v>30</v>
      </c>
      <c r="D141" s="6">
        <v>9350.1299999999992</v>
      </c>
      <c r="E141" s="6">
        <v>3237.4500000000003</v>
      </c>
    </row>
    <row r="142" spans="1:5" x14ac:dyDescent="0.25">
      <c r="A142">
        <v>141</v>
      </c>
      <c r="B142" s="6" t="s">
        <v>30</v>
      </c>
      <c r="C142" s="6" t="s">
        <v>21</v>
      </c>
      <c r="D142" s="6">
        <v>3932.29</v>
      </c>
      <c r="E142" s="6">
        <v>3434.8500000000004</v>
      </c>
    </row>
    <row r="143" spans="1:5" x14ac:dyDescent="0.25">
      <c r="A143">
        <v>142</v>
      </c>
      <c r="B143" s="6" t="s">
        <v>21</v>
      </c>
      <c r="C143" s="6" t="s">
        <v>30</v>
      </c>
      <c r="D143" s="6">
        <v>3840.28</v>
      </c>
      <c r="E143" s="6">
        <v>2751.4500000000003</v>
      </c>
    </row>
    <row r="144" spans="1:5" x14ac:dyDescent="0.25">
      <c r="A144">
        <v>143</v>
      </c>
      <c r="B144" s="6" t="s">
        <v>30</v>
      </c>
      <c r="D144" s="6">
        <v>4809.1000000000004</v>
      </c>
      <c r="E144" s="6">
        <v>4055.4</v>
      </c>
    </row>
    <row r="145" spans="1:5" x14ac:dyDescent="0.25">
      <c r="A145">
        <v>144</v>
      </c>
      <c r="B145" s="6" t="s">
        <v>30</v>
      </c>
      <c r="C145" s="6" t="s">
        <v>30</v>
      </c>
      <c r="D145" s="6">
        <v>3413.42</v>
      </c>
      <c r="E145" s="6">
        <v>3506.7</v>
      </c>
    </row>
    <row r="146" spans="1:5" x14ac:dyDescent="0.25">
      <c r="A146">
        <v>145</v>
      </c>
      <c r="B146" s="6" t="s">
        <v>30</v>
      </c>
      <c r="C146" s="6" t="s">
        <v>21</v>
      </c>
      <c r="D146" s="6">
        <v>2617</v>
      </c>
      <c r="E146" s="6">
        <v>1721.4</v>
      </c>
    </row>
    <row r="147" spans="1:5" x14ac:dyDescent="0.25">
      <c r="A147">
        <v>146</v>
      </c>
      <c r="B147" s="6" t="s">
        <v>30</v>
      </c>
      <c r="C147" s="6" t="s">
        <v>30</v>
      </c>
      <c r="D147" s="6">
        <v>3447.63</v>
      </c>
      <c r="E147" s="6">
        <v>4308.4500000000007</v>
      </c>
    </row>
    <row r="148" spans="1:5" x14ac:dyDescent="0.25">
      <c r="A148">
        <v>147</v>
      </c>
      <c r="B148" s="6" t="s">
        <v>30</v>
      </c>
      <c r="C148" s="6" t="s">
        <v>30</v>
      </c>
      <c r="D148" s="6">
        <v>4840.4799999999996</v>
      </c>
      <c r="E148" s="6">
        <v>2712.75</v>
      </c>
    </row>
    <row r="149" spans="1:5" x14ac:dyDescent="0.25">
      <c r="A149">
        <v>148</v>
      </c>
      <c r="B149" s="6" t="s">
        <v>21</v>
      </c>
      <c r="C149" s="6" t="s">
        <v>30</v>
      </c>
      <c r="D149" s="6">
        <v>3333.11</v>
      </c>
      <c r="E149" s="6">
        <v>3328.35</v>
      </c>
    </row>
    <row r="150" spans="1:5" x14ac:dyDescent="0.25">
      <c r="A150">
        <v>149</v>
      </c>
      <c r="B150" s="6" t="s">
        <v>30</v>
      </c>
      <c r="C150" s="6" t="s">
        <v>21</v>
      </c>
      <c r="D150" s="6">
        <v>2863.2</v>
      </c>
      <c r="E150" s="6">
        <v>3294.45</v>
      </c>
    </row>
    <row r="151" spans="1:5" x14ac:dyDescent="0.25">
      <c r="A151">
        <v>150</v>
      </c>
      <c r="B151" s="6" t="s">
        <v>21</v>
      </c>
      <c r="C151" s="6" t="s">
        <v>30</v>
      </c>
      <c r="D151" s="6">
        <v>2040.42</v>
      </c>
      <c r="E151" s="6">
        <v>2182.9499999999998</v>
      </c>
    </row>
    <row r="152" spans="1:5" x14ac:dyDescent="0.25">
      <c r="A152">
        <v>151</v>
      </c>
      <c r="B152" s="6" t="s">
        <v>30</v>
      </c>
      <c r="C152" s="6" t="s">
        <v>21</v>
      </c>
      <c r="D152" s="6">
        <v>5751.82</v>
      </c>
      <c r="E152" s="6">
        <v>958.80000000000007</v>
      </c>
    </row>
    <row r="153" spans="1:5" x14ac:dyDescent="0.25">
      <c r="A153">
        <v>152</v>
      </c>
      <c r="B153" s="6" t="s">
        <v>30</v>
      </c>
      <c r="C153" s="6" t="s">
        <v>30</v>
      </c>
      <c r="D153" s="6">
        <v>2905.97</v>
      </c>
      <c r="E153" s="6">
        <v>4102.95</v>
      </c>
    </row>
    <row r="154" spans="1:5" x14ac:dyDescent="0.25">
      <c r="A154">
        <v>153</v>
      </c>
      <c r="B154" s="6" t="s">
        <v>21</v>
      </c>
      <c r="C154" s="6" t="s">
        <v>30</v>
      </c>
      <c r="D154" s="6">
        <v>2216.6999999999998</v>
      </c>
      <c r="E154" s="6">
        <v>1944.4499999999998</v>
      </c>
    </row>
    <row r="155" spans="1:5" x14ac:dyDescent="0.25">
      <c r="A155">
        <v>154</v>
      </c>
      <c r="B155" s="6" t="s">
        <v>30</v>
      </c>
      <c r="C155" s="6" t="s">
        <v>21</v>
      </c>
      <c r="D155" s="6">
        <v>5391.08</v>
      </c>
      <c r="E155" s="6">
        <v>807</v>
      </c>
    </row>
    <row r="156" spans="1:5" x14ac:dyDescent="0.25">
      <c r="A156">
        <v>155</v>
      </c>
      <c r="B156" s="6" t="s">
        <v>30</v>
      </c>
      <c r="C156" s="6" t="s">
        <v>21</v>
      </c>
      <c r="D156" s="6">
        <v>3098.74</v>
      </c>
      <c r="E156" s="6">
        <v>735.30000000000007</v>
      </c>
    </row>
    <row r="157" spans="1:5" x14ac:dyDescent="0.25">
      <c r="A157">
        <v>156</v>
      </c>
      <c r="B157" s="6" t="s">
        <v>30</v>
      </c>
      <c r="C157" s="6" t="s">
        <v>21</v>
      </c>
      <c r="D157" s="6">
        <v>5101.83</v>
      </c>
      <c r="E157" s="6">
        <v>880.2</v>
      </c>
    </row>
    <row r="158" spans="1:5" x14ac:dyDescent="0.25">
      <c r="A158">
        <v>157</v>
      </c>
      <c r="B158" s="6" t="s">
        <v>30</v>
      </c>
      <c r="C158" s="6" t="s">
        <v>30</v>
      </c>
      <c r="D158" s="6">
        <v>4593.38</v>
      </c>
      <c r="E158" s="6">
        <v>2434.1999999999998</v>
      </c>
    </row>
    <row r="159" spans="1:5" x14ac:dyDescent="0.25">
      <c r="A159">
        <v>158</v>
      </c>
      <c r="B159" s="6" t="s">
        <v>30</v>
      </c>
      <c r="C159" s="6" t="s">
        <v>30</v>
      </c>
      <c r="D159" s="6">
        <v>5011.88</v>
      </c>
      <c r="E159" s="6">
        <v>3065.25</v>
      </c>
    </row>
    <row r="160" spans="1:5" x14ac:dyDescent="0.25">
      <c r="A160">
        <v>159</v>
      </c>
      <c r="B160" s="6" t="s">
        <v>30</v>
      </c>
      <c r="C160" s="6" t="s">
        <v>30</v>
      </c>
      <c r="D160" s="6">
        <v>3647.27</v>
      </c>
      <c r="E160" s="6">
        <v>3225.1499999999996</v>
      </c>
    </row>
    <row r="161" spans="1:5" x14ac:dyDescent="0.25">
      <c r="A161">
        <v>160</v>
      </c>
      <c r="B161" s="6" t="s">
        <v>30</v>
      </c>
      <c r="C161" s="6" t="s">
        <v>21</v>
      </c>
      <c r="D161" s="6">
        <v>3042.25</v>
      </c>
      <c r="E161" s="6">
        <v>1154.3999999999999</v>
      </c>
    </row>
    <row r="162" spans="1:5" x14ac:dyDescent="0.25">
      <c r="A162">
        <v>161</v>
      </c>
      <c r="B162" s="6" t="s">
        <v>21</v>
      </c>
      <c r="C162" s="6" t="s">
        <v>21</v>
      </c>
      <c r="D162" s="6">
        <v>5706.76</v>
      </c>
      <c r="E162" s="6">
        <v>1591.65</v>
      </c>
    </row>
    <row r="163" spans="1:5" x14ac:dyDescent="0.25">
      <c r="A163">
        <v>162</v>
      </c>
      <c r="B163" s="6" t="s">
        <v>30</v>
      </c>
      <c r="C163" s="6" t="s">
        <v>30</v>
      </c>
      <c r="D163" s="6">
        <v>7046.98</v>
      </c>
      <c r="E163" s="6">
        <v>3607.2</v>
      </c>
    </row>
    <row r="164" spans="1:5" x14ac:dyDescent="0.25">
      <c r="A164">
        <v>163</v>
      </c>
      <c r="B164" s="6" t="s">
        <v>21</v>
      </c>
      <c r="C164" s="6" t="s">
        <v>30</v>
      </c>
      <c r="D164" s="6">
        <v>5565.54</v>
      </c>
      <c r="E164" s="6">
        <v>3010.35</v>
      </c>
    </row>
    <row r="165" spans="1:5" x14ac:dyDescent="0.25">
      <c r="A165">
        <v>164</v>
      </c>
      <c r="B165" s="6" t="s">
        <v>30</v>
      </c>
      <c r="C165" s="6" t="s">
        <v>21</v>
      </c>
      <c r="D165" s="6">
        <v>3702.18</v>
      </c>
      <c r="E165" s="6">
        <v>939.45</v>
      </c>
    </row>
    <row r="166" spans="1:5" x14ac:dyDescent="0.25">
      <c r="A166">
        <v>165</v>
      </c>
      <c r="B166" s="6" t="s">
        <v>21</v>
      </c>
      <c r="C166" s="6" t="s">
        <v>30</v>
      </c>
      <c r="D166" s="6">
        <v>5121.24</v>
      </c>
      <c r="E166" s="6">
        <v>2217</v>
      </c>
    </row>
    <row r="167" spans="1:5" x14ac:dyDescent="0.25">
      <c r="A167">
        <v>166</v>
      </c>
      <c r="C167" s="6" t="s">
        <v>30</v>
      </c>
      <c r="D167" s="6">
        <v>3123.35</v>
      </c>
      <c r="E167" s="6">
        <v>1769.55</v>
      </c>
    </row>
    <row r="168" spans="1:5" x14ac:dyDescent="0.25">
      <c r="A168">
        <v>167</v>
      </c>
      <c r="B168" s="6" t="s">
        <v>21</v>
      </c>
      <c r="C168" s="6" t="s">
        <v>30</v>
      </c>
      <c r="D168" s="6">
        <v>3536.16</v>
      </c>
      <c r="E168" s="6">
        <v>2148</v>
      </c>
    </row>
    <row r="169" spans="1:5" x14ac:dyDescent="0.25">
      <c r="A169">
        <v>168</v>
      </c>
      <c r="B169" s="6" t="s">
        <v>30</v>
      </c>
      <c r="C169" s="6" t="s">
        <v>30</v>
      </c>
      <c r="D169" s="6">
        <v>4523.3100000000004</v>
      </c>
      <c r="E169" s="6">
        <v>3512.25</v>
      </c>
    </row>
    <row r="170" spans="1:5" x14ac:dyDescent="0.25">
      <c r="A170">
        <v>169</v>
      </c>
      <c r="B170" s="6" t="s">
        <v>30</v>
      </c>
      <c r="C170" s="6" t="s">
        <v>21</v>
      </c>
      <c r="D170" s="6">
        <v>4601.96</v>
      </c>
      <c r="E170" s="6">
        <v>974.55</v>
      </c>
    </row>
    <row r="171" spans="1:5" x14ac:dyDescent="0.25">
      <c r="A171">
        <v>170</v>
      </c>
      <c r="B171" s="6" t="s">
        <v>30</v>
      </c>
      <c r="C171" s="6" t="s">
        <v>30</v>
      </c>
      <c r="D171" s="6">
        <v>1940.17</v>
      </c>
      <c r="E171" s="6">
        <v>3131.85</v>
      </c>
    </row>
    <row r="172" spans="1:5" x14ac:dyDescent="0.25">
      <c r="A172">
        <v>171</v>
      </c>
      <c r="B172" s="6" t="s">
        <v>30</v>
      </c>
      <c r="C172" s="6" t="s">
        <v>30</v>
      </c>
      <c r="D172" s="6">
        <v>2617.87</v>
      </c>
      <c r="E172" s="6">
        <v>3359.8500000000004</v>
      </c>
    </row>
    <row r="173" spans="1:5" x14ac:dyDescent="0.25">
      <c r="A173">
        <v>172</v>
      </c>
      <c r="B173" s="6" t="s">
        <v>30</v>
      </c>
      <c r="C173" s="6" t="s">
        <v>30</v>
      </c>
      <c r="D173" s="6">
        <v>7617.69</v>
      </c>
      <c r="E173" s="6">
        <v>3458.4</v>
      </c>
    </row>
    <row r="174" spans="1:5" x14ac:dyDescent="0.25">
      <c r="A174">
        <v>173</v>
      </c>
      <c r="B174" s="6" t="s">
        <v>21</v>
      </c>
      <c r="C174" s="6" t="s">
        <v>30</v>
      </c>
      <c r="D174" s="6">
        <v>3362.86</v>
      </c>
      <c r="E174" s="6">
        <v>5616</v>
      </c>
    </row>
    <row r="175" spans="1:5" x14ac:dyDescent="0.25">
      <c r="A175">
        <v>174</v>
      </c>
      <c r="B175" s="6" t="s">
        <v>21</v>
      </c>
      <c r="C175" s="6" t="s">
        <v>30</v>
      </c>
      <c r="D175" s="6">
        <v>5313.07</v>
      </c>
      <c r="E175" s="6">
        <v>2083.1999999999998</v>
      </c>
    </row>
    <row r="176" spans="1:5" x14ac:dyDescent="0.25">
      <c r="A176">
        <v>175</v>
      </c>
      <c r="B176" s="6" t="s">
        <v>30</v>
      </c>
      <c r="C176" s="6" t="s">
        <v>21</v>
      </c>
      <c r="D176" s="6">
        <v>4662.4399999999996</v>
      </c>
      <c r="E176" s="6">
        <v>2589.4499999999998</v>
      </c>
    </row>
    <row r="177" spans="1:5" x14ac:dyDescent="0.25">
      <c r="A177">
        <v>176</v>
      </c>
      <c r="B177" s="6" t="s">
        <v>21</v>
      </c>
      <c r="C177" s="6" t="s">
        <v>30</v>
      </c>
      <c r="D177" s="6">
        <v>2422.98</v>
      </c>
      <c r="E177" s="6">
        <v>1858.35</v>
      </c>
    </row>
    <row r="178" spans="1:5" x14ac:dyDescent="0.25">
      <c r="A178">
        <v>177</v>
      </c>
      <c r="B178" s="6" t="s">
        <v>30</v>
      </c>
      <c r="C178" s="6" t="s">
        <v>21</v>
      </c>
      <c r="D178" s="6">
        <v>5266.72</v>
      </c>
      <c r="E178" s="6">
        <v>859.94999999999993</v>
      </c>
    </row>
    <row r="179" spans="1:5" x14ac:dyDescent="0.25">
      <c r="A179">
        <v>178</v>
      </c>
      <c r="B179" s="6" t="s">
        <v>21</v>
      </c>
      <c r="C179" s="6" t="s">
        <v>21</v>
      </c>
      <c r="D179" s="6">
        <v>2844.24</v>
      </c>
      <c r="E179" s="6">
        <v>1173.5999999999999</v>
      </c>
    </row>
    <row r="180" spans="1:5" x14ac:dyDescent="0.25">
      <c r="A180">
        <v>179</v>
      </c>
      <c r="B180" s="6" t="s">
        <v>30</v>
      </c>
      <c r="C180" s="6" t="s">
        <v>30</v>
      </c>
      <c r="D180" s="6">
        <v>9185.2800000000007</v>
      </c>
      <c r="E180" s="6">
        <v>3116.3999999999996</v>
      </c>
    </row>
    <row r="181" spans="1:5" x14ac:dyDescent="0.25">
      <c r="A181">
        <v>180</v>
      </c>
      <c r="B181" s="6" t="s">
        <v>30</v>
      </c>
      <c r="C181" s="6" t="s">
        <v>30</v>
      </c>
      <c r="D181" s="6">
        <v>6140.91</v>
      </c>
      <c r="E181" s="6">
        <v>4671.8999999999996</v>
      </c>
    </row>
    <row r="182" spans="1:5" x14ac:dyDescent="0.25">
      <c r="A182">
        <v>181</v>
      </c>
      <c r="B182" s="6" t="s">
        <v>30</v>
      </c>
      <c r="C182" s="6" t="s">
        <v>30</v>
      </c>
      <c r="D182" s="6">
        <v>6334.03</v>
      </c>
      <c r="E182" s="6">
        <v>2500.0499999999997</v>
      </c>
    </row>
    <row r="183" spans="1:5" x14ac:dyDescent="0.25">
      <c r="A183">
        <v>182</v>
      </c>
      <c r="B183" s="6" t="s">
        <v>30</v>
      </c>
      <c r="C183" s="6" t="s">
        <v>21</v>
      </c>
      <c r="D183" s="6">
        <v>3059.78</v>
      </c>
      <c r="E183" s="6">
        <v>1114.2</v>
      </c>
    </row>
    <row r="184" spans="1:5" x14ac:dyDescent="0.25">
      <c r="A184">
        <v>183</v>
      </c>
      <c r="B184" s="6" t="s">
        <v>30</v>
      </c>
      <c r="C184" s="6" t="s">
        <v>30</v>
      </c>
      <c r="D184" s="6">
        <v>4597.29</v>
      </c>
      <c r="E184" s="6">
        <v>2634.9</v>
      </c>
    </row>
    <row r="185" spans="1:5" x14ac:dyDescent="0.25">
      <c r="A185">
        <v>184</v>
      </c>
      <c r="B185" s="6" t="s">
        <v>30</v>
      </c>
      <c r="C185" s="6" t="s">
        <v>30</v>
      </c>
      <c r="D185" s="6">
        <v>3911.17</v>
      </c>
      <c r="E185" s="6">
        <v>2353.9500000000003</v>
      </c>
    </row>
    <row r="186" spans="1:5" x14ac:dyDescent="0.25">
      <c r="A186">
        <v>185</v>
      </c>
      <c r="B186" s="6" t="s">
        <v>30</v>
      </c>
      <c r="C186" s="6" t="s">
        <v>30</v>
      </c>
      <c r="D186" s="6">
        <v>4840.4799999999996</v>
      </c>
      <c r="E186" s="6">
        <v>2712.75</v>
      </c>
    </row>
    <row r="187" spans="1:5" x14ac:dyDescent="0.25">
      <c r="A187">
        <v>186</v>
      </c>
      <c r="B187" s="6" t="s">
        <v>30</v>
      </c>
      <c r="C187" s="6" t="s">
        <v>21</v>
      </c>
      <c r="D187" s="6">
        <v>4992.63</v>
      </c>
      <c r="E187" s="6">
        <v>1016.7</v>
      </c>
    </row>
    <row r="188" spans="1:5" x14ac:dyDescent="0.25">
      <c r="A188">
        <v>187</v>
      </c>
      <c r="B188" s="6" t="s">
        <v>30</v>
      </c>
      <c r="C188" s="6" t="s">
        <v>30</v>
      </c>
      <c r="D188" s="6">
        <v>2617.87</v>
      </c>
      <c r="E188" s="6">
        <v>3359.8500000000004</v>
      </c>
    </row>
    <row r="189" spans="1:5" x14ac:dyDescent="0.25">
      <c r="A189">
        <v>188</v>
      </c>
      <c r="B189" s="6" t="s">
        <v>30</v>
      </c>
      <c r="C189" s="6" t="s">
        <v>30</v>
      </c>
      <c r="D189" s="6">
        <v>3316.9</v>
      </c>
      <c r="E189" s="6">
        <v>2395.65</v>
      </c>
    </row>
    <row r="190" spans="1:5" x14ac:dyDescent="0.25">
      <c r="A190">
        <v>189</v>
      </c>
      <c r="B190" s="6" t="s">
        <v>21</v>
      </c>
      <c r="C190" s="6" t="s">
        <v>30</v>
      </c>
      <c r="D190" s="6">
        <v>3787.29</v>
      </c>
      <c r="E190" s="6">
        <v>2058.75</v>
      </c>
    </row>
    <row r="191" spans="1:5" x14ac:dyDescent="0.25">
      <c r="A191">
        <v>190</v>
      </c>
      <c r="B191" s="6" t="s">
        <v>30</v>
      </c>
      <c r="C191" s="6" t="s">
        <v>30</v>
      </c>
      <c r="D191" s="6">
        <v>4947.28</v>
      </c>
      <c r="E191" s="6">
        <v>3132.9</v>
      </c>
    </row>
    <row r="192" spans="1:5" x14ac:dyDescent="0.25">
      <c r="A192">
        <v>191</v>
      </c>
      <c r="B192" s="6" t="s">
        <v>30</v>
      </c>
      <c r="C192" s="6" t="s">
        <v>30</v>
      </c>
      <c r="D192" s="6">
        <v>4146.13</v>
      </c>
      <c r="E192" s="6">
        <v>3613.2</v>
      </c>
    </row>
    <row r="193" spans="1:5" x14ac:dyDescent="0.25">
      <c r="A193">
        <v>192</v>
      </c>
      <c r="B193" s="6" t="s">
        <v>21</v>
      </c>
      <c r="C193" s="6" t="s">
        <v>30</v>
      </c>
      <c r="D193" s="6">
        <v>6865.77</v>
      </c>
      <c r="E193" s="6">
        <v>5217.3</v>
      </c>
    </row>
    <row r="194" spans="1:5" x14ac:dyDescent="0.25">
      <c r="A194">
        <v>193</v>
      </c>
      <c r="B194" s="6" t="s">
        <v>30</v>
      </c>
      <c r="C194" s="6" t="s">
        <v>21</v>
      </c>
      <c r="D194" s="6">
        <v>5198.8500000000004</v>
      </c>
      <c r="E194" s="6">
        <v>987</v>
      </c>
    </row>
    <row r="195" spans="1:5" x14ac:dyDescent="0.25">
      <c r="A195">
        <v>194</v>
      </c>
      <c r="B195" s="6" t="s">
        <v>30</v>
      </c>
      <c r="C195" s="6" t="s">
        <v>30</v>
      </c>
      <c r="D195" s="6">
        <v>5472.07</v>
      </c>
      <c r="E195" s="6">
        <v>3775.95</v>
      </c>
    </row>
    <row r="196" spans="1:5" x14ac:dyDescent="0.25">
      <c r="A196">
        <v>195</v>
      </c>
      <c r="B196" s="6" t="s">
        <v>21</v>
      </c>
      <c r="C196" s="6" t="s">
        <v>30</v>
      </c>
      <c r="D196" s="6">
        <v>1706.89</v>
      </c>
      <c r="E196" s="6">
        <v>2507.4</v>
      </c>
    </row>
    <row r="197" spans="1:5" x14ac:dyDescent="0.25">
      <c r="A197">
        <v>196</v>
      </c>
      <c r="B197" s="6" t="s">
        <v>30</v>
      </c>
      <c r="C197" s="6" t="s">
        <v>30</v>
      </c>
      <c r="D197" s="6">
        <v>3647.27</v>
      </c>
      <c r="E197" s="6">
        <v>3225.1499999999996</v>
      </c>
    </row>
    <row r="198" spans="1:5" x14ac:dyDescent="0.25">
      <c r="A198">
        <v>197</v>
      </c>
      <c r="B198" s="6" t="s">
        <v>30</v>
      </c>
      <c r="C198" s="6" t="s">
        <v>30</v>
      </c>
      <c r="D198" s="6">
        <v>3105.31</v>
      </c>
      <c r="E198" s="6">
        <v>1056.1499999999999</v>
      </c>
    </row>
    <row r="199" spans="1:5" x14ac:dyDescent="0.25">
      <c r="A199">
        <v>198</v>
      </c>
      <c r="B199" s="6" t="s">
        <v>21</v>
      </c>
      <c r="C199" s="6" t="s">
        <v>21</v>
      </c>
      <c r="D199" s="6">
        <v>3362.86</v>
      </c>
      <c r="E199" s="6">
        <v>5616</v>
      </c>
    </row>
    <row r="200" spans="1:5" x14ac:dyDescent="0.25">
      <c r="A200">
        <v>199</v>
      </c>
      <c r="B200" s="6" t="s">
        <v>30</v>
      </c>
      <c r="C200" s="6" t="s">
        <v>30</v>
      </c>
      <c r="D200" s="6">
        <v>5560.73</v>
      </c>
      <c r="E200" s="6">
        <v>2184.15</v>
      </c>
    </row>
    <row r="201" spans="1:5" x14ac:dyDescent="0.25">
      <c r="A201">
        <v>200</v>
      </c>
      <c r="B201" s="6" t="s">
        <v>30</v>
      </c>
      <c r="C201" s="6" t="s">
        <v>30</v>
      </c>
      <c r="D201" s="6">
        <v>4384.63</v>
      </c>
      <c r="E201" s="6">
        <v>1570.8</v>
      </c>
    </row>
    <row r="202" spans="1:5" x14ac:dyDescent="0.25">
      <c r="A202">
        <v>201</v>
      </c>
      <c r="B202" s="6" t="s">
        <v>21</v>
      </c>
      <c r="C202" s="6" t="s">
        <v>21</v>
      </c>
      <c r="D202" s="6">
        <v>5619.02</v>
      </c>
      <c r="E202" s="6">
        <v>796.05</v>
      </c>
    </row>
    <row r="203" spans="1:5" x14ac:dyDescent="0.25">
      <c r="A203">
        <v>202</v>
      </c>
      <c r="B203" s="6" t="s">
        <v>30</v>
      </c>
      <c r="C203" s="6" t="s">
        <v>21</v>
      </c>
      <c r="D203" s="6">
        <v>3042.25</v>
      </c>
      <c r="E203" s="6">
        <v>1154.3999999999999</v>
      </c>
    </row>
    <row r="204" spans="1:5" x14ac:dyDescent="0.25">
      <c r="A204">
        <v>203</v>
      </c>
      <c r="B204" s="6" t="s">
        <v>21</v>
      </c>
      <c r="C204" s="6" t="s">
        <v>30</v>
      </c>
      <c r="D204" s="6">
        <v>3042.09</v>
      </c>
      <c r="E204" s="6">
        <v>1873.8</v>
      </c>
    </row>
    <row r="205" spans="1:5" x14ac:dyDescent="0.25">
      <c r="A205">
        <v>204</v>
      </c>
      <c r="B205" s="6" t="s">
        <v>30</v>
      </c>
      <c r="C205" s="6" t="s">
        <v>30</v>
      </c>
      <c r="D205" s="6">
        <v>3428.64</v>
      </c>
      <c r="E205" s="6">
        <v>1910.6999999999998</v>
      </c>
    </row>
    <row r="206" spans="1:5" x14ac:dyDescent="0.25">
      <c r="A206">
        <v>205</v>
      </c>
      <c r="B206" s="6" t="s">
        <v>30</v>
      </c>
      <c r="C206" s="6" t="s">
        <v>21</v>
      </c>
      <c r="D206" s="6">
        <v>3702.18</v>
      </c>
      <c r="E206" s="6">
        <v>939.45</v>
      </c>
    </row>
    <row r="207" spans="1:5" x14ac:dyDescent="0.25">
      <c r="A207">
        <v>206</v>
      </c>
      <c r="B207" s="6" t="s">
        <v>30</v>
      </c>
      <c r="C207" s="6" t="s">
        <v>30</v>
      </c>
      <c r="D207" s="6">
        <v>5465.98</v>
      </c>
      <c r="E207" s="6">
        <v>3383.4</v>
      </c>
    </row>
    <row r="208" spans="1:5" x14ac:dyDescent="0.25">
      <c r="A208">
        <v>207</v>
      </c>
      <c r="B208" s="6" t="s">
        <v>30</v>
      </c>
      <c r="C208" s="6" t="s">
        <v>30</v>
      </c>
      <c r="D208" s="6">
        <v>5560.73</v>
      </c>
      <c r="E208" s="6">
        <v>2184.15</v>
      </c>
    </row>
    <row r="209" spans="1:5" x14ac:dyDescent="0.25">
      <c r="A209">
        <v>208</v>
      </c>
      <c r="B209" s="6" t="s">
        <v>21</v>
      </c>
      <c r="C209" s="6" t="s">
        <v>30</v>
      </c>
      <c r="D209" s="6">
        <v>2682.54</v>
      </c>
      <c r="E209" s="6">
        <v>1816.3500000000001</v>
      </c>
    </row>
    <row r="210" spans="1:5" x14ac:dyDescent="0.25">
      <c r="A210">
        <v>209</v>
      </c>
      <c r="B210" s="6" t="s">
        <v>30</v>
      </c>
      <c r="C210" s="6" t="s">
        <v>21</v>
      </c>
      <c r="D210" s="6">
        <v>3725.96</v>
      </c>
      <c r="E210" s="6">
        <v>1282.2</v>
      </c>
    </row>
    <row r="211" spans="1:5" x14ac:dyDescent="0.25">
      <c r="A211">
        <v>210</v>
      </c>
      <c r="B211" s="6" t="s">
        <v>21</v>
      </c>
      <c r="C211" s="6" t="s">
        <v>21</v>
      </c>
      <c r="D211" s="6">
        <v>3690.13</v>
      </c>
      <c r="E211" s="6">
        <v>1694.85</v>
      </c>
    </row>
    <row r="212" spans="1:5" x14ac:dyDescent="0.25">
      <c r="A212">
        <v>211</v>
      </c>
      <c r="B212" s="6" t="s">
        <v>30</v>
      </c>
      <c r="C212" s="6" t="s">
        <v>30</v>
      </c>
      <c r="D212" s="6">
        <v>7138.34</v>
      </c>
      <c r="E212" s="6">
        <v>2729.8500000000004</v>
      </c>
    </row>
    <row r="213" spans="1:5" x14ac:dyDescent="0.25">
      <c r="A213">
        <v>212</v>
      </c>
      <c r="B213" s="6" t="s">
        <v>30</v>
      </c>
      <c r="C213" s="6" t="s">
        <v>30</v>
      </c>
      <c r="D213" s="6">
        <v>3447.63</v>
      </c>
      <c r="E213" s="6">
        <v>4308.4500000000007</v>
      </c>
    </row>
    <row r="214" spans="1:5" x14ac:dyDescent="0.25">
      <c r="A214">
        <v>213</v>
      </c>
      <c r="B214" s="6" t="s">
        <v>21</v>
      </c>
      <c r="C214" s="6" t="s">
        <v>30</v>
      </c>
      <c r="D214" s="6">
        <v>3375.37</v>
      </c>
      <c r="E214" s="6">
        <v>1581.75</v>
      </c>
    </row>
    <row r="215" spans="1:5" x14ac:dyDescent="0.25">
      <c r="A215">
        <v>214</v>
      </c>
      <c r="B215" s="6" t="s">
        <v>30</v>
      </c>
      <c r="C215" s="6" t="s">
        <v>21</v>
      </c>
      <c r="D215" s="6">
        <v>5222.3</v>
      </c>
      <c r="E215" s="6">
        <v>1266.8999999999999</v>
      </c>
    </row>
    <row r="216" spans="1:5" x14ac:dyDescent="0.25">
      <c r="A216">
        <v>215</v>
      </c>
      <c r="B216" s="6" t="s">
        <v>21</v>
      </c>
      <c r="C216" s="6" t="s">
        <v>30</v>
      </c>
      <c r="D216" s="6">
        <v>6037.84</v>
      </c>
      <c r="E216" s="6">
        <v>3069.3</v>
      </c>
    </row>
    <row r="217" spans="1:5" x14ac:dyDescent="0.25">
      <c r="A217">
        <v>216</v>
      </c>
      <c r="B217" s="6" t="s">
        <v>30</v>
      </c>
      <c r="C217" s="6" t="s">
        <v>30</v>
      </c>
      <c r="D217" s="6">
        <v>8117.12</v>
      </c>
      <c r="E217" s="6">
        <v>3875.55</v>
      </c>
    </row>
    <row r="218" spans="1:5" x14ac:dyDescent="0.25">
      <c r="A218">
        <v>217</v>
      </c>
      <c r="B218" s="6" t="s">
        <v>30</v>
      </c>
      <c r="C218" s="6" t="s">
        <v>21</v>
      </c>
      <c r="D218" s="6">
        <v>6337.2</v>
      </c>
    </row>
    <row r="219" spans="1:5" x14ac:dyDescent="0.25">
      <c r="A219">
        <v>218</v>
      </c>
      <c r="B219" s="6" t="s">
        <v>30</v>
      </c>
      <c r="C219" s="6" t="s">
        <v>30</v>
      </c>
      <c r="D219" s="6">
        <v>2487.89</v>
      </c>
      <c r="E219" s="6">
        <v>1715.25</v>
      </c>
    </row>
    <row r="220" spans="1:5" x14ac:dyDescent="0.25">
      <c r="A220">
        <v>219</v>
      </c>
      <c r="C220" s="6" t="s">
        <v>30</v>
      </c>
      <c r="D220" s="6">
        <v>2225.7399999999998</v>
      </c>
      <c r="E220" s="6">
        <v>3233.5499999999997</v>
      </c>
    </row>
    <row r="221" spans="1:5" x14ac:dyDescent="0.25">
      <c r="A221">
        <v>220</v>
      </c>
      <c r="B221" s="6" t="s">
        <v>30</v>
      </c>
      <c r="C221" s="6" t="s">
        <v>30</v>
      </c>
      <c r="D221" s="6">
        <v>5570.8</v>
      </c>
      <c r="E221" s="6">
        <v>3794.55</v>
      </c>
    </row>
    <row r="222" spans="1:5" x14ac:dyDescent="0.25">
      <c r="A222">
        <v>221</v>
      </c>
      <c r="B222" s="6" t="s">
        <v>30</v>
      </c>
      <c r="C222" s="6" t="s">
        <v>30</v>
      </c>
      <c r="D222" s="6">
        <v>3863.5</v>
      </c>
      <c r="E222" s="6">
        <v>3889.7999999999997</v>
      </c>
    </row>
    <row r="223" spans="1:5" x14ac:dyDescent="0.25">
      <c r="A223">
        <v>222</v>
      </c>
      <c r="B223" s="6" t="s">
        <v>30</v>
      </c>
      <c r="C223" s="6" t="s">
        <v>30</v>
      </c>
      <c r="D223" s="6">
        <v>3264.94</v>
      </c>
      <c r="E223" s="6">
        <v>4398.1499999999996</v>
      </c>
    </row>
    <row r="224" spans="1:5" x14ac:dyDescent="0.25">
      <c r="A224">
        <v>223</v>
      </c>
      <c r="B224" s="6" t="s">
        <v>30</v>
      </c>
      <c r="C224" s="6" t="s">
        <v>30</v>
      </c>
      <c r="D224" s="6">
        <v>5921.73</v>
      </c>
      <c r="E224" s="6">
        <v>3741.75</v>
      </c>
    </row>
    <row r="225" spans="1:5" x14ac:dyDescent="0.25">
      <c r="A225">
        <v>224</v>
      </c>
      <c r="B225" s="6" t="s">
        <v>30</v>
      </c>
      <c r="C225" s="6" t="s">
        <v>30</v>
      </c>
      <c r="D225" s="6">
        <v>3329.81</v>
      </c>
      <c r="E225" s="6">
        <v>4107.45</v>
      </c>
    </row>
    <row r="226" spans="1:5" x14ac:dyDescent="0.25">
      <c r="A226">
        <v>225</v>
      </c>
      <c r="B226" s="6" t="s">
        <v>21</v>
      </c>
      <c r="C226" s="6" t="s">
        <v>21</v>
      </c>
      <c r="D226" s="6">
        <v>5265.15</v>
      </c>
      <c r="E226" s="6">
        <v>904.2</v>
      </c>
    </row>
    <row r="227" spans="1:5" x14ac:dyDescent="0.25">
      <c r="A227">
        <v>226</v>
      </c>
      <c r="B227" s="6" t="s">
        <v>30</v>
      </c>
      <c r="C227" s="6" t="s">
        <v>21</v>
      </c>
      <c r="D227" s="6">
        <v>2000.67</v>
      </c>
      <c r="E227" s="6">
        <v>2362.5</v>
      </c>
    </row>
    <row r="228" spans="1:5" x14ac:dyDescent="0.25">
      <c r="A228">
        <v>227</v>
      </c>
      <c r="B228" s="6" t="s">
        <v>30</v>
      </c>
      <c r="C228" s="6" t="s">
        <v>30</v>
      </c>
      <c r="D228" s="6">
        <v>5155.47</v>
      </c>
      <c r="E228" s="6">
        <v>6030.2999999999993</v>
      </c>
    </row>
    <row r="229" spans="1:5" x14ac:dyDescent="0.25">
      <c r="A229">
        <v>228</v>
      </c>
      <c r="B229" s="6" t="s">
        <v>30</v>
      </c>
      <c r="C229" s="6" t="s">
        <v>30</v>
      </c>
      <c r="D229" s="6">
        <v>2487.89</v>
      </c>
      <c r="E229" s="6">
        <v>1715.25</v>
      </c>
    </row>
    <row r="230" spans="1:5" x14ac:dyDescent="0.25">
      <c r="A230">
        <v>229</v>
      </c>
      <c r="B230" s="6" t="s">
        <v>30</v>
      </c>
      <c r="C230" s="6" t="s">
        <v>30</v>
      </c>
      <c r="D230" s="6">
        <v>5317.36</v>
      </c>
      <c r="E230" s="6">
        <v>2172.9</v>
      </c>
    </row>
    <row r="231" spans="1:5" x14ac:dyDescent="0.25">
      <c r="A231">
        <v>230</v>
      </c>
      <c r="B231" s="6" t="s">
        <v>30</v>
      </c>
      <c r="C231" s="6" t="s">
        <v>30</v>
      </c>
      <c r="D231" s="6">
        <v>3316.9</v>
      </c>
      <c r="E231" s="6">
        <v>2395.65</v>
      </c>
    </row>
    <row r="232" spans="1:5" x14ac:dyDescent="0.25">
      <c r="A232">
        <v>231</v>
      </c>
      <c r="B232" s="6" t="s">
        <v>30</v>
      </c>
      <c r="C232" s="6" t="s">
        <v>30</v>
      </c>
      <c r="D232" s="6">
        <v>1550.16</v>
      </c>
      <c r="E232" s="6">
        <v>2688.45</v>
      </c>
    </row>
    <row r="233" spans="1:5" x14ac:dyDescent="0.25">
      <c r="A233">
        <v>232</v>
      </c>
      <c r="B233" s="6" t="s">
        <v>30</v>
      </c>
      <c r="C233" s="6" t="s">
        <v>30</v>
      </c>
      <c r="D233" s="6">
        <v>3127.59</v>
      </c>
      <c r="E233" s="6">
        <v>4376.7</v>
      </c>
    </row>
    <row r="234" spans="1:5" x14ac:dyDescent="0.25">
      <c r="A234">
        <v>233</v>
      </c>
      <c r="B234" s="6" t="s">
        <v>30</v>
      </c>
      <c r="C234" s="6" t="s">
        <v>30</v>
      </c>
      <c r="D234" s="6">
        <v>8714.0300000000007</v>
      </c>
      <c r="E234" s="6">
        <v>3760.95</v>
      </c>
    </row>
    <row r="235" spans="1:5" x14ac:dyDescent="0.25">
      <c r="A235">
        <v>234</v>
      </c>
      <c r="B235" s="6" t="s">
        <v>30</v>
      </c>
      <c r="C235" s="6" t="s">
        <v>30</v>
      </c>
      <c r="D235" s="6">
        <v>2548.46</v>
      </c>
      <c r="E235" s="6">
        <v>4534.95</v>
      </c>
    </row>
    <row r="236" spans="1:5" x14ac:dyDescent="0.25">
      <c r="A236">
        <v>235</v>
      </c>
      <c r="B236" s="6" t="s">
        <v>30</v>
      </c>
      <c r="C236" s="6" t="s">
        <v>21</v>
      </c>
      <c r="D236" s="6">
        <v>5034.18</v>
      </c>
      <c r="E236" s="6">
        <v>852</v>
      </c>
    </row>
    <row r="237" spans="1:5" x14ac:dyDescent="0.25">
      <c r="A237">
        <v>236</v>
      </c>
      <c r="B237" s="6" t="s">
        <v>30</v>
      </c>
      <c r="C237" s="6" t="s">
        <v>30</v>
      </c>
      <c r="D237" s="6">
        <v>5006.45</v>
      </c>
      <c r="E237" s="6">
        <v>3278.1</v>
      </c>
    </row>
    <row r="238" spans="1:5" x14ac:dyDescent="0.25">
      <c r="A238">
        <v>237</v>
      </c>
      <c r="B238" s="6" t="s">
        <v>30</v>
      </c>
      <c r="C238" s="6" t="s">
        <v>30</v>
      </c>
      <c r="D238" s="6">
        <v>9935.07</v>
      </c>
      <c r="E238" s="6">
        <v>2011.3500000000001</v>
      </c>
    </row>
    <row r="239" spans="1:5" x14ac:dyDescent="0.25">
      <c r="A239">
        <v>238</v>
      </c>
      <c r="B239" s="6" t="s">
        <v>30</v>
      </c>
      <c r="C239" s="6" t="s">
        <v>21</v>
      </c>
      <c r="D239" s="6">
        <v>5117.49</v>
      </c>
      <c r="E239" s="6">
        <v>1152.1500000000001</v>
      </c>
    </row>
    <row r="240" spans="1:5" x14ac:dyDescent="0.25">
      <c r="A240">
        <v>239</v>
      </c>
      <c r="B240" s="6" t="s">
        <v>30</v>
      </c>
      <c r="C240" s="6" t="s">
        <v>30</v>
      </c>
      <c r="D240" s="6">
        <v>3910.81</v>
      </c>
      <c r="E240" s="6">
        <v>2708.4</v>
      </c>
    </row>
    <row r="241" spans="1:5" x14ac:dyDescent="0.25">
      <c r="A241">
        <v>240</v>
      </c>
      <c r="B241" s="6" t="s">
        <v>30</v>
      </c>
      <c r="C241" s="6" t="s">
        <v>30</v>
      </c>
      <c r="D241" s="6">
        <v>6131.6</v>
      </c>
      <c r="E241" s="6">
        <v>2097.15</v>
      </c>
    </row>
    <row r="242" spans="1:5" x14ac:dyDescent="0.25">
      <c r="A242">
        <v>241</v>
      </c>
      <c r="B242" s="6" t="s">
        <v>30</v>
      </c>
      <c r="C242" s="6" t="s">
        <v>21</v>
      </c>
      <c r="D242" s="6">
        <v>2800.91</v>
      </c>
      <c r="E242" s="6">
        <v>1036.5</v>
      </c>
    </row>
    <row r="243" spans="1:5" x14ac:dyDescent="0.25">
      <c r="A243">
        <v>242</v>
      </c>
      <c r="B243" s="6" t="s">
        <v>21</v>
      </c>
      <c r="C243" s="6" t="s">
        <v>30</v>
      </c>
      <c r="D243" s="6">
        <v>5566.43</v>
      </c>
      <c r="E243" s="6">
        <v>1944.3000000000002</v>
      </c>
    </row>
    <row r="244" spans="1:5" x14ac:dyDescent="0.25">
      <c r="A244">
        <v>243</v>
      </c>
      <c r="B244" s="6" t="s">
        <v>30</v>
      </c>
      <c r="C244" s="6" t="s">
        <v>30</v>
      </c>
      <c r="D244" s="6">
        <v>3428.64</v>
      </c>
      <c r="E244" s="6">
        <v>1910.6999999999998</v>
      </c>
    </row>
    <row r="245" spans="1:5" x14ac:dyDescent="0.25">
      <c r="A245">
        <v>244</v>
      </c>
      <c r="B245" s="6" t="s">
        <v>21</v>
      </c>
      <c r="C245" s="6" t="s">
        <v>30</v>
      </c>
      <c r="D245" s="6">
        <v>2828.16</v>
      </c>
      <c r="E245" s="6">
        <v>1847.7</v>
      </c>
    </row>
    <row r="246" spans="1:5" x14ac:dyDescent="0.25">
      <c r="A246">
        <v>245</v>
      </c>
      <c r="B246" s="6" t="s">
        <v>21</v>
      </c>
      <c r="C246" s="6" t="s">
        <v>30</v>
      </c>
      <c r="D246" s="6">
        <v>5335.32</v>
      </c>
      <c r="E246" s="6">
        <v>1714.2</v>
      </c>
    </row>
    <row r="247" spans="1:5" x14ac:dyDescent="0.25">
      <c r="A247">
        <v>246</v>
      </c>
      <c r="B247" s="6" t="s">
        <v>30</v>
      </c>
      <c r="C247" s="6" t="s">
        <v>21</v>
      </c>
      <c r="D247" s="6">
        <v>7262.65</v>
      </c>
      <c r="E247" s="6">
        <v>3006.15</v>
      </c>
    </row>
    <row r="248" spans="1:5" x14ac:dyDescent="0.25">
      <c r="A248">
        <v>247</v>
      </c>
      <c r="B248" s="6" t="s">
        <v>30</v>
      </c>
      <c r="C248" s="6" t="s">
        <v>30</v>
      </c>
      <c r="D248" s="6">
        <v>5898.74</v>
      </c>
      <c r="E248" s="6">
        <v>2548.5</v>
      </c>
    </row>
    <row r="249" spans="1:5" x14ac:dyDescent="0.25">
      <c r="A249">
        <v>248</v>
      </c>
      <c r="B249" s="6" t="s">
        <v>30</v>
      </c>
      <c r="C249" s="6" t="s">
        <v>30</v>
      </c>
      <c r="D249" s="6">
        <v>4636</v>
      </c>
      <c r="E249" s="6">
        <v>2997</v>
      </c>
    </row>
    <row r="250" spans="1:5" x14ac:dyDescent="0.25">
      <c r="A250">
        <v>249</v>
      </c>
      <c r="B250" s="6" t="s">
        <v>30</v>
      </c>
      <c r="C250" s="6" t="s">
        <v>21</v>
      </c>
      <c r="D250" s="6">
        <v>5552.01</v>
      </c>
      <c r="E250" s="6">
        <v>769.5</v>
      </c>
    </row>
    <row r="251" spans="1:5" x14ac:dyDescent="0.25">
      <c r="A251">
        <v>250</v>
      </c>
      <c r="B251" s="6" t="s">
        <v>30</v>
      </c>
      <c r="C251" s="6" t="s">
        <v>30</v>
      </c>
      <c r="D251" s="6">
        <v>2587.58</v>
      </c>
      <c r="E251" s="6">
        <v>1044</v>
      </c>
    </row>
    <row r="252" spans="1:5" x14ac:dyDescent="0.25">
      <c r="A252">
        <v>251</v>
      </c>
      <c r="B252" s="6" t="s">
        <v>30</v>
      </c>
      <c r="C252" s="6" t="s">
        <v>21</v>
      </c>
      <c r="D252" s="6">
        <v>3262.15</v>
      </c>
      <c r="E252" s="6">
        <v>1925.4</v>
      </c>
    </row>
    <row r="253" spans="1:5" x14ac:dyDescent="0.25">
      <c r="A253">
        <v>252</v>
      </c>
      <c r="B253" s="6" t="s">
        <v>30</v>
      </c>
      <c r="C253" s="6" t="s">
        <v>30</v>
      </c>
      <c r="D253" s="6">
        <v>6275.61</v>
      </c>
      <c r="E253" s="6">
        <v>3924.45</v>
      </c>
    </row>
    <row r="254" spans="1:5" x14ac:dyDescent="0.25">
      <c r="A254">
        <v>253</v>
      </c>
      <c r="B254" s="6" t="s">
        <v>30</v>
      </c>
      <c r="C254" s="6" t="s">
        <v>30</v>
      </c>
      <c r="D254" s="6">
        <v>4439.8599999999997</v>
      </c>
      <c r="E254" s="6">
        <v>3047.5499999999997</v>
      </c>
    </row>
    <row r="255" spans="1:5" x14ac:dyDescent="0.25">
      <c r="A255">
        <v>254</v>
      </c>
      <c r="B255" s="6" t="s">
        <v>21</v>
      </c>
      <c r="C255" s="6" t="s">
        <v>30</v>
      </c>
      <c r="D255" s="6">
        <v>2012.46</v>
      </c>
      <c r="E255" s="6">
        <v>3580.95</v>
      </c>
    </row>
    <row r="256" spans="1:5" x14ac:dyDescent="0.25">
      <c r="A256">
        <v>255</v>
      </c>
      <c r="B256" s="6" t="s">
        <v>21</v>
      </c>
      <c r="C256" s="6" t="s">
        <v>30</v>
      </c>
      <c r="D256" s="6">
        <v>4112.4399999999996</v>
      </c>
      <c r="E256" s="6">
        <v>2154.3000000000002</v>
      </c>
    </row>
    <row r="257" spans="1:5" x14ac:dyDescent="0.25">
      <c r="A257">
        <v>256</v>
      </c>
      <c r="B257" s="6" t="s">
        <v>30</v>
      </c>
      <c r="D257" s="6">
        <v>7251.37</v>
      </c>
      <c r="E257" s="6">
        <v>2534.4</v>
      </c>
    </row>
    <row r="258" spans="1:5" x14ac:dyDescent="0.25">
      <c r="A258">
        <v>257</v>
      </c>
      <c r="B258" s="6" t="s">
        <v>30</v>
      </c>
      <c r="C258" s="6" t="s">
        <v>21</v>
      </c>
      <c r="D258" s="6">
        <v>6172.95</v>
      </c>
      <c r="E258" s="6">
        <v>2874.45</v>
      </c>
    </row>
    <row r="259" spans="1:5" x14ac:dyDescent="0.25">
      <c r="A259">
        <v>258</v>
      </c>
      <c r="B259" s="6" t="s">
        <v>30</v>
      </c>
      <c r="C259" s="6" t="s">
        <v>30</v>
      </c>
      <c r="D259" s="6">
        <v>3977.23</v>
      </c>
      <c r="E259" s="6">
        <v>3463.05</v>
      </c>
    </row>
    <row r="260" spans="1:5" x14ac:dyDescent="0.25">
      <c r="A260">
        <v>259</v>
      </c>
      <c r="B260" s="6" t="s">
        <v>30</v>
      </c>
      <c r="C260" s="6" t="s">
        <v>30</v>
      </c>
      <c r="D260" s="6">
        <v>7968.63</v>
      </c>
      <c r="E260" s="6">
        <v>3526.5</v>
      </c>
    </row>
    <row r="261" spans="1:5" x14ac:dyDescent="0.25">
      <c r="A261">
        <v>260</v>
      </c>
      <c r="B261" s="6" t="s">
        <v>30</v>
      </c>
      <c r="C261" s="6" t="s">
        <v>30</v>
      </c>
      <c r="D261" s="6">
        <v>9978.49</v>
      </c>
      <c r="E261" s="6">
        <v>1256.0999999999999</v>
      </c>
    </row>
    <row r="262" spans="1:5" x14ac:dyDescent="0.25">
      <c r="A262">
        <v>261</v>
      </c>
      <c r="B262" s="6" t="s">
        <v>30</v>
      </c>
      <c r="C262" s="6" t="s">
        <v>30</v>
      </c>
      <c r="D262" s="6">
        <v>2517.7399999999998</v>
      </c>
      <c r="E262" s="6">
        <v>4897.05</v>
      </c>
    </row>
    <row r="263" spans="1:5" x14ac:dyDescent="0.25">
      <c r="A263">
        <v>262</v>
      </c>
      <c r="B263" s="6" t="s">
        <v>30</v>
      </c>
      <c r="C263" s="6" t="s">
        <v>30</v>
      </c>
      <c r="D263" s="6">
        <v>3300.08</v>
      </c>
      <c r="E263" s="6">
        <v>3479.55</v>
      </c>
    </row>
    <row r="264" spans="1:5" x14ac:dyDescent="0.25">
      <c r="A264">
        <v>263</v>
      </c>
      <c r="B264" s="6" t="s">
        <v>21</v>
      </c>
      <c r="C264" s="6" t="s">
        <v>30</v>
      </c>
      <c r="D264" s="6">
        <v>4014.79</v>
      </c>
      <c r="E264" s="6">
        <v>1888.5</v>
      </c>
    </row>
    <row r="265" spans="1:5" x14ac:dyDescent="0.25">
      <c r="A265">
        <v>264</v>
      </c>
      <c r="B265" s="6" t="s">
        <v>30</v>
      </c>
      <c r="C265" s="6" t="s">
        <v>30</v>
      </c>
      <c r="D265" s="6">
        <v>2626.9</v>
      </c>
      <c r="E265" s="6">
        <v>1758.45</v>
      </c>
    </row>
    <row r="266" spans="1:5" x14ac:dyDescent="0.25">
      <c r="A266">
        <v>265</v>
      </c>
      <c r="B266" s="6" t="s">
        <v>30</v>
      </c>
      <c r="C266" s="6" t="s">
        <v>21</v>
      </c>
      <c r="D266" s="6">
        <v>5583.02</v>
      </c>
      <c r="E266" s="6">
        <v>4723.2</v>
      </c>
    </row>
    <row r="267" spans="1:5" x14ac:dyDescent="0.25">
      <c r="A267">
        <v>266</v>
      </c>
      <c r="B267" s="6" t="s">
        <v>30</v>
      </c>
      <c r="C267" s="6" t="s">
        <v>30</v>
      </c>
      <c r="D267" s="6">
        <v>5898.74</v>
      </c>
      <c r="E267" s="6">
        <v>2548.5</v>
      </c>
    </row>
    <row r="268" spans="1:5" x14ac:dyDescent="0.25">
      <c r="A268">
        <v>267</v>
      </c>
      <c r="B268" s="6" t="s">
        <v>21</v>
      </c>
      <c r="C268" s="6" t="s">
        <v>21</v>
      </c>
      <c r="D268" s="6">
        <v>2781.55</v>
      </c>
      <c r="E268" s="6">
        <v>1052.3999999999999</v>
      </c>
    </row>
    <row r="269" spans="1:5" x14ac:dyDescent="0.25">
      <c r="A269">
        <v>268</v>
      </c>
      <c r="B269" s="6" t="s">
        <v>21</v>
      </c>
      <c r="C269" s="6" t="s">
        <v>30</v>
      </c>
      <c r="D269" s="6">
        <v>2263.81</v>
      </c>
      <c r="E269" s="6">
        <v>2541.15</v>
      </c>
    </row>
    <row r="270" spans="1:5" x14ac:dyDescent="0.25">
      <c r="A270">
        <v>269</v>
      </c>
      <c r="B270" s="6" t="s">
        <v>30</v>
      </c>
      <c r="C270" s="6" t="s">
        <v>30</v>
      </c>
      <c r="D270" s="6">
        <v>2967.59</v>
      </c>
      <c r="E270" s="6">
        <v>3702.75</v>
      </c>
    </row>
    <row r="271" spans="1:5" x14ac:dyDescent="0.25">
      <c r="A271">
        <v>270</v>
      </c>
      <c r="B271" s="6" t="s">
        <v>30</v>
      </c>
      <c r="C271" s="6" t="s">
        <v>30</v>
      </c>
      <c r="D271" s="6">
        <v>4579.82</v>
      </c>
      <c r="E271" s="6">
        <v>2905.0499999999997</v>
      </c>
    </row>
    <row r="272" spans="1:5" x14ac:dyDescent="0.25">
      <c r="A272">
        <v>271</v>
      </c>
      <c r="B272" s="6" t="s">
        <v>21</v>
      </c>
      <c r="C272" s="6" t="s">
        <v>30</v>
      </c>
      <c r="D272" s="6">
        <v>6172.12</v>
      </c>
      <c r="E272" s="6">
        <v>2575.0499999999997</v>
      </c>
    </row>
    <row r="273" spans="1:5" x14ac:dyDescent="0.25">
      <c r="A273">
        <v>272</v>
      </c>
      <c r="B273" s="6" t="s">
        <v>30</v>
      </c>
      <c r="C273" s="6" t="s">
        <v>30</v>
      </c>
      <c r="D273" s="6">
        <v>6143.2</v>
      </c>
      <c r="E273" s="6">
        <v>4175.8499999999995</v>
      </c>
    </row>
    <row r="274" spans="1:5" x14ac:dyDescent="0.25">
      <c r="A274">
        <v>273</v>
      </c>
      <c r="B274" s="6" t="s">
        <v>21</v>
      </c>
      <c r="C274" s="6" t="s">
        <v>30</v>
      </c>
      <c r="D274" s="6">
        <v>2386.85</v>
      </c>
      <c r="E274" s="6">
        <v>1859.55</v>
      </c>
    </row>
    <row r="275" spans="1:5" x14ac:dyDescent="0.25">
      <c r="A275">
        <v>274</v>
      </c>
      <c r="B275" s="6" t="s">
        <v>30</v>
      </c>
      <c r="C275" s="6" t="s">
        <v>30</v>
      </c>
      <c r="D275" s="6">
        <v>8369.8799999999992</v>
      </c>
      <c r="E275" s="6">
        <v>3089.4</v>
      </c>
    </row>
    <row r="276" spans="1:5" x14ac:dyDescent="0.25">
      <c r="A276">
        <v>275</v>
      </c>
      <c r="B276" s="6" t="s">
        <v>30</v>
      </c>
      <c r="C276" s="6" t="s">
        <v>30</v>
      </c>
      <c r="D276" s="6">
        <v>3362.86</v>
      </c>
      <c r="E276" s="6">
        <v>5616</v>
      </c>
    </row>
    <row r="277" spans="1:5" x14ac:dyDescent="0.25">
      <c r="A277">
        <v>276</v>
      </c>
      <c r="B277" s="6" t="s">
        <v>30</v>
      </c>
      <c r="C277" s="6" t="s">
        <v>21</v>
      </c>
      <c r="D277" s="6">
        <v>5255.24</v>
      </c>
      <c r="E277" s="6">
        <v>1036.8000000000002</v>
      </c>
    </row>
    <row r="278" spans="1:5" x14ac:dyDescent="0.25">
      <c r="A278">
        <v>277</v>
      </c>
      <c r="B278" s="6" t="s">
        <v>21</v>
      </c>
      <c r="C278" s="6" t="s">
        <v>21</v>
      </c>
      <c r="D278" s="6">
        <v>7641.73</v>
      </c>
      <c r="E278" s="6">
        <v>1086.45</v>
      </c>
    </row>
    <row r="279" spans="1:5" x14ac:dyDescent="0.25">
      <c r="A279">
        <v>278</v>
      </c>
      <c r="B279" s="6" t="s">
        <v>21</v>
      </c>
      <c r="C279" s="6" t="s">
        <v>30</v>
      </c>
      <c r="D279" s="6">
        <v>3198.81</v>
      </c>
      <c r="E279" s="6">
        <v>2379.4499999999998</v>
      </c>
    </row>
    <row r="280" spans="1:5" x14ac:dyDescent="0.25">
      <c r="A280">
        <v>279</v>
      </c>
      <c r="B280" s="6" t="s">
        <v>30</v>
      </c>
      <c r="C280" s="6" t="s">
        <v>30</v>
      </c>
      <c r="D280" s="6">
        <v>3748.6</v>
      </c>
      <c r="E280" s="6">
        <v>3225.9</v>
      </c>
    </row>
    <row r="281" spans="1:5" x14ac:dyDescent="0.25">
      <c r="A281">
        <v>280</v>
      </c>
      <c r="B281" s="6" t="s">
        <v>30</v>
      </c>
      <c r="C281" s="6" t="s">
        <v>21</v>
      </c>
      <c r="D281" s="6">
        <v>4471.62</v>
      </c>
      <c r="E281" s="6">
        <v>1187.55</v>
      </c>
    </row>
    <row r="282" spans="1:5" x14ac:dyDescent="0.25">
      <c r="A282">
        <v>281</v>
      </c>
      <c r="B282" s="6" t="s">
        <v>21</v>
      </c>
      <c r="C282" s="6" t="s">
        <v>30</v>
      </c>
      <c r="D282" s="6">
        <v>4074.1</v>
      </c>
      <c r="E282" s="6">
        <v>3925.05</v>
      </c>
    </row>
    <row r="283" spans="1:5" x14ac:dyDescent="0.25">
      <c r="A283">
        <v>282</v>
      </c>
      <c r="B283" s="6" t="s">
        <v>30</v>
      </c>
      <c r="C283" s="6" t="s">
        <v>30</v>
      </c>
      <c r="D283" s="6">
        <v>3977.23</v>
      </c>
      <c r="E283" s="6">
        <v>3463.05</v>
      </c>
    </row>
    <row r="284" spans="1:5" x14ac:dyDescent="0.25">
      <c r="A284">
        <v>283</v>
      </c>
      <c r="B284" s="6" t="s">
        <v>30</v>
      </c>
      <c r="C284" s="6" t="s">
        <v>30</v>
      </c>
      <c r="D284" s="6">
        <v>4128.6000000000004</v>
      </c>
      <c r="E284" s="6">
        <v>3107.5499999999997</v>
      </c>
    </row>
    <row r="285" spans="1:5" x14ac:dyDescent="0.25">
      <c r="A285">
        <v>284</v>
      </c>
      <c r="B285" s="6" t="s">
        <v>30</v>
      </c>
      <c r="C285" s="6" t="s">
        <v>30</v>
      </c>
      <c r="D285" s="6">
        <v>5560.73</v>
      </c>
      <c r="E285" s="6">
        <v>2184.15</v>
      </c>
    </row>
    <row r="286" spans="1:5" x14ac:dyDescent="0.25">
      <c r="A286">
        <v>285</v>
      </c>
      <c r="B286" s="6" t="s">
        <v>30</v>
      </c>
      <c r="C286" s="6" t="s">
        <v>30</v>
      </c>
      <c r="D286" s="6">
        <v>7664.03</v>
      </c>
      <c r="E286" s="6">
        <v>1188.45</v>
      </c>
    </row>
    <row r="287" spans="1:5" x14ac:dyDescent="0.25">
      <c r="A287">
        <v>286</v>
      </c>
      <c r="B287" s="6" t="s">
        <v>30</v>
      </c>
      <c r="C287" s="6" t="s">
        <v>30</v>
      </c>
      <c r="D287" s="6">
        <v>4935.18</v>
      </c>
      <c r="E287" s="6">
        <v>4467.45</v>
      </c>
    </row>
    <row r="288" spans="1:5" x14ac:dyDescent="0.25">
      <c r="A288">
        <v>287</v>
      </c>
      <c r="B288" s="6" t="s">
        <v>30</v>
      </c>
      <c r="C288" s="6" t="s">
        <v>30</v>
      </c>
      <c r="D288" s="6">
        <v>5898.74</v>
      </c>
      <c r="E288" s="6">
        <v>2548.5</v>
      </c>
    </row>
    <row r="289" spans="1:5" x14ac:dyDescent="0.25">
      <c r="A289">
        <v>288</v>
      </c>
      <c r="B289" s="6" t="s">
        <v>30</v>
      </c>
      <c r="C289" s="6" t="s">
        <v>30</v>
      </c>
      <c r="D289" s="6">
        <v>4542.83</v>
      </c>
      <c r="E289" s="6">
        <v>2101.0499999999997</v>
      </c>
    </row>
    <row r="290" spans="1:5" x14ac:dyDescent="0.25">
      <c r="A290">
        <v>289</v>
      </c>
      <c r="B290" s="6" t="s">
        <v>30</v>
      </c>
      <c r="C290" s="6" t="s">
        <v>30</v>
      </c>
      <c r="D290" s="6">
        <v>9649.01</v>
      </c>
      <c r="E290" s="6">
        <v>2078.4</v>
      </c>
    </row>
    <row r="291" spans="1:5" x14ac:dyDescent="0.25">
      <c r="A291">
        <v>290</v>
      </c>
      <c r="B291" s="6" t="s">
        <v>30</v>
      </c>
      <c r="C291" s="6" t="s">
        <v>30</v>
      </c>
      <c r="D291" s="6">
        <v>5792.28</v>
      </c>
      <c r="E291" s="6">
        <v>2610.9</v>
      </c>
    </row>
    <row r="292" spans="1:5" x14ac:dyDescent="0.25">
      <c r="A292">
        <v>291</v>
      </c>
      <c r="B292" s="6" t="s">
        <v>30</v>
      </c>
      <c r="C292" s="6" t="s">
        <v>21</v>
      </c>
      <c r="D292" s="6">
        <v>3923.94</v>
      </c>
      <c r="E292" s="6">
        <v>775.94999999999993</v>
      </c>
    </row>
    <row r="293" spans="1:5" x14ac:dyDescent="0.25">
      <c r="A293">
        <v>292</v>
      </c>
      <c r="B293" s="6" t="s">
        <v>30</v>
      </c>
      <c r="C293" s="6" t="s">
        <v>30</v>
      </c>
      <c r="D293" s="6">
        <v>5840.94</v>
      </c>
      <c r="E293" s="6">
        <v>5033.25</v>
      </c>
    </row>
    <row r="294" spans="1:5" x14ac:dyDescent="0.25">
      <c r="A294">
        <v>293</v>
      </c>
      <c r="B294" s="6" t="s">
        <v>21</v>
      </c>
      <c r="C294" s="6" t="s">
        <v>21</v>
      </c>
      <c r="D294" s="6">
        <v>5182.37</v>
      </c>
      <c r="E294" s="6">
        <v>815.7</v>
      </c>
    </row>
    <row r="295" spans="1:5" x14ac:dyDescent="0.25">
      <c r="A295">
        <v>294</v>
      </c>
      <c r="B295" s="6" t="s">
        <v>21</v>
      </c>
      <c r="C295" s="6" t="s">
        <v>21</v>
      </c>
      <c r="D295" s="6">
        <v>4843.9399999999996</v>
      </c>
      <c r="E295" s="6">
        <v>2250.6</v>
      </c>
    </row>
    <row r="296" spans="1:5" x14ac:dyDescent="0.25">
      <c r="A296">
        <v>295</v>
      </c>
      <c r="B296" s="6" t="s">
        <v>30</v>
      </c>
      <c r="C296" s="6" t="s">
        <v>30</v>
      </c>
      <c r="D296" s="6">
        <v>4491.6499999999996</v>
      </c>
      <c r="E296" s="6">
        <v>1277.8499999999999</v>
      </c>
    </row>
    <row r="297" spans="1:5" x14ac:dyDescent="0.25">
      <c r="A297">
        <v>296</v>
      </c>
      <c r="B297" s="6" t="s">
        <v>21</v>
      </c>
      <c r="C297" s="6" t="s">
        <v>30</v>
      </c>
      <c r="D297" s="6">
        <v>3819.52</v>
      </c>
      <c r="E297" s="6">
        <v>2303.7000000000003</v>
      </c>
    </row>
    <row r="298" spans="1:5" x14ac:dyDescent="0.25">
      <c r="A298">
        <v>297</v>
      </c>
      <c r="B298" s="6" t="s">
        <v>30</v>
      </c>
      <c r="C298" s="6" t="s">
        <v>30</v>
      </c>
      <c r="D298" s="6">
        <v>4312.95</v>
      </c>
      <c r="E298" s="6">
        <v>1598.4</v>
      </c>
    </row>
    <row r="299" spans="1:5" x14ac:dyDescent="0.25">
      <c r="A299">
        <v>298</v>
      </c>
      <c r="B299" s="6" t="s">
        <v>30</v>
      </c>
      <c r="C299" s="6" t="s">
        <v>30</v>
      </c>
      <c r="D299" s="6">
        <v>4523.3100000000004</v>
      </c>
      <c r="E299" s="6">
        <v>3512.25</v>
      </c>
    </row>
    <row r="300" spans="1:5" x14ac:dyDescent="0.25">
      <c r="A300">
        <v>299</v>
      </c>
      <c r="B300" s="6" t="s">
        <v>21</v>
      </c>
      <c r="C300" s="6" t="s">
        <v>30</v>
      </c>
      <c r="D300" s="6">
        <v>4191.1400000000003</v>
      </c>
      <c r="E300" s="6">
        <v>2290.0499999999997</v>
      </c>
    </row>
    <row r="301" spans="1:5" x14ac:dyDescent="0.25">
      <c r="A301">
        <v>300</v>
      </c>
      <c r="B301" s="6" t="s">
        <v>30</v>
      </c>
      <c r="C301" s="6" t="s">
        <v>30</v>
      </c>
      <c r="D301" s="6">
        <v>4809.1000000000004</v>
      </c>
      <c r="E301" s="6">
        <v>4055.4</v>
      </c>
    </row>
    <row r="302" spans="1:5" x14ac:dyDescent="0.25">
      <c r="A302">
        <v>301</v>
      </c>
      <c r="B302" s="6" t="s">
        <v>30</v>
      </c>
      <c r="C302" s="6" t="s">
        <v>30</v>
      </c>
      <c r="D302" s="6">
        <v>2806.92</v>
      </c>
      <c r="E302" s="6">
        <v>1812.6000000000001</v>
      </c>
    </row>
    <row r="303" spans="1:5" x14ac:dyDescent="0.25">
      <c r="A303">
        <v>302</v>
      </c>
      <c r="B303" s="6" t="s">
        <v>30</v>
      </c>
      <c r="C303" s="6" t="s">
        <v>30</v>
      </c>
      <c r="D303" s="6">
        <v>6583.72</v>
      </c>
      <c r="E303" s="6">
        <v>4562.7</v>
      </c>
    </row>
    <row r="304" spans="1:5" x14ac:dyDescent="0.25">
      <c r="A304">
        <v>303</v>
      </c>
      <c r="B304" s="6" t="s">
        <v>30</v>
      </c>
      <c r="C304" s="6" t="s">
        <v>21</v>
      </c>
      <c r="D304" s="6">
        <v>3106.38</v>
      </c>
      <c r="E304" s="6">
        <v>2715.3</v>
      </c>
    </row>
    <row r="305" spans="1:5" x14ac:dyDescent="0.25">
      <c r="A305">
        <v>304</v>
      </c>
      <c r="B305" s="6" t="s">
        <v>30</v>
      </c>
      <c r="C305" s="6" t="s">
        <v>21</v>
      </c>
      <c r="D305" s="6">
        <v>2963.01</v>
      </c>
      <c r="E305" s="6">
        <v>1650</v>
      </c>
    </row>
    <row r="306" spans="1:5" x14ac:dyDescent="0.25">
      <c r="A306">
        <v>305</v>
      </c>
      <c r="B306" s="6" t="s">
        <v>30</v>
      </c>
      <c r="C306" s="6" t="s">
        <v>21</v>
      </c>
      <c r="D306" s="6">
        <v>2668.2</v>
      </c>
      <c r="E306" s="6">
        <v>1126.05</v>
      </c>
    </row>
    <row r="307" spans="1:5" x14ac:dyDescent="0.25">
      <c r="A307">
        <v>306</v>
      </c>
      <c r="B307" s="6" t="s">
        <v>30</v>
      </c>
      <c r="C307" s="6" t="s">
        <v>21</v>
      </c>
      <c r="D307" s="6">
        <v>2297.85</v>
      </c>
      <c r="E307" s="6">
        <v>2281.5</v>
      </c>
    </row>
    <row r="308" spans="1:5" x14ac:dyDescent="0.25">
      <c r="A308">
        <v>307</v>
      </c>
      <c r="B308" s="6" t="s">
        <v>30</v>
      </c>
      <c r="C308" s="6" t="s">
        <v>30</v>
      </c>
      <c r="D308" s="6">
        <v>2946.23</v>
      </c>
      <c r="E308" s="6">
        <v>2464.5</v>
      </c>
    </row>
    <row r="309" spans="1:5" x14ac:dyDescent="0.25">
      <c r="A309">
        <v>308</v>
      </c>
      <c r="B309" s="6" t="s">
        <v>30</v>
      </c>
      <c r="C309" s="6" t="s">
        <v>21</v>
      </c>
      <c r="D309" s="6">
        <v>2572.42</v>
      </c>
      <c r="E309" s="6">
        <v>2093.4</v>
      </c>
    </row>
    <row r="310" spans="1:5" x14ac:dyDescent="0.25">
      <c r="A310">
        <v>309</v>
      </c>
      <c r="B310" s="6" t="s">
        <v>30</v>
      </c>
      <c r="C310" s="6" t="s">
        <v>21</v>
      </c>
      <c r="D310" s="6">
        <v>5291.99</v>
      </c>
      <c r="E310" s="6">
        <v>961.65</v>
      </c>
    </row>
    <row r="311" spans="1:5" x14ac:dyDescent="0.25">
      <c r="A311">
        <v>310</v>
      </c>
      <c r="B311" s="6" t="s">
        <v>21</v>
      </c>
      <c r="C311" s="6" t="s">
        <v>21</v>
      </c>
      <c r="D311" s="6">
        <v>3935.01</v>
      </c>
      <c r="E311" s="6">
        <v>861</v>
      </c>
    </row>
    <row r="312" spans="1:5" x14ac:dyDescent="0.25">
      <c r="A312">
        <v>311</v>
      </c>
      <c r="B312" s="6" t="s">
        <v>21</v>
      </c>
      <c r="C312" s="6" t="s">
        <v>30</v>
      </c>
      <c r="D312" s="6">
        <v>2982.62</v>
      </c>
      <c r="E312" s="6">
        <v>1872.3</v>
      </c>
    </row>
    <row r="313" spans="1:5" x14ac:dyDescent="0.25">
      <c r="A313">
        <v>312</v>
      </c>
      <c r="B313" s="6" t="s">
        <v>30</v>
      </c>
      <c r="C313" s="6" t="s">
        <v>21</v>
      </c>
      <c r="D313" s="6">
        <v>3262.15</v>
      </c>
      <c r="E313" s="6">
        <v>1925.4</v>
      </c>
    </row>
    <row r="314" spans="1:5" x14ac:dyDescent="0.25">
      <c r="A314">
        <v>313</v>
      </c>
      <c r="B314" s="6" t="s">
        <v>21</v>
      </c>
      <c r="C314" s="6" t="s">
        <v>21</v>
      </c>
      <c r="D314" s="6">
        <v>10000</v>
      </c>
      <c r="E314" s="6">
        <v>717.75</v>
      </c>
    </row>
    <row r="315" spans="1:5" x14ac:dyDescent="0.25">
      <c r="A315">
        <v>314</v>
      </c>
      <c r="B315" s="6" t="s">
        <v>30</v>
      </c>
      <c r="C315" s="6" t="s">
        <v>21</v>
      </c>
      <c r="D315" s="6">
        <v>4730.96</v>
      </c>
      <c r="E315" s="6">
        <v>987.6</v>
      </c>
    </row>
    <row r="316" spans="1:5" x14ac:dyDescent="0.25">
      <c r="A316">
        <v>315</v>
      </c>
      <c r="B316" s="6" t="s">
        <v>30</v>
      </c>
      <c r="C316" s="6" t="s">
        <v>21</v>
      </c>
      <c r="D316" s="6">
        <v>4116.08</v>
      </c>
      <c r="E316" s="6">
        <v>2874.9</v>
      </c>
    </row>
    <row r="317" spans="1:5" x14ac:dyDescent="0.25">
      <c r="A317">
        <v>316</v>
      </c>
      <c r="B317" s="6" t="s">
        <v>30</v>
      </c>
      <c r="C317" s="6" t="s">
        <v>21</v>
      </c>
      <c r="D317" s="6">
        <v>3570.78</v>
      </c>
      <c r="E317" s="6">
        <v>1105.3499999999999</v>
      </c>
    </row>
    <row r="318" spans="1:5" x14ac:dyDescent="0.25">
      <c r="A318">
        <v>317</v>
      </c>
      <c r="B318" s="6" t="s">
        <v>30</v>
      </c>
      <c r="C318" s="6" t="s">
        <v>30</v>
      </c>
      <c r="D318" s="6">
        <v>2487.89</v>
      </c>
      <c r="E318" s="6">
        <v>1715.25</v>
      </c>
    </row>
    <row r="319" spans="1:5" x14ac:dyDescent="0.25">
      <c r="A319">
        <v>318</v>
      </c>
      <c r="B319" s="6" t="s">
        <v>30</v>
      </c>
      <c r="C319" s="6" t="s">
        <v>30</v>
      </c>
      <c r="D319" s="6">
        <v>4148.5600000000004</v>
      </c>
      <c r="E319" s="6">
        <v>3902.4000000000005</v>
      </c>
    </row>
    <row r="320" spans="1:5" x14ac:dyDescent="0.25">
      <c r="A320">
        <v>319</v>
      </c>
      <c r="B320" s="6" t="s">
        <v>30</v>
      </c>
      <c r="C320" s="6" t="s">
        <v>30</v>
      </c>
      <c r="D320" s="6">
        <v>5110.54</v>
      </c>
      <c r="E320" s="6">
        <v>1377.45</v>
      </c>
    </row>
    <row r="321" spans="1:5" x14ac:dyDescent="0.25">
      <c r="A321">
        <v>320</v>
      </c>
      <c r="B321" s="6" t="s">
        <v>21</v>
      </c>
      <c r="C321" s="6" t="s">
        <v>21</v>
      </c>
      <c r="D321" s="6">
        <v>2482.7600000000002</v>
      </c>
      <c r="E321" s="6">
        <v>2309.25</v>
      </c>
    </row>
    <row r="322" spans="1:5" x14ac:dyDescent="0.25">
      <c r="A322">
        <v>321</v>
      </c>
      <c r="B322" s="6" t="s">
        <v>21</v>
      </c>
      <c r="C322" s="6" t="s">
        <v>30</v>
      </c>
      <c r="D322" s="6">
        <v>2638.87</v>
      </c>
      <c r="E322" s="6">
        <v>3926.1000000000004</v>
      </c>
    </row>
    <row r="323" spans="1:5" x14ac:dyDescent="0.25">
      <c r="A323">
        <v>322</v>
      </c>
      <c r="B323" s="6" t="s">
        <v>30</v>
      </c>
      <c r="C323" s="6" t="s">
        <v>30</v>
      </c>
      <c r="D323" s="6">
        <v>3152</v>
      </c>
      <c r="E323" s="6">
        <v>2169</v>
      </c>
    </row>
    <row r="324" spans="1:5" x14ac:dyDescent="0.25">
      <c r="A324">
        <v>323</v>
      </c>
      <c r="B324" s="6" t="s">
        <v>30</v>
      </c>
      <c r="C324" s="6" t="s">
        <v>30</v>
      </c>
      <c r="D324" s="6">
        <v>4641.26</v>
      </c>
      <c r="E324" s="6">
        <v>4458</v>
      </c>
    </row>
    <row r="325" spans="1:5" x14ac:dyDescent="0.25">
      <c r="A325">
        <v>324</v>
      </c>
      <c r="B325" s="6" t="s">
        <v>21</v>
      </c>
      <c r="C325" s="6" t="s">
        <v>30</v>
      </c>
      <c r="D325" s="6">
        <v>5791.78</v>
      </c>
      <c r="E325" s="6">
        <v>1284.3000000000002</v>
      </c>
    </row>
    <row r="326" spans="1:5" x14ac:dyDescent="0.25">
      <c r="A326">
        <v>325</v>
      </c>
      <c r="B326" s="6" t="s">
        <v>30</v>
      </c>
      <c r="C326" s="6" t="s">
        <v>21</v>
      </c>
      <c r="D326" s="6">
        <v>5918.84</v>
      </c>
      <c r="E326" s="6">
        <v>751.5</v>
      </c>
    </row>
    <row r="327" spans="1:5" x14ac:dyDescent="0.25">
      <c r="A327">
        <v>326</v>
      </c>
      <c r="B327" s="6" t="s">
        <v>21</v>
      </c>
      <c r="C327" s="6" t="s">
        <v>21</v>
      </c>
      <c r="D327" s="6">
        <v>4860.3599999999997</v>
      </c>
      <c r="E327" s="6">
        <v>1086.3</v>
      </c>
    </row>
    <row r="328" spans="1:5" x14ac:dyDescent="0.25">
      <c r="A328">
        <v>327</v>
      </c>
      <c r="B328" s="6" t="s">
        <v>30</v>
      </c>
      <c r="C328" s="6" t="s">
        <v>21</v>
      </c>
      <c r="D328" s="6">
        <v>2605.0500000000002</v>
      </c>
      <c r="E328" s="6">
        <v>3030</v>
      </c>
    </row>
    <row r="329" spans="1:5" x14ac:dyDescent="0.25">
      <c r="A329">
        <v>328</v>
      </c>
      <c r="B329" s="6" t="s">
        <v>30</v>
      </c>
      <c r="C329" s="6" t="s">
        <v>30</v>
      </c>
      <c r="D329" s="6">
        <v>6460.84</v>
      </c>
      <c r="E329" s="6">
        <v>3852.9</v>
      </c>
    </row>
    <row r="330" spans="1:5" x14ac:dyDescent="0.25">
      <c r="A330">
        <v>329</v>
      </c>
      <c r="B330" s="6" t="s">
        <v>30</v>
      </c>
      <c r="C330" s="6" t="s">
        <v>30</v>
      </c>
      <c r="D330" s="6">
        <v>4157.6099999999997</v>
      </c>
      <c r="E330" s="6">
        <v>2337.15</v>
      </c>
    </row>
    <row r="331" spans="1:5" x14ac:dyDescent="0.25">
      <c r="A331">
        <v>330</v>
      </c>
      <c r="B331" s="6" t="s">
        <v>30</v>
      </c>
      <c r="C331" s="6" t="s">
        <v>21</v>
      </c>
      <c r="D331" s="6">
        <v>5089.75</v>
      </c>
      <c r="E331" s="6">
        <v>996.89999999999986</v>
      </c>
    </row>
    <row r="332" spans="1:5" x14ac:dyDescent="0.25">
      <c r="A332">
        <v>331</v>
      </c>
      <c r="B332" s="6" t="s">
        <v>30</v>
      </c>
      <c r="C332" s="6" t="s">
        <v>30</v>
      </c>
      <c r="D332" s="6">
        <v>3474.23</v>
      </c>
      <c r="E332" s="6">
        <v>2320.9499999999998</v>
      </c>
    </row>
    <row r="333" spans="1:5" x14ac:dyDescent="0.25">
      <c r="A333">
        <v>332</v>
      </c>
      <c r="B333" s="6" t="s">
        <v>30</v>
      </c>
      <c r="C333" s="6" t="s">
        <v>21</v>
      </c>
      <c r="D333" s="6">
        <v>4959.21</v>
      </c>
      <c r="E333" s="6">
        <v>1505.4</v>
      </c>
    </row>
    <row r="334" spans="1:5" x14ac:dyDescent="0.25">
      <c r="A334">
        <v>333</v>
      </c>
      <c r="B334" s="6" t="s">
        <v>21</v>
      </c>
      <c r="C334" s="6" t="s">
        <v>30</v>
      </c>
      <c r="D334" s="6">
        <v>5433.17</v>
      </c>
      <c r="E334" s="6">
        <v>1915.05</v>
      </c>
    </row>
    <row r="335" spans="1:5" x14ac:dyDescent="0.25">
      <c r="A335">
        <v>334</v>
      </c>
      <c r="B335" s="6" t="s">
        <v>30</v>
      </c>
      <c r="C335" s="6" t="s">
        <v>30</v>
      </c>
      <c r="D335" s="6">
        <v>2548.46</v>
      </c>
      <c r="E335" s="6">
        <v>4534.95</v>
      </c>
    </row>
    <row r="336" spans="1:5" x14ac:dyDescent="0.25">
      <c r="A336">
        <v>335</v>
      </c>
      <c r="B336" s="6" t="s">
        <v>30</v>
      </c>
      <c r="C336" s="6" t="s">
        <v>30</v>
      </c>
      <c r="D336" s="6">
        <v>6589.49</v>
      </c>
      <c r="E336" s="6">
        <v>1947.0000000000002</v>
      </c>
    </row>
    <row r="337" spans="1:5" x14ac:dyDescent="0.25">
      <c r="A337">
        <v>336</v>
      </c>
      <c r="B337" s="6" t="s">
        <v>30</v>
      </c>
      <c r="C337" s="6" t="s">
        <v>30</v>
      </c>
      <c r="D337" s="6">
        <v>6334.03</v>
      </c>
      <c r="E337" s="6">
        <v>2500.0499999999997</v>
      </c>
    </row>
    <row r="338" spans="1:5" x14ac:dyDescent="0.25">
      <c r="A338">
        <v>337</v>
      </c>
      <c r="B338" s="6" t="s">
        <v>30</v>
      </c>
      <c r="C338" s="6" t="s">
        <v>30</v>
      </c>
      <c r="D338" s="6">
        <v>2626.9</v>
      </c>
      <c r="E338" s="6">
        <v>1758.45</v>
      </c>
    </row>
    <row r="339" spans="1:5" x14ac:dyDescent="0.25">
      <c r="A339">
        <v>338</v>
      </c>
      <c r="B339" s="6" t="s">
        <v>30</v>
      </c>
      <c r="C339" s="6" t="s">
        <v>30</v>
      </c>
      <c r="D339" s="6">
        <v>7702.88</v>
      </c>
      <c r="E339" s="6">
        <v>3882.7500000000005</v>
      </c>
    </row>
    <row r="340" spans="1:5" x14ac:dyDescent="0.25">
      <c r="A340">
        <v>339</v>
      </c>
      <c r="B340" s="6" t="s">
        <v>30</v>
      </c>
      <c r="C340" s="6" t="s">
        <v>21</v>
      </c>
      <c r="D340" s="6">
        <v>2659.94</v>
      </c>
      <c r="E340" s="6">
        <v>2499.9</v>
      </c>
    </row>
    <row r="341" spans="1:5" x14ac:dyDescent="0.25">
      <c r="A341">
        <v>340</v>
      </c>
      <c r="B341" s="6" t="s">
        <v>21</v>
      </c>
      <c r="C341" s="6" t="s">
        <v>30</v>
      </c>
      <c r="D341" s="6">
        <v>5433.17</v>
      </c>
      <c r="E341" s="6">
        <v>1915.05</v>
      </c>
    </row>
    <row r="342" spans="1:5" x14ac:dyDescent="0.25">
      <c r="A342">
        <v>341</v>
      </c>
      <c r="B342" s="6" t="s">
        <v>21</v>
      </c>
      <c r="C342" s="6" t="s">
        <v>30</v>
      </c>
      <c r="D342" s="6">
        <v>2796.6</v>
      </c>
      <c r="E342" s="6">
        <v>2195.4</v>
      </c>
    </row>
    <row r="343" spans="1:5" x14ac:dyDescent="0.25">
      <c r="A343">
        <v>342</v>
      </c>
      <c r="B343" s="6" t="s">
        <v>21</v>
      </c>
      <c r="C343" s="6" t="s">
        <v>30</v>
      </c>
      <c r="D343" s="6">
        <v>2883.65</v>
      </c>
      <c r="E343" s="6">
        <v>1711.9499999999998</v>
      </c>
    </row>
    <row r="344" spans="1:5" x14ac:dyDescent="0.25">
      <c r="A344">
        <v>343</v>
      </c>
      <c r="B344" s="6" t="s">
        <v>30</v>
      </c>
      <c r="C344" s="6" t="s">
        <v>30</v>
      </c>
      <c r="D344" s="6">
        <v>4351.3100000000004</v>
      </c>
      <c r="E344" s="6">
        <v>1169.7</v>
      </c>
    </row>
    <row r="345" spans="1:5" x14ac:dyDescent="0.25">
      <c r="A345">
        <v>344</v>
      </c>
      <c r="B345" s="6" t="s">
        <v>30</v>
      </c>
      <c r="C345" s="6" t="s">
        <v>30</v>
      </c>
      <c r="D345" s="6">
        <v>6205.97</v>
      </c>
      <c r="E345" s="6">
        <v>3667.5</v>
      </c>
    </row>
    <row r="346" spans="1:5" x14ac:dyDescent="0.25">
      <c r="A346">
        <v>345</v>
      </c>
      <c r="B346" s="6" t="s">
        <v>21</v>
      </c>
      <c r="C346" s="6" t="s">
        <v>30</v>
      </c>
      <c r="D346" s="6">
        <v>2386.85</v>
      </c>
      <c r="E346" s="6">
        <v>1859.55</v>
      </c>
    </row>
    <row r="347" spans="1:5" x14ac:dyDescent="0.25">
      <c r="A347">
        <v>346</v>
      </c>
      <c r="B347" s="6" t="s">
        <v>30</v>
      </c>
      <c r="C347" s="6" t="s">
        <v>30</v>
      </c>
      <c r="D347" s="6">
        <v>2421.04</v>
      </c>
      <c r="E347" s="6">
        <v>2321.1000000000004</v>
      </c>
    </row>
    <row r="348" spans="1:5" x14ac:dyDescent="0.25">
      <c r="A348">
        <v>347</v>
      </c>
      <c r="B348" s="6" t="s">
        <v>30</v>
      </c>
      <c r="C348" s="6" t="s">
        <v>30</v>
      </c>
      <c r="D348" s="6">
        <v>6166.1</v>
      </c>
      <c r="E348" s="6">
        <v>3691.5</v>
      </c>
    </row>
    <row r="349" spans="1:5" x14ac:dyDescent="0.25">
      <c r="A349">
        <v>348</v>
      </c>
      <c r="B349" s="6" t="s">
        <v>21</v>
      </c>
      <c r="C349" s="6" t="s">
        <v>30</v>
      </c>
      <c r="D349" s="6">
        <v>3784.94</v>
      </c>
      <c r="E349" s="6">
        <v>3082.6499999999996</v>
      </c>
    </row>
    <row r="350" spans="1:5" x14ac:dyDescent="0.25">
      <c r="A350">
        <v>349</v>
      </c>
      <c r="B350" s="6" t="s">
        <v>30</v>
      </c>
      <c r="C350" s="6" t="s">
        <v>30</v>
      </c>
      <c r="D350" s="6">
        <v>9174.83</v>
      </c>
      <c r="E350" s="6">
        <v>2794.2</v>
      </c>
    </row>
    <row r="351" spans="1:5" x14ac:dyDescent="0.25">
      <c r="A351">
        <v>350</v>
      </c>
      <c r="B351" s="6" t="s">
        <v>30</v>
      </c>
      <c r="C351" s="6" t="s">
        <v>21</v>
      </c>
      <c r="D351" s="6">
        <v>9819.56</v>
      </c>
      <c r="E351" s="6">
        <v>787.95</v>
      </c>
    </row>
    <row r="352" spans="1:5" x14ac:dyDescent="0.25">
      <c r="A352">
        <v>351</v>
      </c>
      <c r="B352" s="6" t="s">
        <v>30</v>
      </c>
      <c r="C352" s="6" t="s">
        <v>30</v>
      </c>
      <c r="D352" s="6">
        <v>4033.32</v>
      </c>
      <c r="E352" s="6">
        <v>3679.2</v>
      </c>
    </row>
    <row r="353" spans="1:5" x14ac:dyDescent="0.25">
      <c r="A353">
        <v>352</v>
      </c>
      <c r="B353" s="6" t="s">
        <v>30</v>
      </c>
      <c r="C353" s="6" t="s">
        <v>30</v>
      </c>
      <c r="D353" s="6">
        <v>1888.3</v>
      </c>
      <c r="E353" s="6">
        <v>4372.6499999999996</v>
      </c>
    </row>
    <row r="354" spans="1:5" x14ac:dyDescent="0.25">
      <c r="A354">
        <v>353</v>
      </c>
      <c r="B354" s="6" t="s">
        <v>30</v>
      </c>
      <c r="C354" s="6" t="s">
        <v>30</v>
      </c>
      <c r="D354" s="6">
        <v>7520.09</v>
      </c>
      <c r="E354" s="6">
        <v>1748.55</v>
      </c>
    </row>
    <row r="355" spans="1:5" x14ac:dyDescent="0.25">
      <c r="A355">
        <v>354</v>
      </c>
      <c r="B355" s="6" t="s">
        <v>30</v>
      </c>
      <c r="C355" s="6" t="s">
        <v>30</v>
      </c>
      <c r="D355" s="6">
        <v>2617.87</v>
      </c>
      <c r="E355" s="6">
        <v>3359.8500000000004</v>
      </c>
    </row>
    <row r="356" spans="1:5" x14ac:dyDescent="0.25">
      <c r="A356">
        <v>355</v>
      </c>
      <c r="B356" s="6" t="s">
        <v>30</v>
      </c>
      <c r="C356" s="6" t="s">
        <v>30</v>
      </c>
      <c r="D356" s="6">
        <v>2946.23</v>
      </c>
      <c r="E356" s="6">
        <v>2464.5</v>
      </c>
    </row>
    <row r="357" spans="1:5" x14ac:dyDescent="0.25">
      <c r="A357">
        <v>356</v>
      </c>
      <c r="B357" s="6" t="s">
        <v>21</v>
      </c>
      <c r="C357" s="6" t="s">
        <v>30</v>
      </c>
      <c r="D357" s="6">
        <v>4580.05</v>
      </c>
      <c r="E357" s="6">
        <v>1994.1</v>
      </c>
    </row>
    <row r="358" spans="1:5" x14ac:dyDescent="0.25">
      <c r="A358">
        <v>357</v>
      </c>
      <c r="B358" s="6" t="s">
        <v>30</v>
      </c>
      <c r="C358" s="6" t="s">
        <v>21</v>
      </c>
      <c r="D358" s="6">
        <v>5588.72</v>
      </c>
      <c r="E358" s="6">
        <v>1512</v>
      </c>
    </row>
    <row r="359" spans="1:5" x14ac:dyDescent="0.25">
      <c r="A359">
        <v>358</v>
      </c>
      <c r="B359" s="6" t="s">
        <v>30</v>
      </c>
      <c r="C359" s="6" t="s">
        <v>30</v>
      </c>
      <c r="D359" s="6">
        <v>2587.89</v>
      </c>
      <c r="E359" s="6">
        <v>1784.25</v>
      </c>
    </row>
    <row r="360" spans="1:5" x14ac:dyDescent="0.25">
      <c r="A360">
        <v>359</v>
      </c>
      <c r="B360" s="6" t="s">
        <v>30</v>
      </c>
      <c r="C360" s="6" t="s">
        <v>30</v>
      </c>
      <c r="D360" s="6">
        <v>5976.02</v>
      </c>
      <c r="E360" s="6">
        <v>4080.9</v>
      </c>
    </row>
    <row r="361" spans="1:5" x14ac:dyDescent="0.25">
      <c r="A361">
        <v>360</v>
      </c>
      <c r="B361" s="6" t="s">
        <v>30</v>
      </c>
      <c r="C361" s="6" t="s">
        <v>30</v>
      </c>
      <c r="D361" s="6">
        <v>2712.37</v>
      </c>
      <c r="E361" s="6">
        <v>1599</v>
      </c>
    </row>
    <row r="362" spans="1:5" x14ac:dyDescent="0.25">
      <c r="A362">
        <v>361</v>
      </c>
      <c r="B362" s="6" t="s">
        <v>21</v>
      </c>
      <c r="C362" s="6" t="s">
        <v>30</v>
      </c>
      <c r="D362" s="6">
        <v>2828.16</v>
      </c>
      <c r="E362" s="6">
        <v>1847.7</v>
      </c>
    </row>
    <row r="363" spans="1:5" x14ac:dyDescent="0.25">
      <c r="A363">
        <v>362</v>
      </c>
      <c r="B363" s="6" t="s">
        <v>30</v>
      </c>
      <c r="C363" s="6" t="s">
        <v>30</v>
      </c>
      <c r="D363" s="6">
        <v>5505.79</v>
      </c>
      <c r="E363" s="6">
        <v>1653.75</v>
      </c>
    </row>
    <row r="364" spans="1:5" x14ac:dyDescent="0.25">
      <c r="A364">
        <v>363</v>
      </c>
      <c r="B364" s="6" t="s">
        <v>21</v>
      </c>
      <c r="C364" s="6" t="s">
        <v>30</v>
      </c>
      <c r="D364" s="6">
        <v>3247.31</v>
      </c>
      <c r="E364" s="6">
        <v>2050.2000000000003</v>
      </c>
    </row>
    <row r="365" spans="1:5" x14ac:dyDescent="0.25">
      <c r="A365">
        <v>364</v>
      </c>
      <c r="B365" s="6" t="s">
        <v>21</v>
      </c>
      <c r="C365" s="6" t="s">
        <v>30</v>
      </c>
      <c r="D365" s="6">
        <v>4633.51</v>
      </c>
      <c r="E365" s="6">
        <v>1878.75</v>
      </c>
    </row>
    <row r="366" spans="1:5" x14ac:dyDescent="0.25">
      <c r="A366">
        <v>365</v>
      </c>
      <c r="B366" s="6" t="s">
        <v>30</v>
      </c>
      <c r="C366" s="6" t="s">
        <v>30</v>
      </c>
      <c r="D366" s="6">
        <v>5430.52</v>
      </c>
      <c r="E366" s="6">
        <v>3140.25</v>
      </c>
    </row>
    <row r="367" spans="1:5" x14ac:dyDescent="0.25">
      <c r="A367">
        <v>366</v>
      </c>
      <c r="B367" s="6" t="s">
        <v>21</v>
      </c>
      <c r="C367" s="6" t="s">
        <v>30</v>
      </c>
      <c r="D367" s="6">
        <v>7577.56</v>
      </c>
      <c r="E367" s="6">
        <v>1991.5500000000002</v>
      </c>
    </row>
    <row r="368" spans="1:5" x14ac:dyDescent="0.25">
      <c r="A368">
        <v>367</v>
      </c>
      <c r="B368" s="6" t="s">
        <v>30</v>
      </c>
      <c r="C368" s="6" t="s">
        <v>21</v>
      </c>
      <c r="D368" s="6">
        <v>5130.29</v>
      </c>
      <c r="E368" s="6">
        <v>955.34999999999991</v>
      </c>
    </row>
    <row r="369" spans="1:5" x14ac:dyDescent="0.25">
      <c r="A369">
        <v>368</v>
      </c>
      <c r="B369" s="6" t="s">
        <v>30</v>
      </c>
      <c r="C369" s="6" t="s">
        <v>21</v>
      </c>
      <c r="D369" s="6">
        <v>3363.8</v>
      </c>
      <c r="E369" s="6">
        <v>1161.8999999999999</v>
      </c>
    </row>
    <row r="370" spans="1:5" x14ac:dyDescent="0.25">
      <c r="A370">
        <v>369</v>
      </c>
      <c r="B370" s="6" t="s">
        <v>30</v>
      </c>
      <c r="C370" s="6" t="s">
        <v>30</v>
      </c>
      <c r="D370" s="6">
        <v>2587.89</v>
      </c>
      <c r="E370" s="6">
        <v>1784.25</v>
      </c>
    </row>
    <row r="371" spans="1:5" x14ac:dyDescent="0.25">
      <c r="A371">
        <v>370</v>
      </c>
      <c r="B371" s="6" t="s">
        <v>30</v>
      </c>
      <c r="C371" s="6" t="s">
        <v>30</v>
      </c>
      <c r="D371" s="6">
        <v>4037.09</v>
      </c>
      <c r="E371" s="6">
        <v>1674.8999999999999</v>
      </c>
    </row>
    <row r="372" spans="1:5" x14ac:dyDescent="0.25">
      <c r="A372">
        <v>371</v>
      </c>
      <c r="B372" s="6" t="s">
        <v>30</v>
      </c>
      <c r="C372" s="6" t="s">
        <v>30</v>
      </c>
      <c r="D372" s="6">
        <v>2487.89</v>
      </c>
      <c r="E372" s="6">
        <v>1715.25</v>
      </c>
    </row>
    <row r="373" spans="1:5" x14ac:dyDescent="0.25">
      <c r="A373">
        <v>372</v>
      </c>
      <c r="B373" s="6" t="s">
        <v>21</v>
      </c>
      <c r="C373" s="6" t="s">
        <v>30</v>
      </c>
      <c r="D373" s="6">
        <v>3503.11</v>
      </c>
      <c r="E373" s="6">
        <v>1798.5</v>
      </c>
    </row>
    <row r="374" spans="1:5" x14ac:dyDescent="0.25">
      <c r="A374">
        <v>373</v>
      </c>
      <c r="B374" s="6" t="s">
        <v>21</v>
      </c>
      <c r="C374" s="6" t="s">
        <v>21</v>
      </c>
      <c r="D374" s="6">
        <v>9062.9500000000007</v>
      </c>
      <c r="E374" s="6">
        <v>870.45</v>
      </c>
    </row>
    <row r="375" spans="1:5" x14ac:dyDescent="0.25">
      <c r="A375">
        <v>374</v>
      </c>
      <c r="B375" s="6" t="s">
        <v>21</v>
      </c>
      <c r="C375" s="6" t="s">
        <v>21</v>
      </c>
      <c r="D375" s="6">
        <v>2044.21</v>
      </c>
      <c r="E375" s="6">
        <v>1856.1</v>
      </c>
    </row>
    <row r="376" spans="1:5" x14ac:dyDescent="0.25">
      <c r="A376">
        <v>375</v>
      </c>
      <c r="B376" s="6" t="s">
        <v>30</v>
      </c>
      <c r="C376" s="6" t="s">
        <v>21</v>
      </c>
      <c r="D376" s="6">
        <v>5328.85</v>
      </c>
      <c r="E376" s="6">
        <v>945.90000000000009</v>
      </c>
    </row>
    <row r="377" spans="1:5" x14ac:dyDescent="0.25">
      <c r="A377">
        <v>376</v>
      </c>
      <c r="B377" s="6" t="s">
        <v>21</v>
      </c>
      <c r="C377" s="6" t="s">
        <v>21</v>
      </c>
      <c r="D377" s="6">
        <v>5454.19</v>
      </c>
      <c r="E377" s="6">
        <v>637.04999999999995</v>
      </c>
    </row>
    <row r="378" spans="1:5" x14ac:dyDescent="0.25">
      <c r="A378">
        <v>377</v>
      </c>
      <c r="B378" s="6" t="s">
        <v>30</v>
      </c>
      <c r="C378" s="6" t="s">
        <v>30</v>
      </c>
      <c r="D378" s="6">
        <v>8714.0300000000007</v>
      </c>
      <c r="E378" s="6">
        <v>3760.95</v>
      </c>
    </row>
    <row r="379" spans="1:5" x14ac:dyDescent="0.25">
      <c r="A379">
        <v>378</v>
      </c>
      <c r="B379" s="6" t="s">
        <v>30</v>
      </c>
      <c r="C379" s="6" t="s">
        <v>21</v>
      </c>
      <c r="D379" s="6">
        <v>2668.2</v>
      </c>
      <c r="E379" s="6">
        <v>1126.05</v>
      </c>
    </row>
    <row r="380" spans="1:5" x14ac:dyDescent="0.25">
      <c r="A380">
        <v>379</v>
      </c>
      <c r="B380" s="6" t="s">
        <v>21</v>
      </c>
      <c r="C380" s="6" t="s">
        <v>21</v>
      </c>
      <c r="D380" s="6">
        <v>2482.7600000000002</v>
      </c>
      <c r="E380" s="6">
        <v>2309.25</v>
      </c>
    </row>
    <row r="381" spans="1:5" x14ac:dyDescent="0.25">
      <c r="A381">
        <v>380</v>
      </c>
      <c r="B381" s="6" t="s">
        <v>21</v>
      </c>
      <c r="C381" s="6" t="s">
        <v>30</v>
      </c>
      <c r="D381" s="6">
        <v>4568.58</v>
      </c>
      <c r="E381" s="6">
        <v>2113.5</v>
      </c>
    </row>
    <row r="382" spans="1:5" x14ac:dyDescent="0.25">
      <c r="A382">
        <v>381</v>
      </c>
      <c r="B382" s="6" t="s">
        <v>21</v>
      </c>
      <c r="C382" s="6" t="s">
        <v>30</v>
      </c>
      <c r="D382" s="6">
        <v>3472.17</v>
      </c>
      <c r="E382" s="6">
        <v>2902.5</v>
      </c>
    </row>
    <row r="383" spans="1:5" x14ac:dyDescent="0.25">
      <c r="A383">
        <v>382</v>
      </c>
      <c r="B383" s="6" t="s">
        <v>21</v>
      </c>
      <c r="C383" s="6" t="s">
        <v>30</v>
      </c>
      <c r="D383" s="6">
        <v>4133.3500000000004</v>
      </c>
      <c r="E383" s="6">
        <v>2377.5</v>
      </c>
    </row>
    <row r="384" spans="1:5" x14ac:dyDescent="0.25">
      <c r="A384">
        <v>383</v>
      </c>
      <c r="B384" s="6" t="s">
        <v>30</v>
      </c>
      <c r="C384" s="6" t="s">
        <v>30</v>
      </c>
      <c r="D384" s="6">
        <v>2892.9</v>
      </c>
      <c r="E384" s="6">
        <v>4096.8</v>
      </c>
    </row>
    <row r="385" spans="1:5" x14ac:dyDescent="0.25">
      <c r="A385">
        <v>384</v>
      </c>
      <c r="B385" s="6" t="s">
        <v>30</v>
      </c>
      <c r="C385" s="6" t="s">
        <v>30</v>
      </c>
      <c r="D385" s="6">
        <v>6372.59</v>
      </c>
      <c r="E385" s="6">
        <v>2142.4500000000003</v>
      </c>
    </row>
    <row r="386" spans="1:5" x14ac:dyDescent="0.25">
      <c r="A386">
        <v>385</v>
      </c>
      <c r="B386" s="6" t="s">
        <v>30</v>
      </c>
      <c r="C386" s="6" t="s">
        <v>30</v>
      </c>
      <c r="D386" s="6">
        <v>6438.27</v>
      </c>
      <c r="E386" s="6">
        <v>5242.95</v>
      </c>
    </row>
    <row r="387" spans="1:5" x14ac:dyDescent="0.25">
      <c r="A387">
        <v>386</v>
      </c>
      <c r="B387" s="6" t="s">
        <v>30</v>
      </c>
      <c r="C387" s="6" t="s">
        <v>30</v>
      </c>
      <c r="D387" s="6">
        <v>5605.06</v>
      </c>
      <c r="E387" s="6">
        <v>4805.55</v>
      </c>
    </row>
    <row r="388" spans="1:5" x14ac:dyDescent="0.25">
      <c r="A388">
        <v>387</v>
      </c>
      <c r="B388" s="6" t="s">
        <v>30</v>
      </c>
      <c r="C388" s="6" t="s">
        <v>30</v>
      </c>
      <c r="D388" s="6">
        <v>4409.42</v>
      </c>
      <c r="E388" s="6">
        <v>4194.1500000000005</v>
      </c>
    </row>
    <row r="389" spans="1:5" x14ac:dyDescent="0.25">
      <c r="A389">
        <v>388</v>
      </c>
      <c r="B389" s="6" t="s">
        <v>30</v>
      </c>
      <c r="C389" s="6" t="s">
        <v>30</v>
      </c>
      <c r="D389" s="6">
        <v>4988.83</v>
      </c>
      <c r="E389" s="6">
        <v>1059.3000000000002</v>
      </c>
    </row>
    <row r="390" spans="1:5" x14ac:dyDescent="0.25">
      <c r="A390">
        <v>389</v>
      </c>
      <c r="B390" s="6" t="s">
        <v>30</v>
      </c>
      <c r="C390" s="6" t="s">
        <v>21</v>
      </c>
      <c r="D390" s="6">
        <v>2710.38</v>
      </c>
      <c r="E390" s="6">
        <v>1724.25</v>
      </c>
    </row>
    <row r="391" spans="1:5" x14ac:dyDescent="0.25">
      <c r="A391">
        <v>390</v>
      </c>
      <c r="B391" s="6" t="s">
        <v>21</v>
      </c>
      <c r="C391" s="6" t="s">
        <v>21</v>
      </c>
      <c r="D391" s="6">
        <v>3699.42</v>
      </c>
      <c r="E391" s="6">
        <v>2122.1999999999998</v>
      </c>
    </row>
    <row r="392" spans="1:5" x14ac:dyDescent="0.25">
      <c r="A392">
        <v>391</v>
      </c>
      <c r="B392" s="6" t="s">
        <v>21</v>
      </c>
      <c r="C392" s="6" t="s">
        <v>21</v>
      </c>
      <c r="D392" s="6">
        <v>2553.17</v>
      </c>
      <c r="E392" s="6">
        <v>1599.75</v>
      </c>
    </row>
    <row r="393" spans="1:5" x14ac:dyDescent="0.25">
      <c r="A393">
        <v>392</v>
      </c>
      <c r="B393" s="6" t="s">
        <v>30</v>
      </c>
      <c r="C393" s="6" t="s">
        <v>30</v>
      </c>
      <c r="D393" s="6">
        <v>2421.04</v>
      </c>
      <c r="E393" s="6">
        <v>2321.1000000000004</v>
      </c>
    </row>
    <row r="394" spans="1:5" x14ac:dyDescent="0.25">
      <c r="A394">
        <v>393</v>
      </c>
      <c r="B394" s="6" t="s">
        <v>30</v>
      </c>
      <c r="C394" s="6" t="s">
        <v>21</v>
      </c>
      <c r="D394" s="6">
        <v>8437.67</v>
      </c>
      <c r="E394" s="6">
        <v>2543.7000000000003</v>
      </c>
    </row>
    <row r="395" spans="1:5" x14ac:dyDescent="0.25">
      <c r="A395">
        <v>394</v>
      </c>
      <c r="B395" s="6" t="s">
        <v>21</v>
      </c>
      <c r="C395" s="6" t="s">
        <v>30</v>
      </c>
      <c r="D395" s="6">
        <v>4581.03</v>
      </c>
      <c r="E395" s="6">
        <v>1391.7</v>
      </c>
    </row>
    <row r="396" spans="1:5" x14ac:dyDescent="0.25">
      <c r="A396">
        <v>395</v>
      </c>
      <c r="B396" s="6" t="s">
        <v>30</v>
      </c>
      <c r="C396" s="6" t="s">
        <v>30</v>
      </c>
      <c r="D396" s="6">
        <v>7046.98</v>
      </c>
      <c r="E396" s="6">
        <v>3607.2</v>
      </c>
    </row>
    <row r="397" spans="1:5" x14ac:dyDescent="0.25">
      <c r="A397">
        <v>396</v>
      </c>
      <c r="B397" s="6" t="s">
        <v>30</v>
      </c>
      <c r="C397" s="6" t="s">
        <v>21</v>
      </c>
      <c r="D397" s="6">
        <v>5826.14</v>
      </c>
      <c r="E397" s="6">
        <v>979.65000000000009</v>
      </c>
    </row>
    <row r="398" spans="1:5" x14ac:dyDescent="0.25">
      <c r="A398">
        <v>397</v>
      </c>
      <c r="B398" s="6" t="s">
        <v>21</v>
      </c>
      <c r="C398" s="6" t="s">
        <v>21</v>
      </c>
      <c r="D398" s="6">
        <v>2366.36</v>
      </c>
      <c r="E398" s="6">
        <v>1772.55</v>
      </c>
    </row>
    <row r="399" spans="1:5" x14ac:dyDescent="0.25">
      <c r="A399">
        <v>398</v>
      </c>
      <c r="B399" s="6" t="s">
        <v>30</v>
      </c>
      <c r="C399" s="6" t="s">
        <v>21</v>
      </c>
      <c r="D399" s="6">
        <v>5281.56</v>
      </c>
      <c r="E399" s="6">
        <v>956.4</v>
      </c>
    </row>
    <row r="400" spans="1:5" x14ac:dyDescent="0.25">
      <c r="A400">
        <v>399</v>
      </c>
      <c r="B400" s="6" t="s">
        <v>30</v>
      </c>
      <c r="C400" s="6" t="s">
        <v>21</v>
      </c>
      <c r="D400" s="6">
        <v>3627.46</v>
      </c>
      <c r="E400" s="6">
        <v>1702.5</v>
      </c>
    </row>
    <row r="401" spans="1:5" x14ac:dyDescent="0.25">
      <c r="A401">
        <v>400</v>
      </c>
      <c r="B401" s="6" t="s">
        <v>21</v>
      </c>
      <c r="C401" s="6" t="s">
        <v>30</v>
      </c>
      <c r="D401" s="6">
        <v>4567.2</v>
      </c>
      <c r="E401" s="6">
        <v>3117.4500000000003</v>
      </c>
    </row>
    <row r="402" spans="1:5" x14ac:dyDescent="0.25">
      <c r="A402">
        <v>401</v>
      </c>
      <c r="B402" s="6" t="s">
        <v>30</v>
      </c>
      <c r="C402" s="6" t="s">
        <v>21</v>
      </c>
      <c r="D402" s="6">
        <v>4343.8500000000004</v>
      </c>
      <c r="E402" s="6">
        <v>1916.7</v>
      </c>
    </row>
    <row r="403" spans="1:5" x14ac:dyDescent="0.25">
      <c r="A403">
        <v>402</v>
      </c>
      <c r="B403" s="6" t="s">
        <v>21</v>
      </c>
      <c r="C403" s="6" t="s">
        <v>30</v>
      </c>
      <c r="D403" s="6">
        <v>3081.34</v>
      </c>
      <c r="E403" s="6">
        <v>1887</v>
      </c>
    </row>
    <row r="404" spans="1:5" x14ac:dyDescent="0.25">
      <c r="A404">
        <v>403</v>
      </c>
      <c r="B404" s="6" t="s">
        <v>30</v>
      </c>
      <c r="C404" s="6" t="s">
        <v>30</v>
      </c>
      <c r="D404" s="6">
        <v>3152</v>
      </c>
      <c r="E404" s="6">
        <v>2169</v>
      </c>
    </row>
    <row r="405" spans="1:5" x14ac:dyDescent="0.25">
      <c r="A405">
        <v>404</v>
      </c>
      <c r="B405" s="6" t="s">
        <v>30</v>
      </c>
      <c r="C405" s="6" t="s">
        <v>21</v>
      </c>
      <c r="D405" s="6">
        <v>2909.15</v>
      </c>
      <c r="E405" s="6">
        <v>1951.3500000000001</v>
      </c>
    </row>
    <row r="406" spans="1:5" x14ac:dyDescent="0.25">
      <c r="A406">
        <v>405</v>
      </c>
      <c r="B406" s="6" t="s">
        <v>30</v>
      </c>
      <c r="C406" s="6" t="s">
        <v>30</v>
      </c>
      <c r="D406" s="6">
        <v>4358.51</v>
      </c>
      <c r="E406" s="6">
        <v>4215.8999999999996</v>
      </c>
    </row>
    <row r="407" spans="1:5" x14ac:dyDescent="0.25">
      <c r="A407">
        <v>406</v>
      </c>
      <c r="B407" s="6" t="s">
        <v>30</v>
      </c>
      <c r="C407" s="6" t="s">
        <v>30</v>
      </c>
      <c r="D407" s="6">
        <v>3585.86</v>
      </c>
      <c r="E407" s="6">
        <v>2251.9499999999998</v>
      </c>
    </row>
    <row r="408" spans="1:5" x14ac:dyDescent="0.25">
      <c r="A408">
        <v>407</v>
      </c>
      <c r="B408" s="6" t="s">
        <v>30</v>
      </c>
      <c r="C408" s="6" t="s">
        <v>21</v>
      </c>
      <c r="D408" s="6">
        <v>5497.26</v>
      </c>
      <c r="E408" s="6">
        <v>5249.55</v>
      </c>
    </row>
    <row r="409" spans="1:5" x14ac:dyDescent="0.25">
      <c r="A409">
        <v>408</v>
      </c>
      <c r="B409" s="6" t="s">
        <v>30</v>
      </c>
      <c r="C409" s="6" t="s">
        <v>30</v>
      </c>
      <c r="D409" s="6">
        <v>6825.49</v>
      </c>
      <c r="E409" s="6">
        <v>2548.7999999999997</v>
      </c>
    </row>
    <row r="410" spans="1:5" x14ac:dyDescent="0.25">
      <c r="A410">
        <v>409</v>
      </c>
      <c r="B410" s="6" t="s">
        <v>30</v>
      </c>
      <c r="C410" s="6" t="s">
        <v>21</v>
      </c>
      <c r="D410" s="6">
        <v>7231.62</v>
      </c>
      <c r="E410" s="6">
        <v>910.94999999999993</v>
      </c>
    </row>
    <row r="411" spans="1:5" x14ac:dyDescent="0.25">
      <c r="A411">
        <v>410</v>
      </c>
      <c r="B411" s="6" t="s">
        <v>30</v>
      </c>
      <c r="C411" s="6" t="s">
        <v>21</v>
      </c>
      <c r="D411" s="6">
        <v>2297.85</v>
      </c>
      <c r="E411" s="6">
        <v>2281.5</v>
      </c>
    </row>
    <row r="412" spans="1:5" x14ac:dyDescent="0.25">
      <c r="A412">
        <v>411</v>
      </c>
      <c r="B412" s="6" t="s">
        <v>21</v>
      </c>
      <c r="C412" s="6" t="s">
        <v>21</v>
      </c>
      <c r="D412" s="6">
        <v>8072.26</v>
      </c>
      <c r="E412" s="6">
        <v>853.65</v>
      </c>
    </row>
    <row r="413" spans="1:5" x14ac:dyDescent="0.25">
      <c r="A413">
        <v>412</v>
      </c>
      <c r="B413" s="6" t="s">
        <v>30</v>
      </c>
      <c r="C413" s="6" t="s">
        <v>21</v>
      </c>
      <c r="D413" s="6">
        <v>4787.55</v>
      </c>
      <c r="E413" s="6">
        <v>1262.25</v>
      </c>
    </row>
    <row r="414" spans="1:5" x14ac:dyDescent="0.25">
      <c r="A414">
        <v>413</v>
      </c>
      <c r="B414" s="6" t="s">
        <v>30</v>
      </c>
      <c r="C414" s="6" t="s">
        <v>30</v>
      </c>
      <c r="D414" s="6">
        <v>2421.04</v>
      </c>
      <c r="E414" s="6">
        <v>2321.1000000000004</v>
      </c>
    </row>
    <row r="415" spans="1:5" x14ac:dyDescent="0.25">
      <c r="A415">
        <v>414</v>
      </c>
      <c r="B415" s="6" t="s">
        <v>21</v>
      </c>
      <c r="C415" s="6" t="s">
        <v>30</v>
      </c>
      <c r="D415" s="6">
        <v>2040.42</v>
      </c>
      <c r="E415" s="6">
        <v>2182.9499999999998</v>
      </c>
    </row>
    <row r="416" spans="1:5" x14ac:dyDescent="0.25">
      <c r="A416">
        <v>415</v>
      </c>
      <c r="B416" s="6" t="s">
        <v>30</v>
      </c>
      <c r="C416" s="6" t="s">
        <v>30</v>
      </c>
      <c r="D416" s="6">
        <v>6108.57</v>
      </c>
      <c r="E416" s="6">
        <v>2851.35</v>
      </c>
    </row>
    <row r="417" spans="1:5" x14ac:dyDescent="0.25">
      <c r="A417">
        <v>416</v>
      </c>
      <c r="B417" s="6" t="s">
        <v>30</v>
      </c>
      <c r="C417" s="6" t="s">
        <v>21</v>
      </c>
      <c r="D417" s="6">
        <v>3153.68</v>
      </c>
      <c r="E417" s="6">
        <v>1379.55</v>
      </c>
    </row>
    <row r="418" spans="1:5" x14ac:dyDescent="0.25">
      <c r="A418">
        <v>417</v>
      </c>
      <c r="B418" s="6" t="s">
        <v>21</v>
      </c>
      <c r="C418" s="6" t="s">
        <v>21</v>
      </c>
      <c r="D418" s="6">
        <v>2173.4499999999998</v>
      </c>
      <c r="E418" s="6">
        <v>1317</v>
      </c>
    </row>
    <row r="419" spans="1:5" x14ac:dyDescent="0.25">
      <c r="A419">
        <v>418</v>
      </c>
      <c r="B419" s="6" t="s">
        <v>30</v>
      </c>
      <c r="C419" s="6" t="s">
        <v>30</v>
      </c>
      <c r="D419" s="6">
        <v>2517.7399999999998</v>
      </c>
      <c r="E419" s="6">
        <v>4897.05</v>
      </c>
    </row>
    <row r="420" spans="1:5" x14ac:dyDescent="0.25">
      <c r="A420">
        <v>419</v>
      </c>
      <c r="B420" s="6" t="s">
        <v>30</v>
      </c>
      <c r="C420" s="6" t="s">
        <v>30</v>
      </c>
      <c r="D420" s="6">
        <v>7516.35</v>
      </c>
      <c r="E420" s="6">
        <v>4875.2999999999993</v>
      </c>
    </row>
    <row r="421" spans="1:5" x14ac:dyDescent="0.25">
      <c r="A421">
        <v>420</v>
      </c>
      <c r="B421" s="6" t="s">
        <v>30</v>
      </c>
      <c r="C421" s="6" t="s">
        <v>21</v>
      </c>
      <c r="D421" s="6">
        <v>5135.88</v>
      </c>
      <c r="E421" s="6">
        <v>1174.5</v>
      </c>
    </row>
    <row r="422" spans="1:5" x14ac:dyDescent="0.25">
      <c r="A422">
        <v>421</v>
      </c>
      <c r="B422" s="6" t="s">
        <v>30</v>
      </c>
      <c r="C422" s="6" t="s">
        <v>30</v>
      </c>
      <c r="D422" s="6">
        <v>4040.09</v>
      </c>
      <c r="E422" s="6">
        <v>2014.5000000000002</v>
      </c>
    </row>
    <row r="423" spans="1:5" x14ac:dyDescent="0.25">
      <c r="A423">
        <v>422</v>
      </c>
      <c r="B423" s="6" t="s">
        <v>30</v>
      </c>
      <c r="C423" s="6" t="s">
        <v>30</v>
      </c>
      <c r="D423" s="6">
        <v>3146.68</v>
      </c>
      <c r="E423" s="6">
        <v>2310.9</v>
      </c>
    </row>
    <row r="424" spans="1:5" x14ac:dyDescent="0.25">
      <c r="A424">
        <v>423</v>
      </c>
      <c r="B424" s="6" t="s">
        <v>21</v>
      </c>
      <c r="C424" s="6" t="s">
        <v>21</v>
      </c>
      <c r="D424" s="6">
        <v>9592.99</v>
      </c>
      <c r="E424" s="6">
        <v>793.80000000000007</v>
      </c>
    </row>
    <row r="425" spans="1:5" x14ac:dyDescent="0.25">
      <c r="A425">
        <v>424</v>
      </c>
      <c r="B425" s="6" t="s">
        <v>30</v>
      </c>
      <c r="C425" s="6" t="s">
        <v>21</v>
      </c>
      <c r="D425" s="6">
        <v>6039.76</v>
      </c>
      <c r="E425" s="6">
        <v>1461.8999999999999</v>
      </c>
    </row>
    <row r="426" spans="1:5" x14ac:dyDescent="0.25">
      <c r="A426">
        <v>425</v>
      </c>
      <c r="B426" s="6" t="s">
        <v>21</v>
      </c>
      <c r="C426" s="6" t="s">
        <v>30</v>
      </c>
      <c r="D426" s="6">
        <v>4891.84</v>
      </c>
      <c r="E426" s="6">
        <v>1310.25</v>
      </c>
    </row>
    <row r="427" spans="1:5" x14ac:dyDescent="0.25">
      <c r="A427">
        <v>426</v>
      </c>
      <c r="B427" s="6" t="s">
        <v>21</v>
      </c>
      <c r="C427" s="6" t="s">
        <v>21</v>
      </c>
      <c r="D427" s="6">
        <v>2275.2399999999998</v>
      </c>
      <c r="E427" s="6">
        <v>2437.9499999999998</v>
      </c>
    </row>
    <row r="428" spans="1:5" x14ac:dyDescent="0.25">
      <c r="A428">
        <v>427</v>
      </c>
      <c r="B428" s="6" t="s">
        <v>30</v>
      </c>
      <c r="C428" s="6" t="s">
        <v>30</v>
      </c>
      <c r="D428" s="6">
        <v>5137.41</v>
      </c>
      <c r="E428" s="6">
        <v>2637.15</v>
      </c>
    </row>
    <row r="429" spans="1:5" x14ac:dyDescent="0.25">
      <c r="A429">
        <v>428</v>
      </c>
      <c r="B429" s="6" t="s">
        <v>21</v>
      </c>
      <c r="C429" s="6" t="s">
        <v>30</v>
      </c>
      <c r="D429" s="6">
        <v>2422.98</v>
      </c>
      <c r="E429" s="6">
        <v>1858.35</v>
      </c>
    </row>
    <row r="430" spans="1:5" x14ac:dyDescent="0.25">
      <c r="A430">
        <v>429</v>
      </c>
      <c r="B430" s="6" t="s">
        <v>30</v>
      </c>
      <c r="C430" s="6" t="s">
        <v>21</v>
      </c>
      <c r="D430" s="6">
        <v>4745.3</v>
      </c>
      <c r="E430" s="6">
        <v>3615.6</v>
      </c>
    </row>
    <row r="431" spans="1:5" x14ac:dyDescent="0.25">
      <c r="A431">
        <v>430</v>
      </c>
      <c r="B431" s="6" t="s">
        <v>30</v>
      </c>
      <c r="C431" s="6" t="s">
        <v>30</v>
      </c>
      <c r="D431" s="6">
        <v>5068.53</v>
      </c>
      <c r="E431" s="6">
        <v>4374.9000000000005</v>
      </c>
    </row>
    <row r="432" spans="1:5" x14ac:dyDescent="0.25">
      <c r="A432">
        <v>431</v>
      </c>
      <c r="B432" s="6" t="s">
        <v>30</v>
      </c>
      <c r="C432" s="6" t="s">
        <v>21</v>
      </c>
      <c r="D432" s="6">
        <v>5502.33</v>
      </c>
      <c r="E432" s="6">
        <v>1007.5500000000001</v>
      </c>
    </row>
    <row r="433" spans="1:5" x14ac:dyDescent="0.25">
      <c r="A433">
        <v>432</v>
      </c>
      <c r="B433" s="6" t="s">
        <v>21</v>
      </c>
      <c r="C433" s="6" t="s">
        <v>21</v>
      </c>
      <c r="D433" s="6">
        <v>1771.85</v>
      </c>
      <c r="E433" s="6">
        <v>1820.25</v>
      </c>
    </row>
    <row r="434" spans="1:5" x14ac:dyDescent="0.25">
      <c r="A434">
        <v>433</v>
      </c>
      <c r="B434" s="6" t="s">
        <v>21</v>
      </c>
      <c r="C434" s="6" t="s">
        <v>30</v>
      </c>
      <c r="D434" s="6">
        <v>2828.16</v>
      </c>
      <c r="E434" s="6">
        <v>1847.7</v>
      </c>
    </row>
    <row r="435" spans="1:5" x14ac:dyDescent="0.25">
      <c r="A435">
        <v>434</v>
      </c>
      <c r="B435" s="6" t="s">
        <v>21</v>
      </c>
      <c r="C435" s="6" t="s">
        <v>21</v>
      </c>
      <c r="D435" s="6">
        <v>6906.75</v>
      </c>
      <c r="E435" s="6">
        <v>797.1</v>
      </c>
    </row>
    <row r="436" spans="1:5" x14ac:dyDescent="0.25">
      <c r="A436">
        <v>435</v>
      </c>
      <c r="B436" s="6" t="s">
        <v>30</v>
      </c>
      <c r="C436" s="6" t="s">
        <v>30</v>
      </c>
      <c r="D436" s="6">
        <v>3266.44</v>
      </c>
      <c r="E436" s="6">
        <v>1641.6</v>
      </c>
    </row>
    <row r="437" spans="1:5" x14ac:dyDescent="0.25">
      <c r="A437">
        <v>436</v>
      </c>
      <c r="B437" s="6" t="s">
        <v>30</v>
      </c>
      <c r="C437" s="6" t="s">
        <v>30</v>
      </c>
      <c r="D437" s="6">
        <v>3289.86</v>
      </c>
      <c r="E437" s="6">
        <v>1514.25</v>
      </c>
    </row>
    <row r="438" spans="1:5" x14ac:dyDescent="0.25">
      <c r="A438">
        <v>437</v>
      </c>
      <c r="B438" s="6" t="s">
        <v>21</v>
      </c>
      <c r="C438" s="6" t="s">
        <v>21</v>
      </c>
      <c r="D438" s="6">
        <v>2522.0100000000002</v>
      </c>
      <c r="E438" s="6">
        <v>833.55</v>
      </c>
    </row>
    <row r="439" spans="1:5" x14ac:dyDescent="0.25">
      <c r="A439">
        <v>438</v>
      </c>
      <c r="B439" s="6" t="s">
        <v>21</v>
      </c>
      <c r="C439" s="6" t="s">
        <v>21</v>
      </c>
      <c r="D439" s="6">
        <v>5553.16</v>
      </c>
      <c r="E439" s="6">
        <v>1300.6499999999999</v>
      </c>
    </row>
    <row r="440" spans="1:5" x14ac:dyDescent="0.25">
      <c r="A440">
        <v>439</v>
      </c>
      <c r="B440" s="6" t="s">
        <v>30</v>
      </c>
      <c r="C440" s="6" t="s">
        <v>21</v>
      </c>
      <c r="D440" s="6">
        <v>5569.75</v>
      </c>
      <c r="E440" s="6">
        <v>1849.05</v>
      </c>
    </row>
    <row r="441" spans="1:5" x14ac:dyDescent="0.25">
      <c r="A441">
        <v>440</v>
      </c>
      <c r="B441" s="6" t="s">
        <v>30</v>
      </c>
      <c r="C441" s="6" t="s">
        <v>30</v>
      </c>
      <c r="D441" s="6">
        <v>4468.8</v>
      </c>
      <c r="E441" s="6">
        <v>3497.4</v>
      </c>
    </row>
    <row r="442" spans="1:5" x14ac:dyDescent="0.25">
      <c r="A442">
        <v>441</v>
      </c>
      <c r="B442" s="6" t="s">
        <v>30</v>
      </c>
      <c r="C442" s="6" t="s">
        <v>21</v>
      </c>
      <c r="D442" s="6">
        <v>5201.6499999999996</v>
      </c>
      <c r="E442" s="6">
        <v>949.5</v>
      </c>
    </row>
    <row r="443" spans="1:5" x14ac:dyDescent="0.25">
      <c r="A443">
        <v>442</v>
      </c>
      <c r="B443" s="6" t="s">
        <v>30</v>
      </c>
      <c r="C443" s="6" t="s">
        <v>21</v>
      </c>
      <c r="D443" s="6">
        <v>4876.68</v>
      </c>
      <c r="E443" s="6">
        <v>1448.7</v>
      </c>
    </row>
    <row r="444" spans="1:5" x14ac:dyDescent="0.25">
      <c r="A444">
        <v>443</v>
      </c>
      <c r="B444" s="6" t="s">
        <v>21</v>
      </c>
      <c r="C444" s="6" t="s">
        <v>21</v>
      </c>
      <c r="D444" s="6">
        <v>5296.51</v>
      </c>
      <c r="E444" s="6">
        <v>673.35</v>
      </c>
    </row>
    <row r="445" spans="1:5" x14ac:dyDescent="0.25">
      <c r="A445">
        <v>444</v>
      </c>
      <c r="B445" s="6" t="s">
        <v>21</v>
      </c>
      <c r="C445" s="6" t="s">
        <v>21</v>
      </c>
      <c r="D445" s="6">
        <v>2318.2800000000002</v>
      </c>
      <c r="E445" s="6">
        <v>1037.8499999999999</v>
      </c>
    </row>
    <row r="446" spans="1:5" x14ac:dyDescent="0.25">
      <c r="A446">
        <v>445</v>
      </c>
      <c r="B446" s="6" t="s">
        <v>30</v>
      </c>
      <c r="C446" s="6" t="s">
        <v>21</v>
      </c>
      <c r="D446" s="6">
        <v>5218.38</v>
      </c>
      <c r="E446" s="6">
        <v>1049.25</v>
      </c>
    </row>
    <row r="447" spans="1:5" x14ac:dyDescent="0.25">
      <c r="A447">
        <v>446</v>
      </c>
      <c r="B447" s="6" t="s">
        <v>30</v>
      </c>
      <c r="C447" s="6" t="s">
        <v>30</v>
      </c>
      <c r="D447" s="6">
        <v>6108.57</v>
      </c>
      <c r="E447" s="6">
        <v>2851.35</v>
      </c>
    </row>
    <row r="448" spans="1:5" x14ac:dyDescent="0.25">
      <c r="A448">
        <v>447</v>
      </c>
      <c r="B448" s="6" t="s">
        <v>30</v>
      </c>
      <c r="C448" s="6" t="s">
        <v>30</v>
      </c>
      <c r="D448" s="6">
        <v>5792.28</v>
      </c>
      <c r="E448" s="6">
        <v>2610.9</v>
      </c>
    </row>
    <row r="449" spans="1:5" x14ac:dyDescent="0.25">
      <c r="A449">
        <v>448</v>
      </c>
      <c r="B449" s="6" t="s">
        <v>30</v>
      </c>
      <c r="C449" s="6" t="s">
        <v>30</v>
      </c>
      <c r="D449" s="6">
        <v>4103.1000000000004</v>
      </c>
      <c r="E449" s="6">
        <v>3070.2000000000003</v>
      </c>
    </row>
    <row r="450" spans="1:5" x14ac:dyDescent="0.25">
      <c r="A450">
        <v>449</v>
      </c>
      <c r="B450" s="6" t="s">
        <v>30</v>
      </c>
      <c r="C450" s="6" t="s">
        <v>30</v>
      </c>
      <c r="D450" s="6">
        <v>3647.27</v>
      </c>
      <c r="E450" s="6">
        <v>3225.1499999999996</v>
      </c>
    </row>
    <row r="451" spans="1:5" x14ac:dyDescent="0.25">
      <c r="A451">
        <v>450</v>
      </c>
      <c r="B451" s="6" t="s">
        <v>30</v>
      </c>
      <c r="C451" s="6" t="s">
        <v>30</v>
      </c>
      <c r="D451" s="6">
        <v>2313.6</v>
      </c>
      <c r="E451" s="6">
        <v>4487.55</v>
      </c>
    </row>
    <row r="452" spans="1:5" x14ac:dyDescent="0.25">
      <c r="A452">
        <v>451</v>
      </c>
      <c r="B452" s="6" t="s">
        <v>30</v>
      </c>
      <c r="C452" s="6" t="s">
        <v>21</v>
      </c>
      <c r="D452" s="6">
        <v>4109.87</v>
      </c>
      <c r="E452" s="6">
        <v>1020.9000000000001</v>
      </c>
    </row>
    <row r="453" spans="1:5" x14ac:dyDescent="0.25">
      <c r="A453">
        <v>452</v>
      </c>
      <c r="B453" s="6" t="s">
        <v>21</v>
      </c>
      <c r="C453" s="6" t="s">
        <v>30</v>
      </c>
      <c r="D453" s="6">
        <v>4681.68</v>
      </c>
      <c r="E453" s="6">
        <v>1700.85</v>
      </c>
    </row>
    <row r="454" spans="1:5" x14ac:dyDescent="0.25">
      <c r="A454">
        <v>453</v>
      </c>
      <c r="B454" s="6" t="s">
        <v>30</v>
      </c>
      <c r="C454" s="6" t="s">
        <v>21</v>
      </c>
      <c r="D454" s="6">
        <v>5230.32</v>
      </c>
      <c r="E454" s="6">
        <v>1016.55</v>
      </c>
    </row>
    <row r="455" spans="1:5" x14ac:dyDescent="0.25">
      <c r="A455">
        <v>454</v>
      </c>
      <c r="B455" s="6" t="s">
        <v>30</v>
      </c>
      <c r="C455" s="6" t="s">
        <v>30</v>
      </c>
      <c r="D455" s="6">
        <v>8117.12</v>
      </c>
      <c r="E455" s="6">
        <v>3875.55</v>
      </c>
    </row>
    <row r="456" spans="1:5" x14ac:dyDescent="0.25">
      <c r="A456">
        <v>455</v>
      </c>
      <c r="B456" s="6" t="s">
        <v>21</v>
      </c>
      <c r="C456" s="6" t="s">
        <v>30</v>
      </c>
      <c r="D456" s="6">
        <v>4580.05</v>
      </c>
      <c r="E456" s="6">
        <v>1994.1</v>
      </c>
    </row>
    <row r="457" spans="1:5" x14ac:dyDescent="0.25">
      <c r="A457">
        <v>456</v>
      </c>
      <c r="B457" s="6" t="s">
        <v>30</v>
      </c>
      <c r="C457" s="6" t="s">
        <v>30</v>
      </c>
      <c r="D457" s="6">
        <v>3911.17</v>
      </c>
      <c r="E457" s="6">
        <v>2353.9500000000003</v>
      </c>
    </row>
    <row r="458" spans="1:5" x14ac:dyDescent="0.25">
      <c r="A458">
        <v>457</v>
      </c>
      <c r="B458" s="6" t="s">
        <v>30</v>
      </c>
      <c r="C458" s="6" t="s">
        <v>21</v>
      </c>
      <c r="D458" s="6">
        <v>2657.35</v>
      </c>
      <c r="E458" s="6">
        <v>1282.05</v>
      </c>
    </row>
    <row r="459" spans="1:5" x14ac:dyDescent="0.25">
      <c r="A459">
        <v>458</v>
      </c>
      <c r="B459" s="6" t="s">
        <v>30</v>
      </c>
      <c r="C459" s="6" t="s">
        <v>21</v>
      </c>
      <c r="D459" s="6">
        <v>2711.42</v>
      </c>
      <c r="E459" s="6">
        <v>2784.75</v>
      </c>
    </row>
    <row r="460" spans="1:5" x14ac:dyDescent="0.25">
      <c r="A460">
        <v>459</v>
      </c>
      <c r="B460" s="6" t="s">
        <v>30</v>
      </c>
      <c r="C460" s="6" t="s">
        <v>30</v>
      </c>
      <c r="D460" s="6">
        <v>2024.97</v>
      </c>
      <c r="E460" s="6">
        <v>1747.8</v>
      </c>
    </row>
    <row r="461" spans="1:5" x14ac:dyDescent="0.25">
      <c r="A461">
        <v>460</v>
      </c>
      <c r="B461" s="6" t="s">
        <v>30</v>
      </c>
      <c r="C461" s="6" t="s">
        <v>30</v>
      </c>
      <c r="D461" s="6">
        <v>4317.66</v>
      </c>
      <c r="E461" s="6">
        <v>4041.4500000000003</v>
      </c>
    </row>
    <row r="462" spans="1:5" x14ac:dyDescent="0.25">
      <c r="A462">
        <v>461</v>
      </c>
      <c r="B462" s="6" t="s">
        <v>30</v>
      </c>
      <c r="C462" s="6" t="s">
        <v>30</v>
      </c>
      <c r="D462" s="6">
        <v>4579.82</v>
      </c>
      <c r="E462" s="6">
        <v>2905.0499999999997</v>
      </c>
    </row>
    <row r="463" spans="1:5" x14ac:dyDescent="0.25">
      <c r="A463">
        <v>462</v>
      </c>
      <c r="B463" s="6" t="s">
        <v>30</v>
      </c>
      <c r="C463" s="6" t="s">
        <v>21</v>
      </c>
      <c r="D463" s="6">
        <v>3942.83</v>
      </c>
      <c r="E463" s="6">
        <v>2929.2</v>
      </c>
    </row>
    <row r="464" spans="1:5" x14ac:dyDescent="0.25">
      <c r="A464">
        <v>463</v>
      </c>
      <c r="B464" s="6" t="s">
        <v>30</v>
      </c>
      <c r="C464" s="6" t="s">
        <v>30</v>
      </c>
      <c r="D464" s="6">
        <v>4478.87</v>
      </c>
      <c r="E464" s="6">
        <v>2956.5</v>
      </c>
    </row>
    <row r="465" spans="1:5" x14ac:dyDescent="0.25">
      <c r="A465">
        <v>464</v>
      </c>
      <c r="B465" s="6" t="s">
        <v>30</v>
      </c>
      <c r="C465" s="6" t="s">
        <v>21</v>
      </c>
      <c r="D465" s="6">
        <v>5149.03</v>
      </c>
      <c r="E465" s="6">
        <v>992.1</v>
      </c>
    </row>
    <row r="466" spans="1:5" x14ac:dyDescent="0.25">
      <c r="A466">
        <v>465</v>
      </c>
      <c r="B466" s="6" t="s">
        <v>21</v>
      </c>
      <c r="C466" s="6" t="s">
        <v>21</v>
      </c>
      <c r="D466" s="6">
        <v>3552.11</v>
      </c>
      <c r="E466" s="6">
        <v>746.55000000000007</v>
      </c>
    </row>
    <row r="467" spans="1:5" x14ac:dyDescent="0.25">
      <c r="A467">
        <v>466</v>
      </c>
      <c r="B467" s="6" t="s">
        <v>21</v>
      </c>
      <c r="C467" s="6" t="s">
        <v>21</v>
      </c>
      <c r="D467" s="6">
        <v>3076.53</v>
      </c>
      <c r="E467" s="6">
        <v>1491.45</v>
      </c>
    </row>
    <row r="468" spans="1:5" x14ac:dyDescent="0.25">
      <c r="A468">
        <v>467</v>
      </c>
      <c r="B468" s="6" t="s">
        <v>30</v>
      </c>
      <c r="C468" s="6" t="s">
        <v>30</v>
      </c>
      <c r="D468" s="6">
        <v>6317.55</v>
      </c>
      <c r="E468" s="6">
        <v>3514.65</v>
      </c>
    </row>
    <row r="469" spans="1:5" x14ac:dyDescent="0.25">
      <c r="A469">
        <v>468</v>
      </c>
      <c r="B469" s="6" t="s">
        <v>30</v>
      </c>
      <c r="C469" s="6" t="s">
        <v>30</v>
      </c>
      <c r="D469" s="6">
        <v>9249.1299999999992</v>
      </c>
      <c r="E469" s="6">
        <v>4298.1000000000004</v>
      </c>
    </row>
    <row r="470" spans="1:5" x14ac:dyDescent="0.25">
      <c r="A470">
        <v>469</v>
      </c>
      <c r="B470" s="6" t="s">
        <v>30</v>
      </c>
      <c r="C470" s="6" t="s">
        <v>21</v>
      </c>
      <c r="D470" s="6">
        <v>4956.2700000000004</v>
      </c>
      <c r="E470" s="6">
        <v>950.85</v>
      </c>
    </row>
    <row r="471" spans="1:5" x14ac:dyDescent="0.25">
      <c r="A471">
        <v>470</v>
      </c>
      <c r="B471" s="6" t="s">
        <v>30</v>
      </c>
      <c r="C471" s="6" t="s">
        <v>30</v>
      </c>
      <c r="D471" s="6">
        <v>4624.8999999999996</v>
      </c>
      <c r="E471" s="6">
        <v>1709.85</v>
      </c>
    </row>
    <row r="472" spans="1:5" x14ac:dyDescent="0.25">
      <c r="A472">
        <v>471</v>
      </c>
      <c r="B472" s="6" t="s">
        <v>30</v>
      </c>
      <c r="C472" s="6" t="s">
        <v>21</v>
      </c>
      <c r="D472" s="6">
        <v>4109.87</v>
      </c>
      <c r="E472" s="6">
        <v>1020.9000000000001</v>
      </c>
    </row>
    <row r="473" spans="1:5" x14ac:dyDescent="0.25">
      <c r="A473">
        <v>472</v>
      </c>
      <c r="B473" s="6" t="s">
        <v>30</v>
      </c>
      <c r="C473" s="6" t="s">
        <v>30</v>
      </c>
      <c r="D473" s="6">
        <v>3543.34</v>
      </c>
      <c r="E473" s="6">
        <v>2934.6</v>
      </c>
    </row>
    <row r="474" spans="1:5" x14ac:dyDescent="0.25">
      <c r="A474">
        <v>473</v>
      </c>
      <c r="B474" s="6" t="s">
        <v>30</v>
      </c>
      <c r="C474" s="6" t="s">
        <v>21</v>
      </c>
      <c r="D474" s="6">
        <v>3467.7</v>
      </c>
      <c r="E474" s="6">
        <v>1576.9499999999998</v>
      </c>
    </row>
    <row r="475" spans="1:5" x14ac:dyDescent="0.25">
      <c r="A475">
        <v>474</v>
      </c>
      <c r="B475" s="6" t="s">
        <v>30</v>
      </c>
      <c r="C475" s="6" t="s">
        <v>30</v>
      </c>
      <c r="D475" s="6">
        <v>4248.47</v>
      </c>
      <c r="E475" s="6">
        <v>1876.3500000000001</v>
      </c>
    </row>
    <row r="476" spans="1:5" x14ac:dyDescent="0.25">
      <c r="A476">
        <v>475</v>
      </c>
      <c r="B476" s="6" t="s">
        <v>30</v>
      </c>
      <c r="C476" s="6" t="s">
        <v>30</v>
      </c>
      <c r="D476" s="6">
        <v>4213.71</v>
      </c>
      <c r="E476" s="6">
        <v>3847.2000000000003</v>
      </c>
    </row>
    <row r="477" spans="1:5" x14ac:dyDescent="0.25">
      <c r="A477">
        <v>476</v>
      </c>
      <c r="B477" s="6" t="s">
        <v>21</v>
      </c>
      <c r="C477" s="6" t="s">
        <v>30</v>
      </c>
      <c r="D477" s="6">
        <v>4956.58</v>
      </c>
      <c r="E477" s="6">
        <v>1737.6000000000001</v>
      </c>
    </row>
    <row r="478" spans="1:5" x14ac:dyDescent="0.25">
      <c r="A478">
        <v>477</v>
      </c>
      <c r="B478" s="6" t="s">
        <v>30</v>
      </c>
      <c r="C478" s="6" t="s">
        <v>30</v>
      </c>
      <c r="D478" s="6">
        <v>4221.5600000000004</v>
      </c>
      <c r="E478" s="6">
        <v>2738.4</v>
      </c>
    </row>
    <row r="479" spans="1:5" x14ac:dyDescent="0.25">
      <c r="A479">
        <v>478</v>
      </c>
      <c r="B479" s="6" t="s">
        <v>30</v>
      </c>
      <c r="C479" s="6" t="s">
        <v>30</v>
      </c>
      <c r="D479" s="6">
        <v>6143.2</v>
      </c>
      <c r="E479" s="6">
        <v>4175.8499999999995</v>
      </c>
    </row>
    <row r="480" spans="1:5" x14ac:dyDescent="0.25">
      <c r="A480">
        <v>479</v>
      </c>
      <c r="B480" s="6" t="s">
        <v>30</v>
      </c>
      <c r="C480" s="6" t="s">
        <v>30</v>
      </c>
      <c r="D480" s="6">
        <v>2806.92</v>
      </c>
      <c r="E480" s="6">
        <v>1812.6000000000001</v>
      </c>
    </row>
    <row r="481" spans="1:5" x14ac:dyDescent="0.25">
      <c r="A481">
        <v>480</v>
      </c>
      <c r="B481" s="6" t="s">
        <v>30</v>
      </c>
      <c r="C481" s="6" t="s">
        <v>21</v>
      </c>
      <c r="D481" s="6">
        <v>3503.22</v>
      </c>
      <c r="E481" s="6">
        <v>2058</v>
      </c>
    </row>
    <row r="482" spans="1:5" x14ac:dyDescent="0.25">
      <c r="A482">
        <v>481</v>
      </c>
      <c r="B482" s="6" t="s">
        <v>30</v>
      </c>
      <c r="C482" s="6" t="s">
        <v>30</v>
      </c>
      <c r="D482" s="6">
        <v>2626.9</v>
      </c>
      <c r="E482" s="6">
        <v>1758.45</v>
      </c>
    </row>
    <row r="483" spans="1:5" x14ac:dyDescent="0.25">
      <c r="A483">
        <v>482</v>
      </c>
      <c r="B483" s="6" t="s">
        <v>30</v>
      </c>
      <c r="C483" s="6" t="s">
        <v>30</v>
      </c>
      <c r="D483" s="6">
        <v>4202.66</v>
      </c>
      <c r="E483" s="6">
        <v>3163.5</v>
      </c>
    </row>
    <row r="484" spans="1:5" x14ac:dyDescent="0.25">
      <c r="A484">
        <v>483</v>
      </c>
      <c r="B484" s="6" t="s">
        <v>30</v>
      </c>
      <c r="C484" s="6" t="s">
        <v>30</v>
      </c>
      <c r="D484" s="6">
        <v>2712.37</v>
      </c>
      <c r="E484" s="6">
        <v>1599</v>
      </c>
    </row>
    <row r="485" spans="1:5" x14ac:dyDescent="0.25">
      <c r="A485">
        <v>484</v>
      </c>
      <c r="B485" s="6" t="s">
        <v>21</v>
      </c>
      <c r="C485" s="6" t="s">
        <v>30</v>
      </c>
      <c r="D485" s="6">
        <v>7105.01</v>
      </c>
      <c r="E485" s="6">
        <v>1797.6000000000001</v>
      </c>
    </row>
    <row r="486" spans="1:5" x14ac:dyDescent="0.25">
      <c r="A486">
        <v>485</v>
      </c>
      <c r="B486" s="6" t="s">
        <v>21</v>
      </c>
      <c r="C486" s="6" t="s">
        <v>30</v>
      </c>
      <c r="D486" s="6">
        <v>3081.34</v>
      </c>
      <c r="E486" s="6">
        <v>1887</v>
      </c>
    </row>
    <row r="487" spans="1:5" x14ac:dyDescent="0.25">
      <c r="A487">
        <v>486</v>
      </c>
      <c r="B487" s="6" t="s">
        <v>30</v>
      </c>
      <c r="C487" s="6" t="s">
        <v>30</v>
      </c>
      <c r="D487" s="6">
        <v>4409.42</v>
      </c>
      <c r="E487" s="6">
        <v>4194.1500000000005</v>
      </c>
    </row>
    <row r="488" spans="1:5" x14ac:dyDescent="0.25">
      <c r="A488">
        <v>487</v>
      </c>
      <c r="B488" s="6" t="s">
        <v>21</v>
      </c>
      <c r="C488" s="6" t="s">
        <v>30</v>
      </c>
      <c r="D488" s="6">
        <v>4628.9399999999996</v>
      </c>
      <c r="E488" s="6">
        <v>3876.4500000000003</v>
      </c>
    </row>
    <row r="489" spans="1:5" x14ac:dyDescent="0.25">
      <c r="A489">
        <v>488</v>
      </c>
      <c r="B489" s="6" t="s">
        <v>30</v>
      </c>
      <c r="C489" s="6" t="s">
        <v>21</v>
      </c>
      <c r="D489" s="6">
        <v>4356.12</v>
      </c>
      <c r="E489" s="6">
        <v>1980.7500000000002</v>
      </c>
    </row>
    <row r="490" spans="1:5" x14ac:dyDescent="0.25">
      <c r="A490">
        <v>489</v>
      </c>
      <c r="B490" s="6" t="s">
        <v>30</v>
      </c>
      <c r="C490" s="6" t="s">
        <v>30</v>
      </c>
      <c r="D490" s="6">
        <v>5559.43</v>
      </c>
      <c r="E490" s="6">
        <v>5515.8</v>
      </c>
    </row>
    <row r="491" spans="1:5" x14ac:dyDescent="0.25">
      <c r="A491">
        <v>490</v>
      </c>
      <c r="B491" s="6" t="s">
        <v>30</v>
      </c>
      <c r="C491" s="6" t="s">
        <v>30</v>
      </c>
      <c r="D491" s="6">
        <v>4148.5600000000004</v>
      </c>
      <c r="E491" s="6">
        <v>3902.4000000000005</v>
      </c>
    </row>
    <row r="492" spans="1:5" x14ac:dyDescent="0.25">
      <c r="A492">
        <v>491</v>
      </c>
      <c r="B492" s="6" t="s">
        <v>30</v>
      </c>
      <c r="C492" s="6" t="s">
        <v>30</v>
      </c>
      <c r="D492" s="6">
        <v>3654.11</v>
      </c>
      <c r="E492" s="6">
        <v>4412.7</v>
      </c>
    </row>
    <row r="493" spans="1:5" x14ac:dyDescent="0.25">
      <c r="A493">
        <v>492</v>
      </c>
      <c r="B493" s="6" t="s">
        <v>30</v>
      </c>
      <c r="C493" s="6" t="s">
        <v>30</v>
      </c>
      <c r="D493" s="6">
        <v>2995.1</v>
      </c>
      <c r="E493" s="6">
        <v>3130.65</v>
      </c>
    </row>
    <row r="494" spans="1:5" x14ac:dyDescent="0.25">
      <c r="A494">
        <v>493</v>
      </c>
      <c r="B494" s="6" t="s">
        <v>21</v>
      </c>
      <c r="C494" s="6" t="s">
        <v>30</v>
      </c>
      <c r="D494" s="6">
        <v>3947.24</v>
      </c>
      <c r="E494" s="6">
        <v>2533.7999999999997</v>
      </c>
    </row>
    <row r="495" spans="1:5" x14ac:dyDescent="0.25">
      <c r="A495">
        <v>494</v>
      </c>
      <c r="B495" s="6" t="s">
        <v>30</v>
      </c>
      <c r="C495" s="6" t="s">
        <v>21</v>
      </c>
      <c r="D495" s="6">
        <v>1572.93</v>
      </c>
      <c r="E495" s="6">
        <v>3003</v>
      </c>
    </row>
    <row r="496" spans="1:5" x14ac:dyDescent="0.25">
      <c r="A496">
        <v>495</v>
      </c>
      <c r="B496" s="6" t="s">
        <v>30</v>
      </c>
      <c r="C496" s="6" t="s">
        <v>30</v>
      </c>
      <c r="D496" s="6">
        <v>4711.47</v>
      </c>
      <c r="E496" s="6">
        <v>3447.6</v>
      </c>
    </row>
    <row r="497" spans="1:5" x14ac:dyDescent="0.25">
      <c r="A497">
        <v>496</v>
      </c>
      <c r="B497" s="6" t="s">
        <v>21</v>
      </c>
      <c r="C497" s="6" t="s">
        <v>30</v>
      </c>
      <c r="D497" s="6">
        <v>3787.29</v>
      </c>
      <c r="E497" s="6">
        <v>2058.75</v>
      </c>
    </row>
    <row r="498" spans="1:5" x14ac:dyDescent="0.25">
      <c r="A498">
        <v>497</v>
      </c>
      <c r="B498" s="6" t="s">
        <v>30</v>
      </c>
      <c r="C498" s="6" t="s">
        <v>30</v>
      </c>
      <c r="D498" s="6">
        <v>6460.84</v>
      </c>
      <c r="E498" s="6">
        <v>3852.9</v>
      </c>
    </row>
    <row r="499" spans="1:5" x14ac:dyDescent="0.25">
      <c r="A499">
        <v>498</v>
      </c>
      <c r="B499" s="6" t="s">
        <v>30</v>
      </c>
      <c r="C499" s="6" t="s">
        <v>30</v>
      </c>
      <c r="D499" s="6">
        <v>3585.86</v>
      </c>
      <c r="E499" s="6">
        <v>2251.9499999999998</v>
      </c>
    </row>
    <row r="500" spans="1:5" x14ac:dyDescent="0.25">
      <c r="A500">
        <v>499</v>
      </c>
      <c r="B500" s="6" t="s">
        <v>21</v>
      </c>
      <c r="C500" s="6" t="s">
        <v>30</v>
      </c>
      <c r="D500" s="6">
        <v>1833.95</v>
      </c>
      <c r="E500" s="6">
        <v>2000.25</v>
      </c>
    </row>
    <row r="501" spans="1:5" x14ac:dyDescent="0.25">
      <c r="A501">
        <v>500</v>
      </c>
      <c r="B501" s="6" t="s">
        <v>30</v>
      </c>
      <c r="C501" s="6" t="s">
        <v>30</v>
      </c>
      <c r="D501" s="6">
        <v>6205.97</v>
      </c>
      <c r="E501" s="6">
        <v>3667.5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C176" sqref="C176"/>
    </sheetView>
  </sheetViews>
  <sheetFormatPr defaultRowHeight="15" x14ac:dyDescent="0.25"/>
  <cols>
    <col min="1" max="1" width="32" bestFit="1" customWidth="1"/>
    <col min="6" max="6" width="13.28515625" customWidth="1"/>
  </cols>
  <sheetData>
    <row r="1" spans="1:10" x14ac:dyDescent="0.25">
      <c r="A1" s="9" t="s">
        <v>131</v>
      </c>
      <c r="B1" s="9" t="s">
        <v>132</v>
      </c>
      <c r="C1" s="9" t="s">
        <v>133</v>
      </c>
      <c r="D1" s="9" t="s">
        <v>134</v>
      </c>
      <c r="E1" s="9" t="s">
        <v>135</v>
      </c>
      <c r="F1" s="9" t="s">
        <v>136</v>
      </c>
      <c r="G1" s="9" t="s">
        <v>137</v>
      </c>
      <c r="H1" s="9" t="s">
        <v>138</v>
      </c>
      <c r="I1" s="9" t="s">
        <v>139</v>
      </c>
      <c r="J1" s="9" t="s">
        <v>140</v>
      </c>
    </row>
    <row r="2" spans="1:10" x14ac:dyDescent="0.25">
      <c r="A2" s="9" t="s">
        <v>141</v>
      </c>
      <c r="B2" s="9">
        <v>189.09</v>
      </c>
      <c r="C2" s="9">
        <v>2.48</v>
      </c>
      <c r="D2" s="9">
        <v>23.17</v>
      </c>
      <c r="E2" s="9">
        <v>8.16</v>
      </c>
      <c r="F2" s="9">
        <v>17.260000000000002</v>
      </c>
      <c r="G2" s="9">
        <v>158.28</v>
      </c>
      <c r="H2" s="9">
        <v>190.54</v>
      </c>
      <c r="I2" s="9">
        <v>112.74</v>
      </c>
      <c r="J2" s="9">
        <v>8.6999999999999993</v>
      </c>
    </row>
    <row r="3" spans="1:10" x14ac:dyDescent="0.25">
      <c r="A3" s="9" t="s">
        <v>142</v>
      </c>
      <c r="B3" s="9">
        <v>45</v>
      </c>
      <c r="C3" s="9">
        <v>2.34</v>
      </c>
      <c r="D3" s="9">
        <v>48.03</v>
      </c>
      <c r="E3" s="9">
        <v>0.94</v>
      </c>
      <c r="F3" s="9">
        <v>13.94</v>
      </c>
      <c r="G3" s="9">
        <v>36.76</v>
      </c>
      <c r="H3" s="9">
        <v>45.83</v>
      </c>
      <c r="I3" s="9">
        <v>77.760000000000005</v>
      </c>
      <c r="J3" s="9">
        <v>4.59</v>
      </c>
    </row>
    <row r="4" spans="1:10" x14ac:dyDescent="0.25">
      <c r="A4" s="9" t="s">
        <v>143</v>
      </c>
      <c r="B4" s="9">
        <v>63.69</v>
      </c>
      <c r="C4" s="9">
        <v>4.04</v>
      </c>
      <c r="D4" s="9">
        <v>17.55</v>
      </c>
      <c r="E4" s="9">
        <v>3.63</v>
      </c>
      <c r="F4" s="9">
        <v>2.91</v>
      </c>
      <c r="G4" s="9">
        <v>54.41</v>
      </c>
      <c r="H4" s="9">
        <v>68.12</v>
      </c>
      <c r="I4" s="9">
        <v>101.52</v>
      </c>
      <c r="J4" s="9">
        <v>10.95</v>
      </c>
    </row>
    <row r="5" spans="1:10" x14ac:dyDescent="0.25">
      <c r="A5" s="9" t="s">
        <v>144</v>
      </c>
      <c r="B5" s="9">
        <v>124.14</v>
      </c>
      <c r="C5" s="9">
        <v>1.96</v>
      </c>
      <c r="D5" s="9">
        <v>18.37</v>
      </c>
      <c r="E5" s="9">
        <v>6.76</v>
      </c>
      <c r="F5" s="9">
        <v>11.95</v>
      </c>
      <c r="G5" s="9">
        <v>102.1</v>
      </c>
      <c r="H5" s="9">
        <v>125.72</v>
      </c>
      <c r="I5" s="9">
        <v>77.290000000000006</v>
      </c>
      <c r="J5" s="9">
        <v>5.66</v>
      </c>
    </row>
    <row r="6" spans="1:10" x14ac:dyDescent="0.25">
      <c r="A6" s="9" t="s">
        <v>145</v>
      </c>
      <c r="B6" s="9">
        <v>48.06</v>
      </c>
      <c r="C6" s="9">
        <v>0.64</v>
      </c>
      <c r="D6" s="9">
        <v>37.549999999999997</v>
      </c>
      <c r="E6" s="9">
        <v>1.28</v>
      </c>
      <c r="F6" s="9">
        <v>12.23</v>
      </c>
      <c r="G6" s="9">
        <v>30.37</v>
      </c>
      <c r="H6" s="9">
        <v>48.36</v>
      </c>
      <c r="I6" s="9">
        <v>36.130000000000003</v>
      </c>
      <c r="J6" s="9">
        <v>2.14</v>
      </c>
    </row>
    <row r="7" spans="1:10" x14ac:dyDescent="0.25">
      <c r="A7" s="9" t="s">
        <v>146</v>
      </c>
      <c r="B7" s="9">
        <v>205.41</v>
      </c>
      <c r="C7" s="9">
        <v>0.25</v>
      </c>
      <c r="D7" s="9">
        <v>29.68</v>
      </c>
      <c r="E7" s="9">
        <v>6.92</v>
      </c>
      <c r="F7" s="9">
        <v>39.5</v>
      </c>
      <c r="G7" s="9">
        <v>193.06</v>
      </c>
      <c r="H7" s="9">
        <v>280.89</v>
      </c>
      <c r="I7" s="9">
        <v>9</v>
      </c>
      <c r="J7" s="9">
        <v>0.58620000000000005</v>
      </c>
    </row>
    <row r="8" spans="1:10" x14ac:dyDescent="0.25">
      <c r="A8" s="9" t="s">
        <v>147</v>
      </c>
      <c r="B8" s="9">
        <v>151.99</v>
      </c>
      <c r="C8" s="9">
        <v>0.15</v>
      </c>
      <c r="D8" s="9">
        <v>24.51</v>
      </c>
      <c r="E8" s="9">
        <v>6.2</v>
      </c>
      <c r="F8" s="9">
        <v>39.659999999999997</v>
      </c>
      <c r="G8" s="9">
        <v>132.97999999999999</v>
      </c>
      <c r="H8" s="9">
        <v>177.83</v>
      </c>
      <c r="I8" s="9">
        <v>11.18</v>
      </c>
      <c r="J8" s="9">
        <v>1.1200000000000001</v>
      </c>
    </row>
    <row r="9" spans="1:10" x14ac:dyDescent="0.25">
      <c r="A9" s="9" t="s">
        <v>148</v>
      </c>
      <c r="B9" s="9">
        <v>130.59</v>
      </c>
      <c r="C9" s="9">
        <v>1.53</v>
      </c>
      <c r="D9" s="9">
        <v>20.37</v>
      </c>
      <c r="E9" s="9">
        <v>6.41</v>
      </c>
      <c r="F9" s="9">
        <v>50.84</v>
      </c>
      <c r="G9" s="9">
        <v>104.59</v>
      </c>
      <c r="H9" s="9">
        <v>136.5</v>
      </c>
      <c r="I9" s="9">
        <v>45.93</v>
      </c>
      <c r="J9" s="9">
        <v>6.2</v>
      </c>
    </row>
    <row r="10" spans="1:10" x14ac:dyDescent="0.25">
      <c r="A10" s="9" t="s">
        <v>149</v>
      </c>
      <c r="B10" s="9">
        <v>166.56</v>
      </c>
      <c r="C10" s="9">
        <v>0.47</v>
      </c>
      <c r="D10" s="9">
        <v>19.440000000000001</v>
      </c>
      <c r="E10" s="9">
        <v>8.57</v>
      </c>
      <c r="F10" s="9">
        <v>63.84</v>
      </c>
      <c r="G10" s="9">
        <v>130.47999999999999</v>
      </c>
      <c r="H10" s="9">
        <v>179.85</v>
      </c>
      <c r="I10" s="9">
        <v>9.44</v>
      </c>
      <c r="J10" s="9">
        <v>0.83499999999999996</v>
      </c>
    </row>
    <row r="11" spans="1:10" x14ac:dyDescent="0.25">
      <c r="A11" s="9" t="s">
        <v>150</v>
      </c>
      <c r="B11" s="9">
        <v>71.95</v>
      </c>
      <c r="C11" s="9">
        <v>2.38</v>
      </c>
      <c r="D11" s="9">
        <v>11.21</v>
      </c>
      <c r="E11" s="9">
        <v>6.42</v>
      </c>
      <c r="F11" s="9">
        <v>50.47</v>
      </c>
      <c r="G11" s="9">
        <v>59.66</v>
      </c>
      <c r="H11" s="9">
        <v>74.5</v>
      </c>
      <c r="I11" s="9">
        <v>28.88</v>
      </c>
      <c r="J11" s="9">
        <v>4.78</v>
      </c>
    </row>
    <row r="12" spans="1:10" x14ac:dyDescent="0.25">
      <c r="A12" s="9" t="s">
        <v>151</v>
      </c>
      <c r="B12" s="9">
        <v>51.21</v>
      </c>
      <c r="C12" s="9">
        <v>1.02</v>
      </c>
      <c r="D12" s="9">
        <v>32.85</v>
      </c>
      <c r="E12" s="9">
        <v>1.56</v>
      </c>
      <c r="F12" s="9">
        <v>13.35</v>
      </c>
      <c r="G12" s="9">
        <v>37.619999999999997</v>
      </c>
      <c r="H12" s="9">
        <v>52.26</v>
      </c>
      <c r="I12" s="9">
        <v>16.489999999999998</v>
      </c>
      <c r="J12" s="9">
        <v>0.94199999999999995</v>
      </c>
    </row>
    <row r="13" spans="1:10" x14ac:dyDescent="0.25">
      <c r="A13" s="9" t="s">
        <v>152</v>
      </c>
      <c r="B13" s="9">
        <v>139.63999999999999</v>
      </c>
      <c r="C13" s="9">
        <v>2.72</v>
      </c>
      <c r="D13" s="9">
        <v>53.77</v>
      </c>
      <c r="E13" s="9">
        <v>2.6</v>
      </c>
      <c r="F13" s="9">
        <v>32.909999999999997</v>
      </c>
      <c r="G13" s="9">
        <v>123.05</v>
      </c>
      <c r="H13" s="9">
        <v>150.44999999999999</v>
      </c>
      <c r="I13" s="9">
        <v>30.38</v>
      </c>
      <c r="J13" s="9">
        <v>3.13</v>
      </c>
    </row>
    <row r="14" spans="1:10" x14ac:dyDescent="0.25">
      <c r="A14" s="9" t="s">
        <v>153</v>
      </c>
      <c r="B14" s="9">
        <v>95.12</v>
      </c>
      <c r="C14" s="9">
        <v>1.21</v>
      </c>
      <c r="D14" s="9">
        <v>14.54</v>
      </c>
      <c r="E14" s="9">
        <v>6.54</v>
      </c>
      <c r="F14" s="9">
        <v>23.77</v>
      </c>
      <c r="G14" s="9">
        <v>54.51</v>
      </c>
      <c r="H14" s="9">
        <v>101.43</v>
      </c>
      <c r="I14" s="9">
        <v>11.74</v>
      </c>
      <c r="J14" s="9">
        <v>1.82</v>
      </c>
    </row>
    <row r="15" spans="1:10" x14ac:dyDescent="0.25">
      <c r="A15" s="9" t="s">
        <v>154</v>
      </c>
      <c r="B15" s="9">
        <v>103.79</v>
      </c>
      <c r="C15" s="9">
        <v>1.22</v>
      </c>
      <c r="D15" s="9">
        <v>18.260000000000002</v>
      </c>
      <c r="E15" s="9">
        <v>5.68</v>
      </c>
      <c r="F15" s="9">
        <v>33.729999999999997</v>
      </c>
      <c r="G15" s="9">
        <v>58.6</v>
      </c>
      <c r="H15" s="9">
        <v>105.2</v>
      </c>
      <c r="I15" s="9">
        <v>11.68</v>
      </c>
      <c r="J15" s="9">
        <v>0.70201000000000002</v>
      </c>
    </row>
    <row r="16" spans="1:10" x14ac:dyDescent="0.25">
      <c r="A16" s="9" t="s">
        <v>155</v>
      </c>
      <c r="B16" s="9">
        <v>72.86</v>
      </c>
      <c r="C16" s="9">
        <v>0.87</v>
      </c>
      <c r="D16" s="9">
        <v>30.87</v>
      </c>
      <c r="E16" s="9">
        <v>2.36</v>
      </c>
      <c r="F16" s="9">
        <v>1.19</v>
      </c>
      <c r="G16" s="9">
        <v>61.47</v>
      </c>
      <c r="H16" s="9">
        <v>75</v>
      </c>
      <c r="I16" s="9">
        <v>6.96</v>
      </c>
      <c r="J16" s="9">
        <v>0.47889999999999999</v>
      </c>
    </row>
    <row r="17" spans="1:10" x14ac:dyDescent="0.25">
      <c r="A17" s="9" t="s">
        <v>156</v>
      </c>
      <c r="B17" s="9">
        <v>239.6</v>
      </c>
      <c r="C17" s="9">
        <v>1.1399999999999999</v>
      </c>
      <c r="D17" s="9">
        <v>6.28</v>
      </c>
      <c r="E17" s="9">
        <v>38.18</v>
      </c>
      <c r="F17" s="9">
        <v>212.79</v>
      </c>
      <c r="G17" s="9">
        <v>184.5</v>
      </c>
      <c r="H17" s="9">
        <v>299.11</v>
      </c>
      <c r="I17" s="9">
        <v>80.319999999999993</v>
      </c>
      <c r="J17" s="9">
        <v>6.1</v>
      </c>
    </row>
    <row r="18" spans="1:10" x14ac:dyDescent="0.25">
      <c r="A18" s="9" t="s">
        <v>157</v>
      </c>
      <c r="B18" s="9">
        <v>245.05</v>
      </c>
      <c r="C18" s="9">
        <v>0.85</v>
      </c>
      <c r="D18" s="9">
        <v>33.39</v>
      </c>
      <c r="E18" s="9">
        <v>7.34</v>
      </c>
      <c r="F18" s="9">
        <v>28.89</v>
      </c>
      <c r="G18" s="9">
        <v>185.02</v>
      </c>
      <c r="H18" s="9">
        <v>249.22</v>
      </c>
      <c r="I18" s="9">
        <v>13.7</v>
      </c>
      <c r="J18" s="9">
        <v>1.46</v>
      </c>
    </row>
    <row r="19" spans="1:10" x14ac:dyDescent="0.25">
      <c r="A19" s="9" t="s">
        <v>158</v>
      </c>
      <c r="B19" s="9">
        <v>39.28</v>
      </c>
      <c r="C19" s="9">
        <v>3.22</v>
      </c>
      <c r="D19" s="9">
        <v>24.01</v>
      </c>
      <c r="E19" s="9">
        <v>1.64</v>
      </c>
      <c r="F19" s="9">
        <v>16.96</v>
      </c>
      <c r="G19" s="9">
        <v>34.04</v>
      </c>
      <c r="H19" s="9">
        <v>40.99</v>
      </c>
      <c r="I19" s="9">
        <v>8.94</v>
      </c>
      <c r="J19" s="9">
        <v>1.03</v>
      </c>
    </row>
    <row r="20" spans="1:10" x14ac:dyDescent="0.25">
      <c r="A20" s="9" t="s">
        <v>159</v>
      </c>
      <c r="B20" s="9">
        <v>81.459999999999994</v>
      </c>
      <c r="C20" s="9">
        <v>1.66</v>
      </c>
      <c r="D20" s="9">
        <v>17.440000000000001</v>
      </c>
      <c r="E20" s="9">
        <v>4.67</v>
      </c>
      <c r="F20" s="9">
        <v>51.44</v>
      </c>
      <c r="G20" s="9">
        <v>63.73</v>
      </c>
      <c r="H20" s="9">
        <v>83.05</v>
      </c>
      <c r="I20" s="9">
        <v>29.74</v>
      </c>
      <c r="J20" s="9">
        <v>3.46</v>
      </c>
    </row>
    <row r="21" spans="1:10" x14ac:dyDescent="0.25">
      <c r="A21" s="9" t="s">
        <v>160</v>
      </c>
      <c r="B21" s="9"/>
      <c r="C21" s="9">
        <v>3.23</v>
      </c>
      <c r="D21" s="9">
        <v>10.45</v>
      </c>
      <c r="E21" s="9">
        <v>7.28</v>
      </c>
      <c r="F21" s="9">
        <v>6.58</v>
      </c>
      <c r="G21" s="9">
        <v>59.48</v>
      </c>
      <c r="H21" s="9">
        <v>76.3</v>
      </c>
      <c r="I21" s="9">
        <v>147.63999999999999</v>
      </c>
      <c r="J21" s="9">
        <v>9.5</v>
      </c>
    </row>
    <row r="22" spans="1:10" x14ac:dyDescent="0.25">
      <c r="A22" s="9" t="s">
        <v>161</v>
      </c>
      <c r="B22" s="9">
        <v>54.82</v>
      </c>
      <c r="C22" s="9">
        <v>3.21</v>
      </c>
      <c r="D22" s="9">
        <v>20.46</v>
      </c>
      <c r="E22" s="9">
        <v>2.68</v>
      </c>
      <c r="F22" s="9">
        <v>29.28</v>
      </c>
      <c r="G22" s="9">
        <v>46.29</v>
      </c>
      <c r="H22" s="9">
        <v>55.51</v>
      </c>
      <c r="I22" s="9">
        <v>13.3</v>
      </c>
      <c r="J22" s="9">
        <v>2.2999999999999998</v>
      </c>
    </row>
    <row r="23" spans="1:10" x14ac:dyDescent="0.25">
      <c r="A23" s="9" t="s">
        <v>162</v>
      </c>
      <c r="B23" s="9">
        <v>44.84</v>
      </c>
      <c r="C23" s="9">
        <v>0.85</v>
      </c>
      <c r="D23" s="9">
        <v>9.32</v>
      </c>
      <c r="E23" s="9">
        <v>4.8099999999999996</v>
      </c>
      <c r="F23" s="9">
        <v>7.46</v>
      </c>
      <c r="G23" s="9">
        <v>24.85</v>
      </c>
      <c r="H23" s="9">
        <v>50.64</v>
      </c>
      <c r="I23" s="9">
        <v>22.61</v>
      </c>
      <c r="J23" s="9">
        <v>7.83</v>
      </c>
    </row>
    <row r="24" spans="1:10" x14ac:dyDescent="0.25">
      <c r="A24" s="9" t="s">
        <v>163</v>
      </c>
      <c r="B24" s="9">
        <v>66.239999999999995</v>
      </c>
      <c r="C24" s="9">
        <v>3.55</v>
      </c>
      <c r="D24" s="9">
        <v>53.29</v>
      </c>
      <c r="E24" s="9">
        <v>1.24</v>
      </c>
      <c r="F24" s="9">
        <v>35.380000000000003</v>
      </c>
      <c r="G24" s="9">
        <v>57.89</v>
      </c>
      <c r="H24" s="9">
        <v>71.319999999999993</v>
      </c>
      <c r="I24" s="9">
        <v>32.57</v>
      </c>
      <c r="J24" s="9">
        <v>5.29</v>
      </c>
    </row>
    <row r="25" spans="1:10" x14ac:dyDescent="0.25">
      <c r="A25" s="9" t="s">
        <v>164</v>
      </c>
      <c r="B25" s="9">
        <v>79.58</v>
      </c>
      <c r="C25" s="9">
        <v>1.6</v>
      </c>
      <c r="D25" s="9">
        <v>14.08</v>
      </c>
      <c r="E25" s="9">
        <v>5.65</v>
      </c>
      <c r="F25" s="9">
        <v>22.68</v>
      </c>
      <c r="G25" s="9">
        <v>57.15</v>
      </c>
      <c r="H25" s="9">
        <v>82</v>
      </c>
      <c r="I25" s="9">
        <v>71.72</v>
      </c>
      <c r="J25" s="9">
        <v>0</v>
      </c>
    </row>
    <row r="26" spans="1:10" x14ac:dyDescent="0.25">
      <c r="A26" s="9" t="s">
        <v>165</v>
      </c>
      <c r="B26" s="9">
        <v>114.7</v>
      </c>
      <c r="C26" s="9">
        <v>2.0099999999999998</v>
      </c>
      <c r="D26" s="9">
        <v>57.93</v>
      </c>
      <c r="E26" s="9">
        <v>1.98</v>
      </c>
      <c r="F26" s="9">
        <v>15.84</v>
      </c>
      <c r="G26" s="9">
        <v>93.69</v>
      </c>
      <c r="H26" s="9">
        <v>118.26</v>
      </c>
      <c r="I26" s="9">
        <v>49</v>
      </c>
      <c r="J26" s="9">
        <v>3.46</v>
      </c>
    </row>
    <row r="27" spans="1:10" x14ac:dyDescent="0.25">
      <c r="A27" s="9" t="s">
        <v>166</v>
      </c>
      <c r="B27" s="9">
        <v>76.89</v>
      </c>
      <c r="C27" s="9">
        <v>1.94</v>
      </c>
      <c r="D27" s="9">
        <v>29.35</v>
      </c>
      <c r="E27" s="9"/>
      <c r="F27" s="9">
        <v>29.3</v>
      </c>
      <c r="G27" s="9"/>
      <c r="H27" s="9">
        <v>85.24</v>
      </c>
      <c r="I27" s="9">
        <v>13.7</v>
      </c>
      <c r="J27" s="9">
        <v>1.62</v>
      </c>
    </row>
    <row r="28" spans="1:10" x14ac:dyDescent="0.25">
      <c r="A28" s="9" t="s">
        <v>167</v>
      </c>
      <c r="B28" s="9">
        <v>132.18</v>
      </c>
      <c r="C28" s="9">
        <v>2.25</v>
      </c>
      <c r="D28" s="9">
        <v>16.920000000000002</v>
      </c>
      <c r="E28" s="9">
        <v>7.81</v>
      </c>
      <c r="F28" s="9">
        <v>40.659999999999997</v>
      </c>
      <c r="G28" s="9">
        <v>84.92</v>
      </c>
      <c r="H28" s="9">
        <v>135.19999999999999</v>
      </c>
      <c r="I28" s="9">
        <v>20.36</v>
      </c>
      <c r="J28" s="9">
        <v>2.77</v>
      </c>
    </row>
    <row r="29" spans="1:10" x14ac:dyDescent="0.25">
      <c r="A29" s="9" t="s">
        <v>168</v>
      </c>
      <c r="B29" s="9">
        <v>88.48</v>
      </c>
      <c r="C29" s="9">
        <v>1.58</v>
      </c>
      <c r="D29" s="9">
        <v>14.78</v>
      </c>
      <c r="E29" s="9">
        <v>5.99</v>
      </c>
      <c r="F29" s="9">
        <v>9.75</v>
      </c>
      <c r="G29" s="9">
        <v>68.38</v>
      </c>
      <c r="H29" s="9">
        <v>94.5</v>
      </c>
      <c r="I29" s="9">
        <v>19.22</v>
      </c>
      <c r="J29" s="9">
        <v>2.16</v>
      </c>
    </row>
    <row r="30" spans="1:10" x14ac:dyDescent="0.25">
      <c r="A30" s="9" t="s">
        <v>169</v>
      </c>
      <c r="B30" s="9">
        <v>54.51</v>
      </c>
      <c r="C30" s="9">
        <v>0.66</v>
      </c>
      <c r="D30" s="9">
        <v>24.89</v>
      </c>
      <c r="E30" s="9">
        <v>2.19</v>
      </c>
      <c r="F30" s="9">
        <v>14.2</v>
      </c>
      <c r="G30" s="9">
        <v>43.28</v>
      </c>
      <c r="H30" s="9">
        <v>55.48</v>
      </c>
      <c r="I30" s="9">
        <v>12.51</v>
      </c>
      <c r="J30" s="9">
        <v>1.01</v>
      </c>
    </row>
    <row r="31" spans="1:10" x14ac:dyDescent="0.25">
      <c r="A31" s="9" t="s">
        <v>170</v>
      </c>
      <c r="B31" s="9">
        <v>177.38</v>
      </c>
      <c r="C31" s="9">
        <v>2.5499999999999998</v>
      </c>
      <c r="D31" s="9">
        <v>17.32</v>
      </c>
      <c r="E31" s="9">
        <v>10.24</v>
      </c>
      <c r="F31" s="9">
        <v>40.47</v>
      </c>
      <c r="G31" s="9">
        <v>133.63999999999999</v>
      </c>
      <c r="H31" s="9">
        <v>180.53</v>
      </c>
      <c r="I31" s="9">
        <v>130.63</v>
      </c>
      <c r="J31" s="9">
        <v>12</v>
      </c>
    </row>
    <row r="32" spans="1:10" x14ac:dyDescent="0.25">
      <c r="A32" s="9" t="s">
        <v>171</v>
      </c>
      <c r="B32" s="9">
        <v>70.27</v>
      </c>
      <c r="C32" s="9">
        <v>0.91</v>
      </c>
      <c r="D32" s="9">
        <v>26.92</v>
      </c>
      <c r="E32" s="9">
        <v>2.61</v>
      </c>
      <c r="F32" s="9">
        <v>11.92</v>
      </c>
      <c r="G32" s="9">
        <v>54.87</v>
      </c>
      <c r="H32" s="9">
        <v>71</v>
      </c>
      <c r="I32" s="9">
        <v>21.62</v>
      </c>
      <c r="J32" s="9">
        <v>1.46</v>
      </c>
    </row>
    <row r="33" spans="1:10" x14ac:dyDescent="0.25">
      <c r="A33" s="9" t="s">
        <v>172</v>
      </c>
      <c r="B33" s="9">
        <v>83.41</v>
      </c>
      <c r="C33" s="9">
        <v>2.16</v>
      </c>
      <c r="D33" s="9">
        <v>28.45</v>
      </c>
      <c r="E33" s="9">
        <v>2.93</v>
      </c>
      <c r="F33" s="9">
        <v>17.16</v>
      </c>
      <c r="G33" s="9">
        <v>52.17</v>
      </c>
      <c r="H33" s="9">
        <v>84.24</v>
      </c>
      <c r="I33" s="9">
        <v>25.79</v>
      </c>
      <c r="J33" s="9">
        <v>1.37</v>
      </c>
    </row>
    <row r="34" spans="1:10" x14ac:dyDescent="0.25">
      <c r="A34" s="9" t="s">
        <v>173</v>
      </c>
      <c r="B34" s="9">
        <v>166.01</v>
      </c>
      <c r="C34" s="9">
        <v>1.57</v>
      </c>
      <c r="D34" s="9">
        <v>18.02</v>
      </c>
      <c r="E34" s="9">
        <v>9.2100000000000009</v>
      </c>
      <c r="F34" s="9">
        <v>95.17</v>
      </c>
      <c r="G34" s="9">
        <v>114.85</v>
      </c>
      <c r="H34" s="9">
        <v>169.2</v>
      </c>
      <c r="I34" s="9">
        <v>43.89</v>
      </c>
      <c r="J34" s="9">
        <v>5.78</v>
      </c>
    </row>
    <row r="35" spans="1:10" x14ac:dyDescent="0.25">
      <c r="A35" s="9" t="s">
        <v>174</v>
      </c>
      <c r="B35" s="9">
        <v>115.54</v>
      </c>
      <c r="C35" s="9">
        <v>1.1299999999999999</v>
      </c>
      <c r="D35" s="9">
        <v>22.39</v>
      </c>
      <c r="E35" s="9">
        <v>5.16</v>
      </c>
      <c r="F35" s="9">
        <v>20.9</v>
      </c>
      <c r="G35" s="9">
        <v>97.62</v>
      </c>
      <c r="H35" s="9">
        <v>117.89</v>
      </c>
      <c r="I35" s="9">
        <v>30.34</v>
      </c>
      <c r="J35" s="9">
        <v>2.39</v>
      </c>
    </row>
    <row r="36" spans="1:10" x14ac:dyDescent="0.25">
      <c r="A36" s="9" t="s">
        <v>175</v>
      </c>
      <c r="B36" s="9">
        <v>45.43</v>
      </c>
      <c r="C36" s="9">
        <v>3.17</v>
      </c>
      <c r="D36" s="9">
        <v>17.010000000000002</v>
      </c>
      <c r="E36" s="9">
        <v>2.67</v>
      </c>
      <c r="F36" s="9">
        <v>10.64</v>
      </c>
      <c r="G36" s="9">
        <v>38.049999999999997</v>
      </c>
      <c r="H36" s="9">
        <v>47.91</v>
      </c>
      <c r="I36" s="9">
        <v>7.13</v>
      </c>
      <c r="J36" s="9">
        <v>0.57096000000000002</v>
      </c>
    </row>
    <row r="37" spans="1:10" x14ac:dyDescent="0.25">
      <c r="A37" s="9" t="s">
        <v>176</v>
      </c>
      <c r="B37" s="9">
        <v>139.52000000000001</v>
      </c>
      <c r="C37" s="9">
        <v>1.63</v>
      </c>
      <c r="D37" s="9">
        <v>16.75</v>
      </c>
      <c r="E37" s="9">
        <v>8.33</v>
      </c>
      <c r="F37" s="9">
        <v>25.19</v>
      </c>
      <c r="G37" s="9">
        <v>89.47</v>
      </c>
      <c r="H37" s="9">
        <v>140.28</v>
      </c>
      <c r="I37" s="9">
        <v>732</v>
      </c>
      <c r="J37" s="9">
        <v>69.75</v>
      </c>
    </row>
    <row r="38" spans="1:10" x14ac:dyDescent="0.25">
      <c r="A38" s="9" t="s">
        <v>177</v>
      </c>
      <c r="B38" s="9">
        <v>36.97</v>
      </c>
      <c r="C38" s="9">
        <v>1.08</v>
      </c>
      <c r="D38" s="9">
        <v>19.02</v>
      </c>
      <c r="E38" s="9">
        <v>1.94</v>
      </c>
      <c r="F38" s="9">
        <v>7.12</v>
      </c>
      <c r="G38" s="9">
        <v>18.940000000000001</v>
      </c>
      <c r="H38" s="9">
        <v>37.26</v>
      </c>
      <c r="I38" s="9">
        <v>39.92</v>
      </c>
      <c r="J38" s="9">
        <v>2.99</v>
      </c>
    </row>
    <row r="39" spans="1:10" x14ac:dyDescent="0.25">
      <c r="A39" s="9" t="s">
        <v>178</v>
      </c>
      <c r="B39" s="9">
        <v>44.46</v>
      </c>
      <c r="C39" s="9">
        <v>2.83</v>
      </c>
      <c r="D39" s="9"/>
      <c r="E39" s="9">
        <v>2.16</v>
      </c>
      <c r="F39" s="9">
        <v>29.97</v>
      </c>
      <c r="G39" s="9">
        <v>34.549999999999997</v>
      </c>
      <c r="H39" s="9">
        <v>47.88</v>
      </c>
      <c r="I39" s="9">
        <v>25.39</v>
      </c>
      <c r="J39" s="9">
        <v>2.54</v>
      </c>
    </row>
    <row r="40" spans="1:10" x14ac:dyDescent="0.25">
      <c r="A40" s="9" t="s">
        <v>179</v>
      </c>
      <c r="B40" s="9">
        <v>56.32</v>
      </c>
      <c r="C40" s="9">
        <v>2.74</v>
      </c>
      <c r="D40" s="9">
        <v>24.28</v>
      </c>
      <c r="E40" s="9">
        <v>2.3199999999999998</v>
      </c>
      <c r="F40" s="9">
        <v>20.170000000000002</v>
      </c>
      <c r="G40" s="9">
        <v>40.76</v>
      </c>
      <c r="H40" s="9">
        <v>57.82</v>
      </c>
      <c r="I40" s="9">
        <v>10.06</v>
      </c>
      <c r="J40" s="9">
        <v>0.86879999999999902</v>
      </c>
    </row>
    <row r="41" spans="1:10" x14ac:dyDescent="0.25">
      <c r="A41" s="9" t="s">
        <v>180</v>
      </c>
      <c r="B41" s="9">
        <v>99.6</v>
      </c>
      <c r="C41" s="9">
        <v>2.12</v>
      </c>
      <c r="D41" s="9">
        <v>10.91</v>
      </c>
      <c r="E41" s="9">
        <v>9.1300000000000008</v>
      </c>
      <c r="F41" s="9">
        <v>73.260000000000005</v>
      </c>
      <c r="G41" s="9">
        <v>75.2</v>
      </c>
      <c r="H41" s="9">
        <v>101.32</v>
      </c>
      <c r="I41" s="9">
        <v>5.54</v>
      </c>
      <c r="J41" s="9">
        <v>1.04</v>
      </c>
    </row>
    <row r="42" spans="1:10" x14ac:dyDescent="0.25">
      <c r="A42" s="9" t="s">
        <v>181</v>
      </c>
      <c r="B42" s="9">
        <v>41.88</v>
      </c>
      <c r="C42" s="9">
        <v>4.67</v>
      </c>
      <c r="D42" s="9">
        <v>19.95</v>
      </c>
      <c r="E42" s="9">
        <v>2.1</v>
      </c>
      <c r="F42" s="9">
        <v>20.059999999999999</v>
      </c>
      <c r="G42" s="9">
        <v>36.1</v>
      </c>
      <c r="H42" s="9">
        <v>43.89</v>
      </c>
      <c r="I42" s="9">
        <v>257.20999999999998</v>
      </c>
      <c r="J42" s="9">
        <v>49.74</v>
      </c>
    </row>
    <row r="43" spans="1:10" x14ac:dyDescent="0.25">
      <c r="A43" s="9" t="s">
        <v>182</v>
      </c>
      <c r="B43" s="9">
        <v>104.27</v>
      </c>
      <c r="C43" s="9">
        <v>2.1800000000000002</v>
      </c>
      <c r="D43" s="9">
        <v>28.01</v>
      </c>
      <c r="E43" s="9">
        <v>3.72</v>
      </c>
      <c r="F43" s="9">
        <v>8.5</v>
      </c>
      <c r="G43" s="9">
        <v>84.36</v>
      </c>
      <c r="H43" s="9">
        <v>105</v>
      </c>
      <c r="I43" s="9">
        <v>46.81</v>
      </c>
      <c r="J43" s="9">
        <v>2.73</v>
      </c>
    </row>
    <row r="44" spans="1:10" x14ac:dyDescent="0.25">
      <c r="A44" s="9" t="s">
        <v>183</v>
      </c>
      <c r="B44" s="9">
        <v>183.05</v>
      </c>
      <c r="C44" s="9">
        <v>3.14</v>
      </c>
      <c r="D44" s="9">
        <v>24.34</v>
      </c>
      <c r="E44" s="9">
        <v>7.52</v>
      </c>
      <c r="F44" s="9">
        <v>74.069999999999993</v>
      </c>
      <c r="G44" s="9">
        <v>158.32</v>
      </c>
      <c r="H44" s="9">
        <v>192.29</v>
      </c>
      <c r="I44" s="9">
        <v>25.14</v>
      </c>
      <c r="J44" s="9">
        <v>1.32</v>
      </c>
    </row>
    <row r="45" spans="1:10" x14ac:dyDescent="0.25">
      <c r="A45" s="9" t="s">
        <v>184</v>
      </c>
      <c r="B45" s="9">
        <v>80.400000000000006</v>
      </c>
      <c r="C45" s="9">
        <v>2.0099999999999998</v>
      </c>
      <c r="D45" s="9">
        <v>22.71</v>
      </c>
      <c r="E45" s="9">
        <v>3.54</v>
      </c>
      <c r="F45" s="9">
        <v>10.48</v>
      </c>
      <c r="G45" s="9">
        <v>68.06</v>
      </c>
      <c r="H45" s="9">
        <v>82.11</v>
      </c>
      <c r="I45" s="9">
        <v>7.09</v>
      </c>
      <c r="J45" s="9">
        <v>0.74029999999999996</v>
      </c>
    </row>
    <row r="46" spans="1:10" x14ac:dyDescent="0.25">
      <c r="A46" s="9" t="s">
        <v>185</v>
      </c>
      <c r="B46" s="9">
        <v>72.28</v>
      </c>
      <c r="C46" s="9">
        <v>0.7</v>
      </c>
      <c r="D46" s="9">
        <v>52</v>
      </c>
      <c r="E46" s="9">
        <v>1.39</v>
      </c>
      <c r="F46" s="9">
        <v>20.04</v>
      </c>
      <c r="G46" s="9">
        <v>66.41</v>
      </c>
      <c r="H46" s="9">
        <v>82.24</v>
      </c>
      <c r="I46" s="9">
        <v>12.63</v>
      </c>
      <c r="J46" s="9">
        <v>1.28</v>
      </c>
    </row>
    <row r="47" spans="1:10" x14ac:dyDescent="0.25">
      <c r="A47" s="9" t="s">
        <v>186</v>
      </c>
      <c r="B47" s="9">
        <v>25.21</v>
      </c>
      <c r="C47" s="9">
        <v>1.18</v>
      </c>
      <c r="D47" s="9">
        <v>16.84</v>
      </c>
      <c r="E47" s="9">
        <v>1.5</v>
      </c>
      <c r="F47" s="9">
        <v>24.04</v>
      </c>
      <c r="G47" s="9">
        <v>12.05</v>
      </c>
      <c r="H47" s="9"/>
      <c r="I47" s="9">
        <v>265.12</v>
      </c>
      <c r="J47" s="9">
        <v>0</v>
      </c>
    </row>
    <row r="48" spans="1:10" x14ac:dyDescent="0.25">
      <c r="A48" s="9" t="s">
        <v>187</v>
      </c>
      <c r="B48" s="9">
        <v>245.69</v>
      </c>
      <c r="C48" s="9">
        <v>0.42</v>
      </c>
      <c r="D48" s="9">
        <v>34.950000000000003</v>
      </c>
      <c r="E48" s="9">
        <v>7.03</v>
      </c>
      <c r="F48" s="9">
        <v>22.98</v>
      </c>
      <c r="G48" s="9">
        <v>191.79</v>
      </c>
      <c r="H48" s="9">
        <v>248.19</v>
      </c>
      <c r="I48" s="9">
        <v>17.7</v>
      </c>
      <c r="J48" s="9">
        <v>1.1499999999999999</v>
      </c>
    </row>
    <row r="49" spans="1:10" x14ac:dyDescent="0.25">
      <c r="A49" s="9" t="s">
        <v>188</v>
      </c>
      <c r="B49" s="9">
        <v>51.04</v>
      </c>
      <c r="C49" s="9">
        <v>1.02</v>
      </c>
      <c r="D49" s="9">
        <v>5.67</v>
      </c>
      <c r="E49" s="9">
        <v>9.01</v>
      </c>
      <c r="F49" s="9">
        <v>15.36</v>
      </c>
      <c r="G49" s="9">
        <v>38.99</v>
      </c>
      <c r="H49" s="9">
        <v>51.4</v>
      </c>
      <c r="I49" s="9">
        <v>27.57</v>
      </c>
      <c r="J49" s="9">
        <v>1.97</v>
      </c>
    </row>
    <row r="50" spans="1:10" x14ac:dyDescent="0.25">
      <c r="A50" s="9" t="s">
        <v>189</v>
      </c>
      <c r="B50" s="9">
        <v>47.93</v>
      </c>
      <c r="C50" s="9">
        <v>2.4700000000000002</v>
      </c>
      <c r="D50" s="9">
        <v>17.3</v>
      </c>
      <c r="E50" s="9">
        <v>2.77</v>
      </c>
      <c r="F50" s="9">
        <v>33.14</v>
      </c>
      <c r="G50" s="9">
        <v>32.22</v>
      </c>
      <c r="H50" s="9">
        <v>49.88</v>
      </c>
      <c r="I50" s="9">
        <v>38.75</v>
      </c>
      <c r="J50" s="9">
        <v>0</v>
      </c>
    </row>
    <row r="51" spans="1:10" x14ac:dyDescent="0.25">
      <c r="A51" s="9" t="s">
        <v>190</v>
      </c>
      <c r="B51" s="9">
        <v>183.94</v>
      </c>
      <c r="C51" s="9">
        <v>1.58</v>
      </c>
      <c r="D51" s="9">
        <v>30.62</v>
      </c>
      <c r="E51" s="9">
        <v>6.01</v>
      </c>
      <c r="F51" s="9">
        <v>35.630000000000003</v>
      </c>
      <c r="G51" s="9">
        <v>145.78</v>
      </c>
      <c r="H51" s="9">
        <v>186.11</v>
      </c>
      <c r="I51" s="9">
        <v>39.15</v>
      </c>
      <c r="J51" s="9">
        <v>3.26</v>
      </c>
    </row>
    <row r="52" spans="1:10" x14ac:dyDescent="0.25">
      <c r="A52" s="9" t="s">
        <v>191</v>
      </c>
      <c r="B52" s="9">
        <v>39.01</v>
      </c>
      <c r="C52" s="9">
        <v>1.24</v>
      </c>
      <c r="D52" s="9">
        <v>8.2799999999999994</v>
      </c>
      <c r="E52" s="9">
        <v>4.71</v>
      </c>
      <c r="F52" s="9">
        <v>17.82</v>
      </c>
      <c r="G52" s="9">
        <v>38.58</v>
      </c>
      <c r="H52" s="9">
        <v>52.33</v>
      </c>
      <c r="I52" s="9">
        <v>5.73</v>
      </c>
      <c r="J52" s="9"/>
    </row>
    <row r="53" spans="1:10" x14ac:dyDescent="0.25">
      <c r="A53" s="9" t="s">
        <v>192</v>
      </c>
      <c r="B53" s="9">
        <v>44.55</v>
      </c>
      <c r="C53" s="9">
        <v>2.64</v>
      </c>
      <c r="D53" s="9">
        <v>11.71</v>
      </c>
      <c r="E53" s="9">
        <v>3.81</v>
      </c>
      <c r="F53" s="9">
        <v>15.03</v>
      </c>
      <c r="G53" s="9">
        <v>28.76</v>
      </c>
      <c r="H53" s="9">
        <v>49.4</v>
      </c>
      <c r="I53" s="9">
        <v>13.96</v>
      </c>
      <c r="J53" s="9">
        <v>2.6</v>
      </c>
    </row>
    <row r="54" spans="1:10" x14ac:dyDescent="0.25">
      <c r="A54" s="9" t="s">
        <v>193</v>
      </c>
      <c r="B54" s="9">
        <v>385.35</v>
      </c>
      <c r="C54" s="9">
        <v>2.56</v>
      </c>
      <c r="D54" s="9">
        <v>20.239999999999998</v>
      </c>
      <c r="E54" s="9">
        <v>19.04</v>
      </c>
      <c r="F54" s="9">
        <v>178.38</v>
      </c>
      <c r="G54" s="9">
        <v>317.60000000000002</v>
      </c>
      <c r="H54" s="9">
        <v>399.46</v>
      </c>
      <c r="I54" s="9">
        <v>62.86</v>
      </c>
      <c r="J54" s="9">
        <v>4.88</v>
      </c>
    </row>
    <row r="55" spans="1:10" x14ac:dyDescent="0.25">
      <c r="A55" s="9" t="s">
        <v>194</v>
      </c>
      <c r="B55" s="9">
        <v>182.02</v>
      </c>
      <c r="C55" s="9">
        <v>3.12</v>
      </c>
      <c r="D55" s="9">
        <v>23.92</v>
      </c>
      <c r="E55" s="9">
        <v>7.61</v>
      </c>
      <c r="F55" s="9">
        <v>1.32</v>
      </c>
      <c r="G55" s="9">
        <v>121.43</v>
      </c>
      <c r="H55" s="9">
        <v>185.71</v>
      </c>
      <c r="I55" s="9">
        <v>111.48</v>
      </c>
      <c r="J55" s="9">
        <v>8.68</v>
      </c>
    </row>
    <row r="56" spans="1:10" x14ac:dyDescent="0.25">
      <c r="A56" s="9" t="s">
        <v>195</v>
      </c>
      <c r="B56" s="9">
        <v>41.69</v>
      </c>
      <c r="C56" s="9">
        <v>1.3</v>
      </c>
      <c r="D56" s="9">
        <v>75.8</v>
      </c>
      <c r="E56" s="9">
        <v>0.55000000000000004</v>
      </c>
      <c r="F56" s="9">
        <v>15.16</v>
      </c>
      <c r="G56" s="9">
        <v>27.52</v>
      </c>
      <c r="H56" s="9">
        <v>43.43</v>
      </c>
      <c r="I56" s="9">
        <v>8.8699999999999992</v>
      </c>
      <c r="J56" s="9">
        <v>0.80759999999999998</v>
      </c>
    </row>
    <row r="57" spans="1:10" x14ac:dyDescent="0.25">
      <c r="A57" s="9" t="s">
        <v>196</v>
      </c>
      <c r="B57" s="9">
        <v>135.66</v>
      </c>
      <c r="C57" s="9">
        <v>2.21</v>
      </c>
      <c r="D57" s="9">
        <v>41.61</v>
      </c>
      <c r="E57" s="9">
        <v>3.26</v>
      </c>
      <c r="F57" s="9">
        <v>36.32</v>
      </c>
      <c r="G57" s="9">
        <v>113.69</v>
      </c>
      <c r="H57" s="9">
        <v>144.02000000000001</v>
      </c>
      <c r="I57" s="9">
        <v>20.87</v>
      </c>
      <c r="J57" s="9">
        <v>1.53</v>
      </c>
    </row>
    <row r="58" spans="1:10" x14ac:dyDescent="0.25">
      <c r="A58" s="9" t="s">
        <v>197</v>
      </c>
      <c r="B58" s="9">
        <v>56.33</v>
      </c>
      <c r="C58" s="9">
        <v>2.72</v>
      </c>
      <c r="D58" s="9">
        <v>21.26</v>
      </c>
      <c r="E58" s="9">
        <v>2.65</v>
      </c>
      <c r="F58" s="9">
        <v>9.68</v>
      </c>
      <c r="G58" s="9">
        <v>46.01</v>
      </c>
      <c r="H58" s="9">
        <v>77.12</v>
      </c>
      <c r="I58" s="9">
        <v>94.22</v>
      </c>
      <c r="J58" s="9">
        <v>6.7</v>
      </c>
    </row>
    <row r="59" spans="1:10" x14ac:dyDescent="0.25">
      <c r="A59" s="9" t="s">
        <v>198</v>
      </c>
      <c r="B59" s="9">
        <v>78.94</v>
      </c>
      <c r="C59" s="9">
        <v>2.2599999999999998</v>
      </c>
      <c r="D59" s="9">
        <v>21.99</v>
      </c>
      <c r="E59" s="9">
        <v>3.59</v>
      </c>
      <c r="F59" s="9">
        <v>8.9</v>
      </c>
      <c r="G59" s="9">
        <v>65.569999999999993</v>
      </c>
      <c r="H59" s="9">
        <v>81.16</v>
      </c>
      <c r="I59" s="9">
        <v>11.15</v>
      </c>
      <c r="J59" s="9">
        <v>0.90079999999999905</v>
      </c>
    </row>
    <row r="60" spans="1:10" x14ac:dyDescent="0.25">
      <c r="A60" s="9" t="s">
        <v>199</v>
      </c>
      <c r="B60" s="9">
        <v>31.97</v>
      </c>
      <c r="C60" s="9">
        <v>3.14</v>
      </c>
      <c r="D60" s="9">
        <v>16.95</v>
      </c>
      <c r="E60" s="9">
        <v>1.89</v>
      </c>
      <c r="F60" s="9">
        <v>13.49</v>
      </c>
      <c r="G60" s="9">
        <v>29.12</v>
      </c>
      <c r="H60" s="9">
        <v>34.99</v>
      </c>
      <c r="I60" s="9">
        <v>13.36</v>
      </c>
      <c r="J60" s="9">
        <v>1.28</v>
      </c>
    </row>
    <row r="61" spans="1:10" x14ac:dyDescent="0.25">
      <c r="A61" s="9" t="s">
        <v>200</v>
      </c>
      <c r="B61" s="9">
        <v>59.09</v>
      </c>
      <c r="C61" s="9">
        <v>2.35</v>
      </c>
      <c r="D61" s="9">
        <v>36.82</v>
      </c>
      <c r="E61" s="9">
        <v>1.61</v>
      </c>
      <c r="F61" s="9">
        <v>4.83</v>
      </c>
      <c r="G61" s="9">
        <v>52.58</v>
      </c>
      <c r="H61" s="9">
        <v>67.89</v>
      </c>
      <c r="I61" s="9">
        <v>18.079999999999998</v>
      </c>
      <c r="J61" s="9">
        <v>1.57</v>
      </c>
    </row>
    <row r="62" spans="1:10" x14ac:dyDescent="0.25">
      <c r="A62" s="9" t="s">
        <v>201</v>
      </c>
      <c r="B62" s="9">
        <v>92.82</v>
      </c>
      <c r="C62" s="9">
        <v>1.7</v>
      </c>
      <c r="D62" s="9">
        <v>13.47</v>
      </c>
      <c r="E62" s="9">
        <v>6.89</v>
      </c>
      <c r="F62" s="9">
        <v>98.96</v>
      </c>
      <c r="G62" s="9">
        <v>58.03</v>
      </c>
      <c r="H62" s="9">
        <v>96.92</v>
      </c>
      <c r="I62" s="9">
        <v>44.57</v>
      </c>
      <c r="J62" s="9">
        <v>0</v>
      </c>
    </row>
    <row r="63" spans="1:10" x14ac:dyDescent="0.25">
      <c r="A63" s="9" t="s">
        <v>202</v>
      </c>
      <c r="B63" s="9">
        <v>81.209999999999994</v>
      </c>
      <c r="C63" s="9">
        <v>2.17</v>
      </c>
      <c r="D63" s="9">
        <v>19.55</v>
      </c>
      <c r="E63" s="9">
        <v>4.1500000000000004</v>
      </c>
      <c r="F63" s="9">
        <v>17.91</v>
      </c>
      <c r="G63" s="9">
        <v>62.7</v>
      </c>
      <c r="H63" s="9">
        <v>87.85</v>
      </c>
      <c r="I63" s="9">
        <v>25.62</v>
      </c>
      <c r="J63" s="9">
        <v>3.07</v>
      </c>
    </row>
    <row r="64" spans="1:10" x14ac:dyDescent="0.25">
      <c r="A64" s="9" t="s">
        <v>203</v>
      </c>
      <c r="B64" s="9">
        <v>55.53</v>
      </c>
      <c r="C64" s="9">
        <v>2.5099999999999998</v>
      </c>
      <c r="D64" s="9">
        <v>14.93</v>
      </c>
      <c r="E64" s="9">
        <v>3.72</v>
      </c>
      <c r="F64" s="9">
        <v>31.12</v>
      </c>
      <c r="G64" s="9">
        <v>42.94</v>
      </c>
      <c r="H64" s="9">
        <v>57.79</v>
      </c>
      <c r="I64" s="9">
        <v>40.31</v>
      </c>
      <c r="J64" s="9">
        <v>4.76</v>
      </c>
    </row>
    <row r="65" spans="1:10" x14ac:dyDescent="0.25">
      <c r="A65" s="9" t="s">
        <v>204</v>
      </c>
      <c r="B65" s="9">
        <v>77.97</v>
      </c>
      <c r="C65" s="9">
        <v>1.28</v>
      </c>
      <c r="D65" s="9">
        <v>34.35</v>
      </c>
      <c r="E65" s="9">
        <v>2.27</v>
      </c>
      <c r="F65" s="9">
        <v>3.91</v>
      </c>
      <c r="G65" s="9">
        <v>61.22</v>
      </c>
      <c r="H65" s="9">
        <v>81.36</v>
      </c>
      <c r="I65" s="9">
        <v>6.34</v>
      </c>
      <c r="J65" s="9">
        <v>0.35725999999999902</v>
      </c>
    </row>
    <row r="66" spans="1:10" x14ac:dyDescent="0.25">
      <c r="A66" s="9" t="s">
        <v>205</v>
      </c>
      <c r="B66" s="9">
        <v>67.94</v>
      </c>
      <c r="C66" s="9">
        <v>1.06</v>
      </c>
      <c r="D66" s="9">
        <v>24.18</v>
      </c>
      <c r="E66" s="9">
        <v>2.81</v>
      </c>
      <c r="F66" s="9">
        <v>8.9499999999999993</v>
      </c>
      <c r="G66" s="9">
        <v>48.88</v>
      </c>
      <c r="H66" s="9">
        <v>68.59</v>
      </c>
      <c r="I66" s="9">
        <v>27.82</v>
      </c>
      <c r="J66" s="9">
        <v>3.1</v>
      </c>
    </row>
    <row r="67" spans="1:10" x14ac:dyDescent="0.25">
      <c r="A67" s="9" t="s">
        <v>206</v>
      </c>
      <c r="B67" s="9">
        <v>28</v>
      </c>
      <c r="C67" s="9">
        <v>3.84</v>
      </c>
      <c r="D67" s="9">
        <v>28</v>
      </c>
      <c r="E67" s="9">
        <v>1</v>
      </c>
      <c r="F67" s="9">
        <v>8.0299999999999994</v>
      </c>
      <c r="G67" s="9">
        <v>19.829999999999998</v>
      </c>
      <c r="H67" s="9">
        <v>28.08</v>
      </c>
      <c r="I67" s="9">
        <v>12.06</v>
      </c>
      <c r="J67" s="9">
        <v>2.09</v>
      </c>
    </row>
    <row r="68" spans="1:10" x14ac:dyDescent="0.25">
      <c r="A68" s="9" t="s">
        <v>207</v>
      </c>
      <c r="B68" s="9">
        <v>22.5</v>
      </c>
      <c r="C68" s="9">
        <v>9.1999999999999993</v>
      </c>
      <c r="D68" s="9">
        <v>19.399999999999999</v>
      </c>
      <c r="E68" s="9">
        <v>1.1599999999999999</v>
      </c>
      <c r="F68" s="9">
        <v>24.52</v>
      </c>
      <c r="G68" s="9">
        <v>22.37</v>
      </c>
      <c r="H68" s="9">
        <v>33.450000000000003</v>
      </c>
      <c r="I68" s="9">
        <v>12.3</v>
      </c>
      <c r="J68" s="9">
        <v>6.49</v>
      </c>
    </row>
    <row r="69" spans="1:10" x14ac:dyDescent="0.25">
      <c r="A69" s="9" t="s">
        <v>208</v>
      </c>
      <c r="B69" s="9">
        <v>41.66</v>
      </c>
      <c r="C69" s="9">
        <v>0.75</v>
      </c>
      <c r="D69" s="9">
        <v>31.8</v>
      </c>
      <c r="E69" s="9">
        <v>1.31</v>
      </c>
      <c r="F69" s="9">
        <v>10.23</v>
      </c>
      <c r="G69" s="9">
        <v>23.83</v>
      </c>
      <c r="H69" s="9">
        <v>43.36</v>
      </c>
      <c r="I69" s="9">
        <v>55.61</v>
      </c>
      <c r="J69" s="9">
        <v>0</v>
      </c>
    </row>
    <row r="70" spans="1:10" x14ac:dyDescent="0.25">
      <c r="A70" s="9" t="s">
        <v>209</v>
      </c>
      <c r="B70" s="9">
        <v>137.41</v>
      </c>
      <c r="C70" s="9">
        <v>1.99</v>
      </c>
      <c r="D70" s="9">
        <v>15.49</v>
      </c>
      <c r="E70" s="9">
        <v>8.8699999999999992</v>
      </c>
      <c r="F70" s="9">
        <v>103.6</v>
      </c>
      <c r="G70" s="9">
        <v>115.5</v>
      </c>
      <c r="H70" s="9">
        <v>140.55000000000001</v>
      </c>
      <c r="I70" s="9">
        <v>64</v>
      </c>
      <c r="J70" s="9">
        <v>5.69</v>
      </c>
    </row>
    <row r="71" spans="1:10" x14ac:dyDescent="0.25">
      <c r="A71" s="9" t="s">
        <v>210</v>
      </c>
      <c r="B71" s="9">
        <v>49.55</v>
      </c>
      <c r="C71" s="9">
        <v>1.45</v>
      </c>
      <c r="D71" s="9">
        <v>28.31</v>
      </c>
      <c r="E71" s="9">
        <v>1.75</v>
      </c>
      <c r="F71" s="9">
        <v>7.79</v>
      </c>
      <c r="G71" s="9">
        <v>42.56</v>
      </c>
      <c r="H71" s="9">
        <v>53.68</v>
      </c>
      <c r="I71" s="9">
        <v>12.62</v>
      </c>
      <c r="J71" s="9">
        <v>0.8367</v>
      </c>
    </row>
    <row r="72" spans="1:10" x14ac:dyDescent="0.25">
      <c r="A72" s="9" t="s">
        <v>211</v>
      </c>
      <c r="B72" s="9">
        <v>151.84</v>
      </c>
      <c r="C72" s="9">
        <v>0.03</v>
      </c>
      <c r="D72" s="9">
        <v>21.12</v>
      </c>
      <c r="E72" s="9">
        <v>7.19</v>
      </c>
      <c r="F72" s="9">
        <v>53.42</v>
      </c>
      <c r="G72" s="9">
        <v>115.03</v>
      </c>
      <c r="H72" s="9">
        <v>154.24</v>
      </c>
      <c r="I72" s="9">
        <v>39.03</v>
      </c>
      <c r="J72" s="9">
        <v>3.85</v>
      </c>
    </row>
    <row r="73" spans="1:10" x14ac:dyDescent="0.25">
      <c r="A73" s="9" t="s">
        <v>212</v>
      </c>
      <c r="B73" s="9">
        <v>73.17</v>
      </c>
      <c r="C73" s="9">
        <v>2.7</v>
      </c>
      <c r="D73" s="9">
        <v>20.61</v>
      </c>
      <c r="E73" s="9">
        <v>3.55</v>
      </c>
      <c r="F73" s="9">
        <v>42.95</v>
      </c>
      <c r="G73" s="9">
        <v>63.57</v>
      </c>
      <c r="H73" s="9">
        <v>79.599999999999994</v>
      </c>
      <c r="I73" s="9">
        <v>12.05</v>
      </c>
      <c r="J73" s="9">
        <v>0.91300000000000003</v>
      </c>
    </row>
    <row r="74" spans="1:10" x14ac:dyDescent="0.25">
      <c r="A74" s="9" t="s">
        <v>213</v>
      </c>
      <c r="B74" s="9">
        <v>118.27</v>
      </c>
      <c r="C74" s="9">
        <v>0.89</v>
      </c>
      <c r="D74" s="9">
        <v>24.65</v>
      </c>
      <c r="E74" s="9">
        <v>4.8</v>
      </c>
      <c r="F74" s="9">
        <v>19.29</v>
      </c>
      <c r="G74" s="9">
        <v>85.86</v>
      </c>
      <c r="H74" s="9">
        <v>122.21</v>
      </c>
      <c r="I74" s="9">
        <v>12.42</v>
      </c>
      <c r="J74" s="9">
        <v>0.98327999999999904</v>
      </c>
    </row>
    <row r="75" spans="1:10" x14ac:dyDescent="0.25">
      <c r="A75" s="9" t="s">
        <v>214</v>
      </c>
      <c r="B75" s="9">
        <v>34.200000000000003</v>
      </c>
      <c r="C75" s="9">
        <v>3.38</v>
      </c>
      <c r="D75" s="9">
        <v>17.63</v>
      </c>
      <c r="E75" s="9">
        <v>1.94</v>
      </c>
      <c r="F75" s="9">
        <v>12.74</v>
      </c>
      <c r="G75" s="9">
        <v>25.81</v>
      </c>
      <c r="H75" s="9">
        <v>34.53</v>
      </c>
      <c r="I75" s="9">
        <v>171.27</v>
      </c>
      <c r="J75" s="9">
        <v>14.67</v>
      </c>
    </row>
    <row r="76" spans="1:10" x14ac:dyDescent="0.25">
      <c r="A76" s="9" t="s">
        <v>215</v>
      </c>
      <c r="B76" s="9">
        <v>60.5</v>
      </c>
      <c r="C76" s="9">
        <v>1.05</v>
      </c>
      <c r="D76" s="9">
        <v>12.82</v>
      </c>
      <c r="E76" s="9">
        <v>4.72</v>
      </c>
      <c r="F76" s="9">
        <v>74.260000000000005</v>
      </c>
      <c r="G76" s="9">
        <v>38.31</v>
      </c>
      <c r="H76" s="9">
        <v>61.94</v>
      </c>
      <c r="I76" s="9">
        <v>167.63</v>
      </c>
      <c r="J76" s="9">
        <v>0</v>
      </c>
    </row>
    <row r="77" spans="1:10" x14ac:dyDescent="0.25">
      <c r="A77" s="9" t="s">
        <v>216</v>
      </c>
      <c r="B77" s="9">
        <v>37.97</v>
      </c>
      <c r="C77" s="9">
        <v>1.46</v>
      </c>
      <c r="D77" s="9">
        <v>19.27</v>
      </c>
      <c r="E77" s="9">
        <v>1.97</v>
      </c>
      <c r="F77" s="9">
        <v>38.090000000000003</v>
      </c>
      <c r="G77" s="9">
        <v>18.34</v>
      </c>
      <c r="H77" s="9">
        <v>39.75</v>
      </c>
      <c r="I77" s="9">
        <v>19.329999999999998</v>
      </c>
      <c r="J77" s="9">
        <v>0</v>
      </c>
    </row>
    <row r="78" spans="1:10" x14ac:dyDescent="0.25">
      <c r="A78" s="9" t="s">
        <v>217</v>
      </c>
      <c r="B78" s="9">
        <v>123.56</v>
      </c>
      <c r="C78" s="9">
        <v>2.13</v>
      </c>
      <c r="D78" s="9">
        <v>27.28</v>
      </c>
      <c r="E78" s="9">
        <v>4.53</v>
      </c>
      <c r="F78" s="9">
        <v>60.14</v>
      </c>
      <c r="G78" s="9">
        <v>89</v>
      </c>
      <c r="H78" s="9">
        <v>127.6</v>
      </c>
      <c r="I78" s="9">
        <v>41.97</v>
      </c>
      <c r="J78" s="9">
        <v>2.4500000000000002</v>
      </c>
    </row>
    <row r="79" spans="1:10" x14ac:dyDescent="0.25">
      <c r="A79" s="9" t="s">
        <v>218</v>
      </c>
      <c r="B79" s="9">
        <v>44.44</v>
      </c>
      <c r="C79" s="9">
        <v>3</v>
      </c>
      <c r="D79" s="9">
        <v>22.44</v>
      </c>
      <c r="E79" s="9">
        <v>1.98</v>
      </c>
      <c r="F79" s="9">
        <v>15.23</v>
      </c>
      <c r="G79" s="9">
        <v>38.78</v>
      </c>
      <c r="H79" s="9">
        <v>46.25</v>
      </c>
      <c r="I79" s="9">
        <v>12.42</v>
      </c>
      <c r="J79" s="9">
        <v>2</v>
      </c>
    </row>
    <row r="80" spans="1:10" x14ac:dyDescent="0.25">
      <c r="A80" s="9" t="s">
        <v>219</v>
      </c>
      <c r="B80" s="9">
        <v>37.82</v>
      </c>
      <c r="C80" s="9">
        <v>3.55</v>
      </c>
      <c r="D80" s="9">
        <v>20.76</v>
      </c>
      <c r="E80" s="9">
        <v>1.82</v>
      </c>
      <c r="F80" s="9">
        <v>10.02</v>
      </c>
      <c r="G80" s="9">
        <v>34.07</v>
      </c>
      <c r="H80" s="9">
        <v>43.71</v>
      </c>
      <c r="I80" s="9">
        <v>10.61</v>
      </c>
      <c r="J80" s="9">
        <v>0.89890000000000003</v>
      </c>
    </row>
    <row r="81" spans="1:10" x14ac:dyDescent="0.25">
      <c r="A81" s="9" t="s">
        <v>220</v>
      </c>
      <c r="B81" s="9">
        <v>41.99</v>
      </c>
      <c r="C81" s="9">
        <v>3.48</v>
      </c>
      <c r="D81" s="9">
        <v>28.18</v>
      </c>
      <c r="E81" s="9">
        <v>1.49</v>
      </c>
      <c r="F81" s="9">
        <v>5.38</v>
      </c>
      <c r="G81" s="9">
        <v>39.880000000000003</v>
      </c>
      <c r="H81" s="9">
        <v>47.13</v>
      </c>
      <c r="I81" s="9">
        <v>180.28</v>
      </c>
      <c r="J81" s="9">
        <v>11.53</v>
      </c>
    </row>
    <row r="82" spans="1:10" x14ac:dyDescent="0.25">
      <c r="A82" s="9" t="s">
        <v>221</v>
      </c>
      <c r="B82" s="9">
        <v>37.42</v>
      </c>
      <c r="C82" s="9">
        <v>1.69</v>
      </c>
      <c r="D82" s="9">
        <v>20.96</v>
      </c>
      <c r="E82" s="9">
        <v>1.78</v>
      </c>
      <c r="F82" s="9">
        <v>11.38</v>
      </c>
      <c r="G82" s="9">
        <v>29.03</v>
      </c>
      <c r="H82" s="9">
        <v>38.44</v>
      </c>
      <c r="I82" s="9">
        <v>177.45</v>
      </c>
      <c r="J82" s="9">
        <v>26.48</v>
      </c>
    </row>
    <row r="83" spans="1:10" x14ac:dyDescent="0.25">
      <c r="A83" s="9" t="s">
        <v>222</v>
      </c>
      <c r="B83" s="9">
        <v>72.63</v>
      </c>
      <c r="C83" s="9">
        <v>1.25</v>
      </c>
      <c r="D83" s="9">
        <v>27.1</v>
      </c>
      <c r="E83" s="9">
        <v>2.68</v>
      </c>
      <c r="F83" s="9">
        <v>44.47</v>
      </c>
      <c r="G83" s="9">
        <v>35.58</v>
      </c>
      <c r="H83" s="9">
        <v>75</v>
      </c>
      <c r="I83" s="9">
        <v>12.77</v>
      </c>
      <c r="J83" s="9">
        <v>0</v>
      </c>
    </row>
    <row r="84" spans="1:10" x14ac:dyDescent="0.25">
      <c r="A84" s="9" t="s">
        <v>223</v>
      </c>
      <c r="B84" s="9">
        <v>40.75</v>
      </c>
      <c r="C84" s="9">
        <v>1.94</v>
      </c>
      <c r="D84" s="9">
        <v>28.74</v>
      </c>
      <c r="E84" s="9">
        <v>1.42</v>
      </c>
      <c r="F84" s="9">
        <v>10.220000000000001</v>
      </c>
      <c r="G84" s="9">
        <v>33.61</v>
      </c>
      <c r="H84" s="9">
        <v>48.86</v>
      </c>
      <c r="I84" s="9">
        <v>17.73</v>
      </c>
      <c r="J84" s="9">
        <v>1.83</v>
      </c>
    </row>
    <row r="85" spans="1:10" x14ac:dyDescent="0.25">
      <c r="A85" s="9" t="s">
        <v>224</v>
      </c>
      <c r="B85" s="9">
        <v>76.64</v>
      </c>
      <c r="C85" s="9">
        <v>3.6</v>
      </c>
      <c r="D85" s="9">
        <v>18.600000000000001</v>
      </c>
      <c r="E85" s="9">
        <v>4.12</v>
      </c>
      <c r="F85" s="9">
        <v>46.88</v>
      </c>
      <c r="G85" s="9">
        <v>68.760000000000005</v>
      </c>
      <c r="H85" s="9">
        <v>81.88</v>
      </c>
      <c r="I85" s="9">
        <v>23.38</v>
      </c>
      <c r="J85" s="9">
        <v>3.69</v>
      </c>
    </row>
    <row r="86" spans="1:10" x14ac:dyDescent="0.25">
      <c r="A86" s="9" t="s">
        <v>225</v>
      </c>
      <c r="B86" s="9">
        <v>157.21</v>
      </c>
      <c r="C86" s="9">
        <v>1.01</v>
      </c>
      <c r="D86" s="9">
        <v>24.33</v>
      </c>
      <c r="E86" s="9">
        <v>6.46</v>
      </c>
      <c r="F86" s="9">
        <v>35.26</v>
      </c>
      <c r="G86" s="9">
        <v>139.11000000000001</v>
      </c>
      <c r="H86" s="9">
        <v>173.55</v>
      </c>
      <c r="I86" s="9">
        <v>30.82</v>
      </c>
      <c r="J86" s="9">
        <v>2.4</v>
      </c>
    </row>
    <row r="87" spans="1:10" x14ac:dyDescent="0.25">
      <c r="A87" s="9" t="s">
        <v>226</v>
      </c>
      <c r="B87" s="9">
        <v>27.72</v>
      </c>
      <c r="C87" s="9">
        <v>2.2200000000000002</v>
      </c>
      <c r="D87" s="9">
        <v>8.58</v>
      </c>
      <c r="E87" s="9">
        <v>3.23</v>
      </c>
      <c r="F87" s="9">
        <v>16.84</v>
      </c>
      <c r="G87" s="9">
        <v>18.21</v>
      </c>
      <c r="H87" s="9">
        <v>28.36</v>
      </c>
      <c r="I87" s="9">
        <v>25.73</v>
      </c>
      <c r="J87" s="9">
        <v>2.56</v>
      </c>
    </row>
    <row r="88" spans="1:10" x14ac:dyDescent="0.25">
      <c r="A88" s="9" t="s">
        <v>227</v>
      </c>
      <c r="B88" s="9">
        <v>167</v>
      </c>
      <c r="C88" s="9">
        <v>1.06</v>
      </c>
      <c r="D88" s="9">
        <v>30.81</v>
      </c>
      <c r="E88" s="9">
        <v>5.42</v>
      </c>
      <c r="F88" s="9">
        <v>28.34</v>
      </c>
      <c r="G88" s="9">
        <v>138.57</v>
      </c>
      <c r="H88" s="9">
        <v>178.71</v>
      </c>
      <c r="I88" s="9">
        <v>73.3</v>
      </c>
      <c r="J88" s="9">
        <v>5.03</v>
      </c>
    </row>
    <row r="89" spans="1:10" x14ac:dyDescent="0.25">
      <c r="A89" s="9" t="s">
        <v>228</v>
      </c>
      <c r="B89" s="9">
        <v>91.5</v>
      </c>
      <c r="C89" s="9">
        <v>4.1399999999999997</v>
      </c>
      <c r="D89" s="9">
        <v>96.32</v>
      </c>
      <c r="E89" s="9">
        <v>0.95</v>
      </c>
      <c r="F89" s="9">
        <v>20.96</v>
      </c>
      <c r="G89" s="9">
        <v>79.38</v>
      </c>
      <c r="H89" s="9">
        <v>102.82</v>
      </c>
      <c r="I89" s="9">
        <v>32.99</v>
      </c>
      <c r="J89" s="9">
        <v>2.0699999999999998</v>
      </c>
    </row>
    <row r="90" spans="1:10" x14ac:dyDescent="0.25">
      <c r="A90" s="9" t="s">
        <v>229</v>
      </c>
      <c r="B90" s="9">
        <v>28.5</v>
      </c>
      <c r="C90" s="9">
        <v>1.34</v>
      </c>
      <c r="D90" s="9">
        <v>24.05</v>
      </c>
      <c r="E90" s="9">
        <v>1.18</v>
      </c>
      <c r="F90" s="9">
        <v>1.87</v>
      </c>
      <c r="G90" s="9">
        <v>21.95</v>
      </c>
      <c r="H90" s="9">
        <v>33.54</v>
      </c>
      <c r="I90" s="9">
        <v>4.6500000000000004</v>
      </c>
      <c r="J90" s="9">
        <v>0.74556999999999995</v>
      </c>
    </row>
    <row r="91" spans="1:10" x14ac:dyDescent="0.25">
      <c r="A91" s="9" t="s">
        <v>230</v>
      </c>
      <c r="B91" s="9">
        <v>48.44</v>
      </c>
      <c r="C91" s="9">
        <v>1.46</v>
      </c>
      <c r="D91" s="9">
        <v>26.78</v>
      </c>
      <c r="E91" s="9">
        <v>1.81</v>
      </c>
      <c r="F91" s="9">
        <v>12.58</v>
      </c>
      <c r="G91" s="9">
        <v>24.36</v>
      </c>
      <c r="H91" s="9">
        <v>50.31</v>
      </c>
      <c r="I91" s="9">
        <v>44.88</v>
      </c>
      <c r="J91" s="9">
        <v>4.6900000000000004</v>
      </c>
    </row>
    <row r="92" spans="1:10" x14ac:dyDescent="0.25">
      <c r="A92" s="9" t="s">
        <v>231</v>
      </c>
      <c r="B92" s="9">
        <v>152.1</v>
      </c>
      <c r="C92" s="9">
        <v>2.7</v>
      </c>
      <c r="D92" s="9">
        <v>18.48</v>
      </c>
      <c r="E92" s="9">
        <v>8.23</v>
      </c>
      <c r="F92" s="9">
        <v>41.04</v>
      </c>
      <c r="G92" s="9">
        <v>100.43</v>
      </c>
      <c r="H92" s="9">
        <v>154.66999999999999</v>
      </c>
      <c r="I92" s="9">
        <v>25.48</v>
      </c>
      <c r="J92" s="9">
        <v>2.31</v>
      </c>
    </row>
    <row r="93" spans="1:10" x14ac:dyDescent="0.25">
      <c r="A93" s="9" t="s">
        <v>232</v>
      </c>
      <c r="B93" s="9">
        <v>80.81</v>
      </c>
      <c r="C93" s="9">
        <v>2.4700000000000002</v>
      </c>
      <c r="D93" s="9">
        <v>16.46</v>
      </c>
      <c r="E93" s="9">
        <v>4.91</v>
      </c>
      <c r="F93" s="9">
        <v>34.71</v>
      </c>
      <c r="G93" s="9">
        <v>69.3</v>
      </c>
      <c r="H93" s="9">
        <v>106.67</v>
      </c>
      <c r="I93" s="9">
        <v>85.74</v>
      </c>
      <c r="J93" s="9">
        <v>13.05</v>
      </c>
    </row>
    <row r="94" spans="1:10" x14ac:dyDescent="0.25">
      <c r="A94" s="9" t="s">
        <v>233</v>
      </c>
      <c r="B94" s="9">
        <v>32.85</v>
      </c>
      <c r="C94" s="9">
        <v>1.23</v>
      </c>
      <c r="D94" s="9">
        <v>13.2</v>
      </c>
      <c r="E94" s="9">
        <v>2.4900000000000002</v>
      </c>
      <c r="F94" s="9">
        <v>18.7</v>
      </c>
      <c r="G94" s="9">
        <v>26.69</v>
      </c>
      <c r="H94" s="9">
        <v>34.56</v>
      </c>
      <c r="I94" s="9">
        <v>12.27</v>
      </c>
      <c r="J94" s="9">
        <v>1.52</v>
      </c>
    </row>
    <row r="95" spans="1:10" x14ac:dyDescent="0.25">
      <c r="A95" s="9" t="s">
        <v>234</v>
      </c>
      <c r="B95" s="9">
        <v>86.07</v>
      </c>
      <c r="C95" s="9">
        <v>0.64</v>
      </c>
      <c r="D95" s="9">
        <v>23.57</v>
      </c>
      <c r="E95" s="9">
        <v>3.65</v>
      </c>
      <c r="F95" s="9">
        <v>33.229999999999997</v>
      </c>
      <c r="G95" s="9">
        <v>75.709999999999994</v>
      </c>
      <c r="H95" s="9">
        <v>102.79</v>
      </c>
      <c r="I95" s="9">
        <v>59.67</v>
      </c>
      <c r="J95" s="9">
        <v>4.12</v>
      </c>
    </row>
    <row r="96" spans="1:10" x14ac:dyDescent="0.25">
      <c r="A96" s="9" t="s">
        <v>235</v>
      </c>
      <c r="B96" s="9">
        <v>74.510000000000005</v>
      </c>
      <c r="C96" s="9">
        <v>2.98</v>
      </c>
      <c r="D96" s="9">
        <v>21.82</v>
      </c>
      <c r="E96" s="9">
        <v>3.41</v>
      </c>
      <c r="F96" s="9">
        <v>14.93</v>
      </c>
      <c r="G96" s="9">
        <v>59.5</v>
      </c>
      <c r="H96" s="9">
        <v>79.430000000000007</v>
      </c>
      <c r="I96" s="9">
        <v>9.25</v>
      </c>
      <c r="J96" s="9">
        <v>0.93020000000000003</v>
      </c>
    </row>
    <row r="97" spans="1:10" x14ac:dyDescent="0.25">
      <c r="A97" s="9" t="s">
        <v>236</v>
      </c>
      <c r="B97" s="9">
        <v>110.24</v>
      </c>
      <c r="C97" s="9">
        <v>2.17</v>
      </c>
      <c r="D97" s="9">
        <v>23.88</v>
      </c>
      <c r="E97" s="9">
        <v>4.62</v>
      </c>
      <c r="F97" s="9">
        <v>21.44</v>
      </c>
      <c r="G97" s="9">
        <v>74.91</v>
      </c>
      <c r="H97" s="9">
        <v>112.18</v>
      </c>
      <c r="I97" s="9">
        <v>35.090000000000003</v>
      </c>
      <c r="J97" s="9">
        <v>3.89</v>
      </c>
    </row>
    <row r="98" spans="1:10" x14ac:dyDescent="0.25">
      <c r="A98" s="9" t="s">
        <v>237</v>
      </c>
      <c r="B98" s="9">
        <v>75.97</v>
      </c>
      <c r="C98" s="9">
        <v>1.5</v>
      </c>
      <c r="D98" s="9">
        <v>16.55</v>
      </c>
      <c r="E98" s="9">
        <v>4.59</v>
      </c>
      <c r="F98" s="9">
        <v>8.9</v>
      </c>
      <c r="G98" s="9">
        <v>58.04</v>
      </c>
      <c r="H98" s="9">
        <v>78.12</v>
      </c>
      <c r="I98" s="9">
        <v>20.48</v>
      </c>
      <c r="J98" s="9">
        <v>2.98</v>
      </c>
    </row>
    <row r="99" spans="1:10" x14ac:dyDescent="0.25">
      <c r="A99" s="9" t="s">
        <v>238</v>
      </c>
      <c r="B99" s="9">
        <v>47.64</v>
      </c>
      <c r="C99" s="9">
        <v>1.62</v>
      </c>
      <c r="D99" s="9">
        <v>8.23</v>
      </c>
      <c r="E99" s="9">
        <v>5.79</v>
      </c>
      <c r="F99" s="9"/>
      <c r="G99" s="9">
        <v>32.6</v>
      </c>
      <c r="H99" s="9">
        <v>52.76</v>
      </c>
      <c r="I99" s="9">
        <v>34.68</v>
      </c>
      <c r="J99" s="9">
        <v>8.24</v>
      </c>
    </row>
    <row r="100" spans="1:10" x14ac:dyDescent="0.25">
      <c r="A100" s="9" t="s">
        <v>239</v>
      </c>
      <c r="B100" s="9">
        <v>62.55</v>
      </c>
      <c r="C100" s="9">
        <v>0.55000000000000004</v>
      </c>
      <c r="D100" s="9">
        <v>32.24</v>
      </c>
      <c r="E100" s="9">
        <v>1.94</v>
      </c>
      <c r="F100" s="9">
        <v>35.26</v>
      </c>
      <c r="G100" s="9">
        <v>55</v>
      </c>
      <c r="H100" s="9">
        <v>65.83</v>
      </c>
      <c r="I100" s="9">
        <v>14.37</v>
      </c>
      <c r="J100" s="9">
        <v>0.77949999999999997</v>
      </c>
    </row>
    <row r="101" spans="1:10" x14ac:dyDescent="0.25">
      <c r="A101" s="9" t="s">
        <v>240</v>
      </c>
      <c r="B101" s="9">
        <v>107.48</v>
      </c>
      <c r="C101" s="9">
        <v>3.43</v>
      </c>
      <c r="D101" s="9">
        <v>48.85</v>
      </c>
      <c r="E101" s="9">
        <v>2.2000000000000002</v>
      </c>
      <c r="F101" s="9">
        <v>25.68</v>
      </c>
      <c r="G101" s="9">
        <v>83.4</v>
      </c>
      <c r="H101" s="9">
        <v>113.21</v>
      </c>
      <c r="I101" s="9">
        <v>17.12</v>
      </c>
      <c r="J101" s="9">
        <v>1.17</v>
      </c>
    </row>
    <row r="102" spans="1:10" x14ac:dyDescent="0.25">
      <c r="A102" s="9" t="s">
        <v>241</v>
      </c>
      <c r="B102" s="9">
        <v>70.98</v>
      </c>
      <c r="C102" s="9">
        <v>1.68</v>
      </c>
      <c r="D102" s="9">
        <v>12.3</v>
      </c>
      <c r="E102" s="9">
        <v>5.77</v>
      </c>
      <c r="F102" s="9">
        <v>27.68</v>
      </c>
      <c r="G102" s="9">
        <v>47.5</v>
      </c>
      <c r="H102" s="9">
        <v>74.33</v>
      </c>
      <c r="I102" s="9">
        <v>27.37</v>
      </c>
      <c r="J102" s="9">
        <v>0</v>
      </c>
    </row>
    <row r="103" spans="1:10" x14ac:dyDescent="0.25">
      <c r="A103" s="9" t="s">
        <v>242</v>
      </c>
      <c r="B103" s="9">
        <v>71.36</v>
      </c>
      <c r="C103" s="9">
        <v>1.37</v>
      </c>
      <c r="D103" s="9">
        <v>16.739999999999998</v>
      </c>
      <c r="E103" s="9">
        <v>4.26</v>
      </c>
      <c r="F103" s="9">
        <v>19.41</v>
      </c>
      <c r="G103" s="9">
        <v>66.5</v>
      </c>
      <c r="H103" s="9">
        <v>96.88</v>
      </c>
      <c r="I103" s="9">
        <v>19.71</v>
      </c>
      <c r="J103" s="9">
        <v>2.37</v>
      </c>
    </row>
    <row r="104" spans="1:10" x14ac:dyDescent="0.25">
      <c r="A104" s="9" t="s">
        <v>243</v>
      </c>
      <c r="B104" s="9">
        <v>76.12</v>
      </c>
      <c r="C104" s="9">
        <v>3.94</v>
      </c>
      <c r="D104" s="9">
        <v>22.13</v>
      </c>
      <c r="E104" s="9">
        <v>3.44</v>
      </c>
      <c r="F104" s="9">
        <v>23.26</v>
      </c>
      <c r="G104" s="9">
        <v>68.709999999999994</v>
      </c>
      <c r="H104" s="9">
        <v>78.97</v>
      </c>
      <c r="I104" s="9">
        <v>47.81</v>
      </c>
      <c r="J104" s="9">
        <v>5.8</v>
      </c>
    </row>
    <row r="105" spans="1:10" x14ac:dyDescent="0.25">
      <c r="A105" s="9" t="s">
        <v>244</v>
      </c>
      <c r="B105" s="9">
        <v>79.39</v>
      </c>
      <c r="C105" s="9">
        <v>2.19</v>
      </c>
      <c r="D105" s="9">
        <v>24.43</v>
      </c>
      <c r="E105" s="9">
        <v>3.25</v>
      </c>
      <c r="F105" s="9">
        <v>24.45</v>
      </c>
      <c r="G105" s="9">
        <v>58.91</v>
      </c>
      <c r="H105" s="9">
        <v>82.56</v>
      </c>
      <c r="I105" s="9">
        <v>12.35</v>
      </c>
      <c r="J105" s="9">
        <v>1.1200000000000001</v>
      </c>
    </row>
    <row r="106" spans="1:10" x14ac:dyDescent="0.25">
      <c r="A106" s="9" t="s">
        <v>245</v>
      </c>
      <c r="B106" s="9">
        <v>63.15</v>
      </c>
      <c r="C106" s="9">
        <v>2.91</v>
      </c>
      <c r="D106" s="9">
        <v>17.940000000000001</v>
      </c>
      <c r="E106" s="9">
        <v>3.52</v>
      </c>
      <c r="F106" s="9">
        <v>21.46</v>
      </c>
      <c r="G106" s="9">
        <v>47.51</v>
      </c>
      <c r="H106" s="9">
        <v>64.36</v>
      </c>
      <c r="I106" s="9">
        <v>76.62</v>
      </c>
      <c r="J106" s="9">
        <v>8.69</v>
      </c>
    </row>
    <row r="107" spans="1:10" x14ac:dyDescent="0.25">
      <c r="A107" s="9" t="s">
        <v>246</v>
      </c>
      <c r="B107" s="9">
        <v>94.23</v>
      </c>
      <c r="C107" s="9">
        <v>2.44</v>
      </c>
      <c r="D107" s="9">
        <v>20.76</v>
      </c>
      <c r="E107" s="9">
        <v>4.54</v>
      </c>
      <c r="F107" s="9">
        <v>11.65</v>
      </c>
      <c r="G107" s="9">
        <v>81.05</v>
      </c>
      <c r="H107" s="9">
        <v>98.8</v>
      </c>
      <c r="I107" s="9">
        <v>17.25</v>
      </c>
      <c r="J107" s="9">
        <v>1.65</v>
      </c>
    </row>
    <row r="108" spans="1:10" x14ac:dyDescent="0.25">
      <c r="A108" s="9" t="s">
        <v>247</v>
      </c>
      <c r="B108" s="9">
        <v>101.55</v>
      </c>
      <c r="C108" s="9">
        <v>3.26</v>
      </c>
      <c r="D108" s="9">
        <v>21.02</v>
      </c>
      <c r="E108" s="9">
        <v>4.83</v>
      </c>
      <c r="F108" s="9">
        <v>50.22</v>
      </c>
      <c r="G108" s="9">
        <v>84.77</v>
      </c>
      <c r="H108" s="9">
        <v>102.1</v>
      </c>
      <c r="I108" s="9">
        <v>18.22</v>
      </c>
      <c r="J108" s="9">
        <v>2.2400000000000002</v>
      </c>
    </row>
    <row r="109" spans="1:10" x14ac:dyDescent="0.25">
      <c r="A109" s="9" t="s">
        <v>248</v>
      </c>
      <c r="B109" s="9">
        <v>79.39</v>
      </c>
      <c r="C109" s="9">
        <v>1.91</v>
      </c>
      <c r="D109" s="9">
        <v>27.81</v>
      </c>
      <c r="E109" s="9">
        <v>2.86</v>
      </c>
      <c r="F109" s="9">
        <v>11.31</v>
      </c>
      <c r="G109" s="9">
        <v>61.12</v>
      </c>
      <c r="H109" s="9">
        <v>80.66</v>
      </c>
      <c r="I109" s="9">
        <v>68.64</v>
      </c>
      <c r="J109" s="9">
        <v>5.07</v>
      </c>
    </row>
    <row r="110" spans="1:10" x14ac:dyDescent="0.25">
      <c r="A110" s="9" t="s">
        <v>249</v>
      </c>
      <c r="B110" s="9">
        <v>81.69</v>
      </c>
      <c r="C110" s="9">
        <v>4.18</v>
      </c>
      <c r="D110" s="9">
        <v>26.18</v>
      </c>
      <c r="E110" s="9">
        <v>3.12</v>
      </c>
      <c r="F110" s="9">
        <v>58.62</v>
      </c>
      <c r="G110" s="9">
        <v>72.34</v>
      </c>
      <c r="H110" s="9">
        <v>87.75</v>
      </c>
      <c r="I110" s="9">
        <v>57.15</v>
      </c>
      <c r="J110" s="9">
        <v>10.029999999999999</v>
      </c>
    </row>
    <row r="111" spans="1:10" x14ac:dyDescent="0.25">
      <c r="A111" s="9" t="s">
        <v>250</v>
      </c>
      <c r="B111" s="9">
        <v>35.07</v>
      </c>
      <c r="C111" s="9">
        <v>0</v>
      </c>
      <c r="D111" s="9">
        <v>17.71</v>
      </c>
      <c r="E111" s="9">
        <v>1.98</v>
      </c>
      <c r="F111" s="9">
        <v>21.41</v>
      </c>
      <c r="G111" s="9">
        <v>21.52</v>
      </c>
      <c r="H111" s="9">
        <v>38.61</v>
      </c>
      <c r="I111" s="9">
        <v>9.6300000000000008</v>
      </c>
      <c r="J111" s="9">
        <v>0</v>
      </c>
    </row>
    <row r="112" spans="1:10" x14ac:dyDescent="0.25">
      <c r="A112" s="9" t="s">
        <v>251</v>
      </c>
      <c r="B112" s="9">
        <v>78.92</v>
      </c>
      <c r="C112" s="9">
        <v>2.54</v>
      </c>
      <c r="D112" s="9">
        <v>13.73</v>
      </c>
      <c r="E112" s="9">
        <v>5.75</v>
      </c>
      <c r="F112" s="9">
        <v>30.94</v>
      </c>
      <c r="G112" s="9">
        <v>62.7</v>
      </c>
      <c r="H112" s="9">
        <v>82.1</v>
      </c>
      <c r="I112" s="9">
        <v>11.56</v>
      </c>
      <c r="J112" s="9">
        <v>2.11</v>
      </c>
    </row>
    <row r="113" spans="1:10" x14ac:dyDescent="0.25">
      <c r="A113" s="9" t="s">
        <v>252</v>
      </c>
      <c r="B113" s="9">
        <v>71.540000000000006</v>
      </c>
      <c r="C113" s="9">
        <v>3.34</v>
      </c>
      <c r="D113" s="9">
        <v>16.989999999999998</v>
      </c>
      <c r="E113" s="9">
        <v>4.21</v>
      </c>
      <c r="F113" s="9">
        <v>33.15</v>
      </c>
      <c r="G113" s="9">
        <v>54.3</v>
      </c>
      <c r="H113" s="9">
        <v>73.86</v>
      </c>
      <c r="I113" s="9">
        <v>32.17</v>
      </c>
      <c r="J113" s="9">
        <v>3.19</v>
      </c>
    </row>
    <row r="114" spans="1:10" x14ac:dyDescent="0.25">
      <c r="A114" s="9" t="s">
        <v>253</v>
      </c>
      <c r="B114" s="9">
        <v>124.72</v>
      </c>
      <c r="C114" s="9">
        <v>1.18</v>
      </c>
      <c r="D114" s="9">
        <v>30.13</v>
      </c>
      <c r="E114" s="9">
        <v>4.1399999999999997</v>
      </c>
      <c r="F114" s="9">
        <v>23.65</v>
      </c>
      <c r="G114" s="9">
        <v>102.38</v>
      </c>
      <c r="H114" s="9">
        <v>126.17</v>
      </c>
      <c r="I114" s="9">
        <v>36.380000000000003</v>
      </c>
      <c r="J114" s="9">
        <v>2.87</v>
      </c>
    </row>
    <row r="115" spans="1:10" x14ac:dyDescent="0.25">
      <c r="A115" s="9" t="s">
        <v>254</v>
      </c>
      <c r="B115" s="9">
        <v>79.25</v>
      </c>
      <c r="C115" s="9">
        <v>2.73</v>
      </c>
      <c r="D115" s="9">
        <v>19.93</v>
      </c>
      <c r="E115" s="9">
        <v>3.98</v>
      </c>
      <c r="F115" s="9">
        <v>36.82</v>
      </c>
      <c r="G115" s="9">
        <v>67.44</v>
      </c>
      <c r="H115" s="9">
        <v>80.61</v>
      </c>
      <c r="I115" s="9">
        <v>25.82</v>
      </c>
      <c r="J115" s="9">
        <v>3.96</v>
      </c>
    </row>
    <row r="116" spans="1:10" x14ac:dyDescent="0.25">
      <c r="A116" s="9" t="s">
        <v>255</v>
      </c>
      <c r="B116" s="9">
        <v>60.22</v>
      </c>
      <c r="C116" s="9">
        <v>3.18</v>
      </c>
      <c r="D116" s="9">
        <v>24.43</v>
      </c>
      <c r="E116" s="9">
        <v>2.46</v>
      </c>
      <c r="F116" s="9">
        <v>12</v>
      </c>
      <c r="G116" s="9">
        <v>48.45</v>
      </c>
      <c r="H116" s="9">
        <v>64.36</v>
      </c>
      <c r="I116" s="9">
        <v>38.85</v>
      </c>
      <c r="J116" s="9">
        <v>3.11</v>
      </c>
    </row>
    <row r="117" spans="1:10" x14ac:dyDescent="0.25">
      <c r="A117" s="9" t="s">
        <v>256</v>
      </c>
      <c r="B117" s="9">
        <v>131.37</v>
      </c>
      <c r="C117" s="9">
        <v>1.17</v>
      </c>
      <c r="D117" s="9">
        <v>32.520000000000003</v>
      </c>
      <c r="E117" s="9">
        <v>4.04</v>
      </c>
      <c r="F117" s="9">
        <v>22.21</v>
      </c>
      <c r="G117" s="9">
        <v>105.52</v>
      </c>
      <c r="H117" s="9">
        <v>136.97</v>
      </c>
      <c r="I117" s="9">
        <v>15.75</v>
      </c>
      <c r="J117" s="9">
        <v>1.1200000000000001</v>
      </c>
    </row>
    <row r="118" spans="1:10" x14ac:dyDescent="0.25">
      <c r="A118" s="9" t="s">
        <v>257</v>
      </c>
      <c r="B118" s="9">
        <v>375.24</v>
      </c>
      <c r="C118" s="9">
        <v>1.93</v>
      </c>
      <c r="D118" s="9">
        <v>209.05</v>
      </c>
      <c r="E118" s="9">
        <v>1.79</v>
      </c>
      <c r="F118" s="9">
        <v>61.14</v>
      </c>
      <c r="G118" s="9">
        <v>299.29000000000002</v>
      </c>
      <c r="H118" s="9">
        <v>391.07</v>
      </c>
      <c r="I118" s="9">
        <v>26.88</v>
      </c>
      <c r="J118" s="9">
        <v>1.5</v>
      </c>
    </row>
    <row r="119" spans="1:10" x14ac:dyDescent="0.25">
      <c r="A119" s="9" t="s">
        <v>258</v>
      </c>
      <c r="B119" s="9">
        <v>62.55</v>
      </c>
      <c r="C119" s="9">
        <v>3.23</v>
      </c>
      <c r="D119" s="9">
        <v>5.36</v>
      </c>
      <c r="E119" s="9">
        <v>11.68</v>
      </c>
      <c r="F119" s="9">
        <v>27.86</v>
      </c>
      <c r="G119" s="9">
        <v>58.28</v>
      </c>
      <c r="H119" s="9">
        <v>75.489999999999995</v>
      </c>
      <c r="I119" s="9">
        <v>22.96</v>
      </c>
      <c r="J119" s="9">
        <v>1.57</v>
      </c>
    </row>
    <row r="120" spans="1:10" x14ac:dyDescent="0.25">
      <c r="A120" s="9" t="s">
        <v>259</v>
      </c>
      <c r="B120" s="9">
        <v>233.7</v>
      </c>
      <c r="C120" s="9">
        <v>3.04</v>
      </c>
      <c r="D120" s="9">
        <v>37.270000000000003</v>
      </c>
      <c r="E120" s="9">
        <v>6.27</v>
      </c>
      <c r="F120" s="9">
        <v>94.5</v>
      </c>
      <c r="G120" s="9">
        <v>200.01</v>
      </c>
      <c r="H120" s="9">
        <v>237.5</v>
      </c>
      <c r="I120" s="9">
        <v>15.32</v>
      </c>
      <c r="J120" s="9">
        <v>0.89817999999999998</v>
      </c>
    </row>
    <row r="121" spans="1:10" x14ac:dyDescent="0.25">
      <c r="A121" s="9" t="s">
        <v>260</v>
      </c>
      <c r="B121" s="9">
        <v>82.77</v>
      </c>
      <c r="C121" s="9">
        <v>1.64</v>
      </c>
      <c r="D121" s="9">
        <v>28.6</v>
      </c>
      <c r="E121" s="9">
        <v>2.89</v>
      </c>
      <c r="F121" s="9">
        <v>10.36</v>
      </c>
      <c r="G121" s="9">
        <v>75.290000000000006</v>
      </c>
      <c r="H121" s="9">
        <v>97.48</v>
      </c>
      <c r="I121" s="9">
        <v>30.33</v>
      </c>
      <c r="J121" s="9">
        <v>2.2000000000000002</v>
      </c>
    </row>
    <row r="122" spans="1:10" x14ac:dyDescent="0.25">
      <c r="A122" s="9" t="s">
        <v>261</v>
      </c>
      <c r="B122" s="9">
        <v>58.56</v>
      </c>
      <c r="C122" s="9">
        <v>3.26</v>
      </c>
      <c r="D122" s="9">
        <v>19.78</v>
      </c>
      <c r="E122" s="9">
        <v>2.96</v>
      </c>
      <c r="F122" s="9">
        <v>33.799999999999997</v>
      </c>
      <c r="G122" s="9">
        <v>50.56</v>
      </c>
      <c r="H122" s="9">
        <v>60.44</v>
      </c>
      <c r="I122" s="9">
        <v>18.559999999999999</v>
      </c>
      <c r="J122" s="9">
        <v>2.5499999999999998</v>
      </c>
    </row>
    <row r="123" spans="1:10" x14ac:dyDescent="0.25">
      <c r="A123" s="9" t="s">
        <v>262</v>
      </c>
      <c r="B123" s="9">
        <v>36.130000000000003</v>
      </c>
      <c r="C123" s="9">
        <v>3.61</v>
      </c>
      <c r="D123" s="9">
        <v>29.61</v>
      </c>
      <c r="E123" s="9">
        <v>1.22</v>
      </c>
      <c r="F123" s="9">
        <v>27.96</v>
      </c>
      <c r="G123" s="9">
        <v>29.82</v>
      </c>
      <c r="H123" s="9">
        <v>37.700000000000003</v>
      </c>
      <c r="I123" s="9">
        <v>33.479999999999997</v>
      </c>
      <c r="J123" s="9">
        <v>9.1300000000000008</v>
      </c>
    </row>
    <row r="124" spans="1:10" x14ac:dyDescent="0.25">
      <c r="A124" s="9" t="s">
        <v>263</v>
      </c>
      <c r="B124" s="9">
        <v>122.39</v>
      </c>
      <c r="C124" s="9">
        <v>0.93</v>
      </c>
      <c r="D124" s="9">
        <v>67.25</v>
      </c>
      <c r="E124" s="9">
        <v>1.82</v>
      </c>
      <c r="F124" s="9">
        <v>27.54</v>
      </c>
      <c r="G124" s="9">
        <v>96.58</v>
      </c>
      <c r="H124" s="9">
        <v>133.55000000000001</v>
      </c>
      <c r="I124" s="9">
        <v>18.34</v>
      </c>
      <c r="J124" s="9">
        <v>1.07</v>
      </c>
    </row>
    <row r="125" spans="1:10" x14ac:dyDescent="0.25">
      <c r="A125" s="9" t="s">
        <v>264</v>
      </c>
      <c r="B125" s="9">
        <v>56.05</v>
      </c>
      <c r="C125" s="9">
        <v>1.42</v>
      </c>
      <c r="D125" s="9">
        <v>23.75</v>
      </c>
      <c r="E125" s="9">
        <v>2.36</v>
      </c>
      <c r="F125" s="9">
        <v>10.26</v>
      </c>
      <c r="G125" s="9">
        <v>46.42</v>
      </c>
      <c r="H125" s="9">
        <v>57.35</v>
      </c>
      <c r="I125" s="9">
        <v>10.1</v>
      </c>
      <c r="J125" s="9">
        <v>0.71696000000000004</v>
      </c>
    </row>
    <row r="126" spans="1:10" x14ac:dyDescent="0.25">
      <c r="A126" s="9" t="s">
        <v>265</v>
      </c>
      <c r="B126" s="9">
        <v>67.39</v>
      </c>
      <c r="C126" s="9">
        <v>0</v>
      </c>
      <c r="D126" s="9">
        <v>12.5</v>
      </c>
      <c r="E126" s="9">
        <v>5.39</v>
      </c>
      <c r="F126" s="9">
        <v>26.81</v>
      </c>
      <c r="G126" s="9">
        <v>64.459999999999994</v>
      </c>
      <c r="H126" s="9">
        <v>80.02</v>
      </c>
      <c r="I126" s="9">
        <v>40.82</v>
      </c>
      <c r="J126" s="9">
        <v>7.1</v>
      </c>
    </row>
    <row r="127" spans="1:10" x14ac:dyDescent="0.25">
      <c r="A127" s="9" t="s">
        <v>266</v>
      </c>
      <c r="B127" s="9">
        <v>78.989999999999995</v>
      </c>
      <c r="C127" s="9">
        <v>3.95</v>
      </c>
      <c r="D127" s="9">
        <v>27.17</v>
      </c>
      <c r="E127" s="9">
        <v>2.91</v>
      </c>
      <c r="F127" s="9">
        <v>17.88</v>
      </c>
      <c r="G127" s="9">
        <v>68.09</v>
      </c>
      <c r="H127" s="9">
        <v>94.81</v>
      </c>
      <c r="I127" s="9">
        <v>9.92</v>
      </c>
      <c r="J127" s="9">
        <v>0.64928999999999903</v>
      </c>
    </row>
    <row r="128" spans="1:10" x14ac:dyDescent="0.25">
      <c r="A128" s="9" t="s">
        <v>267</v>
      </c>
      <c r="B128" s="9">
        <v>82.52</v>
      </c>
      <c r="C128" s="9">
        <v>3.64</v>
      </c>
      <c r="D128" s="9">
        <v>43.96</v>
      </c>
      <c r="E128" s="9">
        <v>1.88</v>
      </c>
      <c r="F128" s="9">
        <v>40.340000000000003</v>
      </c>
      <c r="G128" s="9">
        <v>80.760000000000005</v>
      </c>
      <c r="H128" s="9">
        <v>95.55</v>
      </c>
      <c r="I128" s="9">
        <v>342.17</v>
      </c>
      <c r="J128" s="9">
        <v>23.24</v>
      </c>
    </row>
    <row r="129" spans="1:10" x14ac:dyDescent="0.25">
      <c r="A129" s="9" t="s">
        <v>268</v>
      </c>
      <c r="B129" s="9">
        <v>51.37</v>
      </c>
      <c r="C129" s="9">
        <v>2.4700000000000002</v>
      </c>
      <c r="D129" s="9">
        <v>29.71</v>
      </c>
      <c r="E129" s="9">
        <v>1.73</v>
      </c>
      <c r="F129" s="9">
        <v>6.68</v>
      </c>
      <c r="G129" s="9">
        <v>37.700000000000003</v>
      </c>
      <c r="H129" s="9">
        <v>52.64</v>
      </c>
      <c r="I129" s="9">
        <v>14.86</v>
      </c>
      <c r="J129" s="9">
        <v>0.89936000000000005</v>
      </c>
    </row>
    <row r="130" spans="1:10" x14ac:dyDescent="0.25">
      <c r="A130" s="9" t="s">
        <v>269</v>
      </c>
      <c r="B130" s="9">
        <v>133.38999999999999</v>
      </c>
      <c r="C130" s="9">
        <v>2.9</v>
      </c>
      <c r="D130" s="9">
        <v>38.11</v>
      </c>
      <c r="E130" s="9">
        <v>3.5</v>
      </c>
      <c r="F130" s="9">
        <v>27.32</v>
      </c>
      <c r="G130" s="9">
        <v>132.91</v>
      </c>
      <c r="H130" s="9">
        <v>171.08</v>
      </c>
      <c r="I130" s="9">
        <v>9.6199999999999992</v>
      </c>
      <c r="J130" s="9">
        <v>0.51283000000000001</v>
      </c>
    </row>
    <row r="131" spans="1:10" x14ac:dyDescent="0.25">
      <c r="A131" s="9" t="s">
        <v>270</v>
      </c>
      <c r="B131" s="9">
        <v>192.91</v>
      </c>
      <c r="C131" s="9">
        <v>0.82</v>
      </c>
      <c r="D131" s="9">
        <v>28.35</v>
      </c>
      <c r="E131" s="9">
        <v>6.8</v>
      </c>
      <c r="F131" s="9">
        <v>54.52</v>
      </c>
      <c r="G131" s="9">
        <v>139.58000000000001</v>
      </c>
      <c r="H131" s="9">
        <v>201.57</v>
      </c>
      <c r="I131" s="9">
        <v>51.41</v>
      </c>
      <c r="J131" s="9">
        <v>7.86</v>
      </c>
    </row>
    <row r="132" spans="1:10" x14ac:dyDescent="0.25">
      <c r="A132" s="9" t="s">
        <v>271</v>
      </c>
      <c r="B132" s="9">
        <v>82.64</v>
      </c>
      <c r="C132" s="9">
        <v>1.4</v>
      </c>
      <c r="D132" s="9">
        <v>47.96</v>
      </c>
      <c r="E132" s="9">
        <v>1.72</v>
      </c>
      <c r="F132" s="9">
        <v>29.7</v>
      </c>
      <c r="G132" s="9">
        <v>59.11</v>
      </c>
      <c r="H132" s="9">
        <v>83.86</v>
      </c>
      <c r="I132" s="9">
        <v>27.17</v>
      </c>
      <c r="J132" s="9">
        <v>2.27</v>
      </c>
    </row>
    <row r="133" spans="1:10" x14ac:dyDescent="0.25">
      <c r="A133" s="9" t="s">
        <v>272</v>
      </c>
      <c r="B133" s="9">
        <v>27.37</v>
      </c>
      <c r="C133" s="9">
        <v>2.0099999999999998</v>
      </c>
      <c r="D133" s="9">
        <v>14.18</v>
      </c>
      <c r="E133" s="9">
        <v>1.93</v>
      </c>
      <c r="F133" s="9">
        <v>19.82</v>
      </c>
      <c r="G133" s="9">
        <v>16.02</v>
      </c>
      <c r="H133" s="9">
        <v>28.97</v>
      </c>
      <c r="I133" s="9">
        <v>20.55</v>
      </c>
      <c r="J133" s="9">
        <v>0</v>
      </c>
    </row>
    <row r="134" spans="1:10" x14ac:dyDescent="0.25">
      <c r="A134" s="9" t="s">
        <v>273</v>
      </c>
      <c r="B134" s="9">
        <v>36.5</v>
      </c>
      <c r="C134" s="9">
        <v>1.65</v>
      </c>
      <c r="D134" s="9">
        <v>30.42</v>
      </c>
      <c r="E134" s="9">
        <v>1.2</v>
      </c>
      <c r="F134" s="9">
        <v>12.31</v>
      </c>
      <c r="G134" s="9">
        <v>28.26</v>
      </c>
      <c r="H134" s="9">
        <v>37.44</v>
      </c>
      <c r="I134" s="9">
        <v>4.9800000000000004</v>
      </c>
      <c r="J134" s="9">
        <v>0.35465999999999998</v>
      </c>
    </row>
    <row r="135" spans="1:10" x14ac:dyDescent="0.25">
      <c r="A135" s="9" t="s">
        <v>274</v>
      </c>
      <c r="B135" s="9">
        <v>46</v>
      </c>
      <c r="C135" s="9">
        <v>1.63</v>
      </c>
      <c r="D135" s="9">
        <v>41.44</v>
      </c>
      <c r="E135" s="9">
        <v>1.1100000000000001</v>
      </c>
      <c r="F135" s="9">
        <v>12.7</v>
      </c>
      <c r="G135" s="9">
        <v>39.130000000000003</v>
      </c>
      <c r="H135" s="9">
        <v>52.5</v>
      </c>
      <c r="I135" s="9">
        <v>6</v>
      </c>
      <c r="J135" s="9">
        <v>0.47792000000000001</v>
      </c>
    </row>
    <row r="136" spans="1:10" x14ac:dyDescent="0.25">
      <c r="A136" s="9" t="s">
        <v>275</v>
      </c>
      <c r="B136" s="9">
        <v>55.08</v>
      </c>
      <c r="C136" s="9">
        <v>1.51</v>
      </c>
      <c r="D136" s="9">
        <v>27.54</v>
      </c>
      <c r="E136" s="9">
        <v>2</v>
      </c>
      <c r="F136" s="9">
        <v>22.44</v>
      </c>
      <c r="G136" s="9">
        <v>44.05</v>
      </c>
      <c r="H136" s="9">
        <v>58.37</v>
      </c>
      <c r="I136" s="9">
        <v>7.68</v>
      </c>
      <c r="J136" s="9">
        <v>0.88815999999999995</v>
      </c>
    </row>
    <row r="137" spans="1:10" x14ac:dyDescent="0.25">
      <c r="A137" s="9" t="s">
        <v>276</v>
      </c>
      <c r="B137" s="9">
        <v>59.09</v>
      </c>
      <c r="C137" s="9">
        <v>1.1100000000000001</v>
      </c>
      <c r="D137" s="9">
        <v>37.950000000000003</v>
      </c>
      <c r="E137" s="9">
        <v>1.56</v>
      </c>
      <c r="F137" s="9">
        <v>14.64</v>
      </c>
      <c r="G137" s="9">
        <v>36.72</v>
      </c>
      <c r="H137" s="9">
        <v>62.84</v>
      </c>
      <c r="I137" s="9">
        <v>7.9</v>
      </c>
      <c r="J137" s="9">
        <v>0.71439999999999904</v>
      </c>
    </row>
    <row r="138" spans="1:10" x14ac:dyDescent="0.25">
      <c r="A138" s="9" t="s">
        <v>277</v>
      </c>
      <c r="B138" s="9">
        <v>31.9</v>
      </c>
      <c r="C138" s="9">
        <v>3.43</v>
      </c>
      <c r="D138" s="9">
        <v>12.92</v>
      </c>
      <c r="E138" s="9">
        <v>2.4700000000000002</v>
      </c>
      <c r="F138" s="9">
        <v>43.01</v>
      </c>
      <c r="G138" s="9">
        <v>30.61</v>
      </c>
      <c r="H138" s="9">
        <v>36.14</v>
      </c>
      <c r="I138" s="9">
        <v>3.76</v>
      </c>
      <c r="J138" s="9">
        <v>1.1599999999999999</v>
      </c>
    </row>
    <row r="139" spans="1:10" x14ac:dyDescent="0.25">
      <c r="A139" s="9" t="s">
        <v>278</v>
      </c>
      <c r="B139" s="9">
        <v>75.72</v>
      </c>
      <c r="C139" s="9">
        <v>1.62</v>
      </c>
      <c r="D139" s="9">
        <v>15.42</v>
      </c>
      <c r="E139" s="9">
        <v>4.91</v>
      </c>
      <c r="F139" s="9">
        <v>20.329999999999998</v>
      </c>
      <c r="G139" s="9">
        <v>50.9</v>
      </c>
      <c r="H139" s="9">
        <v>79.430000000000007</v>
      </c>
      <c r="I139" s="9">
        <v>10.09</v>
      </c>
      <c r="J139" s="9">
        <v>1.1599999999999999</v>
      </c>
    </row>
    <row r="140" spans="1:10" x14ac:dyDescent="0.25">
      <c r="A140" s="9" t="s">
        <v>279</v>
      </c>
      <c r="B140" s="9">
        <v>12.46</v>
      </c>
      <c r="C140" s="9">
        <v>4.74</v>
      </c>
      <c r="D140" s="9">
        <v>10.83</v>
      </c>
      <c r="E140" s="9">
        <v>1.1499999999999999</v>
      </c>
      <c r="F140" s="9">
        <v>7.34</v>
      </c>
      <c r="G140" s="9">
        <v>11.07</v>
      </c>
      <c r="H140" s="9">
        <v>14.22</v>
      </c>
      <c r="I140" s="9">
        <v>49.52</v>
      </c>
      <c r="J140" s="9">
        <v>13.3</v>
      </c>
    </row>
    <row r="141" spans="1:10" x14ac:dyDescent="0.25">
      <c r="A141" s="9" t="s">
        <v>280</v>
      </c>
      <c r="B141" s="9">
        <v>58.2</v>
      </c>
      <c r="C141" s="9">
        <v>0.48</v>
      </c>
      <c r="D141" s="9">
        <v>23.19</v>
      </c>
      <c r="E141" s="9">
        <v>2.5099999999999998</v>
      </c>
      <c r="F141" s="9">
        <v>7.77</v>
      </c>
      <c r="G141" s="9">
        <v>43</v>
      </c>
      <c r="H141" s="9">
        <v>59.24</v>
      </c>
      <c r="I141" s="9">
        <v>20.13</v>
      </c>
      <c r="J141" s="9">
        <v>1.44</v>
      </c>
    </row>
    <row r="142" spans="1:10" x14ac:dyDescent="0.25">
      <c r="A142" s="9" t="s">
        <v>281</v>
      </c>
      <c r="B142" s="9">
        <v>57.92</v>
      </c>
      <c r="C142" s="9">
        <v>1.23</v>
      </c>
      <c r="D142" s="9">
        <v>22.15</v>
      </c>
      <c r="E142" s="9">
        <v>2.62</v>
      </c>
      <c r="F142" s="9">
        <v>15.39</v>
      </c>
      <c r="G142" s="9">
        <v>50.39</v>
      </c>
      <c r="H142" s="9">
        <v>64.47</v>
      </c>
      <c r="I142" s="9">
        <v>8.8699999999999992</v>
      </c>
      <c r="J142" s="9">
        <v>0.77470000000000006</v>
      </c>
    </row>
    <row r="143" spans="1:10" x14ac:dyDescent="0.25">
      <c r="A143" s="9" t="s">
        <v>282</v>
      </c>
      <c r="B143" s="9">
        <v>42.38</v>
      </c>
      <c r="C143" s="9">
        <v>1.87</v>
      </c>
      <c r="D143" s="9">
        <v>14.28</v>
      </c>
      <c r="E143" s="9">
        <v>2.97</v>
      </c>
      <c r="F143" s="9">
        <v>21.15</v>
      </c>
      <c r="G143" s="9">
        <v>30.56</v>
      </c>
      <c r="H143" s="9">
        <v>44.1</v>
      </c>
      <c r="I143" s="9">
        <v>23.96</v>
      </c>
      <c r="J143" s="9">
        <v>2.3199999999999998</v>
      </c>
    </row>
    <row r="144" spans="1:10" x14ac:dyDescent="0.25">
      <c r="A144" s="9" t="s">
        <v>283</v>
      </c>
      <c r="B144" s="9">
        <v>24.18</v>
      </c>
      <c r="C144" s="9">
        <v>3.73</v>
      </c>
      <c r="D144" s="9">
        <v>14.31</v>
      </c>
      <c r="E144" s="9">
        <v>1.69</v>
      </c>
      <c r="F144" s="9">
        <v>7.28</v>
      </c>
      <c r="G144" s="9">
        <v>17</v>
      </c>
      <c r="H144" s="9">
        <v>30.74</v>
      </c>
      <c r="I144" s="9">
        <v>9.65</v>
      </c>
      <c r="J144" s="9">
        <v>1.92</v>
      </c>
    </row>
    <row r="145" spans="1:10" x14ac:dyDescent="0.25">
      <c r="A145" s="9" t="s">
        <v>284</v>
      </c>
      <c r="B145" s="9">
        <v>51.51</v>
      </c>
      <c r="C145" s="9">
        <v>3.96</v>
      </c>
      <c r="D145" s="9">
        <v>19.079999999999998</v>
      </c>
      <c r="E145" s="9">
        <v>2.7</v>
      </c>
      <c r="F145" s="9">
        <v>18.13</v>
      </c>
      <c r="G145" s="9">
        <v>38.4</v>
      </c>
      <c r="H145" s="9">
        <v>56.19</v>
      </c>
      <c r="I145" s="9">
        <v>9.7100000000000009</v>
      </c>
      <c r="J145" s="9">
        <v>0.71025000000000005</v>
      </c>
    </row>
    <row r="146" spans="1:10" x14ac:dyDescent="0.25">
      <c r="A146" s="9" t="s">
        <v>285</v>
      </c>
      <c r="B146" s="9">
        <v>191.47</v>
      </c>
      <c r="C146" s="9">
        <v>1.77</v>
      </c>
      <c r="D146" s="9">
        <v>20.100000000000001</v>
      </c>
      <c r="E146" s="9">
        <v>9.52</v>
      </c>
      <c r="F146" s="9">
        <v>36.43</v>
      </c>
      <c r="G146" s="9">
        <v>127.74</v>
      </c>
      <c r="H146" s="9">
        <v>193.17</v>
      </c>
      <c r="I146" s="9">
        <v>57.69</v>
      </c>
      <c r="J146" s="9">
        <v>4.76</v>
      </c>
    </row>
    <row r="147" spans="1:10" x14ac:dyDescent="0.25">
      <c r="A147" s="9" t="s">
        <v>286</v>
      </c>
      <c r="B147" s="9">
        <v>29.86</v>
      </c>
      <c r="C147" s="9">
        <v>3.19</v>
      </c>
      <c r="D147" s="9">
        <v>33.44</v>
      </c>
      <c r="E147" s="9">
        <v>0.89</v>
      </c>
      <c r="F147" s="9">
        <v>8.67</v>
      </c>
      <c r="G147" s="9">
        <v>28.19</v>
      </c>
      <c r="H147" s="9">
        <v>33</v>
      </c>
      <c r="I147" s="9">
        <v>260.52</v>
      </c>
      <c r="J147" s="9">
        <v>17.14</v>
      </c>
    </row>
    <row r="148" spans="1:10" x14ac:dyDescent="0.25">
      <c r="A148" s="9" t="s">
        <v>287</v>
      </c>
      <c r="B148" s="9">
        <v>23.92</v>
      </c>
      <c r="C148" s="9">
        <v>3.61</v>
      </c>
      <c r="D148" s="9">
        <v>17.850000000000001</v>
      </c>
      <c r="E148" s="9">
        <v>1.34</v>
      </c>
      <c r="F148" s="9">
        <v>9.5</v>
      </c>
      <c r="G148" s="9">
        <v>23.7</v>
      </c>
      <c r="H148" s="9">
        <v>32.1</v>
      </c>
      <c r="I148" s="9">
        <v>21.14</v>
      </c>
      <c r="J148" s="9">
        <v>1.86</v>
      </c>
    </row>
    <row r="149" spans="1:10" x14ac:dyDescent="0.25">
      <c r="A149" s="9" t="s">
        <v>288</v>
      </c>
      <c r="B149" s="9">
        <v>60.25</v>
      </c>
      <c r="C149" s="9">
        <v>3.16</v>
      </c>
      <c r="D149" s="9">
        <v>22.5</v>
      </c>
      <c r="E149" s="9">
        <v>2.68</v>
      </c>
      <c r="F149" s="9">
        <v>7.2</v>
      </c>
      <c r="G149" s="9">
        <v>58.7</v>
      </c>
      <c r="H149" s="9">
        <v>72.95</v>
      </c>
      <c r="I149" s="9">
        <v>34.950000000000003</v>
      </c>
      <c r="J149" s="9">
        <v>3.38</v>
      </c>
    </row>
    <row r="150" spans="1:10" x14ac:dyDescent="0.25">
      <c r="A150" s="9" t="s">
        <v>289</v>
      </c>
      <c r="B150" s="9">
        <v>37.520000000000003</v>
      </c>
      <c r="C150" s="9">
        <v>3.98</v>
      </c>
      <c r="D150" s="9">
        <v>6.25</v>
      </c>
      <c r="E150" s="9">
        <v>6</v>
      </c>
      <c r="F150" s="9">
        <v>29.22</v>
      </c>
      <c r="G150" s="9">
        <v>27.34</v>
      </c>
      <c r="H150" s="9">
        <v>38.549999999999997</v>
      </c>
      <c r="I150" s="9">
        <v>56.2</v>
      </c>
      <c r="J150" s="9">
        <v>19.68</v>
      </c>
    </row>
    <row r="151" spans="1:10" x14ac:dyDescent="0.25">
      <c r="A151" s="9" t="s">
        <v>290</v>
      </c>
      <c r="B151" s="9">
        <v>93.52</v>
      </c>
      <c r="C151" s="9">
        <v>2.85</v>
      </c>
      <c r="D151" s="9">
        <v>20.37</v>
      </c>
      <c r="E151" s="9">
        <v>4.59</v>
      </c>
      <c r="F151" s="9">
        <v>21.52</v>
      </c>
      <c r="G151" s="9">
        <v>86.61</v>
      </c>
      <c r="H151" s="9">
        <v>105.97</v>
      </c>
      <c r="I151" s="9">
        <v>13.88</v>
      </c>
      <c r="J151" s="9">
        <v>1.22</v>
      </c>
    </row>
    <row r="152" spans="1:10" x14ac:dyDescent="0.25">
      <c r="A152" s="9" t="s">
        <v>291</v>
      </c>
      <c r="B152" s="9">
        <v>69.02</v>
      </c>
      <c r="C152" s="9">
        <v>2.94</v>
      </c>
      <c r="D152" s="9">
        <v>6.94</v>
      </c>
      <c r="E152" s="9">
        <v>9.94</v>
      </c>
      <c r="F152" s="9">
        <v>14.42</v>
      </c>
      <c r="G152" s="9">
        <v>65.38</v>
      </c>
      <c r="H152" s="9">
        <v>103.1</v>
      </c>
      <c r="I152" s="9">
        <v>90.21</v>
      </c>
      <c r="J152" s="9">
        <v>19.22</v>
      </c>
    </row>
    <row r="153" spans="1:10" x14ac:dyDescent="0.25">
      <c r="A153" s="9" t="s">
        <v>292</v>
      </c>
      <c r="B153" s="9">
        <v>80.89</v>
      </c>
      <c r="C153" s="9">
        <v>0.05</v>
      </c>
      <c r="D153" s="9">
        <v>58.24</v>
      </c>
      <c r="E153" s="9">
        <v>1.39</v>
      </c>
      <c r="F153" s="9">
        <v>17.29</v>
      </c>
      <c r="G153" s="9">
        <v>58.11</v>
      </c>
      <c r="H153" s="9">
        <v>81.56</v>
      </c>
      <c r="I153" s="9">
        <v>12.31</v>
      </c>
      <c r="J153" s="9">
        <v>0.98934999999999995</v>
      </c>
    </row>
    <row r="154" spans="1:10" x14ac:dyDescent="0.25">
      <c r="A154" s="9" t="s">
        <v>293</v>
      </c>
      <c r="B154" s="9">
        <v>250.9</v>
      </c>
      <c r="C154" s="9">
        <v>1.03</v>
      </c>
      <c r="D154" s="9">
        <v>15.4</v>
      </c>
      <c r="E154" s="9">
        <v>16.29</v>
      </c>
      <c r="F154" s="9">
        <v>182.46</v>
      </c>
      <c r="G154" s="9">
        <v>138.19999999999999</v>
      </c>
      <c r="H154" s="9">
        <v>255.15</v>
      </c>
      <c r="I154" s="9">
        <v>104.08</v>
      </c>
      <c r="J154" s="9">
        <v>0</v>
      </c>
    </row>
    <row r="155" spans="1:10" x14ac:dyDescent="0.25">
      <c r="A155" s="9" t="s">
        <v>294</v>
      </c>
      <c r="B155" s="9">
        <v>35.270000000000003</v>
      </c>
      <c r="C155" s="9">
        <v>0.95</v>
      </c>
      <c r="D155" s="9">
        <v>7.44</v>
      </c>
      <c r="E155" s="9">
        <v>4.74</v>
      </c>
      <c r="F155" s="9">
        <v>17.91</v>
      </c>
      <c r="G155" s="9"/>
      <c r="H155" s="9">
        <v>36.61</v>
      </c>
      <c r="I155" s="9">
        <v>8.8800000000000008</v>
      </c>
      <c r="J155" s="9">
        <v>2.5099999999999998</v>
      </c>
    </row>
    <row r="156" spans="1:10" x14ac:dyDescent="0.25">
      <c r="A156" s="9" t="s">
        <v>295</v>
      </c>
      <c r="B156" s="9">
        <v>250.59</v>
      </c>
      <c r="C156" s="9">
        <v>1.95</v>
      </c>
      <c r="D156" s="9">
        <v>25.39</v>
      </c>
      <c r="E156" s="9">
        <v>9.8699999999999992</v>
      </c>
      <c r="F156" s="9">
        <v>30.58</v>
      </c>
      <c r="G156" s="9">
        <v>201.94</v>
      </c>
      <c r="H156" s="9">
        <v>262.70999999999998</v>
      </c>
      <c r="I156" s="9">
        <v>14.74</v>
      </c>
      <c r="J156" s="9">
        <v>1.46</v>
      </c>
    </row>
    <row r="157" spans="1:10" x14ac:dyDescent="0.25">
      <c r="A157" s="9" t="s">
        <v>296</v>
      </c>
      <c r="B157" s="9">
        <v>19.98</v>
      </c>
      <c r="C157" s="9">
        <v>2.92</v>
      </c>
      <c r="D157" s="9">
        <v>14.21</v>
      </c>
      <c r="E157" s="9">
        <v>1.41</v>
      </c>
      <c r="F157" s="9">
        <v>3.23</v>
      </c>
      <c r="G157" s="9">
        <v>18.91</v>
      </c>
      <c r="H157" s="9">
        <v>30.42</v>
      </c>
      <c r="I157" s="9">
        <v>7.57</v>
      </c>
      <c r="J157" s="9">
        <v>1.01</v>
      </c>
    </row>
    <row r="158" spans="1:10" x14ac:dyDescent="0.25">
      <c r="A158" s="9" t="s">
        <v>297</v>
      </c>
      <c r="B158" s="9">
        <v>57.78</v>
      </c>
      <c r="C158" s="9">
        <v>2.48</v>
      </c>
      <c r="D158" s="9">
        <v>15.09</v>
      </c>
      <c r="E158" s="9">
        <v>3.83</v>
      </c>
      <c r="F158" s="9">
        <v>11</v>
      </c>
      <c r="G158" s="9">
        <v>41.63</v>
      </c>
      <c r="H158" s="9">
        <v>62.35</v>
      </c>
      <c r="I158" s="9">
        <v>10.09</v>
      </c>
      <c r="J158" s="9">
        <v>1.28</v>
      </c>
    </row>
    <row r="159" spans="1:10" x14ac:dyDescent="0.25">
      <c r="A159" s="9" t="s">
        <v>298</v>
      </c>
      <c r="B159" s="9">
        <v>111.43</v>
      </c>
      <c r="C159" s="9">
        <v>1.25</v>
      </c>
      <c r="D159" s="9">
        <v>22.04</v>
      </c>
      <c r="E159" s="9">
        <v>5.0599999999999996</v>
      </c>
      <c r="F159" s="9">
        <v>36.869999999999997</v>
      </c>
      <c r="G159" s="9">
        <v>64.930000000000007</v>
      </c>
      <c r="H159" s="9">
        <v>111.85</v>
      </c>
      <c r="I159" s="9">
        <v>7.79</v>
      </c>
      <c r="J159" s="9">
        <v>0.86034999999999995</v>
      </c>
    </row>
    <row r="160" spans="1:10" x14ac:dyDescent="0.25">
      <c r="A160" s="9" t="s">
        <v>299</v>
      </c>
      <c r="B160" s="9">
        <v>109.73</v>
      </c>
      <c r="C160" s="9">
        <v>1.92</v>
      </c>
      <c r="D160" s="9">
        <v>20.77</v>
      </c>
      <c r="E160" s="9">
        <v>5.28</v>
      </c>
      <c r="F160" s="9">
        <v>25.4</v>
      </c>
      <c r="G160" s="9">
        <v>73.319999999999993</v>
      </c>
      <c r="H160" s="9">
        <v>111.67</v>
      </c>
      <c r="I160" s="9">
        <v>13.66</v>
      </c>
      <c r="J160" s="9">
        <v>1.58</v>
      </c>
    </row>
    <row r="161" spans="1:10" x14ac:dyDescent="0.25">
      <c r="A161" s="9" t="s">
        <v>300</v>
      </c>
      <c r="B161" s="9">
        <v>48.66</v>
      </c>
      <c r="C161" s="9">
        <v>1.87</v>
      </c>
      <c r="D161" s="9">
        <v>21.44</v>
      </c>
      <c r="E161" s="9">
        <v>2.27</v>
      </c>
      <c r="F161" s="9">
        <v>45.2</v>
      </c>
      <c r="G161" s="9">
        <v>38.92</v>
      </c>
      <c r="H161" s="9">
        <v>50.13</v>
      </c>
      <c r="I161" s="9">
        <v>18.010000000000002</v>
      </c>
      <c r="J161" s="9">
        <v>1.48</v>
      </c>
    </row>
    <row r="162" spans="1:10" x14ac:dyDescent="0.25">
      <c r="A162" s="9" t="s">
        <v>301</v>
      </c>
      <c r="B162" s="9">
        <v>97.2</v>
      </c>
      <c r="C162" s="9">
        <v>2.33</v>
      </c>
      <c r="D162" s="9">
        <v>22.4</v>
      </c>
      <c r="E162" s="9">
        <v>4.34</v>
      </c>
      <c r="F162" s="9">
        <v>14.96</v>
      </c>
      <c r="G162" s="9">
        <v>76.14</v>
      </c>
      <c r="H162" s="9">
        <v>99.33</v>
      </c>
      <c r="I162" s="9">
        <v>12.08</v>
      </c>
      <c r="J162" s="9">
        <v>0.97538000000000002</v>
      </c>
    </row>
    <row r="163" spans="1:10" x14ac:dyDescent="0.25">
      <c r="A163" s="9" t="s">
        <v>302</v>
      </c>
      <c r="B163" s="9">
        <v>31.3</v>
      </c>
      <c r="C163" s="9">
        <v>4.5999999999999996</v>
      </c>
      <c r="D163" s="9">
        <v>23.38</v>
      </c>
      <c r="E163" s="9">
        <v>1.34</v>
      </c>
      <c r="F163" s="9">
        <v>11.85</v>
      </c>
      <c r="G163" s="9">
        <v>27.61</v>
      </c>
      <c r="H163" s="9">
        <v>40.43</v>
      </c>
      <c r="I163" s="9">
        <v>14.65</v>
      </c>
      <c r="J163" s="9">
        <v>1.28</v>
      </c>
    </row>
    <row r="164" spans="1:10" x14ac:dyDescent="0.25">
      <c r="A164" s="9" t="s">
        <v>303</v>
      </c>
      <c r="B164" s="9">
        <v>22.82</v>
      </c>
      <c r="C164" s="9">
        <v>1.04</v>
      </c>
      <c r="D164" s="9">
        <v>12.38</v>
      </c>
      <c r="E164" s="9">
        <v>1.84</v>
      </c>
      <c r="F164" s="9">
        <v>18.940000000000001</v>
      </c>
      <c r="G164" s="9">
        <v>15.3</v>
      </c>
      <c r="H164" s="9">
        <v>24.88</v>
      </c>
      <c r="I164" s="9">
        <v>37.950000000000003</v>
      </c>
      <c r="J164" s="9">
        <v>7.8</v>
      </c>
    </row>
    <row r="165" spans="1:10" x14ac:dyDescent="0.25">
      <c r="A165" s="9" t="s">
        <v>304</v>
      </c>
      <c r="B165" s="9">
        <v>146.02000000000001</v>
      </c>
      <c r="C165" s="9">
        <v>2.41</v>
      </c>
      <c r="D165" s="9">
        <v>22.64</v>
      </c>
      <c r="E165" s="9">
        <v>6.45</v>
      </c>
      <c r="F165" s="9">
        <v>3.59</v>
      </c>
      <c r="G165" s="9">
        <v>119.2</v>
      </c>
      <c r="H165" s="9">
        <v>148.26</v>
      </c>
      <c r="I165" s="9">
        <v>176.1</v>
      </c>
      <c r="J165" s="9">
        <v>15.4</v>
      </c>
    </row>
    <row r="166" spans="1:10" x14ac:dyDescent="0.25">
      <c r="A166" s="9" t="s">
        <v>305</v>
      </c>
      <c r="B166" s="9">
        <v>126.26</v>
      </c>
      <c r="C166" s="9">
        <v>2.11</v>
      </c>
      <c r="D166" s="9">
        <v>20.36</v>
      </c>
      <c r="E166" s="9">
        <v>6.2</v>
      </c>
      <c r="F166" s="9">
        <v>25.46</v>
      </c>
      <c r="G166" s="9">
        <v>105.25</v>
      </c>
      <c r="H166" s="9">
        <v>127.41</v>
      </c>
      <c r="I166" s="9">
        <v>96.11</v>
      </c>
      <c r="J166" s="9">
        <v>7.71</v>
      </c>
    </row>
    <row r="167" spans="1:10" x14ac:dyDescent="0.25">
      <c r="A167" s="9" t="s">
        <v>306</v>
      </c>
      <c r="B167" s="9">
        <v>34.85</v>
      </c>
      <c r="C167" s="9">
        <v>1.92</v>
      </c>
      <c r="D167" s="9">
        <v>21.12</v>
      </c>
      <c r="E167" s="9">
        <v>1.65</v>
      </c>
      <c r="F167" s="9">
        <v>8.66</v>
      </c>
      <c r="G167" s="9">
        <v>33.18</v>
      </c>
      <c r="H167" s="9">
        <v>44.73</v>
      </c>
      <c r="I167" s="9">
        <v>18.420000000000002</v>
      </c>
      <c r="J167" s="9">
        <v>1.41</v>
      </c>
    </row>
    <row r="168" spans="1:10" x14ac:dyDescent="0.25">
      <c r="A168" s="9" t="s">
        <v>307</v>
      </c>
      <c r="B168" s="9">
        <v>18.18</v>
      </c>
      <c r="C168" s="9">
        <v>4.3499999999999996</v>
      </c>
      <c r="D168" s="9">
        <v>17.82</v>
      </c>
      <c r="E168" s="9">
        <v>1.02</v>
      </c>
      <c r="F168" s="9">
        <v>9.48</v>
      </c>
      <c r="G168" s="9">
        <v>14.3</v>
      </c>
      <c r="H168" s="9">
        <v>20.21</v>
      </c>
      <c r="I168" s="9">
        <v>13.44</v>
      </c>
      <c r="J168" s="9">
        <v>1.42</v>
      </c>
    </row>
    <row r="169" spans="1:10" x14ac:dyDescent="0.25">
      <c r="A169" s="9" t="s">
        <v>308</v>
      </c>
      <c r="B169" s="9">
        <v>217.95</v>
      </c>
      <c r="C169" s="9">
        <v>0.75</v>
      </c>
      <c r="D169" s="9">
        <v>53.55</v>
      </c>
      <c r="E169" s="9">
        <v>4.07</v>
      </c>
      <c r="F169" s="9">
        <v>71.569999999999993</v>
      </c>
      <c r="G169" s="9">
        <v>150</v>
      </c>
      <c r="H169" s="9">
        <v>218.93</v>
      </c>
      <c r="I169" s="9">
        <v>32.549999999999997</v>
      </c>
      <c r="J169" s="9">
        <v>2.06</v>
      </c>
    </row>
    <row r="170" spans="1:10" x14ac:dyDescent="0.25">
      <c r="A170" s="9" t="s">
        <v>309</v>
      </c>
      <c r="B170" s="9">
        <v>14.24</v>
      </c>
      <c r="C170" s="9">
        <v>2.2200000000000002</v>
      </c>
      <c r="D170" s="9">
        <v>20.34</v>
      </c>
      <c r="E170" s="9">
        <v>0.7</v>
      </c>
      <c r="F170" s="9">
        <v>8.51</v>
      </c>
      <c r="G170" s="9">
        <v>8.0500000000000007</v>
      </c>
      <c r="H170" s="9">
        <v>14.74</v>
      </c>
      <c r="I170" s="9">
        <v>15.46</v>
      </c>
      <c r="J170" s="9">
        <v>0</v>
      </c>
    </row>
    <row r="171" spans="1:10" x14ac:dyDescent="0.25">
      <c r="A171" s="9" t="s">
        <v>310</v>
      </c>
      <c r="B171" s="9">
        <v>133.9</v>
      </c>
      <c r="C171" s="9">
        <v>1.94</v>
      </c>
      <c r="D171" s="9">
        <v>23.49</v>
      </c>
      <c r="E171" s="9">
        <v>5.7</v>
      </c>
      <c r="F171" s="9">
        <v>12.26</v>
      </c>
      <c r="G171" s="9">
        <v>96.13</v>
      </c>
      <c r="H171" s="9">
        <v>135.24</v>
      </c>
      <c r="I171" s="9">
        <v>46.4</v>
      </c>
      <c r="J171" s="9">
        <v>3.53</v>
      </c>
    </row>
    <row r="172" spans="1:10" x14ac:dyDescent="0.25">
      <c r="A172" s="9" t="s">
        <v>311</v>
      </c>
      <c r="B172" s="9">
        <v>79.59</v>
      </c>
      <c r="C172" s="9">
        <v>2</v>
      </c>
      <c r="D172" s="9">
        <v>14.1</v>
      </c>
      <c r="E172" s="9">
        <v>5.65</v>
      </c>
      <c r="F172" s="9">
        <v>25.65</v>
      </c>
      <c r="G172" s="9">
        <v>56.73</v>
      </c>
      <c r="H172" s="9">
        <v>82.17</v>
      </c>
      <c r="I172" s="9">
        <v>20.65</v>
      </c>
      <c r="J172" s="9">
        <v>1.92</v>
      </c>
    </row>
    <row r="173" spans="1:10" x14ac:dyDescent="0.25">
      <c r="A173" s="9" t="s">
        <v>312</v>
      </c>
      <c r="B173" s="9">
        <v>35.799999999999997</v>
      </c>
      <c r="C173" s="9">
        <v>2.9</v>
      </c>
      <c r="D173" s="9">
        <v>16.89</v>
      </c>
      <c r="E173" s="9">
        <v>2.12</v>
      </c>
      <c r="F173" s="9">
        <v>14</v>
      </c>
      <c r="G173" s="9">
        <v>29.5</v>
      </c>
      <c r="H173" s="9">
        <v>38.450000000000003</v>
      </c>
      <c r="I173" s="9">
        <v>169.26</v>
      </c>
      <c r="J173" s="9">
        <v>22.87</v>
      </c>
    </row>
    <row r="174" spans="1:10" x14ac:dyDescent="0.25">
      <c r="A174" s="9" t="s">
        <v>313</v>
      </c>
      <c r="B174" s="9">
        <v>58.63</v>
      </c>
      <c r="C174" s="9"/>
      <c r="D174" s="9">
        <v>24.74</v>
      </c>
      <c r="E174" s="9">
        <v>2.37</v>
      </c>
      <c r="F174" s="9">
        <v>26.42</v>
      </c>
      <c r="G174" s="9">
        <v>45.44</v>
      </c>
      <c r="H174" s="9">
        <v>60.54</v>
      </c>
      <c r="I174" s="9">
        <v>6.75</v>
      </c>
      <c r="J174" s="9">
        <v>2.75</v>
      </c>
    </row>
    <row r="175" spans="1:10" x14ac:dyDescent="0.25">
      <c r="A175" s="9" t="s">
        <v>314</v>
      </c>
      <c r="B175" s="9">
        <v>180.38</v>
      </c>
      <c r="C175" s="9">
        <v>3.11</v>
      </c>
      <c r="D175" s="9">
        <v>14.57</v>
      </c>
      <c r="E175" s="9">
        <v>12.38</v>
      </c>
      <c r="F175" s="9">
        <v>19.29</v>
      </c>
      <c r="G175" s="9">
        <v>138.09</v>
      </c>
      <c r="H175" s="9">
        <v>182.79</v>
      </c>
      <c r="I175" s="9">
        <v>170.14</v>
      </c>
      <c r="J175" s="9">
        <v>18.55</v>
      </c>
    </row>
    <row r="176" spans="1:10" x14ac:dyDescent="0.25">
      <c r="A176" s="9" t="s">
        <v>315</v>
      </c>
      <c r="B176" s="9">
        <v>51.48</v>
      </c>
      <c r="C176" s="9">
        <v>3.43</v>
      </c>
      <c r="D176" s="9">
        <v>23.64</v>
      </c>
      <c r="E176" s="9">
        <v>2.1800000000000002</v>
      </c>
      <c r="F176" s="9">
        <v>10.56</v>
      </c>
      <c r="G176" s="9">
        <v>37.880000000000003</v>
      </c>
      <c r="H176" s="9">
        <v>58.86</v>
      </c>
      <c r="I176" s="9">
        <v>21.17</v>
      </c>
      <c r="J176" s="9">
        <v>2.87</v>
      </c>
    </row>
    <row r="177" spans="1:10" x14ac:dyDescent="0.25">
      <c r="A177" s="9" t="s">
        <v>316</v>
      </c>
      <c r="B177" s="9">
        <v>24.2</v>
      </c>
      <c r="C177" s="9">
        <v>2.97</v>
      </c>
      <c r="D177" s="9">
        <v>16.239999999999998</v>
      </c>
      <c r="E177" s="9">
        <v>1.49</v>
      </c>
      <c r="F177" s="9">
        <v>5.15</v>
      </c>
      <c r="G177" s="9">
        <v>20.82</v>
      </c>
      <c r="H177" s="9">
        <v>25.33</v>
      </c>
      <c r="I177" s="9">
        <v>9.5</v>
      </c>
      <c r="J177" s="9">
        <v>1.1000000000000001</v>
      </c>
    </row>
    <row r="178" spans="1:10" x14ac:dyDescent="0.25">
      <c r="A178" s="9" t="s">
        <v>317</v>
      </c>
      <c r="B178" s="9">
        <v>123.89</v>
      </c>
      <c r="C178" s="9">
        <v>2.0499999999999998</v>
      </c>
      <c r="D178" s="9">
        <v>24.53</v>
      </c>
      <c r="E178" s="9">
        <v>5.05</v>
      </c>
      <c r="F178" s="9">
        <v>20.53</v>
      </c>
      <c r="G178" s="9">
        <v>106.11</v>
      </c>
      <c r="H178" s="9">
        <v>143.63999999999999</v>
      </c>
      <c r="I178" s="9">
        <v>9.7899999999999991</v>
      </c>
      <c r="J178" s="9">
        <v>0.67298000000000002</v>
      </c>
    </row>
    <row r="179" spans="1:10" x14ac:dyDescent="0.25">
      <c r="A179" s="9" t="s">
        <v>318</v>
      </c>
      <c r="B179" s="9">
        <v>125.4</v>
      </c>
      <c r="C179" s="9">
        <v>1.08</v>
      </c>
      <c r="D179" s="9">
        <v>33.67</v>
      </c>
      <c r="E179" s="9">
        <v>3.72</v>
      </c>
      <c r="F179" s="9">
        <v>3.07</v>
      </c>
      <c r="G179" s="9">
        <v>96.85</v>
      </c>
      <c r="H179" s="9">
        <v>128.44999999999999</v>
      </c>
      <c r="I179" s="9">
        <v>32.08</v>
      </c>
      <c r="J179" s="9">
        <v>1.41</v>
      </c>
    </row>
    <row r="180" spans="1:10" x14ac:dyDescent="0.25">
      <c r="A180" s="9" t="s">
        <v>319</v>
      </c>
      <c r="B180" s="9">
        <v>31.96</v>
      </c>
      <c r="C180" s="9">
        <v>3.46</v>
      </c>
      <c r="D180" s="9">
        <v>15.51</v>
      </c>
      <c r="E180" s="9">
        <v>2.06</v>
      </c>
      <c r="F180" s="9">
        <v>18.579999999999998</v>
      </c>
      <c r="G180" s="9">
        <v>23.01</v>
      </c>
      <c r="H180" s="9">
        <v>33.46</v>
      </c>
      <c r="I180" s="9">
        <v>12.91</v>
      </c>
      <c r="J180" s="9">
        <v>1.33</v>
      </c>
    </row>
    <row r="181" spans="1:10" x14ac:dyDescent="0.25">
      <c r="A181" s="9" t="s">
        <v>320</v>
      </c>
      <c r="B181" s="9">
        <v>35.79</v>
      </c>
      <c r="C181" s="9">
        <v>6.05</v>
      </c>
      <c r="D181" s="9">
        <v>84.41</v>
      </c>
      <c r="E181" s="9">
        <v>0.42</v>
      </c>
      <c r="F181" s="9">
        <v>7.34</v>
      </c>
      <c r="G181" s="9">
        <v>30.32</v>
      </c>
      <c r="H181" s="9">
        <v>41.5</v>
      </c>
      <c r="I181" s="9">
        <v>9.44</v>
      </c>
      <c r="J181" s="9">
        <v>1.1100000000000001</v>
      </c>
    </row>
    <row r="182" spans="1:10" x14ac:dyDescent="0.25">
      <c r="A182" s="9" t="s">
        <v>321</v>
      </c>
      <c r="B182" s="9">
        <v>96.6</v>
      </c>
      <c r="C182" s="9">
        <v>0.94</v>
      </c>
      <c r="D182" s="9">
        <v>25.35</v>
      </c>
      <c r="E182" s="9">
        <v>3.81</v>
      </c>
      <c r="F182" s="9">
        <v>12.7</v>
      </c>
      <c r="G182" s="9">
        <v>75.709999999999994</v>
      </c>
      <c r="H182" s="9">
        <v>102.38</v>
      </c>
      <c r="I182" s="9">
        <v>10.75</v>
      </c>
      <c r="J182" s="9">
        <v>1.08</v>
      </c>
    </row>
    <row r="183" spans="1:10" x14ac:dyDescent="0.25">
      <c r="A183" s="9" t="s">
        <v>322</v>
      </c>
      <c r="B183" s="9">
        <v>56.51</v>
      </c>
      <c r="C183" s="9">
        <v>1.06</v>
      </c>
      <c r="D183" s="9">
        <v>30.55</v>
      </c>
      <c r="E183" s="9">
        <v>1.85</v>
      </c>
      <c r="F183" s="9">
        <v>33.590000000000003</v>
      </c>
      <c r="G183" s="9">
        <v>39.880000000000003</v>
      </c>
      <c r="H183" s="9">
        <v>63.42</v>
      </c>
      <c r="I183" s="9">
        <v>6.84</v>
      </c>
      <c r="J183" s="9">
        <v>0.64212000000000002</v>
      </c>
    </row>
    <row r="184" spans="1:10" x14ac:dyDescent="0.25">
      <c r="A184" s="9" t="s">
        <v>323</v>
      </c>
      <c r="B184" s="9">
        <v>139.16999999999999</v>
      </c>
      <c r="C184" s="9">
        <v>2.14</v>
      </c>
      <c r="D184" s="9">
        <v>24.23</v>
      </c>
      <c r="E184" s="9">
        <v>5.74</v>
      </c>
      <c r="F184" s="9">
        <v>62.19</v>
      </c>
      <c r="G184" s="9">
        <v>122.05</v>
      </c>
      <c r="H184" s="9">
        <v>157.31</v>
      </c>
      <c r="I184" s="9">
        <v>16.21</v>
      </c>
      <c r="J184" s="9">
        <v>1.66</v>
      </c>
    </row>
    <row r="185" spans="1:10" x14ac:dyDescent="0.25">
      <c r="A185" s="9" t="s">
        <v>324</v>
      </c>
      <c r="B185" s="9">
        <v>123.83</v>
      </c>
      <c r="C185" s="9">
        <v>2.59</v>
      </c>
      <c r="D185" s="9">
        <v>20.88</v>
      </c>
      <c r="E185" s="9">
        <v>5.93</v>
      </c>
      <c r="F185" s="9">
        <v>26.02</v>
      </c>
      <c r="G185" s="9">
        <v>106.07</v>
      </c>
      <c r="H185" s="9">
        <v>126.07</v>
      </c>
      <c r="I185" s="9">
        <v>335.99</v>
      </c>
      <c r="J185" s="9">
        <v>24.96</v>
      </c>
    </row>
    <row r="186" spans="1:10" x14ac:dyDescent="0.25">
      <c r="A186" s="9" t="s">
        <v>325</v>
      </c>
      <c r="B186" s="9">
        <v>91.41</v>
      </c>
      <c r="C186" s="9">
        <v>2.0699999999999998</v>
      </c>
      <c r="D186" s="9">
        <v>14.77</v>
      </c>
      <c r="E186" s="9">
        <v>6.19</v>
      </c>
      <c r="F186" s="9">
        <v>64.069999999999993</v>
      </c>
      <c r="G186" s="9">
        <v>57.05</v>
      </c>
      <c r="H186" s="9">
        <v>93.98</v>
      </c>
      <c r="I186" s="9">
        <v>325.49</v>
      </c>
      <c r="J186" s="9">
        <v>0</v>
      </c>
    </row>
    <row r="187" spans="1:10" x14ac:dyDescent="0.25">
      <c r="A187" s="9" t="s">
        <v>326</v>
      </c>
      <c r="B187" s="9">
        <v>28.15</v>
      </c>
      <c r="C187" s="9">
        <v>1.41</v>
      </c>
      <c r="D187" s="9">
        <v>18.399999999999999</v>
      </c>
      <c r="E187" s="9">
        <v>1.53</v>
      </c>
      <c r="F187" s="9">
        <v>13.02</v>
      </c>
      <c r="G187" s="9">
        <v>21.17</v>
      </c>
      <c r="H187" s="9">
        <v>29.21</v>
      </c>
      <c r="I187" s="9">
        <v>10.75</v>
      </c>
      <c r="J187" s="9">
        <v>1.1100000000000001</v>
      </c>
    </row>
    <row r="188" spans="1:10" x14ac:dyDescent="0.25">
      <c r="A188" s="9" t="s">
        <v>327</v>
      </c>
      <c r="B188" s="9">
        <v>89</v>
      </c>
      <c r="C188" s="9">
        <v>1.47</v>
      </c>
      <c r="D188" s="9">
        <v>20.09</v>
      </c>
      <c r="E188" s="9">
        <v>4.43</v>
      </c>
      <c r="F188" s="9">
        <v>38.31</v>
      </c>
      <c r="G188" s="9">
        <v>79.05</v>
      </c>
      <c r="H188" s="9">
        <v>100.69</v>
      </c>
      <c r="I188" s="9">
        <v>9.49</v>
      </c>
      <c r="J188" s="9">
        <v>1.1200000000000001</v>
      </c>
    </row>
    <row r="189" spans="1:10" x14ac:dyDescent="0.25">
      <c r="A189" s="9" t="s">
        <v>328</v>
      </c>
      <c r="B189" s="9">
        <v>74.14</v>
      </c>
      <c r="C189" s="9">
        <v>2.79</v>
      </c>
      <c r="D189" s="9">
        <v>37.83</v>
      </c>
      <c r="E189" s="9">
        <v>1.96</v>
      </c>
      <c r="F189" s="9">
        <v>5.44</v>
      </c>
      <c r="G189" s="9">
        <v>70.739999999999995</v>
      </c>
      <c r="H189" s="9">
        <v>87.16</v>
      </c>
      <c r="I189" s="9">
        <v>26.03</v>
      </c>
      <c r="J189" s="9">
        <v>2.25</v>
      </c>
    </row>
    <row r="190" spans="1:10" x14ac:dyDescent="0.25">
      <c r="A190" s="9" t="s">
        <v>329</v>
      </c>
      <c r="B190" s="9">
        <v>18.79</v>
      </c>
      <c r="C190" s="9">
        <v>1.78</v>
      </c>
      <c r="D190" s="9">
        <v>23.46</v>
      </c>
      <c r="E190" s="9">
        <v>0.8</v>
      </c>
      <c r="F190" s="9">
        <v>12.58</v>
      </c>
      <c r="G190" s="9">
        <v>10.210000000000001</v>
      </c>
      <c r="H190" s="9">
        <v>19.53</v>
      </c>
      <c r="I190" s="9">
        <v>20.149999999999999</v>
      </c>
      <c r="J190" s="9">
        <v>0</v>
      </c>
    </row>
    <row r="191" spans="1:10" x14ac:dyDescent="0.25">
      <c r="A191" s="9" t="s">
        <v>330</v>
      </c>
      <c r="B191" s="9">
        <v>22.75</v>
      </c>
      <c r="C191" s="9">
        <v>4.62</v>
      </c>
      <c r="D191" s="9">
        <v>28.8</v>
      </c>
      <c r="E191" s="9">
        <v>0.79</v>
      </c>
      <c r="F191" s="9">
        <v>12.37</v>
      </c>
      <c r="G191" s="9">
        <v>22.73</v>
      </c>
      <c r="H191" s="9">
        <v>32.24</v>
      </c>
      <c r="I191" s="9">
        <v>9.68</v>
      </c>
      <c r="J191" s="9">
        <v>0.76613999999999904</v>
      </c>
    </row>
    <row r="192" spans="1:10" x14ac:dyDescent="0.25">
      <c r="A192" s="9" t="s">
        <v>331</v>
      </c>
      <c r="B192" s="9">
        <v>21.63</v>
      </c>
      <c r="C192" s="9">
        <v>2.2999999999999998</v>
      </c>
      <c r="D192" s="9">
        <v>87.93</v>
      </c>
      <c r="E192" s="9">
        <v>0.25</v>
      </c>
      <c r="F192" s="9">
        <v>15.44</v>
      </c>
      <c r="G192" s="9">
        <v>16.63</v>
      </c>
      <c r="H192" s="9">
        <v>23.36</v>
      </c>
      <c r="I192" s="9">
        <v>48.29</v>
      </c>
      <c r="J192" s="9">
        <v>6.16</v>
      </c>
    </row>
    <row r="193" spans="1:10" x14ac:dyDescent="0.25">
      <c r="A193" s="9" t="s">
        <v>332</v>
      </c>
      <c r="B193" s="9">
        <v>91.04</v>
      </c>
      <c r="C193" s="9">
        <v>2.39</v>
      </c>
      <c r="D193" s="9">
        <v>16.55</v>
      </c>
      <c r="E193" s="9">
        <v>5.5</v>
      </c>
      <c r="F193" s="9">
        <v>6.16</v>
      </c>
      <c r="G193" s="9">
        <v>66.88</v>
      </c>
      <c r="H193" s="9">
        <v>91.65</v>
      </c>
      <c r="I193" s="9">
        <v>14.27</v>
      </c>
      <c r="J193" s="9">
        <v>1.25</v>
      </c>
    </row>
    <row r="194" spans="1:10" x14ac:dyDescent="0.25">
      <c r="A194" s="9" t="s">
        <v>333</v>
      </c>
      <c r="B194" s="9">
        <v>39.51</v>
      </c>
      <c r="C194" s="9">
        <v>4.96</v>
      </c>
      <c r="D194" s="9">
        <v>12.7</v>
      </c>
      <c r="E194" s="9">
        <v>3.11</v>
      </c>
      <c r="F194" s="9">
        <v>29.75</v>
      </c>
      <c r="G194" s="9">
        <v>33.869999999999997</v>
      </c>
      <c r="H194" s="9">
        <v>59.67</v>
      </c>
      <c r="I194" s="9">
        <v>6.87</v>
      </c>
      <c r="J194" s="9">
        <v>2.31</v>
      </c>
    </row>
    <row r="195" spans="1:10" x14ac:dyDescent="0.25">
      <c r="A195" s="9" t="s">
        <v>334</v>
      </c>
      <c r="B195" s="9">
        <v>90.8</v>
      </c>
      <c r="C195" s="9">
        <v>2.62</v>
      </c>
      <c r="D195" s="9">
        <v>32.31</v>
      </c>
      <c r="E195" s="9">
        <v>2.81</v>
      </c>
      <c r="F195" s="9">
        <v>47.15</v>
      </c>
      <c r="G195" s="9">
        <v>75.55</v>
      </c>
      <c r="H195" s="9">
        <v>97.77</v>
      </c>
      <c r="I195" s="9">
        <v>110.52</v>
      </c>
      <c r="J195" s="9">
        <v>8.57</v>
      </c>
    </row>
    <row r="196" spans="1:10" x14ac:dyDescent="0.25">
      <c r="A196" s="9" t="s">
        <v>335</v>
      </c>
      <c r="B196" s="9">
        <v>28.81</v>
      </c>
      <c r="C196" s="9">
        <v>1.62</v>
      </c>
      <c r="D196" s="9">
        <v>14.05</v>
      </c>
      <c r="E196" s="9">
        <v>2.0499999999999998</v>
      </c>
      <c r="F196" s="9">
        <v>7.26</v>
      </c>
      <c r="G196" s="9">
        <v>28.71</v>
      </c>
      <c r="H196" s="9">
        <v>39.22</v>
      </c>
      <c r="I196" s="9">
        <v>26.62</v>
      </c>
      <c r="J196" s="9">
        <v>5.78</v>
      </c>
    </row>
    <row r="197" spans="1:10" x14ac:dyDescent="0.25">
      <c r="A197" s="9" t="s">
        <v>336</v>
      </c>
      <c r="B197" s="9">
        <v>169.07</v>
      </c>
      <c r="C197" s="9">
        <v>1.79</v>
      </c>
      <c r="D197" s="9">
        <v>18.77</v>
      </c>
      <c r="E197" s="9">
        <v>9.01</v>
      </c>
      <c r="F197" s="9">
        <v>58.95</v>
      </c>
      <c r="G197" s="9">
        <v>115.75</v>
      </c>
      <c r="H197" s="9">
        <v>171.24</v>
      </c>
      <c r="I197" s="9">
        <v>13.15</v>
      </c>
      <c r="J197" s="9">
        <v>1.23</v>
      </c>
    </row>
    <row r="198" spans="1:10" x14ac:dyDescent="0.25">
      <c r="A198" s="9" t="s">
        <v>337</v>
      </c>
      <c r="B198" s="9">
        <v>117.43</v>
      </c>
      <c r="C198" s="9">
        <v>1.52</v>
      </c>
      <c r="D198" s="9">
        <v>21.05</v>
      </c>
      <c r="E198" s="9">
        <v>5.58</v>
      </c>
      <c r="F198" s="9">
        <v>39.39</v>
      </c>
      <c r="G198" s="9">
        <v>72</v>
      </c>
      <c r="H198" s="9">
        <v>119.91</v>
      </c>
      <c r="I198" s="9">
        <v>19.12</v>
      </c>
      <c r="J198" s="9">
        <v>1.62</v>
      </c>
    </row>
    <row r="199" spans="1:10" x14ac:dyDescent="0.25">
      <c r="A199" s="9" t="s">
        <v>338</v>
      </c>
      <c r="B199" s="9">
        <v>48.83</v>
      </c>
      <c r="C199" s="9">
        <v>2.75</v>
      </c>
      <c r="D199" s="9">
        <v>17.72</v>
      </c>
      <c r="E199" s="9">
        <v>2.76</v>
      </c>
      <c r="F199" s="9">
        <v>8.18</v>
      </c>
      <c r="G199" s="9">
        <v>44.02</v>
      </c>
      <c r="H199" s="9">
        <v>54.62</v>
      </c>
      <c r="I199" s="9">
        <v>6.63</v>
      </c>
      <c r="J199" s="9">
        <v>0.58919999999999995</v>
      </c>
    </row>
    <row r="200" spans="1:10" x14ac:dyDescent="0.25">
      <c r="A200" s="9" t="s">
        <v>339</v>
      </c>
      <c r="B200" s="9">
        <v>50.71</v>
      </c>
      <c r="C200" s="9">
        <v>0.32</v>
      </c>
      <c r="D200" s="9">
        <v>12.89</v>
      </c>
      <c r="E200" s="9">
        <v>3.93</v>
      </c>
      <c r="F200" s="9">
        <v>29.97</v>
      </c>
      <c r="G200" s="9">
        <v>39.68</v>
      </c>
      <c r="H200" s="9">
        <v>50.81</v>
      </c>
      <c r="I200" s="9">
        <v>11.89</v>
      </c>
      <c r="J200" s="9">
        <v>1.34</v>
      </c>
    </row>
    <row r="201" spans="1:10" x14ac:dyDescent="0.25">
      <c r="A201" s="9" t="s">
        <v>340</v>
      </c>
      <c r="B201" s="9">
        <v>26.66</v>
      </c>
      <c r="C201" s="9">
        <v>0.94</v>
      </c>
      <c r="D201" s="9">
        <v>79.11</v>
      </c>
      <c r="E201" s="9">
        <v>0.34</v>
      </c>
      <c r="F201" s="9">
        <v>28.18</v>
      </c>
      <c r="G201" s="9">
        <v>14.31</v>
      </c>
      <c r="H201" s="9">
        <v>27.33</v>
      </c>
      <c r="I201" s="9">
        <v>9.59</v>
      </c>
      <c r="J201" s="9">
        <v>1.25</v>
      </c>
    </row>
    <row r="202" spans="1:10" x14ac:dyDescent="0.25">
      <c r="A202" s="9" t="s">
        <v>341</v>
      </c>
      <c r="B202" s="9">
        <v>82.74</v>
      </c>
      <c r="C202" s="9">
        <v>2.48</v>
      </c>
      <c r="D202" s="9">
        <v>32.07</v>
      </c>
      <c r="E202" s="9">
        <v>2.58</v>
      </c>
      <c r="F202" s="9">
        <v>13.33</v>
      </c>
      <c r="G202" s="9">
        <v>64.180000000000007</v>
      </c>
      <c r="H202" s="9">
        <v>84.28</v>
      </c>
      <c r="I202" s="9">
        <v>86.95</v>
      </c>
      <c r="J202" s="9">
        <v>5.37</v>
      </c>
    </row>
    <row r="203" spans="1:10" x14ac:dyDescent="0.25">
      <c r="A203" s="9" t="s">
        <v>342</v>
      </c>
      <c r="B203" s="9">
        <v>69.25</v>
      </c>
      <c r="C203" s="9">
        <v>1.63</v>
      </c>
      <c r="D203" s="9">
        <v>13.77</v>
      </c>
      <c r="E203" s="9">
        <v>5.03</v>
      </c>
      <c r="F203" s="9">
        <v>63.97</v>
      </c>
      <c r="G203" s="9">
        <v>35.270000000000003</v>
      </c>
      <c r="H203" s="9">
        <v>73.31</v>
      </c>
      <c r="I203" s="9">
        <v>15.6</v>
      </c>
      <c r="J203" s="9">
        <v>1.8</v>
      </c>
    </row>
    <row r="204" spans="1:10" x14ac:dyDescent="0.25">
      <c r="A204" s="9" t="s">
        <v>343</v>
      </c>
      <c r="B204" s="9">
        <v>65.33</v>
      </c>
      <c r="C204" s="9">
        <v>2.04</v>
      </c>
      <c r="D204" s="9">
        <v>32.020000000000003</v>
      </c>
      <c r="E204" s="9">
        <v>2.04</v>
      </c>
      <c r="F204" s="9">
        <v>7.81</v>
      </c>
      <c r="G204" s="9">
        <v>42.65</v>
      </c>
      <c r="H204" s="9">
        <v>65.760000000000005</v>
      </c>
      <c r="I204" s="9">
        <v>15.73</v>
      </c>
      <c r="J204" s="9">
        <v>0.72597999999999996</v>
      </c>
    </row>
    <row r="205" spans="1:10" x14ac:dyDescent="0.25">
      <c r="A205" s="9" t="s">
        <v>344</v>
      </c>
      <c r="B205" s="9">
        <v>269.04000000000002</v>
      </c>
      <c r="C205" s="9">
        <v>2.72</v>
      </c>
      <c r="D205" s="9">
        <v>15.38</v>
      </c>
      <c r="E205" s="9">
        <v>17.489999999999998</v>
      </c>
      <c r="F205" s="9">
        <v>5.23</v>
      </c>
      <c r="G205" s="9">
        <v>214.81</v>
      </c>
      <c r="H205" s="9">
        <v>270</v>
      </c>
      <c r="I205" s="9">
        <v>77.75</v>
      </c>
      <c r="J205" s="9">
        <v>6.11</v>
      </c>
    </row>
    <row r="206" spans="1:10" x14ac:dyDescent="0.25">
      <c r="A206" s="9" t="s">
        <v>345</v>
      </c>
      <c r="B206" s="9">
        <v>47.45</v>
      </c>
      <c r="C206" s="9">
        <v>0.52</v>
      </c>
      <c r="D206" s="9">
        <v>24.59</v>
      </c>
      <c r="E206" s="9">
        <v>1.93</v>
      </c>
      <c r="F206" s="9">
        <v>53.96</v>
      </c>
      <c r="G206" s="9">
        <v>36.049999999999997</v>
      </c>
      <c r="H206" s="9">
        <v>48.05</v>
      </c>
      <c r="I206" s="9">
        <v>15.97</v>
      </c>
      <c r="J206" s="9">
        <v>2.94</v>
      </c>
    </row>
    <row r="207" spans="1:10" x14ac:dyDescent="0.25">
      <c r="A207" s="9" t="s">
        <v>346</v>
      </c>
      <c r="B207" s="9">
        <v>80.84</v>
      </c>
      <c r="C207" s="9">
        <v>1.71</v>
      </c>
      <c r="D207" s="9">
        <v>23.3</v>
      </c>
      <c r="E207" s="9">
        <v>3.47</v>
      </c>
      <c r="F207" s="9">
        <v>7.43</v>
      </c>
      <c r="G207" s="9">
        <v>64.87</v>
      </c>
      <c r="H207" s="9">
        <v>83.65</v>
      </c>
      <c r="I207" s="9">
        <v>70.010000000000005</v>
      </c>
      <c r="J207" s="9">
        <v>7.44</v>
      </c>
    </row>
    <row r="208" spans="1:10" x14ac:dyDescent="0.25">
      <c r="A208" s="9" t="s">
        <v>347</v>
      </c>
      <c r="B208" s="9">
        <v>91.23</v>
      </c>
      <c r="C208" s="9">
        <v>3.69</v>
      </c>
      <c r="D208" s="9">
        <v>10</v>
      </c>
      <c r="E208" s="9">
        <v>9.1300000000000008</v>
      </c>
      <c r="F208" s="9">
        <v>14.97</v>
      </c>
      <c r="G208" s="9">
        <v>69.819999999999993</v>
      </c>
      <c r="H208" s="9">
        <v>97.64</v>
      </c>
      <c r="I208" s="9">
        <v>36.72</v>
      </c>
      <c r="J208" s="9">
        <v>6.07</v>
      </c>
    </row>
    <row r="209" spans="1:10" x14ac:dyDescent="0.25">
      <c r="A209" s="9" t="s">
        <v>348</v>
      </c>
      <c r="B209" s="9">
        <v>166.73</v>
      </c>
      <c r="C209" s="9">
        <v>1.7</v>
      </c>
      <c r="D209" s="9">
        <v>21.44</v>
      </c>
      <c r="E209" s="9">
        <v>7.78</v>
      </c>
      <c r="F209" s="9">
        <v>97.66</v>
      </c>
      <c r="G209" s="9">
        <v>106.05</v>
      </c>
      <c r="H209" s="9">
        <v>173.72</v>
      </c>
      <c r="I209" s="9">
        <v>25.71</v>
      </c>
      <c r="J209" s="9">
        <v>0</v>
      </c>
    </row>
    <row r="210" spans="1:10" x14ac:dyDescent="0.25">
      <c r="A210" s="9" t="s">
        <v>349</v>
      </c>
      <c r="B210" s="9">
        <v>65.27</v>
      </c>
      <c r="C210" s="9">
        <v>4.2699999999999996</v>
      </c>
      <c r="D210" s="9">
        <v>18.54</v>
      </c>
      <c r="E210" s="9">
        <v>3.52</v>
      </c>
      <c r="F210" s="9">
        <v>28.52</v>
      </c>
      <c r="G210" s="9">
        <v>64.55</v>
      </c>
      <c r="H210" s="9">
        <v>94.51</v>
      </c>
      <c r="I210" s="9">
        <v>9.39</v>
      </c>
      <c r="J210" s="9">
        <v>0.64490999999999998</v>
      </c>
    </row>
    <row r="211" spans="1:10" x14ac:dyDescent="0.25">
      <c r="A211" s="9" t="s">
        <v>350</v>
      </c>
      <c r="B211" s="9">
        <v>30.81</v>
      </c>
      <c r="C211" s="9">
        <v>4.75</v>
      </c>
      <c r="D211" s="9">
        <v>15.48</v>
      </c>
      <c r="E211" s="9">
        <v>1.99</v>
      </c>
      <c r="F211" s="9">
        <v>14.22</v>
      </c>
      <c r="G211" s="9">
        <v>28.55</v>
      </c>
      <c r="H211" s="9">
        <v>45.5</v>
      </c>
      <c r="I211" s="9">
        <v>9.3699999999999992</v>
      </c>
      <c r="J211" s="9">
        <v>2.9</v>
      </c>
    </row>
    <row r="212" spans="1:10" x14ac:dyDescent="0.25">
      <c r="A212" s="9" t="s">
        <v>351</v>
      </c>
      <c r="B212" s="9">
        <v>50.15</v>
      </c>
      <c r="C212" s="9">
        <v>2.81</v>
      </c>
      <c r="D212" s="9">
        <v>22.69</v>
      </c>
      <c r="E212" s="9">
        <v>2.21</v>
      </c>
      <c r="F212" s="9">
        <v>25.68</v>
      </c>
      <c r="G212" s="9">
        <v>32.020000000000003</v>
      </c>
      <c r="H212" s="9">
        <v>54.59</v>
      </c>
      <c r="I212" s="9">
        <v>26.47</v>
      </c>
      <c r="J212" s="9">
        <v>4.66</v>
      </c>
    </row>
    <row r="213" spans="1:10" x14ac:dyDescent="0.25">
      <c r="A213" s="9" t="s">
        <v>352</v>
      </c>
      <c r="B213" s="9">
        <v>86.15</v>
      </c>
      <c r="C213" s="9">
        <v>1.38</v>
      </c>
      <c r="D213" s="9">
        <v>32.630000000000003</v>
      </c>
      <c r="E213" s="9">
        <v>2.64</v>
      </c>
      <c r="F213" s="9">
        <v>13.88</v>
      </c>
      <c r="G213" s="9">
        <v>60.87</v>
      </c>
      <c r="H213" s="9">
        <v>91.07</v>
      </c>
      <c r="I213" s="9">
        <v>33.04</v>
      </c>
      <c r="J213" s="9">
        <v>2</v>
      </c>
    </row>
    <row r="214" spans="1:10" x14ac:dyDescent="0.25">
      <c r="A214" s="9" t="s">
        <v>353</v>
      </c>
      <c r="B214" s="9">
        <v>73.62</v>
      </c>
      <c r="C214" s="9">
        <v>1.83</v>
      </c>
      <c r="D214" s="9">
        <v>21.78</v>
      </c>
      <c r="E214" s="9">
        <v>3.38</v>
      </c>
      <c r="F214" s="9">
        <v>12.03</v>
      </c>
      <c r="G214" s="9">
        <v>57.11</v>
      </c>
      <c r="H214" s="9">
        <v>74.760000000000005</v>
      </c>
      <c r="I214" s="9">
        <v>37.909999999999997</v>
      </c>
      <c r="J214" s="9">
        <v>3.1</v>
      </c>
    </row>
    <row r="215" spans="1:10" x14ac:dyDescent="0.25">
      <c r="A215" s="9" t="s">
        <v>354</v>
      </c>
      <c r="B215" s="9">
        <v>209.93</v>
      </c>
      <c r="C215" s="9">
        <v>0.77</v>
      </c>
      <c r="D215" s="9">
        <v>31.66</v>
      </c>
      <c r="E215" s="9">
        <v>6.63</v>
      </c>
      <c r="F215" s="9">
        <v>65.53</v>
      </c>
      <c r="G215" s="9">
        <v>150.75</v>
      </c>
      <c r="H215" s="9">
        <v>243.98</v>
      </c>
      <c r="I215" s="9">
        <v>13.24</v>
      </c>
      <c r="J215" s="9">
        <v>0.95466999999999902</v>
      </c>
    </row>
    <row r="216" spans="1:10" x14ac:dyDescent="0.25">
      <c r="A216" s="9" t="s">
        <v>355</v>
      </c>
      <c r="B216" s="9">
        <v>110.96</v>
      </c>
      <c r="C216" s="9">
        <v>0.79</v>
      </c>
      <c r="D216" s="9">
        <v>30.07</v>
      </c>
      <c r="E216" s="9">
        <v>3.69</v>
      </c>
      <c r="F216" s="9">
        <v>5.23</v>
      </c>
      <c r="G216" s="9">
        <v>85.93</v>
      </c>
      <c r="H216" s="9">
        <v>112.92</v>
      </c>
      <c r="I216" s="9">
        <v>119.61</v>
      </c>
      <c r="J216" s="9">
        <v>6.25</v>
      </c>
    </row>
    <row r="217" spans="1:10" x14ac:dyDescent="0.25">
      <c r="A217" s="9" t="s">
        <v>356</v>
      </c>
      <c r="B217" s="9">
        <v>25.02</v>
      </c>
      <c r="C217" s="9">
        <v>5.97</v>
      </c>
      <c r="D217" s="9">
        <v>27.2</v>
      </c>
      <c r="E217" s="9">
        <v>0.92</v>
      </c>
      <c r="F217" s="9">
        <v>7.03</v>
      </c>
      <c r="G217" s="9">
        <v>25</v>
      </c>
      <c r="H217" s="9">
        <v>34.76</v>
      </c>
      <c r="I217" s="9">
        <v>8.57</v>
      </c>
      <c r="J217" s="9">
        <v>0.82347000000000004</v>
      </c>
    </row>
    <row r="218" spans="1:10" x14ac:dyDescent="0.25">
      <c r="A218" s="9" t="s">
        <v>357</v>
      </c>
      <c r="B218" s="9">
        <v>99</v>
      </c>
      <c r="C218" s="9">
        <v>1.89</v>
      </c>
      <c r="D218" s="9">
        <v>26.83</v>
      </c>
      <c r="E218" s="9">
        <v>3.69</v>
      </c>
      <c r="F218" s="9">
        <v>12.98</v>
      </c>
      <c r="G218" s="9">
        <v>88.64</v>
      </c>
      <c r="H218" s="9">
        <v>107.84</v>
      </c>
      <c r="I218" s="9">
        <v>12.39</v>
      </c>
      <c r="J218" s="9">
        <v>0.75409999999999999</v>
      </c>
    </row>
    <row r="219" spans="1:10" x14ac:dyDescent="0.25">
      <c r="A219" s="9" t="s">
        <v>358</v>
      </c>
      <c r="B219" s="9">
        <v>147.24</v>
      </c>
      <c r="C219" s="9">
        <v>0.73</v>
      </c>
      <c r="D219" s="9">
        <v>17.47</v>
      </c>
      <c r="E219" s="9">
        <v>8.43</v>
      </c>
      <c r="F219" s="9">
        <v>36.270000000000003</v>
      </c>
      <c r="G219" s="9">
        <v>114.53</v>
      </c>
      <c r="H219" s="9">
        <v>199.43</v>
      </c>
      <c r="I219" s="9">
        <v>31.22</v>
      </c>
      <c r="J219" s="9">
        <v>4.62</v>
      </c>
    </row>
    <row r="220" spans="1:10" x14ac:dyDescent="0.25">
      <c r="A220" s="9" t="s">
        <v>359</v>
      </c>
      <c r="B220" s="9">
        <v>81.400000000000006</v>
      </c>
      <c r="C220" s="9">
        <v>2.1</v>
      </c>
      <c r="D220" s="9">
        <v>28.73</v>
      </c>
      <c r="E220" s="9">
        <v>2.83</v>
      </c>
      <c r="F220" s="9">
        <v>35.99</v>
      </c>
      <c r="G220" s="9">
        <v>69.349999999999994</v>
      </c>
      <c r="H220" s="9">
        <v>89.27</v>
      </c>
      <c r="I220" s="9">
        <v>111.7</v>
      </c>
      <c r="J220" s="9">
        <v>8.89</v>
      </c>
    </row>
    <row r="221" spans="1:10" x14ac:dyDescent="0.25">
      <c r="A221" s="9" t="s">
        <v>360</v>
      </c>
      <c r="B221" s="9">
        <v>65.959999999999994</v>
      </c>
      <c r="C221" s="9">
        <v>2.82</v>
      </c>
      <c r="D221" s="9">
        <v>46.78</v>
      </c>
      <c r="E221" s="9">
        <v>1.41</v>
      </c>
      <c r="F221" s="9">
        <v>14.58</v>
      </c>
      <c r="G221" s="9">
        <v>51.33</v>
      </c>
      <c r="H221" s="9">
        <v>66.8</v>
      </c>
      <c r="I221" s="9">
        <v>181.1</v>
      </c>
      <c r="J221" s="9">
        <v>12</v>
      </c>
    </row>
    <row r="222" spans="1:10" x14ac:dyDescent="0.25">
      <c r="A222" s="9" t="s">
        <v>361</v>
      </c>
      <c r="B222" s="9">
        <v>53.35</v>
      </c>
      <c r="C222" s="9">
        <v>2.92</v>
      </c>
      <c r="D222" s="9">
        <v>84.68</v>
      </c>
      <c r="E222" s="9">
        <v>0.63</v>
      </c>
      <c r="F222" s="9">
        <v>61.44</v>
      </c>
      <c r="G222" s="9">
        <v>36.17</v>
      </c>
      <c r="H222" s="9">
        <v>58.09</v>
      </c>
      <c r="I222" s="9">
        <v>58.01</v>
      </c>
      <c r="J222" s="9">
        <v>1.57</v>
      </c>
    </row>
    <row r="223" spans="1:10" x14ac:dyDescent="0.25">
      <c r="A223" s="9" t="s">
        <v>362</v>
      </c>
      <c r="B223" s="9">
        <v>73.84</v>
      </c>
      <c r="C223" s="9">
        <v>1.97</v>
      </c>
      <c r="D223" s="9">
        <v>179.66</v>
      </c>
      <c r="E223" s="9">
        <v>0.41</v>
      </c>
      <c r="F223" s="9">
        <v>11.86</v>
      </c>
      <c r="G223" s="9">
        <v>45.9</v>
      </c>
      <c r="H223" s="9">
        <v>76.5</v>
      </c>
      <c r="I223" s="9">
        <v>15.98</v>
      </c>
      <c r="J223" s="9">
        <v>0.92510000000000003</v>
      </c>
    </row>
    <row r="224" spans="1:10" x14ac:dyDescent="0.25">
      <c r="A224" s="9" t="s">
        <v>363</v>
      </c>
      <c r="B224" s="9">
        <v>64.400000000000006</v>
      </c>
      <c r="C224" s="9">
        <v>2.4300000000000002</v>
      </c>
      <c r="D224" s="9">
        <v>30.31</v>
      </c>
      <c r="E224" s="9">
        <v>2.12</v>
      </c>
      <c r="F224" s="9">
        <v>8.9</v>
      </c>
      <c r="G224" s="9">
        <v>48.03</v>
      </c>
      <c r="H224" s="9">
        <v>65.91</v>
      </c>
      <c r="I224" s="9">
        <v>497.65</v>
      </c>
      <c r="J224" s="9">
        <v>27.74</v>
      </c>
    </row>
    <row r="225" spans="1:10" x14ac:dyDescent="0.25">
      <c r="A225" s="9" t="s">
        <v>364</v>
      </c>
      <c r="B225" s="9">
        <v>100.78</v>
      </c>
      <c r="C225" s="9">
        <v>3.44</v>
      </c>
      <c r="D225" s="9">
        <v>37.479999999999997</v>
      </c>
      <c r="E225" s="9">
        <v>2.69</v>
      </c>
      <c r="F225" s="9">
        <v>56.41</v>
      </c>
      <c r="G225" s="9">
        <v>85.04</v>
      </c>
      <c r="H225" s="9">
        <v>110.01</v>
      </c>
      <c r="I225" s="9">
        <v>11.44</v>
      </c>
      <c r="J225" s="9">
        <v>0.63625999999999905</v>
      </c>
    </row>
    <row r="226" spans="1:10" x14ac:dyDescent="0.25">
      <c r="A226" s="9" t="s">
        <v>365</v>
      </c>
      <c r="B226" s="9">
        <v>96.99</v>
      </c>
      <c r="C226" s="9">
        <v>1.64</v>
      </c>
      <c r="D226" s="9">
        <v>10.48</v>
      </c>
      <c r="E226" s="9">
        <v>9.26</v>
      </c>
      <c r="F226" s="9">
        <v>53.13</v>
      </c>
      <c r="G226" s="9">
        <v>88.24</v>
      </c>
      <c r="H226" s="9">
        <v>112.19</v>
      </c>
      <c r="I226" s="9">
        <v>20.85</v>
      </c>
      <c r="J226" s="9">
        <v>0.85099999999999998</v>
      </c>
    </row>
    <row r="227" spans="1:10" x14ac:dyDescent="0.25">
      <c r="A227" s="9" t="s">
        <v>366</v>
      </c>
      <c r="B227" s="9">
        <v>43.23</v>
      </c>
      <c r="C227" s="9">
        <v>1.74</v>
      </c>
      <c r="D227" s="9">
        <v>41.17</v>
      </c>
      <c r="E227" s="9">
        <v>1.05</v>
      </c>
      <c r="F227" s="9">
        <v>16.46</v>
      </c>
      <c r="G227" s="9">
        <v>39.21</v>
      </c>
      <c r="H227" s="9">
        <v>46.4</v>
      </c>
      <c r="I227" s="9">
        <v>66</v>
      </c>
      <c r="J227" s="9">
        <v>4.24</v>
      </c>
    </row>
    <row r="228" spans="1:10" x14ac:dyDescent="0.25">
      <c r="A228" s="9" t="s">
        <v>367</v>
      </c>
      <c r="B228" s="9">
        <v>115.06</v>
      </c>
      <c r="C228" s="9">
        <v>1.88</v>
      </c>
      <c r="D228" s="9">
        <v>31.55</v>
      </c>
      <c r="E228" s="9">
        <v>3.65</v>
      </c>
      <c r="F228" s="9">
        <v>10.039999999999999</v>
      </c>
      <c r="G228" s="9">
        <v>83.73</v>
      </c>
      <c r="H228" s="9">
        <v>116.04</v>
      </c>
      <c r="I228" s="9">
        <v>50.46</v>
      </c>
      <c r="J228" s="9">
        <v>4.01</v>
      </c>
    </row>
    <row r="229" spans="1:10" x14ac:dyDescent="0.25">
      <c r="A229" s="9" t="s">
        <v>368</v>
      </c>
      <c r="B229" s="9">
        <v>46.33</v>
      </c>
      <c r="C229" s="9">
        <v>1.71</v>
      </c>
      <c r="D229" s="9">
        <v>15.86</v>
      </c>
      <c r="E229" s="9">
        <v>2.92</v>
      </c>
      <c r="F229" s="9">
        <v>36.99</v>
      </c>
      <c r="G229" s="9">
        <v>23.11</v>
      </c>
      <c r="H229" s="9">
        <v>47.17</v>
      </c>
      <c r="I229" s="9">
        <v>86.46</v>
      </c>
      <c r="J229" s="9">
        <v>0</v>
      </c>
    </row>
    <row r="230" spans="1:10" x14ac:dyDescent="0.25">
      <c r="A230" s="9" t="s">
        <v>369</v>
      </c>
      <c r="B230" s="9">
        <v>43.33</v>
      </c>
      <c r="C230" s="9">
        <v>0</v>
      </c>
      <c r="D230" s="9">
        <v>47.1</v>
      </c>
      <c r="E230" s="9">
        <v>0.92</v>
      </c>
      <c r="F230" s="9">
        <v>20.76</v>
      </c>
      <c r="G230" s="9">
        <v>33.6</v>
      </c>
      <c r="H230" s="9">
        <v>50.4</v>
      </c>
      <c r="I230" s="9">
        <v>23.2</v>
      </c>
      <c r="J230" s="9">
        <v>3.53</v>
      </c>
    </row>
    <row r="231" spans="1:10" x14ac:dyDescent="0.25">
      <c r="A231" s="9" t="s">
        <v>370</v>
      </c>
      <c r="B231" s="9">
        <v>70.930000000000007</v>
      </c>
      <c r="C231" s="9">
        <v>1.8</v>
      </c>
      <c r="D231" s="9">
        <v>110.83</v>
      </c>
      <c r="E231" s="9">
        <v>0.64</v>
      </c>
      <c r="F231" s="9">
        <v>32.6</v>
      </c>
      <c r="G231" s="9">
        <v>61.19</v>
      </c>
      <c r="H231" s="9">
        <v>72.52</v>
      </c>
      <c r="I231" s="9">
        <v>11.83</v>
      </c>
      <c r="J231" s="9">
        <v>1.1599999999999999</v>
      </c>
    </row>
    <row r="232" spans="1:10" x14ac:dyDescent="0.25">
      <c r="A232" s="9" t="s">
        <v>371</v>
      </c>
      <c r="B232" s="9">
        <v>14.54</v>
      </c>
      <c r="C232" s="9">
        <v>4.29</v>
      </c>
      <c r="D232" s="9">
        <v>6.86</v>
      </c>
      <c r="E232" s="9">
        <v>2.12</v>
      </c>
      <c r="F232" s="9">
        <v>12.72</v>
      </c>
      <c r="G232" s="9">
        <v>11.01</v>
      </c>
      <c r="H232" s="9">
        <v>17.95</v>
      </c>
      <c r="I232" s="9">
        <v>4.2300000000000004</v>
      </c>
      <c r="J232" s="9">
        <v>0</v>
      </c>
    </row>
    <row r="233" spans="1:10" x14ac:dyDescent="0.25">
      <c r="A233" s="9" t="s">
        <v>372</v>
      </c>
      <c r="B233" s="9">
        <v>42.66</v>
      </c>
      <c r="C233" s="9">
        <v>1.78</v>
      </c>
      <c r="D233" s="9">
        <v>38.96</v>
      </c>
      <c r="E233" s="9">
        <v>1.1000000000000001</v>
      </c>
      <c r="F233" s="9">
        <v>9.94</v>
      </c>
      <c r="G233" s="9">
        <v>22.5</v>
      </c>
      <c r="H233" s="9">
        <v>43.14</v>
      </c>
      <c r="I233" s="9">
        <v>11.56</v>
      </c>
      <c r="J233" s="9">
        <v>0.76800000000000002</v>
      </c>
    </row>
    <row r="234" spans="1:10" x14ac:dyDescent="0.25">
      <c r="A234" s="9" t="s">
        <v>373</v>
      </c>
      <c r="B234" s="9">
        <v>48.53</v>
      </c>
      <c r="C234" s="9">
        <v>1.54</v>
      </c>
      <c r="D234" s="9">
        <v>38.89</v>
      </c>
      <c r="E234" s="9">
        <v>1.25</v>
      </c>
      <c r="F234" s="9">
        <v>23.52</v>
      </c>
      <c r="G234" s="9">
        <v>38.82</v>
      </c>
      <c r="H234" s="9">
        <v>55.45</v>
      </c>
      <c r="I234" s="9">
        <v>23.41</v>
      </c>
      <c r="J234" s="9">
        <v>2.39</v>
      </c>
    </row>
    <row r="235" spans="1:10" x14ac:dyDescent="0.25">
      <c r="A235" s="9" t="s">
        <v>374</v>
      </c>
      <c r="B235" s="9">
        <v>130.65</v>
      </c>
      <c r="C235" s="9">
        <v>3</v>
      </c>
      <c r="D235" s="9">
        <v>20.9</v>
      </c>
      <c r="E235" s="9">
        <v>6.25</v>
      </c>
      <c r="F235" s="9">
        <v>52.01</v>
      </c>
      <c r="G235" s="9">
        <v>110.49</v>
      </c>
      <c r="H235" s="9">
        <v>131.97999999999999</v>
      </c>
      <c r="I235" s="9">
        <v>61.09</v>
      </c>
      <c r="J235" s="9">
        <v>7.67</v>
      </c>
    </row>
    <row r="236" spans="1:10" x14ac:dyDescent="0.25">
      <c r="A236" s="9" t="s">
        <v>375</v>
      </c>
      <c r="B236" s="9">
        <v>44.5</v>
      </c>
      <c r="C236" s="9">
        <v>2.77</v>
      </c>
      <c r="D236" s="9">
        <v>32.01</v>
      </c>
      <c r="E236" s="9">
        <v>1.39</v>
      </c>
      <c r="F236" s="9">
        <v>11.48</v>
      </c>
      <c r="G236" s="9">
        <v>40.28</v>
      </c>
      <c r="H236" s="9">
        <v>55.94</v>
      </c>
      <c r="I236" s="9">
        <v>15.91</v>
      </c>
      <c r="J236" s="9">
        <v>1.62</v>
      </c>
    </row>
    <row r="237" spans="1:10" x14ac:dyDescent="0.25">
      <c r="A237" s="9" t="s">
        <v>376</v>
      </c>
      <c r="B237" s="9">
        <v>56.55</v>
      </c>
      <c r="C237" s="9">
        <v>1.27</v>
      </c>
      <c r="D237" s="9">
        <v>24.93</v>
      </c>
      <c r="E237" s="9">
        <v>2.27</v>
      </c>
      <c r="F237" s="9">
        <v>7.44</v>
      </c>
      <c r="G237" s="9">
        <v>49.01</v>
      </c>
      <c r="H237" s="9">
        <v>65.44</v>
      </c>
      <c r="I237" s="9">
        <v>93.56</v>
      </c>
      <c r="J237" s="9">
        <v>5.18</v>
      </c>
    </row>
    <row r="238" spans="1:10" x14ac:dyDescent="0.25">
      <c r="A238" s="9" t="s">
        <v>377</v>
      </c>
      <c r="B238" s="9">
        <v>23.5</v>
      </c>
      <c r="C238" s="9">
        <v>2.95</v>
      </c>
      <c r="D238" s="9">
        <v>23.02</v>
      </c>
      <c r="E238" s="9">
        <v>1.02</v>
      </c>
      <c r="F238" s="9">
        <v>12.6</v>
      </c>
      <c r="G238" s="9">
        <v>21.17</v>
      </c>
      <c r="H238" s="9">
        <v>26.94</v>
      </c>
      <c r="I238" s="9">
        <v>7.6</v>
      </c>
      <c r="J238" s="9">
        <v>1.36</v>
      </c>
    </row>
    <row r="239" spans="1:10" x14ac:dyDescent="0.25">
      <c r="A239" s="9" t="s">
        <v>378</v>
      </c>
      <c r="B239" s="9">
        <v>44.03</v>
      </c>
      <c r="C239" s="9">
        <v>3.19</v>
      </c>
      <c r="D239" s="9">
        <v>21.8</v>
      </c>
      <c r="E239" s="9">
        <v>2.02</v>
      </c>
      <c r="F239" s="9">
        <v>5.12</v>
      </c>
      <c r="G239" s="9">
        <v>35.01</v>
      </c>
      <c r="H239" s="9">
        <v>62.82</v>
      </c>
      <c r="I239" s="9">
        <v>7.49</v>
      </c>
      <c r="J239" s="9">
        <v>1.65</v>
      </c>
    </row>
    <row r="240" spans="1:10" x14ac:dyDescent="0.25">
      <c r="A240" s="9" t="s">
        <v>379</v>
      </c>
      <c r="B240" s="9">
        <v>122</v>
      </c>
      <c r="C240" s="9">
        <v>1.99</v>
      </c>
      <c r="D240" s="9">
        <v>21.7</v>
      </c>
      <c r="E240" s="9">
        <v>5.62</v>
      </c>
      <c r="F240" s="9">
        <v>42.73</v>
      </c>
      <c r="G240" s="9">
        <v>74.7</v>
      </c>
      <c r="H240" s="9">
        <v>125</v>
      </c>
      <c r="I240" s="9">
        <v>35.450000000000003</v>
      </c>
      <c r="J240" s="9">
        <v>4.0999999999999996</v>
      </c>
    </row>
    <row r="241" spans="1:10" x14ac:dyDescent="0.25">
      <c r="A241" s="9" t="s">
        <v>380</v>
      </c>
      <c r="B241" s="9">
        <v>88.39</v>
      </c>
      <c r="C241" s="9">
        <v>1.71</v>
      </c>
      <c r="D241" s="9">
        <v>20.46</v>
      </c>
      <c r="E241" s="9">
        <v>4.32</v>
      </c>
      <c r="F241" s="9">
        <v>38.880000000000003</v>
      </c>
      <c r="G241" s="9">
        <v>61.32</v>
      </c>
      <c r="H241" s="9">
        <v>91.14</v>
      </c>
      <c r="I241" s="9">
        <v>20.22</v>
      </c>
      <c r="J241" s="9">
        <v>0</v>
      </c>
    </row>
    <row r="242" spans="1:10" x14ac:dyDescent="0.25">
      <c r="A242" s="9" t="s">
        <v>381</v>
      </c>
      <c r="B242" s="9">
        <v>243.78</v>
      </c>
      <c r="C242" s="9">
        <v>1.48</v>
      </c>
      <c r="D242" s="9">
        <v>20</v>
      </c>
      <c r="E242" s="9">
        <v>12.19</v>
      </c>
      <c r="F242" s="9">
        <v>30.04</v>
      </c>
      <c r="G242" s="9">
        <v>186.41</v>
      </c>
      <c r="H242" s="9">
        <v>253.8</v>
      </c>
      <c r="I242" s="9">
        <v>42.56</v>
      </c>
      <c r="J242" s="9">
        <v>3.65</v>
      </c>
    </row>
    <row r="243" spans="1:10" x14ac:dyDescent="0.25">
      <c r="A243" s="9" t="s">
        <v>382</v>
      </c>
      <c r="B243" s="9">
        <v>60.93</v>
      </c>
      <c r="C243" s="9">
        <v>2.41</v>
      </c>
      <c r="D243" s="9">
        <v>24.55</v>
      </c>
      <c r="E243" s="9">
        <v>2.48</v>
      </c>
      <c r="F243" s="9">
        <v>24.72</v>
      </c>
      <c r="G243" s="9">
        <v>43.28</v>
      </c>
      <c r="H243" s="9">
        <v>68</v>
      </c>
      <c r="I243" s="9">
        <v>19.43</v>
      </c>
      <c r="J243" s="9">
        <v>2.15</v>
      </c>
    </row>
    <row r="244" spans="1:10" x14ac:dyDescent="0.25">
      <c r="A244" s="9" t="s">
        <v>383</v>
      </c>
      <c r="B244" s="9">
        <v>98.74</v>
      </c>
      <c r="C244" s="9">
        <v>0.56999999999999995</v>
      </c>
      <c r="D244" s="9">
        <v>38.42</v>
      </c>
      <c r="E244" s="9">
        <v>2.57</v>
      </c>
      <c r="F244" s="9">
        <v>9.85</v>
      </c>
      <c r="G244" s="9">
        <v>31.04</v>
      </c>
      <c r="H244" s="9">
        <v>120.92</v>
      </c>
      <c r="I244" s="9">
        <v>58.16</v>
      </c>
      <c r="J244" s="9">
        <v>2.13</v>
      </c>
    </row>
    <row r="245" spans="1:10" x14ac:dyDescent="0.25">
      <c r="A245" s="9" t="s">
        <v>384</v>
      </c>
      <c r="B245" s="9">
        <v>84.09</v>
      </c>
      <c r="C245" s="9">
        <v>2.58</v>
      </c>
      <c r="D245" s="9">
        <v>17.59</v>
      </c>
      <c r="E245" s="9">
        <v>4.78</v>
      </c>
      <c r="F245" s="9">
        <v>9.2100000000000009</v>
      </c>
      <c r="G245" s="9">
        <v>75.61</v>
      </c>
      <c r="H245" s="9">
        <v>89.66</v>
      </c>
      <c r="I245" s="9">
        <v>19.72</v>
      </c>
      <c r="J245" s="9">
        <v>2.2999999999999998</v>
      </c>
    </row>
    <row r="246" spans="1:10" x14ac:dyDescent="0.25">
      <c r="A246" s="9" t="s">
        <v>385</v>
      </c>
      <c r="B246" s="9">
        <v>56.58</v>
      </c>
      <c r="C246" s="9">
        <v>4.3600000000000003</v>
      </c>
      <c r="D246" s="9">
        <v>34.08</v>
      </c>
      <c r="E246" s="9">
        <v>1.66</v>
      </c>
      <c r="F246" s="9">
        <v>0.9</v>
      </c>
      <c r="G246" s="9">
        <v>25.61</v>
      </c>
      <c r="H246" s="9">
        <v>59.47</v>
      </c>
      <c r="I246" s="9">
        <v>11.92</v>
      </c>
      <c r="J246" s="9">
        <v>1.67</v>
      </c>
    </row>
    <row r="247" spans="1:10" x14ac:dyDescent="0.25">
      <c r="A247" s="9" t="s">
        <v>386</v>
      </c>
      <c r="B247" s="9">
        <v>42.6</v>
      </c>
      <c r="C247" s="9">
        <v>1.41</v>
      </c>
      <c r="D247" s="9">
        <v>20.329999999999998</v>
      </c>
      <c r="E247" s="9">
        <v>2.1</v>
      </c>
      <c r="F247" s="9">
        <v>11.81</v>
      </c>
      <c r="G247" s="9">
        <v>37.51</v>
      </c>
      <c r="H247" s="9">
        <v>43.26</v>
      </c>
      <c r="I247" s="9">
        <v>174.76</v>
      </c>
      <c r="J247" s="9">
        <v>14.6</v>
      </c>
    </row>
    <row r="248" spans="1:10" x14ac:dyDescent="0.25">
      <c r="A248" s="9" t="s">
        <v>387</v>
      </c>
      <c r="B248" s="9">
        <v>67.569999999999993</v>
      </c>
      <c r="C248" s="9">
        <v>1.4</v>
      </c>
      <c r="D248" s="9">
        <v>45.66</v>
      </c>
      <c r="E248" s="9">
        <v>1.48</v>
      </c>
      <c r="F248" s="9">
        <v>19.329999999999998</v>
      </c>
      <c r="G248" s="9">
        <v>48.17</v>
      </c>
      <c r="H248" s="9">
        <v>70.12</v>
      </c>
      <c r="I248" s="9">
        <v>23.71</v>
      </c>
      <c r="J248" s="9">
        <v>2.4300000000000002</v>
      </c>
    </row>
    <row r="249" spans="1:10" x14ac:dyDescent="0.25">
      <c r="A249" s="9" t="s">
        <v>388</v>
      </c>
      <c r="B249" s="9">
        <v>157.49</v>
      </c>
      <c r="C249" s="9">
        <v>1.68</v>
      </c>
      <c r="D249" s="9">
        <v>24.3</v>
      </c>
      <c r="E249" s="9">
        <v>6.48</v>
      </c>
      <c r="F249" s="9">
        <v>33.97</v>
      </c>
      <c r="G249" s="9">
        <v>99.1</v>
      </c>
      <c r="H249" s="9">
        <v>159.05000000000001</v>
      </c>
      <c r="I249" s="9">
        <v>20.99</v>
      </c>
      <c r="J249" s="9">
        <v>1.6</v>
      </c>
    </row>
    <row r="250" spans="1:10" x14ac:dyDescent="0.25">
      <c r="A250" s="9" t="s">
        <v>389</v>
      </c>
      <c r="B250" s="9">
        <v>44.15</v>
      </c>
      <c r="C250" s="9">
        <v>2.13</v>
      </c>
      <c r="D250" s="9">
        <v>24.23</v>
      </c>
      <c r="E250" s="9">
        <v>1.82</v>
      </c>
      <c r="F250" s="9">
        <v>14.63</v>
      </c>
      <c r="G250" s="9">
        <v>36.46</v>
      </c>
      <c r="H250" s="9">
        <v>50.4</v>
      </c>
      <c r="I250" s="9">
        <v>4.18</v>
      </c>
      <c r="J250" s="9">
        <v>0.39844000000000002</v>
      </c>
    </row>
    <row r="251" spans="1:10" x14ac:dyDescent="0.25">
      <c r="A251" s="9" t="s">
        <v>390</v>
      </c>
      <c r="B251" s="9">
        <v>62.16</v>
      </c>
      <c r="C251" s="9">
        <v>2.94</v>
      </c>
      <c r="D251" s="9">
        <v>28.91</v>
      </c>
      <c r="E251" s="9">
        <v>2.15</v>
      </c>
      <c r="F251" s="9">
        <v>5.0599999999999996</v>
      </c>
      <c r="G251" s="9">
        <v>51.06</v>
      </c>
      <c r="H251" s="9">
        <v>63.01</v>
      </c>
      <c r="I251" s="9">
        <v>22.31</v>
      </c>
      <c r="J251" s="9">
        <v>1.31</v>
      </c>
    </row>
    <row r="252" spans="1:10" x14ac:dyDescent="0.25">
      <c r="A252" s="9" t="s">
        <v>391</v>
      </c>
      <c r="B252" s="9">
        <v>58.9</v>
      </c>
      <c r="C252" s="9">
        <v>2.33</v>
      </c>
      <c r="D252" s="9">
        <v>20.62</v>
      </c>
      <c r="E252" s="9">
        <v>2.86</v>
      </c>
      <c r="F252" s="9">
        <v>23.41</v>
      </c>
      <c r="G252" s="9">
        <v>48.87</v>
      </c>
      <c r="H252" s="9">
        <v>66.989999999999995</v>
      </c>
      <c r="I252" s="9">
        <v>10.71</v>
      </c>
      <c r="J252" s="9">
        <v>0.91949999999999998</v>
      </c>
    </row>
    <row r="253" spans="1:10" x14ac:dyDescent="0.25">
      <c r="A253" s="9" t="s">
        <v>392</v>
      </c>
      <c r="B253" s="9">
        <v>19.09</v>
      </c>
      <c r="C253" s="9">
        <v>3.51</v>
      </c>
      <c r="D253" s="9">
        <v>20.8</v>
      </c>
      <c r="E253" s="9">
        <v>0.92</v>
      </c>
      <c r="F253" s="9">
        <v>15.85</v>
      </c>
      <c r="G253" s="9">
        <v>13.8</v>
      </c>
      <c r="H253" s="9">
        <v>20.13</v>
      </c>
      <c r="I253" s="9">
        <v>5.9</v>
      </c>
      <c r="J253" s="9">
        <v>0</v>
      </c>
    </row>
    <row r="254" spans="1:10" x14ac:dyDescent="0.25">
      <c r="A254" s="9" t="s">
        <v>393</v>
      </c>
      <c r="B254" s="9">
        <v>109.32</v>
      </c>
      <c r="C254" s="9">
        <v>2.72</v>
      </c>
      <c r="D254" s="9">
        <v>25.08</v>
      </c>
      <c r="E254" s="9">
        <v>4.3600000000000003</v>
      </c>
      <c r="F254" s="9">
        <v>7.88</v>
      </c>
      <c r="G254" s="9">
        <v>98.5</v>
      </c>
      <c r="H254" s="9">
        <v>110.94</v>
      </c>
      <c r="I254" s="9">
        <v>156.02000000000001</v>
      </c>
      <c r="J254" s="9">
        <v>12.11</v>
      </c>
    </row>
    <row r="255" spans="1:10" x14ac:dyDescent="0.25">
      <c r="A255" s="9" t="s">
        <v>394</v>
      </c>
      <c r="B255" s="9">
        <v>54.08</v>
      </c>
      <c r="C255" s="9">
        <v>0.51</v>
      </c>
      <c r="D255" s="9">
        <v>25.4</v>
      </c>
      <c r="E255" s="9">
        <v>2.13</v>
      </c>
      <c r="F255" s="9">
        <v>19.649999999999999</v>
      </c>
      <c r="G255" s="9">
        <v>45.35</v>
      </c>
      <c r="H255" s="9">
        <v>57.28</v>
      </c>
      <c r="I255" s="9">
        <v>5.94</v>
      </c>
      <c r="J255" s="9">
        <v>0.40594000000000002</v>
      </c>
    </row>
    <row r="256" spans="1:10" x14ac:dyDescent="0.25">
      <c r="A256" s="9" t="s">
        <v>395</v>
      </c>
      <c r="B256" s="9">
        <v>33.99</v>
      </c>
      <c r="C256" s="9">
        <v>3.71</v>
      </c>
      <c r="D256" s="9">
        <v>28.98</v>
      </c>
      <c r="E256" s="9">
        <v>1.17</v>
      </c>
      <c r="F256" s="9">
        <v>9.81</v>
      </c>
      <c r="G256" s="9">
        <v>28.74</v>
      </c>
      <c r="H256" s="9">
        <v>37.39</v>
      </c>
      <c r="I256" s="9">
        <v>202.3</v>
      </c>
      <c r="J256" s="9">
        <v>19.809999999999999</v>
      </c>
    </row>
    <row r="257" spans="1:10" x14ac:dyDescent="0.25">
      <c r="A257" s="9" t="s">
        <v>396</v>
      </c>
      <c r="B257" s="9">
        <v>66.260000000000005</v>
      </c>
      <c r="C257" s="9">
        <v>2.97</v>
      </c>
      <c r="D257" s="9">
        <v>23.83</v>
      </c>
      <c r="E257" s="9">
        <v>2.78</v>
      </c>
      <c r="F257" s="9">
        <v>35.39</v>
      </c>
      <c r="G257" s="9">
        <v>56.39</v>
      </c>
      <c r="H257" s="9">
        <v>66.930000000000007</v>
      </c>
      <c r="I257" s="9">
        <v>33.65</v>
      </c>
      <c r="J257" s="9">
        <v>5.16</v>
      </c>
    </row>
    <row r="258" spans="1:10" x14ac:dyDescent="0.25">
      <c r="A258" s="9" t="s">
        <v>397</v>
      </c>
      <c r="B258" s="9">
        <v>77.48</v>
      </c>
      <c r="C258" s="9">
        <v>3.22</v>
      </c>
      <c r="D258" s="9">
        <v>26.5</v>
      </c>
      <c r="E258" s="9">
        <v>2.92</v>
      </c>
      <c r="F258" s="9">
        <v>43.16</v>
      </c>
      <c r="G258" s="9">
        <v>73.67</v>
      </c>
      <c r="H258" s="9">
        <v>90.87</v>
      </c>
      <c r="I258" s="9">
        <v>40.119999999999997</v>
      </c>
      <c r="J258" s="9">
        <v>2.2400000000000002</v>
      </c>
    </row>
    <row r="259" spans="1:10" x14ac:dyDescent="0.25">
      <c r="A259" s="9" t="s">
        <v>398</v>
      </c>
      <c r="B259" s="9">
        <v>82.54</v>
      </c>
      <c r="C259" s="9">
        <v>3.16</v>
      </c>
      <c r="D259" s="9">
        <v>20.9</v>
      </c>
      <c r="E259" s="9">
        <v>3.95</v>
      </c>
      <c r="F259" s="9">
        <v>43.15</v>
      </c>
      <c r="G259" s="9">
        <v>69.8</v>
      </c>
      <c r="H259" s="9">
        <v>83.77</v>
      </c>
      <c r="I259" s="9">
        <v>9.19</v>
      </c>
      <c r="J259" s="9">
        <v>1.42</v>
      </c>
    </row>
    <row r="260" spans="1:10" x14ac:dyDescent="0.25">
      <c r="A260" s="9" t="s">
        <v>399</v>
      </c>
      <c r="B260" s="9">
        <v>127.4</v>
      </c>
      <c r="C260" s="9">
        <v>1.72</v>
      </c>
      <c r="D260" s="9">
        <v>17.45</v>
      </c>
      <c r="E260" s="9">
        <v>7.3</v>
      </c>
      <c r="F260" s="9">
        <v>94.22</v>
      </c>
      <c r="G260" s="9">
        <v>77.400000000000006</v>
      </c>
      <c r="H260" s="9">
        <v>131.83000000000001</v>
      </c>
      <c r="I260" s="9">
        <v>61.94</v>
      </c>
      <c r="J260" s="9">
        <v>0</v>
      </c>
    </row>
    <row r="261" spans="1:10" x14ac:dyDescent="0.25">
      <c r="A261" s="9" t="s">
        <v>400</v>
      </c>
      <c r="B261" s="9">
        <v>79.14</v>
      </c>
      <c r="C261" s="9">
        <v>2.5099999999999998</v>
      </c>
      <c r="D261" s="9">
        <v>45.25</v>
      </c>
      <c r="E261" s="9">
        <v>1.75</v>
      </c>
      <c r="F261" s="9">
        <v>43.92</v>
      </c>
      <c r="G261" s="9">
        <v>75.62</v>
      </c>
      <c r="H261" s="9">
        <v>114</v>
      </c>
      <c r="I261" s="9">
        <v>6.51</v>
      </c>
      <c r="J261" s="9">
        <v>1.01</v>
      </c>
    </row>
    <row r="262" spans="1:10" x14ac:dyDescent="0.25">
      <c r="A262" s="9" t="s">
        <v>401</v>
      </c>
      <c r="B262" s="9">
        <v>100.78</v>
      </c>
      <c r="C262" s="9">
        <v>1.57</v>
      </c>
      <c r="D262" s="9">
        <v>30.72</v>
      </c>
      <c r="E262" s="9">
        <v>3.28</v>
      </c>
      <c r="F262" s="9">
        <v>18.75</v>
      </c>
      <c r="G262" s="9">
        <v>89.64</v>
      </c>
      <c r="H262" s="9">
        <v>117</v>
      </c>
      <c r="I262" s="9">
        <v>25.91</v>
      </c>
      <c r="J262" s="9">
        <v>2.56</v>
      </c>
    </row>
    <row r="263" spans="1:10" x14ac:dyDescent="0.25">
      <c r="A263" s="9" t="s">
        <v>402</v>
      </c>
      <c r="B263" s="9">
        <v>36.79</v>
      </c>
      <c r="C263" s="9">
        <v>4.3099999999999996</v>
      </c>
      <c r="D263" s="9">
        <v>13.19</v>
      </c>
      <c r="E263" s="9">
        <v>2.79</v>
      </c>
      <c r="F263" s="9">
        <v>14.56</v>
      </c>
      <c r="G263" s="9">
        <v>32.08</v>
      </c>
      <c r="H263" s="9">
        <v>39.92</v>
      </c>
      <c r="I263" s="9">
        <v>25.04</v>
      </c>
      <c r="J263" s="9">
        <v>4.05</v>
      </c>
    </row>
    <row r="264" spans="1:10" x14ac:dyDescent="0.25">
      <c r="A264" s="9" t="s">
        <v>403</v>
      </c>
      <c r="B264" s="9">
        <v>118.79</v>
      </c>
      <c r="C264" s="9">
        <v>2.68</v>
      </c>
      <c r="D264" s="9">
        <v>22.8</v>
      </c>
      <c r="E264" s="9">
        <v>5.21</v>
      </c>
      <c r="F264" s="9">
        <v>17.62</v>
      </c>
      <c r="G264" s="9">
        <v>105.92</v>
      </c>
      <c r="H264" s="9">
        <v>125</v>
      </c>
      <c r="I264" s="9">
        <v>33.86</v>
      </c>
      <c r="J264" s="9">
        <v>3.44</v>
      </c>
    </row>
    <row r="265" spans="1:10" x14ac:dyDescent="0.25">
      <c r="A265" s="9" t="s">
        <v>404</v>
      </c>
      <c r="B265" s="9">
        <v>63.04</v>
      </c>
      <c r="C265" s="9">
        <v>2.83</v>
      </c>
      <c r="D265" s="9">
        <v>14.01</v>
      </c>
      <c r="E265" s="9">
        <v>4.5</v>
      </c>
      <c r="F265" s="9">
        <v>35.549999999999997</v>
      </c>
      <c r="G265" s="9">
        <v>37.69</v>
      </c>
      <c r="H265" s="9">
        <v>64.31</v>
      </c>
      <c r="I265" s="9">
        <v>18.12</v>
      </c>
      <c r="J265" s="9">
        <v>1.95</v>
      </c>
    </row>
    <row r="266" spans="1:10" x14ac:dyDescent="0.25">
      <c r="A266" s="9" t="s">
        <v>405</v>
      </c>
      <c r="B266" s="9">
        <v>90.29</v>
      </c>
      <c r="C266" s="9">
        <v>2.96</v>
      </c>
      <c r="D266" s="9">
        <v>16.54</v>
      </c>
      <c r="E266" s="9">
        <v>5.46</v>
      </c>
      <c r="F266" s="9">
        <v>20.350000000000001</v>
      </c>
      <c r="G266" s="9">
        <v>79.099999999999994</v>
      </c>
      <c r="H266" s="9">
        <v>91.89</v>
      </c>
      <c r="I266" s="9">
        <v>230.82</v>
      </c>
      <c r="J266" s="9">
        <v>17.77</v>
      </c>
    </row>
    <row r="267" spans="1:10" x14ac:dyDescent="0.25">
      <c r="A267" s="9" t="s">
        <v>406</v>
      </c>
      <c r="B267" s="9">
        <v>39.32</v>
      </c>
      <c r="C267" s="9">
        <v>1.71</v>
      </c>
      <c r="D267" s="9">
        <v>22.34</v>
      </c>
      <c r="E267" s="9">
        <v>1.76</v>
      </c>
      <c r="F267" s="9">
        <v>13.72</v>
      </c>
      <c r="G267" s="9">
        <v>30.54</v>
      </c>
      <c r="H267" s="9">
        <v>39.94</v>
      </c>
      <c r="I267" s="9">
        <v>22.84</v>
      </c>
      <c r="J267" s="9">
        <v>1.81</v>
      </c>
    </row>
    <row r="268" spans="1:10" x14ac:dyDescent="0.25">
      <c r="A268" s="9" t="s">
        <v>407</v>
      </c>
      <c r="B268" s="9">
        <v>50.55</v>
      </c>
      <c r="C268" s="9">
        <v>3.44</v>
      </c>
      <c r="D268" s="9">
        <v>22.28</v>
      </c>
      <c r="E268" s="9">
        <v>2.27</v>
      </c>
      <c r="F268" s="9">
        <v>28.21</v>
      </c>
      <c r="G268" s="9">
        <v>40.880000000000003</v>
      </c>
      <c r="H268" s="9">
        <v>54.87</v>
      </c>
      <c r="I268" s="9">
        <v>26.76</v>
      </c>
      <c r="J268" s="9">
        <v>1.81</v>
      </c>
    </row>
    <row r="269" spans="1:10" x14ac:dyDescent="0.25">
      <c r="A269" s="9" t="s">
        <v>408</v>
      </c>
      <c r="B269" s="9">
        <v>111.24</v>
      </c>
      <c r="C269" s="9">
        <v>2.67</v>
      </c>
      <c r="D269" s="9">
        <v>11.46</v>
      </c>
      <c r="E269" s="9">
        <v>9.7100000000000009</v>
      </c>
      <c r="F269" s="9">
        <v>106.76</v>
      </c>
      <c r="G269" s="9">
        <v>66.510000000000005</v>
      </c>
      <c r="H269" s="9">
        <v>114.55</v>
      </c>
      <c r="I269" s="9">
        <v>47.83</v>
      </c>
      <c r="J269" s="9">
        <v>7.5</v>
      </c>
    </row>
    <row r="270" spans="1:10" x14ac:dyDescent="0.25">
      <c r="A270" s="9" t="s">
        <v>409</v>
      </c>
      <c r="B270" s="9">
        <v>44.98</v>
      </c>
      <c r="C270" s="9">
        <v>3.78</v>
      </c>
      <c r="D270" s="9">
        <v>25.7</v>
      </c>
      <c r="E270" s="9">
        <v>1.75</v>
      </c>
      <c r="F270" s="9">
        <v>26.01</v>
      </c>
      <c r="G270" s="9">
        <v>39.28</v>
      </c>
      <c r="H270" s="9">
        <v>47.41</v>
      </c>
      <c r="I270" s="9">
        <v>22.77</v>
      </c>
      <c r="J270" s="9">
        <v>3.37</v>
      </c>
    </row>
    <row r="271" spans="1:10" x14ac:dyDescent="0.25">
      <c r="A271" s="9" t="s">
        <v>410</v>
      </c>
      <c r="B271" s="9">
        <v>228.01</v>
      </c>
      <c r="C271" s="9">
        <v>3.53</v>
      </c>
      <c r="D271" s="9">
        <v>33.479999999999997</v>
      </c>
      <c r="E271" s="9">
        <v>6.81</v>
      </c>
      <c r="F271" s="9">
        <v>29.11</v>
      </c>
      <c r="G271" s="9">
        <v>200.65</v>
      </c>
      <c r="H271" s="9">
        <v>277.60000000000002</v>
      </c>
      <c r="I271" s="9">
        <v>39.590000000000003</v>
      </c>
      <c r="J271" s="9">
        <v>1.86</v>
      </c>
    </row>
    <row r="272" spans="1:10" x14ac:dyDescent="0.25">
      <c r="A272" s="9" t="s">
        <v>411</v>
      </c>
      <c r="B272" s="9">
        <v>22.79</v>
      </c>
      <c r="C272" s="9">
        <v>1.6</v>
      </c>
      <c r="D272" s="9">
        <v>13.04</v>
      </c>
      <c r="E272" s="9">
        <v>1.75</v>
      </c>
      <c r="F272" s="9">
        <v>14.6</v>
      </c>
      <c r="G272" s="9">
        <v>16.600000000000001</v>
      </c>
      <c r="H272" s="9">
        <v>22.94</v>
      </c>
      <c r="I272" s="9">
        <v>7.24</v>
      </c>
      <c r="J272" s="9">
        <v>1.03</v>
      </c>
    </row>
    <row r="273" spans="1:10" x14ac:dyDescent="0.25">
      <c r="A273" s="9" t="s">
        <v>412</v>
      </c>
      <c r="B273" s="9">
        <v>89.75</v>
      </c>
      <c r="C273" s="9">
        <v>0.17</v>
      </c>
      <c r="D273" s="9">
        <v>12.56</v>
      </c>
      <c r="E273" s="9">
        <v>7.15</v>
      </c>
      <c r="F273" s="9">
        <v>60.33</v>
      </c>
      <c r="G273" s="9">
        <v>82.1</v>
      </c>
      <c r="H273" s="9">
        <v>115.4</v>
      </c>
      <c r="I273" s="9">
        <v>7.11</v>
      </c>
      <c r="J273" s="9">
        <v>1.07</v>
      </c>
    </row>
    <row r="274" spans="1:10" x14ac:dyDescent="0.25">
      <c r="A274" s="9" t="s">
        <v>413</v>
      </c>
      <c r="B274" s="9">
        <v>56.73</v>
      </c>
      <c r="C274" s="9">
        <v>3.76</v>
      </c>
      <c r="D274" s="9">
        <v>17.3</v>
      </c>
      <c r="E274" s="9">
        <v>3.28</v>
      </c>
      <c r="F274" s="9">
        <v>21.12</v>
      </c>
      <c r="G274" s="9">
        <v>49.67</v>
      </c>
      <c r="H274" s="9">
        <v>71.62</v>
      </c>
      <c r="I274" s="9">
        <v>83.79</v>
      </c>
      <c r="J274" s="9">
        <v>8.5500000000000007</v>
      </c>
    </row>
    <row r="275" spans="1:10" x14ac:dyDescent="0.25">
      <c r="A275" s="9" t="s">
        <v>414</v>
      </c>
      <c r="B275" s="9">
        <v>98.17</v>
      </c>
      <c r="C275" s="9">
        <v>1.83</v>
      </c>
      <c r="D275" s="9">
        <v>21.77</v>
      </c>
      <c r="E275" s="9">
        <v>4.51</v>
      </c>
      <c r="F275" s="9">
        <v>33.78</v>
      </c>
      <c r="G275" s="9">
        <v>67.36</v>
      </c>
      <c r="H275" s="9">
        <v>98.75</v>
      </c>
      <c r="I275" s="9">
        <v>13.5</v>
      </c>
      <c r="J275" s="9">
        <v>1.41</v>
      </c>
    </row>
    <row r="276" spans="1:10" x14ac:dyDescent="0.25">
      <c r="A276" s="9" t="s">
        <v>415</v>
      </c>
      <c r="B276" s="9">
        <v>154.47999999999999</v>
      </c>
      <c r="C276" s="9">
        <v>1.91</v>
      </c>
      <c r="D276" s="9">
        <v>20.76</v>
      </c>
      <c r="E276" s="9">
        <v>7.44</v>
      </c>
      <c r="F276" s="9">
        <v>34.380000000000003</v>
      </c>
      <c r="G276" s="9">
        <v>120.24</v>
      </c>
      <c r="H276" s="9">
        <v>156.4</v>
      </c>
      <c r="I276" s="9">
        <v>45.24</v>
      </c>
      <c r="J276" s="9">
        <v>3.69</v>
      </c>
    </row>
    <row r="277" spans="1:10" x14ac:dyDescent="0.25">
      <c r="A277" s="9" t="s">
        <v>416</v>
      </c>
      <c r="B277" s="9">
        <v>59.84</v>
      </c>
      <c r="C277" s="9">
        <v>4.1900000000000004</v>
      </c>
      <c r="D277" s="9">
        <v>52.96</v>
      </c>
      <c r="E277" s="9">
        <v>1.1299999999999999</v>
      </c>
      <c r="F277" s="9">
        <v>24.49</v>
      </c>
      <c r="G277" s="9">
        <v>52.72</v>
      </c>
      <c r="H277" s="9">
        <v>72.290000000000006</v>
      </c>
      <c r="I277" s="9">
        <v>15.57</v>
      </c>
      <c r="J277" s="9">
        <v>0.99763999999999997</v>
      </c>
    </row>
    <row r="278" spans="1:10" x14ac:dyDescent="0.25">
      <c r="A278" s="9" t="s">
        <v>417</v>
      </c>
      <c r="B278" s="9">
        <v>65.72</v>
      </c>
      <c r="C278" s="9">
        <v>2.95</v>
      </c>
      <c r="D278" s="9">
        <v>46.28</v>
      </c>
      <c r="E278" s="9">
        <v>1.42</v>
      </c>
      <c r="F278" s="9">
        <v>21.76</v>
      </c>
      <c r="G278" s="9">
        <v>65.16</v>
      </c>
      <c r="H278" s="9">
        <v>85.35</v>
      </c>
      <c r="I278" s="9">
        <v>6.84</v>
      </c>
      <c r="J278" s="9">
        <v>0.40427999999999997</v>
      </c>
    </row>
    <row r="279" spans="1:10" x14ac:dyDescent="0.25">
      <c r="A279" s="9" t="s">
        <v>418</v>
      </c>
      <c r="B279" s="9">
        <v>15.25</v>
      </c>
      <c r="C279" s="9">
        <v>1.69</v>
      </c>
      <c r="D279" s="9">
        <v>17.45</v>
      </c>
      <c r="E279" s="9">
        <v>0.87</v>
      </c>
      <c r="F279" s="9">
        <v>13.05</v>
      </c>
      <c r="G279" s="9">
        <v>7.53</v>
      </c>
      <c r="H279" s="9">
        <v>16.03</v>
      </c>
      <c r="I279" s="9">
        <v>18.38</v>
      </c>
      <c r="J279" s="9">
        <v>0</v>
      </c>
    </row>
    <row r="280" spans="1:10" x14ac:dyDescent="0.25">
      <c r="A280" s="9" t="s">
        <v>419</v>
      </c>
      <c r="B280" s="9">
        <v>62.08</v>
      </c>
      <c r="C280" s="9">
        <v>2.06</v>
      </c>
      <c r="D280" s="9">
        <v>34.880000000000003</v>
      </c>
      <c r="E280" s="9">
        <v>1.78</v>
      </c>
      <c r="F280" s="9">
        <v>22.66</v>
      </c>
      <c r="G280" s="9">
        <v>45.56</v>
      </c>
      <c r="H280" s="9">
        <v>62.39</v>
      </c>
      <c r="I280" s="9">
        <v>21.05</v>
      </c>
      <c r="J280" s="9">
        <v>2.65</v>
      </c>
    </row>
    <row r="281" spans="1:10" x14ac:dyDescent="0.25">
      <c r="A281" s="9" t="s">
        <v>420</v>
      </c>
      <c r="B281" s="9">
        <v>61.18</v>
      </c>
      <c r="C281" s="9">
        <v>3.32</v>
      </c>
      <c r="D281" s="9">
        <v>14.4</v>
      </c>
      <c r="E281" s="9">
        <v>4.25</v>
      </c>
      <c r="F281" s="9">
        <v>15.23</v>
      </c>
      <c r="G281" s="9">
        <v>43.38</v>
      </c>
      <c r="H281" s="9">
        <v>61.96</v>
      </c>
      <c r="I281" s="9">
        <v>87.24</v>
      </c>
      <c r="J281" s="9">
        <v>6.03</v>
      </c>
    </row>
    <row r="282" spans="1:10" x14ac:dyDescent="0.25">
      <c r="A282" s="9" t="s">
        <v>421</v>
      </c>
      <c r="B282" s="9">
        <v>47.53</v>
      </c>
      <c r="C282" s="9">
        <v>2.02</v>
      </c>
      <c r="D282" s="9">
        <v>17.8</v>
      </c>
      <c r="E282" s="9">
        <v>2.67</v>
      </c>
      <c r="F282" s="9">
        <v>8.5</v>
      </c>
      <c r="G282" s="9">
        <v>34.340000000000003</v>
      </c>
      <c r="H282" s="9">
        <v>50.98</v>
      </c>
      <c r="I282" s="9">
        <v>6.07</v>
      </c>
      <c r="J282" s="9">
        <v>0.61753999999999998</v>
      </c>
    </row>
    <row r="283" spans="1:10" x14ac:dyDescent="0.25">
      <c r="A283" s="9" t="s">
        <v>422</v>
      </c>
      <c r="B283" s="9">
        <v>153.58000000000001</v>
      </c>
      <c r="C283" s="9">
        <v>1.99</v>
      </c>
      <c r="D283" s="9">
        <v>26.44</v>
      </c>
      <c r="E283" s="9">
        <v>5.81</v>
      </c>
      <c r="F283" s="9">
        <v>15.94</v>
      </c>
      <c r="G283" s="9">
        <v>104.48</v>
      </c>
      <c r="H283" s="9">
        <v>156.11000000000001</v>
      </c>
      <c r="I283" s="9">
        <v>19.75</v>
      </c>
      <c r="J283" s="9">
        <v>1.19</v>
      </c>
    </row>
    <row r="284" spans="1:10" x14ac:dyDescent="0.25">
      <c r="A284" s="9" t="s">
        <v>423</v>
      </c>
      <c r="B284" s="9">
        <v>97.47</v>
      </c>
      <c r="C284" s="9">
        <v>1.36</v>
      </c>
      <c r="D284" s="9">
        <v>17.420000000000002</v>
      </c>
      <c r="E284" s="9">
        <v>5.59</v>
      </c>
      <c r="F284" s="9">
        <v>16.850000000000001</v>
      </c>
      <c r="G284" s="9">
        <v>78.540000000000006</v>
      </c>
      <c r="H284" s="9">
        <v>98.12</v>
      </c>
      <c r="I284" s="9">
        <v>12.75</v>
      </c>
      <c r="J284" s="9">
        <v>1.22</v>
      </c>
    </row>
    <row r="285" spans="1:10" x14ac:dyDescent="0.25">
      <c r="A285" s="9" t="s">
        <v>424</v>
      </c>
      <c r="B285" s="9">
        <v>211.75</v>
      </c>
      <c r="C285" s="9">
        <v>0.66</v>
      </c>
      <c r="D285" s="9">
        <v>32.93</v>
      </c>
      <c r="E285" s="9">
        <v>6.43</v>
      </c>
      <c r="F285" s="9">
        <v>56.94</v>
      </c>
      <c r="G285" s="9">
        <v>159.28</v>
      </c>
      <c r="H285" s="9">
        <v>213.39</v>
      </c>
      <c r="I285" s="9">
        <v>21.57</v>
      </c>
      <c r="J285" s="9">
        <v>1.3</v>
      </c>
    </row>
    <row r="286" spans="1:10" x14ac:dyDescent="0.25">
      <c r="A286" s="9" t="s">
        <v>425</v>
      </c>
      <c r="B286" s="9">
        <v>66.87</v>
      </c>
      <c r="C286" s="9">
        <v>0.95</v>
      </c>
      <c r="D286" s="9">
        <v>23.63</v>
      </c>
      <c r="E286" s="9">
        <v>2.83</v>
      </c>
      <c r="F286" s="9">
        <v>7.08</v>
      </c>
      <c r="G286" s="9">
        <v>52</v>
      </c>
      <c r="H286" s="9">
        <v>69.81</v>
      </c>
      <c r="I286" s="9">
        <v>25.96</v>
      </c>
      <c r="J286" s="9">
        <v>2.11</v>
      </c>
    </row>
    <row r="287" spans="1:10" x14ac:dyDescent="0.25">
      <c r="A287" s="9" t="s">
        <v>426</v>
      </c>
      <c r="B287" s="9">
        <v>94.54</v>
      </c>
      <c r="C287" s="9">
        <v>2.0099999999999998</v>
      </c>
      <c r="D287" s="9">
        <v>15.94</v>
      </c>
      <c r="E287" s="9">
        <v>5.93</v>
      </c>
      <c r="F287" s="9">
        <v>42.51</v>
      </c>
      <c r="G287" s="9">
        <v>64.95</v>
      </c>
      <c r="H287" s="9">
        <v>97.67</v>
      </c>
      <c r="I287" s="9">
        <v>20.309999999999999</v>
      </c>
      <c r="J287" s="9">
        <v>2.38</v>
      </c>
    </row>
    <row r="288" spans="1:10" x14ac:dyDescent="0.25">
      <c r="A288" s="9" t="s">
        <v>427</v>
      </c>
      <c r="B288" s="9">
        <v>76.069999999999993</v>
      </c>
      <c r="C288" s="9">
        <v>2.29</v>
      </c>
      <c r="D288" s="9">
        <v>15.51</v>
      </c>
      <c r="E288" s="9">
        <v>4.9000000000000004</v>
      </c>
      <c r="F288" s="9">
        <v>38.39</v>
      </c>
      <c r="G288" s="9">
        <v>56.98</v>
      </c>
      <c r="H288" s="9">
        <v>85.42</v>
      </c>
      <c r="I288" s="9">
        <v>4.07</v>
      </c>
      <c r="J288" s="9">
        <v>1.81</v>
      </c>
    </row>
    <row r="289" spans="1:10" x14ac:dyDescent="0.25">
      <c r="A289" s="9" t="s">
        <v>428</v>
      </c>
      <c r="B289" s="9">
        <v>130.69</v>
      </c>
      <c r="C289" s="9">
        <v>1.27</v>
      </c>
      <c r="D289" s="9">
        <v>16.46</v>
      </c>
      <c r="E289" s="9">
        <v>7.94</v>
      </c>
      <c r="F289" s="9">
        <v>2.52</v>
      </c>
      <c r="G289" s="9">
        <v>92.03</v>
      </c>
      <c r="H289" s="9">
        <v>131.26</v>
      </c>
      <c r="I289" s="9">
        <v>33.770000000000003</v>
      </c>
      <c r="J289" s="9">
        <v>2.4700000000000002</v>
      </c>
    </row>
    <row r="290" spans="1:10" x14ac:dyDescent="0.25">
      <c r="A290" s="9" t="s">
        <v>429</v>
      </c>
      <c r="B290" s="9">
        <v>69.81</v>
      </c>
      <c r="C290" s="9">
        <v>3.48</v>
      </c>
      <c r="D290" s="9">
        <v>16.78</v>
      </c>
      <c r="E290" s="9">
        <v>4.16</v>
      </c>
      <c r="F290" s="9">
        <v>40.06</v>
      </c>
      <c r="G290" s="9">
        <v>64.5</v>
      </c>
      <c r="H290" s="9">
        <v>76.41</v>
      </c>
      <c r="I290" s="9">
        <v>9.98</v>
      </c>
      <c r="J290" s="9">
        <v>1.6</v>
      </c>
    </row>
    <row r="291" spans="1:10" x14ac:dyDescent="0.25">
      <c r="A291" s="9" t="s">
        <v>430</v>
      </c>
      <c r="B291" s="9">
        <v>78.34</v>
      </c>
      <c r="C291" s="9">
        <v>1.53</v>
      </c>
      <c r="D291" s="9">
        <v>15.12</v>
      </c>
      <c r="E291" s="9">
        <v>5.18</v>
      </c>
      <c r="F291" s="9">
        <v>14.69</v>
      </c>
      <c r="G291" s="9">
        <v>58.73</v>
      </c>
      <c r="H291" s="9">
        <v>83.42</v>
      </c>
      <c r="I291" s="9">
        <v>10.14</v>
      </c>
      <c r="J291" s="9">
        <v>1.52</v>
      </c>
    </row>
    <row r="292" spans="1:10" x14ac:dyDescent="0.25">
      <c r="A292" s="9" t="s">
        <v>431</v>
      </c>
      <c r="B292" s="9">
        <v>48.28</v>
      </c>
      <c r="C292" s="9">
        <v>5.15</v>
      </c>
      <c r="D292" s="9">
        <v>28.17</v>
      </c>
      <c r="E292" s="9">
        <v>1.71</v>
      </c>
      <c r="F292" s="9">
        <v>5.16</v>
      </c>
      <c r="G292" s="9">
        <v>18.420000000000002</v>
      </c>
      <c r="H292" s="9">
        <v>49.79</v>
      </c>
      <c r="I292" s="9">
        <v>14.25</v>
      </c>
      <c r="J292" s="9">
        <v>1.71</v>
      </c>
    </row>
    <row r="293" spans="1:10" x14ac:dyDescent="0.25">
      <c r="A293" s="9" t="s">
        <v>432</v>
      </c>
      <c r="B293" s="9">
        <v>44.41</v>
      </c>
      <c r="C293" s="9">
        <v>1.38</v>
      </c>
      <c r="D293" s="9">
        <v>18.05</v>
      </c>
      <c r="E293" s="9">
        <v>2.46</v>
      </c>
      <c r="F293" s="9">
        <v>3.15</v>
      </c>
      <c r="G293" s="9">
        <v>42.01</v>
      </c>
      <c r="H293" s="9">
        <v>52.83</v>
      </c>
      <c r="I293" s="9">
        <v>8.59</v>
      </c>
      <c r="J293" s="9">
        <v>1.04</v>
      </c>
    </row>
    <row r="294" spans="1:10" x14ac:dyDescent="0.25">
      <c r="A294" s="9" t="s">
        <v>433</v>
      </c>
      <c r="B294" s="9">
        <v>110.58</v>
      </c>
      <c r="C294" s="9">
        <v>3.01</v>
      </c>
      <c r="D294" s="9">
        <v>20.25</v>
      </c>
      <c r="E294" s="9">
        <v>5.46</v>
      </c>
      <c r="F294" s="9">
        <v>51.77</v>
      </c>
      <c r="G294" s="9">
        <v>92.95</v>
      </c>
      <c r="H294" s="9">
        <v>114.66</v>
      </c>
      <c r="I294" s="9">
        <v>27.71</v>
      </c>
      <c r="J294" s="9">
        <v>2.94</v>
      </c>
    </row>
    <row r="295" spans="1:10" x14ac:dyDescent="0.25">
      <c r="A295" s="9" t="s">
        <v>434</v>
      </c>
      <c r="B295" s="9">
        <v>310.58</v>
      </c>
      <c r="C295" s="9">
        <v>1.0900000000000001</v>
      </c>
      <c r="D295" s="9">
        <v>25.9</v>
      </c>
      <c r="E295" s="9">
        <v>11.99</v>
      </c>
      <c r="F295" s="9">
        <v>20.3</v>
      </c>
      <c r="G295" s="9">
        <v>239.48</v>
      </c>
      <c r="H295" s="9">
        <v>316.66000000000003</v>
      </c>
      <c r="I295" s="9">
        <v>28.74</v>
      </c>
      <c r="J295" s="9">
        <v>1.98</v>
      </c>
    </row>
    <row r="296" spans="1:10" x14ac:dyDescent="0.25">
      <c r="A296" s="9" t="s">
        <v>435</v>
      </c>
      <c r="B296" s="9">
        <v>63.25</v>
      </c>
      <c r="C296" s="9">
        <v>1.61</v>
      </c>
      <c r="D296" s="9">
        <v>9.4700000000000006</v>
      </c>
      <c r="E296" s="9">
        <v>6.68</v>
      </c>
      <c r="F296" s="9">
        <v>32.06</v>
      </c>
      <c r="G296" s="9">
        <v>62.1</v>
      </c>
      <c r="H296" s="9">
        <v>125.45</v>
      </c>
      <c r="I296" s="9">
        <v>4.4000000000000004</v>
      </c>
      <c r="J296" s="9">
        <v>0.90510000000000002</v>
      </c>
    </row>
    <row r="297" spans="1:10" x14ac:dyDescent="0.25">
      <c r="A297" s="9" t="s">
        <v>436</v>
      </c>
      <c r="B297" s="9">
        <v>177.29</v>
      </c>
      <c r="C297" s="9">
        <v>3.9</v>
      </c>
      <c r="D297" s="9">
        <v>30.2</v>
      </c>
      <c r="E297" s="9">
        <v>5.87</v>
      </c>
      <c r="F297" s="9">
        <v>13.63</v>
      </c>
      <c r="G297" s="9">
        <v>173.11</v>
      </c>
      <c r="H297" s="9">
        <v>229.1</v>
      </c>
      <c r="I297" s="9">
        <v>55.5</v>
      </c>
      <c r="J297" s="9">
        <v>4</v>
      </c>
    </row>
    <row r="298" spans="1:10" x14ac:dyDescent="0.25">
      <c r="A298" s="9" t="s">
        <v>437</v>
      </c>
      <c r="B298" s="9">
        <v>95.05</v>
      </c>
      <c r="C298" s="9">
        <v>1.18</v>
      </c>
      <c r="D298" s="9">
        <v>20.11</v>
      </c>
      <c r="E298" s="9">
        <v>4.7300000000000004</v>
      </c>
      <c r="F298" s="9">
        <v>19.809999999999999</v>
      </c>
      <c r="G298" s="9">
        <v>57.11</v>
      </c>
      <c r="H298" s="9">
        <v>97.57</v>
      </c>
      <c r="I298" s="9">
        <v>17.579999999999998</v>
      </c>
      <c r="J298" s="9">
        <v>1.37</v>
      </c>
    </row>
    <row r="299" spans="1:10" x14ac:dyDescent="0.25">
      <c r="A299" s="9" t="s">
        <v>438</v>
      </c>
      <c r="B299" s="9">
        <v>112.12</v>
      </c>
      <c r="C299" s="9">
        <v>2.76</v>
      </c>
      <c r="D299" s="9">
        <v>47.98</v>
      </c>
      <c r="E299" s="9">
        <v>2.34</v>
      </c>
      <c r="F299" s="9">
        <v>70.63</v>
      </c>
      <c r="G299" s="9">
        <v>91.03</v>
      </c>
      <c r="H299" s="9">
        <v>120.63</v>
      </c>
      <c r="I299" s="9">
        <v>11.28</v>
      </c>
      <c r="J299" s="9">
        <v>0.98258999999999996</v>
      </c>
    </row>
    <row r="300" spans="1:10" x14ac:dyDescent="0.25">
      <c r="A300" s="9" t="s">
        <v>439</v>
      </c>
      <c r="B300" s="9">
        <v>168.46</v>
      </c>
      <c r="C300" s="9">
        <v>1.67</v>
      </c>
      <c r="D300" s="9">
        <v>18.309999999999999</v>
      </c>
      <c r="E300" s="9">
        <v>9.1999999999999993</v>
      </c>
      <c r="F300" s="9">
        <v>45.16</v>
      </c>
      <c r="G300" s="9">
        <v>145.16999999999999</v>
      </c>
      <c r="H300" s="9">
        <v>181.73</v>
      </c>
      <c r="I300" s="9">
        <v>9.77</v>
      </c>
      <c r="J300" s="9">
        <v>0.92669999999999997</v>
      </c>
    </row>
    <row r="301" spans="1:10" x14ac:dyDescent="0.25">
      <c r="A301" s="9" t="s">
        <v>440</v>
      </c>
      <c r="B301" s="9">
        <v>50.4</v>
      </c>
      <c r="C301" s="9">
        <v>4.45</v>
      </c>
      <c r="D301" s="9">
        <v>19.760000000000002</v>
      </c>
      <c r="E301" s="9">
        <v>2.5499999999999998</v>
      </c>
      <c r="F301" s="9">
        <v>25</v>
      </c>
      <c r="G301" s="9">
        <v>46.2</v>
      </c>
      <c r="H301" s="9">
        <v>54.64</v>
      </c>
      <c r="I301" s="9">
        <v>49.95</v>
      </c>
      <c r="J301" s="9">
        <v>7.63</v>
      </c>
    </row>
    <row r="302" spans="1:10" x14ac:dyDescent="0.25">
      <c r="A302" s="9" t="s">
        <v>441</v>
      </c>
      <c r="B302" s="9">
        <v>56.83</v>
      </c>
      <c r="C302" s="9">
        <v>0.68</v>
      </c>
      <c r="D302" s="9">
        <v>16.02</v>
      </c>
      <c r="E302" s="9">
        <v>3.55</v>
      </c>
      <c r="F302" s="9">
        <v>13.72</v>
      </c>
      <c r="G302" s="9">
        <v>35.42</v>
      </c>
      <c r="H302" s="9">
        <v>59.68</v>
      </c>
      <c r="I302" s="9">
        <v>34.96</v>
      </c>
      <c r="J302" s="9">
        <v>5.27</v>
      </c>
    </row>
    <row r="303" spans="1:10" x14ac:dyDescent="0.25">
      <c r="A303" s="9" t="s">
        <v>442</v>
      </c>
      <c r="B303" s="9">
        <v>127.91</v>
      </c>
      <c r="C303" s="9">
        <v>1.81</v>
      </c>
      <c r="D303" s="9">
        <v>19.649999999999999</v>
      </c>
      <c r="E303" s="9">
        <v>6.51</v>
      </c>
      <c r="F303" s="9">
        <v>41.73</v>
      </c>
      <c r="G303" s="9">
        <v>97.47</v>
      </c>
      <c r="H303" s="9">
        <v>130.47</v>
      </c>
      <c r="I303" s="9">
        <v>19.52</v>
      </c>
      <c r="J303" s="9">
        <v>1.88</v>
      </c>
    </row>
    <row r="304" spans="1:10" x14ac:dyDescent="0.25">
      <c r="A304" s="9" t="s">
        <v>443</v>
      </c>
      <c r="B304" s="9">
        <v>56.2</v>
      </c>
      <c r="C304" s="9">
        <v>1.58</v>
      </c>
      <c r="D304" s="9">
        <v>28.82</v>
      </c>
      <c r="E304" s="9">
        <v>1.95</v>
      </c>
      <c r="F304" s="9">
        <v>3.98</v>
      </c>
      <c r="G304" s="9">
        <v>50.84</v>
      </c>
      <c r="H304" s="9">
        <v>61.64</v>
      </c>
      <c r="I304" s="9">
        <v>81.91</v>
      </c>
      <c r="J304" s="9">
        <v>4.95</v>
      </c>
    </row>
    <row r="305" spans="1:10" x14ac:dyDescent="0.25">
      <c r="A305" s="9" t="s">
        <v>444</v>
      </c>
      <c r="B305" s="9">
        <v>79.599999999999994</v>
      </c>
      <c r="C305" s="9">
        <v>1.89</v>
      </c>
      <c r="D305" s="9">
        <v>16.02</v>
      </c>
      <c r="E305" s="9">
        <v>4.97</v>
      </c>
      <c r="F305" s="9">
        <v>47.19</v>
      </c>
      <c r="G305" s="9">
        <v>50.6</v>
      </c>
      <c r="H305" s="9">
        <v>83.49</v>
      </c>
      <c r="I305" s="9">
        <v>30.4</v>
      </c>
      <c r="J305" s="9">
        <v>0</v>
      </c>
    </row>
    <row r="306" spans="1:10" x14ac:dyDescent="0.25">
      <c r="A306" s="9" t="s">
        <v>445</v>
      </c>
      <c r="B306" s="9">
        <v>129.13999999999999</v>
      </c>
      <c r="C306" s="9">
        <v>1.31</v>
      </c>
      <c r="D306" s="9">
        <v>29.69</v>
      </c>
      <c r="E306" s="9">
        <v>4.3499999999999996</v>
      </c>
      <c r="F306" s="9">
        <v>25.47</v>
      </c>
      <c r="G306" s="9">
        <v>102.31</v>
      </c>
      <c r="H306" s="9">
        <v>131.36000000000001</v>
      </c>
      <c r="I306" s="9">
        <v>48.15</v>
      </c>
      <c r="J306" s="9">
        <v>3.11</v>
      </c>
    </row>
    <row r="307" spans="1:10" x14ac:dyDescent="0.25">
      <c r="A307" s="9" t="s">
        <v>446</v>
      </c>
      <c r="B307" s="9">
        <v>59.72</v>
      </c>
      <c r="C307" s="9">
        <v>1.73</v>
      </c>
      <c r="D307" s="9">
        <v>16.59</v>
      </c>
      <c r="E307" s="9">
        <v>3.6</v>
      </c>
      <c r="F307" s="9">
        <v>45.38</v>
      </c>
      <c r="G307" s="9">
        <v>34.79</v>
      </c>
      <c r="H307" s="9">
        <v>61.69</v>
      </c>
      <c r="I307" s="9">
        <v>29.33</v>
      </c>
      <c r="J307" s="9">
        <v>0</v>
      </c>
    </row>
    <row r="308" spans="1:10" x14ac:dyDescent="0.25">
      <c r="A308" s="9" t="s">
        <v>447</v>
      </c>
      <c r="B308" s="9">
        <v>29.29</v>
      </c>
      <c r="C308" s="9">
        <v>1.03</v>
      </c>
      <c r="D308" s="9">
        <v>8.82</v>
      </c>
      <c r="E308" s="9">
        <v>3.32</v>
      </c>
      <c r="F308" s="9">
        <v>6.38</v>
      </c>
      <c r="G308" s="9">
        <v>16.14</v>
      </c>
      <c r="H308" s="9">
        <v>29.47</v>
      </c>
      <c r="I308" s="9">
        <v>18.13</v>
      </c>
      <c r="J308" s="9">
        <v>0.875</v>
      </c>
    </row>
    <row r="309" spans="1:10" x14ac:dyDescent="0.25">
      <c r="A309" s="9" t="s">
        <v>448</v>
      </c>
      <c r="B309" s="9">
        <v>35.6</v>
      </c>
      <c r="C309" s="9">
        <v>1.44</v>
      </c>
      <c r="D309" s="9">
        <v>13.14</v>
      </c>
      <c r="E309" s="9">
        <v>2.71</v>
      </c>
      <c r="F309" s="9">
        <v>17.37</v>
      </c>
      <c r="G309" s="9">
        <v>23.25</v>
      </c>
      <c r="H309" s="9">
        <v>38.06</v>
      </c>
      <c r="I309" s="9">
        <v>28.86</v>
      </c>
      <c r="J309" s="9">
        <v>0</v>
      </c>
    </row>
    <row r="310" spans="1:10" x14ac:dyDescent="0.25">
      <c r="A310" s="9" t="s">
        <v>449</v>
      </c>
      <c r="B310" s="9">
        <v>52.3</v>
      </c>
      <c r="C310" s="9">
        <v>2.5299999999999998</v>
      </c>
      <c r="D310" s="9">
        <v>28.52</v>
      </c>
      <c r="E310" s="9">
        <v>1.83</v>
      </c>
      <c r="F310" s="9">
        <v>4.58</v>
      </c>
      <c r="G310" s="9">
        <v>44.71</v>
      </c>
      <c r="H310" s="9">
        <v>57.07</v>
      </c>
      <c r="I310" s="9">
        <v>28.25</v>
      </c>
      <c r="J310" s="9">
        <v>3</v>
      </c>
    </row>
    <row r="311" spans="1:10" x14ac:dyDescent="0.25">
      <c r="A311" s="9" t="s">
        <v>450</v>
      </c>
      <c r="B311" s="9">
        <v>70.900000000000006</v>
      </c>
      <c r="C311" s="9">
        <v>3.2</v>
      </c>
      <c r="D311" s="9">
        <v>14.93</v>
      </c>
      <c r="E311" s="9">
        <v>4.75</v>
      </c>
      <c r="F311" s="9">
        <v>20.46</v>
      </c>
      <c r="G311" s="9">
        <v>62.97</v>
      </c>
      <c r="H311" s="9">
        <v>79</v>
      </c>
      <c r="I311" s="9">
        <v>17.260000000000002</v>
      </c>
      <c r="J311" s="9">
        <v>1.93</v>
      </c>
    </row>
    <row r="312" spans="1:10" x14ac:dyDescent="0.25">
      <c r="A312" s="9" t="s">
        <v>451</v>
      </c>
      <c r="B312" s="9">
        <v>55.14</v>
      </c>
      <c r="C312" s="9">
        <v>4.18</v>
      </c>
      <c r="D312" s="9">
        <v>11.74</v>
      </c>
      <c r="E312" s="9">
        <v>4.7</v>
      </c>
      <c r="F312" s="9">
        <v>19.690000000000001</v>
      </c>
      <c r="G312" s="9">
        <v>55.05</v>
      </c>
      <c r="H312" s="9">
        <v>84.14</v>
      </c>
      <c r="I312" s="9">
        <v>30.67</v>
      </c>
      <c r="J312" s="9">
        <v>7.27</v>
      </c>
    </row>
    <row r="313" spans="1:10" x14ac:dyDescent="0.25">
      <c r="A313" s="9" t="s">
        <v>452</v>
      </c>
      <c r="B313" s="9">
        <v>74.36</v>
      </c>
      <c r="C313" s="9">
        <v>1.96</v>
      </c>
      <c r="D313" s="9">
        <v>13.01</v>
      </c>
      <c r="E313" s="9">
        <v>5.72</v>
      </c>
      <c r="F313" s="9">
        <v>24.86</v>
      </c>
      <c r="G313" s="9">
        <v>54.54</v>
      </c>
      <c r="H313" s="9">
        <v>76.489999999999995</v>
      </c>
      <c r="I313" s="9">
        <v>26.42</v>
      </c>
      <c r="J313" s="9">
        <v>2.63</v>
      </c>
    </row>
    <row r="314" spans="1:10" x14ac:dyDescent="0.25">
      <c r="A314" s="9" t="s">
        <v>453</v>
      </c>
      <c r="B314" s="9">
        <v>25.82</v>
      </c>
      <c r="C314" s="9">
        <v>2.16</v>
      </c>
      <c r="D314" s="9">
        <v>13</v>
      </c>
      <c r="E314" s="9">
        <v>1.99</v>
      </c>
      <c r="F314" s="9">
        <v>10.59</v>
      </c>
      <c r="G314" s="9">
        <v>17.91</v>
      </c>
      <c r="H314" s="9">
        <v>26.65</v>
      </c>
      <c r="I314" s="9">
        <v>5.54</v>
      </c>
      <c r="J314" s="9">
        <v>1.21</v>
      </c>
    </row>
    <row r="315" spans="1:10" x14ac:dyDescent="0.25">
      <c r="A315" s="9" t="s">
        <v>454</v>
      </c>
      <c r="B315" s="9">
        <v>83.46</v>
      </c>
      <c r="C315" s="9">
        <v>2.64</v>
      </c>
      <c r="D315" s="9">
        <v>13.63</v>
      </c>
      <c r="E315" s="9">
        <v>6.12</v>
      </c>
      <c r="F315" s="9">
        <v>46.79</v>
      </c>
      <c r="G315" s="9">
        <v>69.489999999999995</v>
      </c>
      <c r="H315" s="9">
        <v>93.5</v>
      </c>
      <c r="I315" s="9">
        <v>9.75</v>
      </c>
      <c r="J315" s="9">
        <v>2.09</v>
      </c>
    </row>
    <row r="316" spans="1:10" x14ac:dyDescent="0.25">
      <c r="A316" s="9" t="s">
        <v>455</v>
      </c>
      <c r="B316" s="9">
        <v>79.12</v>
      </c>
      <c r="C316" s="9">
        <v>2.57</v>
      </c>
      <c r="D316" s="9">
        <v>22.75</v>
      </c>
      <c r="E316" s="9">
        <v>3.48</v>
      </c>
      <c r="F316" s="9">
        <v>10.52</v>
      </c>
      <c r="G316" s="9">
        <v>54.54</v>
      </c>
      <c r="H316" s="9">
        <v>80.37</v>
      </c>
      <c r="I316" s="9">
        <v>79.09</v>
      </c>
      <c r="J316" s="9">
        <v>5.7</v>
      </c>
    </row>
    <row r="317" spans="1:10" x14ac:dyDescent="0.25">
      <c r="A317" s="9" t="s">
        <v>456</v>
      </c>
      <c r="B317" s="9">
        <v>47.85</v>
      </c>
      <c r="C317" s="9">
        <v>0.17</v>
      </c>
      <c r="D317" s="9">
        <v>13.57</v>
      </c>
      <c r="E317" s="9">
        <v>3.53</v>
      </c>
      <c r="F317" s="9">
        <v>20.62</v>
      </c>
      <c r="G317" s="9">
        <v>32.549999999999997</v>
      </c>
      <c r="H317" s="9">
        <v>50.93</v>
      </c>
      <c r="I317" s="9">
        <v>12.92</v>
      </c>
      <c r="J317" s="9">
        <v>1.59</v>
      </c>
    </row>
    <row r="318" spans="1:10" x14ac:dyDescent="0.25">
      <c r="A318" s="9" t="s">
        <v>457</v>
      </c>
      <c r="B318" s="9">
        <v>47.67</v>
      </c>
      <c r="C318" s="9">
        <v>1.58</v>
      </c>
      <c r="D318" s="9">
        <v>15.13</v>
      </c>
      <c r="E318" s="9">
        <v>3.15</v>
      </c>
      <c r="F318" s="9">
        <v>33.67</v>
      </c>
      <c r="G318" s="9">
        <v>35.44</v>
      </c>
      <c r="H318" s="9">
        <v>49.54</v>
      </c>
      <c r="I318" s="9">
        <v>49.46</v>
      </c>
      <c r="J318" s="9">
        <v>0</v>
      </c>
    </row>
    <row r="319" spans="1:10" x14ac:dyDescent="0.25">
      <c r="A319" s="9" t="s">
        <v>458</v>
      </c>
      <c r="B319" s="9">
        <v>136.91</v>
      </c>
      <c r="C319" s="9">
        <v>2.34</v>
      </c>
      <c r="D319" s="9">
        <v>27.46</v>
      </c>
      <c r="E319" s="9">
        <v>4.99</v>
      </c>
      <c r="F319" s="9">
        <v>2.11</v>
      </c>
      <c r="G319" s="9">
        <v>111.24</v>
      </c>
      <c r="H319" s="9">
        <v>140.47</v>
      </c>
      <c r="I319" s="9">
        <v>17.559999999999999</v>
      </c>
      <c r="J319" s="9">
        <v>1.22</v>
      </c>
    </row>
    <row r="320" spans="1:10" x14ac:dyDescent="0.25">
      <c r="A320" s="9" t="s">
        <v>459</v>
      </c>
      <c r="B320" s="9">
        <v>193.46</v>
      </c>
      <c r="C320" s="9">
        <v>0.03</v>
      </c>
      <c r="D320" s="9">
        <v>31.88</v>
      </c>
      <c r="E320" s="9">
        <v>6.07</v>
      </c>
      <c r="F320" s="9">
        <v>57.07</v>
      </c>
      <c r="G320" s="9">
        <v>141.66999999999999</v>
      </c>
      <c r="H320" s="9">
        <v>201.83</v>
      </c>
      <c r="I320" s="9">
        <v>9.56</v>
      </c>
      <c r="J320" s="9">
        <v>0.62856999999999996</v>
      </c>
    </row>
    <row r="321" spans="1:10" x14ac:dyDescent="0.25">
      <c r="A321" s="9" t="s">
        <v>460</v>
      </c>
      <c r="B321" s="9">
        <v>108.15</v>
      </c>
      <c r="C321" s="9">
        <v>2.27</v>
      </c>
      <c r="D321" s="9">
        <v>32.380000000000003</v>
      </c>
      <c r="E321" s="9">
        <v>3.34</v>
      </c>
      <c r="F321" s="9">
        <v>3.7</v>
      </c>
      <c r="G321" s="9">
        <v>87.92</v>
      </c>
      <c r="H321" s="9">
        <v>117.79</v>
      </c>
      <c r="I321" s="9">
        <v>22.97</v>
      </c>
      <c r="J321" s="9">
        <v>1.62</v>
      </c>
    </row>
    <row r="322" spans="1:10" x14ac:dyDescent="0.25">
      <c r="A322" s="9" t="s">
        <v>461</v>
      </c>
      <c r="B322" s="9">
        <v>29.18</v>
      </c>
      <c r="C322" s="9">
        <v>1.99</v>
      </c>
      <c r="D322" s="9">
        <v>34.33</v>
      </c>
      <c r="E322" s="9">
        <v>0.85</v>
      </c>
      <c r="F322" s="9">
        <v>27.37</v>
      </c>
      <c r="G322" s="9">
        <v>22.77</v>
      </c>
      <c r="H322" s="9">
        <v>34.36</v>
      </c>
      <c r="I322" s="9">
        <v>10.220000000000001</v>
      </c>
      <c r="J322" s="9">
        <v>1.2</v>
      </c>
    </row>
    <row r="323" spans="1:10" x14ac:dyDescent="0.25">
      <c r="A323" s="9" t="s">
        <v>462</v>
      </c>
      <c r="B323" s="9">
        <v>122.14</v>
      </c>
      <c r="C323" s="9">
        <v>2.16</v>
      </c>
      <c r="D323" s="9">
        <v>11.88</v>
      </c>
      <c r="E323" s="9">
        <v>10.28</v>
      </c>
      <c r="F323" s="9">
        <v>83.05</v>
      </c>
      <c r="G323" s="9">
        <v>103.45</v>
      </c>
      <c r="H323" s="9">
        <v>125.49</v>
      </c>
      <c r="I323" s="9">
        <v>34.159999999999997</v>
      </c>
      <c r="J323" s="9">
        <v>5.12</v>
      </c>
    </row>
    <row r="324" spans="1:10" x14ac:dyDescent="0.25">
      <c r="A324" s="9" t="s">
        <v>463</v>
      </c>
      <c r="B324" s="9">
        <v>110.86</v>
      </c>
      <c r="C324" s="9">
        <v>1.4</v>
      </c>
      <c r="D324" s="9">
        <v>20.010000000000002</v>
      </c>
      <c r="E324" s="9">
        <v>5.54</v>
      </c>
      <c r="F324" s="9">
        <v>27.01</v>
      </c>
      <c r="G324" s="9">
        <v>90.32</v>
      </c>
      <c r="H324" s="9">
        <v>111.99</v>
      </c>
      <c r="I324" s="9">
        <v>175.3</v>
      </c>
      <c r="J324" s="9">
        <v>16.78</v>
      </c>
    </row>
    <row r="325" spans="1:10" x14ac:dyDescent="0.25">
      <c r="A325" s="9" t="s">
        <v>464</v>
      </c>
      <c r="B325" s="9">
        <v>157.26</v>
      </c>
      <c r="C325" s="9">
        <v>0.37</v>
      </c>
      <c r="D325" s="9">
        <v>30.89</v>
      </c>
      <c r="E325" s="9">
        <v>5.09</v>
      </c>
      <c r="F325" s="9">
        <v>54.74</v>
      </c>
      <c r="G325" s="9">
        <v>136.58000000000001</v>
      </c>
      <c r="H325" s="9">
        <v>160.88999999999999</v>
      </c>
      <c r="I325" s="9">
        <v>61.39</v>
      </c>
      <c r="J325" s="9">
        <v>4.53</v>
      </c>
    </row>
    <row r="326" spans="1:10" x14ac:dyDescent="0.25">
      <c r="A326" s="9" t="s">
        <v>465</v>
      </c>
      <c r="B326" s="9">
        <v>88.76</v>
      </c>
      <c r="C326" s="9">
        <v>1.99</v>
      </c>
      <c r="D326" s="9">
        <v>24.86</v>
      </c>
      <c r="E326" s="9">
        <v>3.57</v>
      </c>
      <c r="F326" s="9">
        <v>23.37</v>
      </c>
      <c r="G326" s="9">
        <v>56.99</v>
      </c>
      <c r="H326" s="9">
        <v>92.74</v>
      </c>
      <c r="I326" s="9">
        <v>11.05</v>
      </c>
      <c r="J326" s="9">
        <v>0.93479999999999996</v>
      </c>
    </row>
    <row r="327" spans="1:10" x14ac:dyDescent="0.25">
      <c r="A327" s="9" t="s">
        <v>466</v>
      </c>
      <c r="B327" s="9">
        <v>98.24</v>
      </c>
      <c r="C327" s="9">
        <v>1.63</v>
      </c>
      <c r="D327" s="9">
        <v>19.829999999999998</v>
      </c>
      <c r="E327" s="9">
        <v>4.95</v>
      </c>
      <c r="F327" s="9">
        <v>31.52</v>
      </c>
      <c r="G327" s="9">
        <v>67.849999999999994</v>
      </c>
      <c r="H327" s="9">
        <v>99.29</v>
      </c>
      <c r="I327" s="9">
        <v>76.069999999999993</v>
      </c>
      <c r="J327" s="9">
        <v>8.57</v>
      </c>
    </row>
    <row r="328" spans="1:10" x14ac:dyDescent="0.25">
      <c r="A328" s="9" t="s">
        <v>467</v>
      </c>
      <c r="B328" s="9">
        <v>78.3</v>
      </c>
      <c r="C328" s="9">
        <v>1.32</v>
      </c>
      <c r="D328" s="9">
        <v>22.64</v>
      </c>
      <c r="E328" s="9">
        <v>3.46</v>
      </c>
      <c r="F328" s="9">
        <v>6.86</v>
      </c>
      <c r="G328" s="9">
        <v>71.5</v>
      </c>
      <c r="H328" s="9">
        <v>83.64</v>
      </c>
      <c r="I328" s="9">
        <v>51.47</v>
      </c>
      <c r="J328" s="9">
        <v>4.51</v>
      </c>
    </row>
    <row r="329" spans="1:10" x14ac:dyDescent="0.25">
      <c r="A329" s="9" t="s">
        <v>468</v>
      </c>
      <c r="B329" s="9">
        <v>78.03</v>
      </c>
      <c r="C329" s="9">
        <v>0.77</v>
      </c>
      <c r="D329" s="9">
        <v>17.37</v>
      </c>
      <c r="E329" s="9">
        <v>4.49</v>
      </c>
      <c r="F329" s="9">
        <v>38.69</v>
      </c>
      <c r="G329" s="9">
        <v>52.19</v>
      </c>
      <c r="H329" s="9">
        <v>79.05</v>
      </c>
      <c r="I329" s="9">
        <v>9.19</v>
      </c>
      <c r="J329" s="9">
        <v>0.86538000000000004</v>
      </c>
    </row>
    <row r="330" spans="1:10" x14ac:dyDescent="0.25">
      <c r="A330" s="9" t="s">
        <v>469</v>
      </c>
      <c r="B330" s="9">
        <v>54.26</v>
      </c>
      <c r="C330" s="9">
        <v>0.73</v>
      </c>
      <c r="D330" s="9">
        <v>31.31</v>
      </c>
      <c r="E330" s="9">
        <v>1.73</v>
      </c>
      <c r="F330" s="9">
        <v>11.45</v>
      </c>
      <c r="G330" s="9">
        <v>43.67</v>
      </c>
      <c r="H330" s="9">
        <v>56.54</v>
      </c>
      <c r="I330" s="9">
        <v>9.9499999999999993</v>
      </c>
      <c r="J330" s="9">
        <v>0.85436000000000001</v>
      </c>
    </row>
    <row r="331" spans="1:10" x14ac:dyDescent="0.25">
      <c r="A331" s="9" t="s">
        <v>470</v>
      </c>
      <c r="B331" s="9">
        <v>71.430000000000007</v>
      </c>
      <c r="C331" s="9">
        <v>1.33</v>
      </c>
      <c r="D331" s="9">
        <v>21.84</v>
      </c>
      <c r="E331" s="9">
        <v>3.27</v>
      </c>
      <c r="F331" s="9">
        <v>11.11</v>
      </c>
      <c r="G331" s="9">
        <v>61.5</v>
      </c>
      <c r="H331" s="9">
        <v>97.25</v>
      </c>
      <c r="I331" s="9">
        <v>9.34</v>
      </c>
      <c r="J331" s="9">
        <v>0.83984000000000003</v>
      </c>
    </row>
    <row r="332" spans="1:10" x14ac:dyDescent="0.25">
      <c r="A332" s="9" t="s">
        <v>471</v>
      </c>
      <c r="B332" s="9">
        <v>12.78</v>
      </c>
      <c r="C332" s="9">
        <v>0</v>
      </c>
      <c r="D332" s="9">
        <v>6.09</v>
      </c>
      <c r="E332" s="9">
        <v>2.1</v>
      </c>
      <c r="F332" s="9">
        <v>41.27</v>
      </c>
      <c r="G332" s="9">
        <v>8.34</v>
      </c>
      <c r="H332" s="9">
        <v>16.66</v>
      </c>
      <c r="I332" s="9">
        <v>4.67</v>
      </c>
      <c r="J332" s="9">
        <v>1.69</v>
      </c>
    </row>
    <row r="333" spans="1:10" x14ac:dyDescent="0.25">
      <c r="A333" s="9" t="s">
        <v>472</v>
      </c>
      <c r="B333" s="9">
        <v>30.52</v>
      </c>
      <c r="C333" s="9">
        <v>1.18</v>
      </c>
      <c r="D333" s="9">
        <v>18.600000000000001</v>
      </c>
      <c r="E333" s="9">
        <v>1.64</v>
      </c>
      <c r="F333" s="9">
        <v>7.75</v>
      </c>
      <c r="G333" s="9">
        <v>23.33</v>
      </c>
      <c r="H333" s="9">
        <v>31.75</v>
      </c>
      <c r="I333" s="9">
        <v>56.49</v>
      </c>
      <c r="J333" s="9">
        <v>6.95</v>
      </c>
    </row>
    <row r="334" spans="1:10" x14ac:dyDescent="0.25">
      <c r="A334" s="9" t="s">
        <v>473</v>
      </c>
      <c r="B334" s="9">
        <v>30.11</v>
      </c>
      <c r="C334" s="9">
        <v>1.2</v>
      </c>
      <c r="D334" s="9">
        <v>18.350000000000001</v>
      </c>
      <c r="E334" s="9">
        <v>1.64</v>
      </c>
      <c r="F334" s="9">
        <v>7.75</v>
      </c>
      <c r="G334" s="9">
        <v>23.88</v>
      </c>
      <c r="H334" s="9">
        <v>31.3</v>
      </c>
      <c r="I334" s="9">
        <v>55.73</v>
      </c>
      <c r="J334" s="9">
        <v>6.95</v>
      </c>
    </row>
    <row r="335" spans="1:10" x14ac:dyDescent="0.25">
      <c r="A335" s="9" t="s">
        <v>474</v>
      </c>
      <c r="B335" s="9">
        <v>61.89</v>
      </c>
      <c r="C335" s="9">
        <v>1.42</v>
      </c>
      <c r="D335" s="9">
        <v>12.49</v>
      </c>
      <c r="E335" s="9">
        <v>4.96</v>
      </c>
      <c r="F335" s="9">
        <v>26.01</v>
      </c>
      <c r="G335" s="9">
        <v>55.72</v>
      </c>
      <c r="H335" s="9">
        <v>77.05</v>
      </c>
      <c r="I335" s="9">
        <v>22.72</v>
      </c>
      <c r="J335" s="9">
        <v>3.78</v>
      </c>
    </row>
    <row r="336" spans="1:10" x14ac:dyDescent="0.25">
      <c r="A336" s="9" t="s">
        <v>475</v>
      </c>
      <c r="B336" s="9">
        <v>55.03</v>
      </c>
      <c r="C336" s="9">
        <v>2.02</v>
      </c>
      <c r="D336" s="9">
        <v>16.98</v>
      </c>
      <c r="E336" s="9">
        <v>3.24</v>
      </c>
      <c r="F336" s="9">
        <v>24.63</v>
      </c>
      <c r="G336" s="9">
        <v>38.47</v>
      </c>
      <c r="H336" s="9">
        <v>56.61</v>
      </c>
      <c r="I336" s="9">
        <v>93.22</v>
      </c>
      <c r="J336" s="9">
        <v>0</v>
      </c>
    </row>
    <row r="337" spans="1:10" x14ac:dyDescent="0.25">
      <c r="A337" s="9" t="s">
        <v>476</v>
      </c>
      <c r="B337" s="9">
        <v>36.229999999999997</v>
      </c>
      <c r="C337" s="9">
        <v>3.29</v>
      </c>
      <c r="D337" s="9">
        <v>33.549999999999997</v>
      </c>
      <c r="E337" s="9">
        <v>1.08</v>
      </c>
      <c r="F337" s="9">
        <v>11.4</v>
      </c>
      <c r="G337" s="9">
        <v>32.79</v>
      </c>
      <c r="H337" s="9">
        <v>38.61</v>
      </c>
      <c r="I337" s="9">
        <v>9.69</v>
      </c>
      <c r="J337" s="9">
        <v>0.60553000000000001</v>
      </c>
    </row>
    <row r="338" spans="1:10" x14ac:dyDescent="0.25">
      <c r="A338" s="9" t="s">
        <v>477</v>
      </c>
      <c r="B338" s="9">
        <v>108.36</v>
      </c>
      <c r="C338" s="9">
        <v>2.2200000000000002</v>
      </c>
      <c r="D338" s="9">
        <v>21.37</v>
      </c>
      <c r="E338" s="9">
        <v>5.07</v>
      </c>
      <c r="F338" s="9">
        <v>24.43</v>
      </c>
      <c r="G338" s="9">
        <v>77.290000000000006</v>
      </c>
      <c r="H338" s="9">
        <v>111.38</v>
      </c>
      <c r="I338" s="9">
        <v>88.18</v>
      </c>
      <c r="J338" s="9">
        <v>9.31</v>
      </c>
    </row>
    <row r="339" spans="1:10" x14ac:dyDescent="0.25">
      <c r="A339" s="9" t="s">
        <v>478</v>
      </c>
      <c r="B339" s="9">
        <v>72.64</v>
      </c>
      <c r="C339" s="9">
        <v>0</v>
      </c>
      <c r="D339" s="9">
        <v>10.6</v>
      </c>
      <c r="E339" s="9">
        <v>6.85</v>
      </c>
      <c r="F339" s="9">
        <v>27.52</v>
      </c>
      <c r="G339" s="9">
        <v>37.409999999999997</v>
      </c>
      <c r="H339" s="9">
        <v>76.8</v>
      </c>
      <c r="I339" s="9">
        <v>22.85</v>
      </c>
      <c r="J339" s="9">
        <v>6.85</v>
      </c>
    </row>
    <row r="340" spans="1:10" x14ac:dyDescent="0.25">
      <c r="A340" s="9" t="s">
        <v>479</v>
      </c>
      <c r="B340" s="9">
        <v>168.3</v>
      </c>
      <c r="C340" s="9">
        <v>1.49</v>
      </c>
      <c r="D340" s="9">
        <v>23.21</v>
      </c>
      <c r="E340" s="9">
        <v>7.25</v>
      </c>
      <c r="F340" s="9">
        <v>40.200000000000003</v>
      </c>
      <c r="G340" s="9">
        <v>120.41</v>
      </c>
      <c r="H340" s="9">
        <v>169.36</v>
      </c>
      <c r="I340" s="9">
        <v>160.08000000000001</v>
      </c>
      <c r="J340" s="9">
        <v>14.51</v>
      </c>
    </row>
    <row r="341" spans="1:10" x14ac:dyDescent="0.25">
      <c r="A341" s="9" t="s">
        <v>480</v>
      </c>
      <c r="B341" s="9">
        <v>105.64</v>
      </c>
      <c r="C341" s="9">
        <v>3.13</v>
      </c>
      <c r="D341" s="9">
        <v>27.3</v>
      </c>
      <c r="E341" s="9">
        <v>3.87</v>
      </c>
      <c r="F341" s="9">
        <v>0.47</v>
      </c>
      <c r="G341" s="9">
        <v>98.85</v>
      </c>
      <c r="H341" s="9">
        <v>120.44</v>
      </c>
      <c r="I341" s="9">
        <v>91.91</v>
      </c>
      <c r="J341" s="9">
        <v>7.7</v>
      </c>
    </row>
    <row r="342" spans="1:10" x14ac:dyDescent="0.25">
      <c r="A342" s="9" t="s">
        <v>481</v>
      </c>
      <c r="B342" s="9">
        <v>112.28</v>
      </c>
      <c r="C342" s="9">
        <v>2.35</v>
      </c>
      <c r="D342" s="9">
        <v>18.350000000000001</v>
      </c>
      <c r="E342" s="9">
        <v>6.12</v>
      </c>
      <c r="F342" s="9">
        <v>34.1</v>
      </c>
      <c r="G342" s="9">
        <v>95.05</v>
      </c>
      <c r="H342" s="9">
        <v>114.44</v>
      </c>
      <c r="I342" s="9">
        <v>90.48</v>
      </c>
      <c r="J342" s="9">
        <v>10.039999999999999</v>
      </c>
    </row>
    <row r="343" spans="1:10" x14ac:dyDescent="0.25">
      <c r="A343" s="9" t="s">
        <v>482</v>
      </c>
      <c r="B343" s="9">
        <v>123.75</v>
      </c>
      <c r="C343" s="9">
        <v>0.32</v>
      </c>
      <c r="D343" s="9">
        <v>17.329999999999998</v>
      </c>
      <c r="E343" s="9">
        <v>7.14</v>
      </c>
      <c r="F343" s="9">
        <v>46.91</v>
      </c>
      <c r="G343" s="9">
        <v>99.72</v>
      </c>
      <c r="H343" s="9">
        <v>139.77000000000001</v>
      </c>
      <c r="I343" s="9">
        <v>11.95</v>
      </c>
      <c r="J343" s="9">
        <v>1.7</v>
      </c>
    </row>
    <row r="344" spans="1:10" x14ac:dyDescent="0.25">
      <c r="A344" s="9" t="s">
        <v>483</v>
      </c>
      <c r="B344" s="9">
        <v>48.71</v>
      </c>
      <c r="C344" s="9">
        <v>1.63</v>
      </c>
      <c r="D344" s="9">
        <v>12.33</v>
      </c>
      <c r="E344" s="9">
        <v>3.95</v>
      </c>
      <c r="F344" s="9">
        <v>39.020000000000003</v>
      </c>
      <c r="G344" s="9">
        <v>29.79</v>
      </c>
      <c r="H344" s="9">
        <v>50.27</v>
      </c>
      <c r="I344" s="9">
        <v>11.17</v>
      </c>
      <c r="J344" s="9">
        <v>1.62</v>
      </c>
    </row>
    <row r="345" spans="1:10" x14ac:dyDescent="0.25">
      <c r="A345" s="9" t="s">
        <v>484</v>
      </c>
      <c r="B345" s="9">
        <v>52.62</v>
      </c>
      <c r="C345" s="9">
        <v>3.19</v>
      </c>
      <c r="D345" s="9">
        <v>20.66</v>
      </c>
      <c r="E345" s="9">
        <v>2.5499999999999998</v>
      </c>
      <c r="F345" s="9">
        <v>11.93</v>
      </c>
      <c r="G345" s="9">
        <v>48.05</v>
      </c>
      <c r="H345" s="9">
        <v>66.91</v>
      </c>
      <c r="I345" s="9">
        <v>21.79</v>
      </c>
      <c r="J345" s="9">
        <v>1.93</v>
      </c>
    </row>
    <row r="346" spans="1:10" x14ac:dyDescent="0.25">
      <c r="A346" s="9" t="s">
        <v>485</v>
      </c>
      <c r="B346" s="9">
        <v>65.62</v>
      </c>
      <c r="C346" s="9">
        <v>4.24</v>
      </c>
      <c r="D346" s="9">
        <v>13.3</v>
      </c>
      <c r="E346" s="9">
        <v>4.93</v>
      </c>
      <c r="F346" s="9">
        <v>44.35</v>
      </c>
      <c r="G346" s="9">
        <v>46.88</v>
      </c>
      <c r="H346" s="9">
        <v>71.400000000000006</v>
      </c>
      <c r="I346" s="9">
        <v>29.6</v>
      </c>
      <c r="J346" s="9">
        <v>5.52</v>
      </c>
    </row>
    <row r="347" spans="1:10" x14ac:dyDescent="0.25">
      <c r="A347" s="9" t="s">
        <v>486</v>
      </c>
      <c r="B347" s="9">
        <v>86.06</v>
      </c>
      <c r="C347" s="9">
        <v>0</v>
      </c>
      <c r="D347" s="9">
        <v>24.5</v>
      </c>
      <c r="E347" s="9">
        <v>3.51</v>
      </c>
      <c r="F347" s="9">
        <v>18.45</v>
      </c>
      <c r="G347" s="9">
        <v>66.86</v>
      </c>
      <c r="H347" s="9">
        <v>93.97</v>
      </c>
      <c r="I347" s="9">
        <v>8.0399999999999991</v>
      </c>
      <c r="J347" s="9">
        <v>0.63339999999999996</v>
      </c>
    </row>
    <row r="348" spans="1:10" x14ac:dyDescent="0.25">
      <c r="A348" s="9" t="s">
        <v>487</v>
      </c>
      <c r="B348" s="9">
        <v>62.67</v>
      </c>
      <c r="C348" s="9">
        <v>4.87</v>
      </c>
      <c r="D348" s="9">
        <v>33.75</v>
      </c>
      <c r="E348" s="9">
        <v>1.86</v>
      </c>
      <c r="F348" s="9">
        <v>29.54</v>
      </c>
      <c r="G348" s="9">
        <v>55.91</v>
      </c>
      <c r="H348" s="9">
        <v>76.8</v>
      </c>
      <c r="I348" s="9">
        <v>22.22</v>
      </c>
      <c r="J348" s="9">
        <v>1.83</v>
      </c>
    </row>
    <row r="349" spans="1:10" x14ac:dyDescent="0.25">
      <c r="A349" s="9" t="s">
        <v>488</v>
      </c>
      <c r="B349" s="9">
        <v>49.44</v>
      </c>
      <c r="C349" s="9">
        <v>4.6100000000000003</v>
      </c>
      <c r="D349" s="9">
        <v>15.4</v>
      </c>
      <c r="E349" s="9">
        <v>3.21</v>
      </c>
      <c r="F349" s="9">
        <v>5.53</v>
      </c>
      <c r="G349" s="9">
        <v>46.01</v>
      </c>
      <c r="H349" s="9">
        <v>56.95</v>
      </c>
      <c r="I349" s="9">
        <v>201.55</v>
      </c>
      <c r="J349" s="9">
        <v>43.39</v>
      </c>
    </row>
    <row r="350" spans="1:10" x14ac:dyDescent="0.25">
      <c r="A350" s="9" t="s">
        <v>489</v>
      </c>
      <c r="B350" s="9">
        <v>42.93</v>
      </c>
      <c r="C350" s="9">
        <v>1.89</v>
      </c>
      <c r="D350" s="9">
        <v>12.32</v>
      </c>
      <c r="E350" s="9">
        <v>3.48</v>
      </c>
      <c r="F350" s="9">
        <v>11.23</v>
      </c>
      <c r="G350" s="9">
        <v>33.94</v>
      </c>
      <c r="H350" s="9">
        <v>46.69</v>
      </c>
      <c r="I350" s="9">
        <v>17.04</v>
      </c>
      <c r="J350" s="9">
        <v>2.86</v>
      </c>
    </row>
    <row r="351" spans="1:10" x14ac:dyDescent="0.25">
      <c r="A351" s="9" t="s">
        <v>490</v>
      </c>
      <c r="B351" s="9">
        <v>89.06</v>
      </c>
      <c r="C351" s="9">
        <v>0.74</v>
      </c>
      <c r="D351" s="9">
        <v>34.520000000000003</v>
      </c>
      <c r="E351" s="9">
        <v>2.58</v>
      </c>
      <c r="F351" s="9">
        <v>11.2</v>
      </c>
      <c r="G351" s="9">
        <v>69.58</v>
      </c>
      <c r="H351" s="9">
        <v>89.3</v>
      </c>
      <c r="I351" s="9">
        <v>206.98</v>
      </c>
      <c r="J351" s="9">
        <v>11.01</v>
      </c>
    </row>
    <row r="352" spans="1:10" x14ac:dyDescent="0.25">
      <c r="A352" s="9" t="s">
        <v>491</v>
      </c>
      <c r="B352" s="9">
        <v>107.85</v>
      </c>
      <c r="C352" s="9">
        <v>2.61</v>
      </c>
      <c r="D352" s="9">
        <v>24.88</v>
      </c>
      <c r="E352" s="9">
        <v>4.34</v>
      </c>
      <c r="F352" s="9">
        <v>30.99</v>
      </c>
      <c r="G352" s="9">
        <v>86.35</v>
      </c>
      <c r="H352" s="9">
        <v>111.72</v>
      </c>
      <c r="I352" s="9">
        <v>20.39</v>
      </c>
      <c r="J352" s="9">
        <v>1.4</v>
      </c>
    </row>
    <row r="353" spans="1:10" x14ac:dyDescent="0.25">
      <c r="A353" s="9" t="s">
        <v>492</v>
      </c>
      <c r="B353" s="9">
        <v>118.37</v>
      </c>
      <c r="C353" s="9">
        <v>0.82</v>
      </c>
      <c r="D353" s="9">
        <v>38.32</v>
      </c>
      <c r="E353" s="9">
        <v>3.09</v>
      </c>
      <c r="F353" s="9">
        <v>34.549999999999997</v>
      </c>
      <c r="G353" s="9">
        <v>101.58</v>
      </c>
      <c r="H353" s="9">
        <v>138.18</v>
      </c>
      <c r="I353" s="9">
        <v>15.67</v>
      </c>
      <c r="J353" s="9">
        <v>0.94984999999999997</v>
      </c>
    </row>
    <row r="354" spans="1:10" x14ac:dyDescent="0.25">
      <c r="A354" s="9" t="s">
        <v>493</v>
      </c>
      <c r="B354" s="9">
        <v>85.99</v>
      </c>
      <c r="C354" s="9">
        <v>1.75</v>
      </c>
      <c r="D354" s="9">
        <v>22.75</v>
      </c>
      <c r="E354" s="9">
        <v>3.78</v>
      </c>
      <c r="F354" s="9">
        <v>27.17</v>
      </c>
      <c r="G354" s="9">
        <v>75.739999999999995</v>
      </c>
      <c r="H354" s="9">
        <v>88</v>
      </c>
      <c r="I354" s="9">
        <v>92.82</v>
      </c>
      <c r="J354" s="9">
        <v>7.89</v>
      </c>
    </row>
    <row r="355" spans="1:10" x14ac:dyDescent="0.25">
      <c r="A355" s="9" t="s">
        <v>494</v>
      </c>
      <c r="B355" s="9">
        <v>69.87</v>
      </c>
      <c r="C355" s="9">
        <v>2.91</v>
      </c>
      <c r="D355" s="9">
        <v>15.95</v>
      </c>
      <c r="E355" s="9">
        <v>4.38</v>
      </c>
      <c r="F355" s="9">
        <v>25.38</v>
      </c>
      <c r="G355" s="9">
        <v>62.72</v>
      </c>
      <c r="H355" s="9">
        <v>75.19</v>
      </c>
      <c r="I355" s="9">
        <v>214.15</v>
      </c>
      <c r="J355" s="9">
        <v>32.840000000000003</v>
      </c>
    </row>
    <row r="356" spans="1:10" x14ac:dyDescent="0.25">
      <c r="A356" s="9" t="s">
        <v>495</v>
      </c>
      <c r="B356" s="9">
        <v>72.7</v>
      </c>
      <c r="C356" s="9">
        <v>2.33</v>
      </c>
      <c r="D356" s="9">
        <v>27.43</v>
      </c>
      <c r="E356" s="9">
        <v>2.65</v>
      </c>
      <c r="F356" s="9">
        <v>12.06</v>
      </c>
      <c r="G356" s="9">
        <v>56.05</v>
      </c>
      <c r="H356" s="9">
        <v>73.650000000000006</v>
      </c>
      <c r="I356" s="9">
        <v>31.97</v>
      </c>
      <c r="J356" s="9">
        <v>3.71</v>
      </c>
    </row>
    <row r="357" spans="1:10" x14ac:dyDescent="0.25">
      <c r="A357" s="9" t="s">
        <v>496</v>
      </c>
      <c r="B357" s="9">
        <v>59.29</v>
      </c>
      <c r="C357" s="9">
        <v>3.51</v>
      </c>
      <c r="D357" s="9">
        <v>20.03</v>
      </c>
      <c r="E357" s="9">
        <v>2.96</v>
      </c>
      <c r="F357" s="9">
        <v>28.29</v>
      </c>
      <c r="G357" s="9">
        <v>53.66</v>
      </c>
      <c r="H357" s="9">
        <v>66.099999999999994</v>
      </c>
      <c r="I357" s="9">
        <v>18.71</v>
      </c>
      <c r="J357" s="9">
        <v>2.44</v>
      </c>
    </row>
    <row r="358" spans="1:10" x14ac:dyDescent="0.25">
      <c r="A358" s="9" t="s">
        <v>497</v>
      </c>
      <c r="B358" s="9">
        <v>58.3</v>
      </c>
      <c r="C358" s="9">
        <v>2.58</v>
      </c>
      <c r="D358" s="9">
        <v>14.61</v>
      </c>
      <c r="E358" s="9">
        <v>3.99</v>
      </c>
      <c r="F358" s="9">
        <v>35.21</v>
      </c>
      <c r="G358" s="9">
        <v>43.55</v>
      </c>
      <c r="H358" s="9">
        <v>59.99</v>
      </c>
      <c r="I358" s="9">
        <v>291.7</v>
      </c>
      <c r="J358" s="9">
        <v>0</v>
      </c>
    </row>
    <row r="359" spans="1:10" x14ac:dyDescent="0.25">
      <c r="A359" s="9" t="s">
        <v>498</v>
      </c>
      <c r="B359" s="9">
        <v>68.489999999999995</v>
      </c>
      <c r="C359" s="9">
        <v>5</v>
      </c>
      <c r="D359" s="9">
        <v>24.37</v>
      </c>
      <c r="E359" s="9">
        <v>2.81</v>
      </c>
      <c r="F359" s="9">
        <v>38.06</v>
      </c>
      <c r="G359" s="9">
        <v>59.39</v>
      </c>
      <c r="H359" s="9">
        <v>80.19</v>
      </c>
      <c r="I359" s="9">
        <v>24.83</v>
      </c>
      <c r="J359" s="9">
        <v>2.11</v>
      </c>
    </row>
    <row r="360" spans="1:10" x14ac:dyDescent="0.25">
      <c r="A360" s="9" t="s">
        <v>499</v>
      </c>
      <c r="B360" s="9">
        <v>19.899999999999999</v>
      </c>
      <c r="C360" s="9">
        <v>3.51</v>
      </c>
      <c r="D360" s="9">
        <v>39.020000000000003</v>
      </c>
      <c r="E360" s="9">
        <v>0.51</v>
      </c>
      <c r="F360" s="9">
        <v>1.87</v>
      </c>
      <c r="G360" s="9">
        <v>18.07</v>
      </c>
      <c r="H360" s="9">
        <v>22.7</v>
      </c>
      <c r="I360" s="9">
        <v>9.57</v>
      </c>
      <c r="J360" s="9">
        <v>1.37</v>
      </c>
    </row>
    <row r="361" spans="1:10" x14ac:dyDescent="0.25">
      <c r="A361" s="9" t="s">
        <v>500</v>
      </c>
      <c r="B361" s="9">
        <v>50.9</v>
      </c>
      <c r="C361" s="9">
        <v>2.96</v>
      </c>
      <c r="D361" s="9">
        <v>94.61</v>
      </c>
      <c r="E361" s="9">
        <v>0.54</v>
      </c>
      <c r="F361" s="9">
        <v>38.020000000000003</v>
      </c>
      <c r="G361" s="9">
        <v>31.05</v>
      </c>
      <c r="H361" s="9">
        <v>56.12</v>
      </c>
      <c r="I361" s="9">
        <v>12.79</v>
      </c>
      <c r="J361" s="9">
        <v>2.16</v>
      </c>
    </row>
    <row r="362" spans="1:10" x14ac:dyDescent="0.25">
      <c r="A362" s="9" t="s">
        <v>501</v>
      </c>
      <c r="B362" s="9">
        <v>33.47</v>
      </c>
      <c r="C362" s="9">
        <v>3.63</v>
      </c>
      <c r="D362" s="9">
        <v>23.92</v>
      </c>
      <c r="E362" s="9">
        <v>1.4</v>
      </c>
      <c r="F362" s="9">
        <v>12.26</v>
      </c>
      <c r="G362" s="9">
        <v>26.55</v>
      </c>
      <c r="H362" s="9">
        <v>34.369999999999997</v>
      </c>
      <c r="I362" s="9">
        <v>25.07</v>
      </c>
      <c r="J362" s="9">
        <v>1.59</v>
      </c>
    </row>
    <row r="363" spans="1:10" x14ac:dyDescent="0.25">
      <c r="A363" s="9" t="s">
        <v>502</v>
      </c>
      <c r="B363" s="9">
        <v>175.38</v>
      </c>
      <c r="C363" s="9">
        <v>2.25</v>
      </c>
      <c r="D363" s="9">
        <v>15.25</v>
      </c>
      <c r="E363" s="9">
        <v>11.5</v>
      </c>
      <c r="F363" s="9">
        <v>64.099999999999994</v>
      </c>
      <c r="G363" s="9">
        <v>145.91</v>
      </c>
      <c r="H363" s="9">
        <v>194.1</v>
      </c>
      <c r="I363" s="9">
        <v>13.06</v>
      </c>
      <c r="J363" s="9">
        <v>2.1800000000000002</v>
      </c>
    </row>
    <row r="364" spans="1:10" x14ac:dyDescent="0.25">
      <c r="A364" s="9" t="s">
        <v>503</v>
      </c>
      <c r="B364" s="9">
        <v>29.47</v>
      </c>
      <c r="C364" s="9">
        <v>1.89</v>
      </c>
      <c r="D364" s="9">
        <v>21.28</v>
      </c>
      <c r="E364" s="9">
        <v>1.38</v>
      </c>
      <c r="F364" s="9">
        <v>10.34</v>
      </c>
      <c r="G364" s="9">
        <v>27.67</v>
      </c>
      <c r="H364" s="9">
        <v>35.58</v>
      </c>
      <c r="I364" s="9">
        <v>9.39</v>
      </c>
      <c r="J364" s="9">
        <v>1.37</v>
      </c>
    </row>
    <row r="365" spans="1:10" x14ac:dyDescent="0.25">
      <c r="A365" s="9" t="s">
        <v>504</v>
      </c>
      <c r="B365" s="9">
        <v>127.63</v>
      </c>
      <c r="C365" s="9">
        <v>1.63</v>
      </c>
      <c r="D365" s="9">
        <v>56.47</v>
      </c>
      <c r="E365" s="9">
        <v>2.2599999999999998</v>
      </c>
      <c r="F365" s="9">
        <v>78.47</v>
      </c>
      <c r="G365" s="9">
        <v>112.59</v>
      </c>
      <c r="H365" s="9">
        <v>133.4</v>
      </c>
      <c r="I365" s="9">
        <v>17.45</v>
      </c>
      <c r="J365" s="9">
        <v>1.58</v>
      </c>
    </row>
    <row r="366" spans="1:10" x14ac:dyDescent="0.25">
      <c r="A366" s="9" t="s">
        <v>505</v>
      </c>
      <c r="B366" s="9">
        <v>82.19</v>
      </c>
      <c r="C366" s="9">
        <v>2.52</v>
      </c>
      <c r="D366" s="9">
        <v>14.86</v>
      </c>
      <c r="E366" s="9">
        <v>5.53</v>
      </c>
      <c r="F366" s="9">
        <v>6.76</v>
      </c>
      <c r="G366" s="9">
        <v>62.6</v>
      </c>
      <c r="H366" s="9">
        <v>86.72</v>
      </c>
      <c r="I366" s="9">
        <v>8.6300000000000008</v>
      </c>
      <c r="J366" s="9">
        <v>1.31</v>
      </c>
    </row>
    <row r="367" spans="1:10" x14ac:dyDescent="0.25">
      <c r="A367" s="9" t="s">
        <v>506</v>
      </c>
      <c r="B367" s="9">
        <v>99.46</v>
      </c>
      <c r="C367" s="9">
        <v>1.98</v>
      </c>
      <c r="D367" s="9">
        <v>41.79</v>
      </c>
      <c r="E367" s="9">
        <v>2.38</v>
      </c>
      <c r="F367" s="9">
        <v>1.55</v>
      </c>
      <c r="G367" s="9">
        <v>79.77</v>
      </c>
      <c r="H367" s="9">
        <v>109.5</v>
      </c>
      <c r="I367" s="9">
        <v>10.11</v>
      </c>
      <c r="J367" s="9">
        <v>0.95059000000000005</v>
      </c>
    </row>
    <row r="368" spans="1:10" x14ac:dyDescent="0.25">
      <c r="A368" s="9" t="s">
        <v>507</v>
      </c>
      <c r="B368" s="9">
        <v>43.82</v>
      </c>
      <c r="C368" s="9">
        <v>3.29</v>
      </c>
      <c r="D368" s="9">
        <v>19.850000000000001</v>
      </c>
      <c r="E368" s="9">
        <v>2.21</v>
      </c>
      <c r="F368" s="9">
        <v>21.73</v>
      </c>
      <c r="G368" s="9">
        <v>38</v>
      </c>
      <c r="H368" s="9">
        <v>45.42</v>
      </c>
      <c r="I368" s="9">
        <v>22.23</v>
      </c>
      <c r="J368" s="9">
        <v>3.65</v>
      </c>
    </row>
    <row r="369" spans="1:10" x14ac:dyDescent="0.25">
      <c r="A369" s="9" t="s">
        <v>508</v>
      </c>
      <c r="B369" s="9">
        <v>58.75</v>
      </c>
      <c r="C369" s="9">
        <v>2.25</v>
      </c>
      <c r="D369" s="9">
        <v>25.77</v>
      </c>
      <c r="E369" s="9">
        <v>2.2799999999999998</v>
      </c>
      <c r="F369" s="9">
        <v>9.9700000000000006</v>
      </c>
      <c r="G369" s="9">
        <v>41.53</v>
      </c>
      <c r="H369" s="9">
        <v>62.24</v>
      </c>
      <c r="I369" s="9">
        <v>14.62</v>
      </c>
      <c r="J369" s="9">
        <v>0.76712999999999998</v>
      </c>
    </row>
    <row r="370" spans="1:10" x14ac:dyDescent="0.25">
      <c r="A370" s="9" t="s">
        <v>509</v>
      </c>
      <c r="B370" s="9">
        <v>40.130000000000003</v>
      </c>
      <c r="C370" s="9">
        <v>2.1800000000000002</v>
      </c>
      <c r="D370" s="9">
        <v>25.72</v>
      </c>
      <c r="E370" s="9">
        <v>1.56</v>
      </c>
      <c r="F370" s="9">
        <v>40.99</v>
      </c>
      <c r="G370" s="9">
        <v>30.33</v>
      </c>
      <c r="H370" s="9">
        <v>41.39</v>
      </c>
      <c r="I370" s="9">
        <v>10.63</v>
      </c>
      <c r="J370" s="9">
        <v>1.1000000000000001</v>
      </c>
    </row>
    <row r="371" spans="1:10" x14ac:dyDescent="0.25">
      <c r="A371" s="9" t="s">
        <v>510</v>
      </c>
      <c r="B371" s="9">
        <v>48.78</v>
      </c>
      <c r="C371" s="9">
        <v>1.48</v>
      </c>
      <c r="D371" s="9">
        <v>33.64</v>
      </c>
      <c r="E371" s="9">
        <v>1.45</v>
      </c>
      <c r="F371" s="9">
        <v>12.21</v>
      </c>
      <c r="G371" s="9">
        <v>37.58</v>
      </c>
      <c r="H371" s="9">
        <v>54.99</v>
      </c>
      <c r="I371" s="9">
        <v>8.75</v>
      </c>
      <c r="J371" s="9">
        <v>0.61499999999999999</v>
      </c>
    </row>
    <row r="372" spans="1:10" x14ac:dyDescent="0.25">
      <c r="A372" s="9" t="s">
        <v>511</v>
      </c>
      <c r="B372" s="9">
        <v>117.07</v>
      </c>
      <c r="C372" s="9">
        <v>0.81</v>
      </c>
      <c r="D372" s="9">
        <v>77.53</v>
      </c>
      <c r="E372" s="9">
        <v>1.51</v>
      </c>
      <c r="F372" s="9">
        <v>48.2</v>
      </c>
      <c r="G372" s="9">
        <v>95.63</v>
      </c>
      <c r="H372" s="9">
        <v>133.21</v>
      </c>
      <c r="I372" s="9">
        <v>23.54</v>
      </c>
      <c r="J372" s="9">
        <v>2.8</v>
      </c>
    </row>
    <row r="373" spans="1:10" x14ac:dyDescent="0.25">
      <c r="A373" s="9" t="s">
        <v>512</v>
      </c>
      <c r="B373" s="9">
        <v>45.28</v>
      </c>
      <c r="C373" s="9">
        <v>0.71</v>
      </c>
      <c r="D373" s="9">
        <v>22.75</v>
      </c>
      <c r="E373" s="9">
        <v>1.99</v>
      </c>
      <c r="F373" s="9">
        <v>34.1</v>
      </c>
      <c r="G373" s="9">
        <v>23.02</v>
      </c>
      <c r="H373" s="9">
        <v>48.33</v>
      </c>
      <c r="I373" s="9">
        <v>9.17</v>
      </c>
      <c r="J373" s="9">
        <v>0</v>
      </c>
    </row>
    <row r="374" spans="1:10" x14ac:dyDescent="0.25">
      <c r="A374" s="9" t="s">
        <v>513</v>
      </c>
      <c r="B374" s="9">
        <v>53.07</v>
      </c>
      <c r="C374" s="9">
        <v>0.79</v>
      </c>
      <c r="D374" s="9">
        <v>32.159999999999997</v>
      </c>
      <c r="E374" s="9">
        <v>1.65</v>
      </c>
      <c r="F374" s="9">
        <v>3.02</v>
      </c>
      <c r="G374" s="9">
        <v>39.35</v>
      </c>
      <c r="H374" s="9">
        <v>56.5</v>
      </c>
      <c r="I374" s="9">
        <v>26.11</v>
      </c>
      <c r="J374" s="9">
        <v>1.7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sqref="A1:C99"/>
    </sheetView>
  </sheetViews>
  <sheetFormatPr defaultRowHeight="15" x14ac:dyDescent="0.25"/>
  <cols>
    <col min="1" max="2" width="9.140625" style="6"/>
    <col min="3" max="3" width="11.140625" style="6" customWidth="1"/>
  </cols>
  <sheetData>
    <row r="1" spans="1:3" x14ac:dyDescent="0.25">
      <c r="A1" s="6" t="s">
        <v>1060</v>
      </c>
      <c r="B1" s="6" t="s">
        <v>1061</v>
      </c>
      <c r="C1" s="6" t="s">
        <v>1062</v>
      </c>
    </row>
    <row r="2" spans="1:3" x14ac:dyDescent="0.25">
      <c r="A2" s="6">
        <v>1</v>
      </c>
      <c r="B2" s="6" t="s">
        <v>904</v>
      </c>
      <c r="C2" s="6" t="s">
        <v>1063</v>
      </c>
    </row>
    <row r="3" spans="1:3" x14ac:dyDescent="0.25">
      <c r="A3" s="6">
        <v>2</v>
      </c>
      <c r="B3" s="6" t="s">
        <v>904</v>
      </c>
      <c r="C3" s="6" t="s">
        <v>1066</v>
      </c>
    </row>
    <row r="4" spans="1:3" x14ac:dyDescent="0.25">
      <c r="A4" s="6">
        <v>3</v>
      </c>
      <c r="B4" s="6" t="s">
        <v>904</v>
      </c>
      <c r="C4" s="6" t="s">
        <v>1066</v>
      </c>
    </row>
    <row r="5" spans="1:3" x14ac:dyDescent="0.25">
      <c r="A5" s="6">
        <v>4</v>
      </c>
      <c r="B5" s="6" t="s">
        <v>904</v>
      </c>
      <c r="C5" s="6" t="s">
        <v>1066</v>
      </c>
    </row>
    <row r="6" spans="1:3" x14ac:dyDescent="0.25">
      <c r="A6" s="6">
        <v>5</v>
      </c>
      <c r="B6" s="6" t="s">
        <v>904</v>
      </c>
      <c r="C6" s="6" t="s">
        <v>1066</v>
      </c>
    </row>
    <row r="7" spans="1:3" x14ac:dyDescent="0.25">
      <c r="A7" s="6">
        <v>6</v>
      </c>
      <c r="B7" s="6" t="s">
        <v>903</v>
      </c>
      <c r="C7" s="6" t="s">
        <v>1063</v>
      </c>
    </row>
    <row r="8" spans="1:3" x14ac:dyDescent="0.25">
      <c r="A8" s="6">
        <v>7</v>
      </c>
      <c r="B8" s="6" t="s">
        <v>903</v>
      </c>
      <c r="C8" s="6" t="s">
        <v>1066</v>
      </c>
    </row>
    <row r="9" spans="1:3" x14ac:dyDescent="0.25">
      <c r="A9" s="6">
        <v>8</v>
      </c>
      <c r="B9" s="6" t="s">
        <v>904</v>
      </c>
      <c r="C9" s="6" t="s">
        <v>1064</v>
      </c>
    </row>
    <row r="10" spans="1:3" x14ac:dyDescent="0.25">
      <c r="A10" s="6">
        <v>9</v>
      </c>
      <c r="B10" s="6" t="s">
        <v>904</v>
      </c>
      <c r="C10" s="6" t="s">
        <v>1063</v>
      </c>
    </row>
    <row r="11" spans="1:3" x14ac:dyDescent="0.25">
      <c r="A11" s="6">
        <v>10</v>
      </c>
      <c r="B11" s="6" t="s">
        <v>904</v>
      </c>
      <c r="C11" s="6" t="s">
        <v>1066</v>
      </c>
    </row>
    <row r="12" spans="1:3" x14ac:dyDescent="0.25">
      <c r="A12" s="6">
        <v>11</v>
      </c>
      <c r="B12" s="6" t="s">
        <v>903</v>
      </c>
      <c r="C12" s="6" t="s">
        <v>1063</v>
      </c>
    </row>
    <row r="13" spans="1:3" x14ac:dyDescent="0.25">
      <c r="A13" s="6">
        <v>12</v>
      </c>
      <c r="B13" s="6" t="s">
        <v>903</v>
      </c>
      <c r="C13" s="6" t="s">
        <v>1066</v>
      </c>
    </row>
    <row r="14" spans="1:3" x14ac:dyDescent="0.25">
      <c r="A14" s="6">
        <v>13</v>
      </c>
      <c r="B14" s="6" t="s">
        <v>904</v>
      </c>
      <c r="C14" s="6" t="s">
        <v>1063</v>
      </c>
    </row>
    <row r="15" spans="1:3" x14ac:dyDescent="0.25">
      <c r="A15" s="6">
        <v>14</v>
      </c>
      <c r="B15" s="6" t="s">
        <v>904</v>
      </c>
      <c r="C15" s="6" t="s">
        <v>1066</v>
      </c>
    </row>
    <row r="16" spans="1:3" x14ac:dyDescent="0.25">
      <c r="A16" s="6">
        <v>15</v>
      </c>
      <c r="B16" s="6" t="s">
        <v>904</v>
      </c>
      <c r="C16" s="6" t="s">
        <v>1065</v>
      </c>
    </row>
    <row r="17" spans="1:3" x14ac:dyDescent="0.25">
      <c r="A17" s="6">
        <v>16</v>
      </c>
      <c r="B17" s="6" t="s">
        <v>904</v>
      </c>
      <c r="C17" s="6" t="s">
        <v>1063</v>
      </c>
    </row>
    <row r="18" spans="1:3" x14ac:dyDescent="0.25">
      <c r="A18" s="6">
        <v>17</v>
      </c>
      <c r="B18" s="6" t="s">
        <v>904</v>
      </c>
      <c r="C18" s="6" t="s">
        <v>1066</v>
      </c>
    </row>
    <row r="19" spans="1:3" x14ac:dyDescent="0.25">
      <c r="A19" s="6">
        <v>18</v>
      </c>
      <c r="B19" s="6" t="s">
        <v>904</v>
      </c>
      <c r="C19" s="6" t="s">
        <v>1063</v>
      </c>
    </row>
    <row r="20" spans="1:3" x14ac:dyDescent="0.25">
      <c r="A20" s="6">
        <v>19</v>
      </c>
      <c r="B20" s="6" t="s">
        <v>904</v>
      </c>
      <c r="C20" s="6" t="s">
        <v>1064</v>
      </c>
    </row>
    <row r="21" spans="1:3" x14ac:dyDescent="0.25">
      <c r="A21" s="6">
        <v>20</v>
      </c>
      <c r="B21" s="6" t="s">
        <v>904</v>
      </c>
      <c r="C21" s="6" t="s">
        <v>1066</v>
      </c>
    </row>
    <row r="22" spans="1:3" x14ac:dyDescent="0.25">
      <c r="A22" s="6">
        <v>21</v>
      </c>
      <c r="B22" s="6" t="s">
        <v>904</v>
      </c>
      <c r="C22" s="6" t="s">
        <v>1064</v>
      </c>
    </row>
    <row r="23" spans="1:3" x14ac:dyDescent="0.25">
      <c r="A23" s="6">
        <v>22</v>
      </c>
      <c r="B23" s="6" t="s">
        <v>904</v>
      </c>
      <c r="C23" s="6" t="s">
        <v>1063</v>
      </c>
    </row>
    <row r="24" spans="1:3" x14ac:dyDescent="0.25">
      <c r="A24" s="6">
        <v>23</v>
      </c>
      <c r="B24" s="6" t="s">
        <v>904</v>
      </c>
      <c r="C24" s="6" t="s">
        <v>1066</v>
      </c>
    </row>
    <row r="25" spans="1:3" x14ac:dyDescent="0.25">
      <c r="A25" s="6">
        <v>24</v>
      </c>
      <c r="B25" s="6" t="s">
        <v>903</v>
      </c>
      <c r="C25" s="6" t="s">
        <v>1066</v>
      </c>
    </row>
    <row r="26" spans="1:3" x14ac:dyDescent="0.25">
      <c r="A26" s="6">
        <v>25</v>
      </c>
      <c r="B26" s="6" t="s">
        <v>904</v>
      </c>
      <c r="C26" s="6" t="s">
        <v>1066</v>
      </c>
    </row>
    <row r="27" spans="1:3" x14ac:dyDescent="0.25">
      <c r="A27" s="6">
        <v>26</v>
      </c>
      <c r="B27" s="6" t="s">
        <v>904</v>
      </c>
      <c r="C27" s="6" t="s">
        <v>1066</v>
      </c>
    </row>
    <row r="28" spans="1:3" x14ac:dyDescent="0.25">
      <c r="A28" s="6">
        <v>27</v>
      </c>
      <c r="B28" s="6" t="s">
        <v>904</v>
      </c>
      <c r="C28" s="6" t="s">
        <v>1063</v>
      </c>
    </row>
    <row r="29" spans="1:3" x14ac:dyDescent="0.25">
      <c r="A29" s="6">
        <v>28</v>
      </c>
      <c r="B29" s="6" t="s">
        <v>904</v>
      </c>
      <c r="C29" s="6" t="s">
        <v>1066</v>
      </c>
    </row>
    <row r="30" spans="1:3" x14ac:dyDescent="0.25">
      <c r="A30" s="6">
        <v>29</v>
      </c>
      <c r="B30" s="6" t="s">
        <v>903</v>
      </c>
      <c r="C30" s="6" t="s">
        <v>1064</v>
      </c>
    </row>
    <row r="31" spans="1:3" x14ac:dyDescent="0.25">
      <c r="A31" s="6">
        <v>30</v>
      </c>
      <c r="B31" s="6" t="s">
        <v>904</v>
      </c>
      <c r="C31" s="6" t="s">
        <v>1066</v>
      </c>
    </row>
    <row r="32" spans="1:3" x14ac:dyDescent="0.25">
      <c r="A32" s="6">
        <v>31</v>
      </c>
      <c r="B32" s="6" t="s">
        <v>904</v>
      </c>
      <c r="C32" s="6" t="s">
        <v>1066</v>
      </c>
    </row>
    <row r="33" spans="1:3" x14ac:dyDescent="0.25">
      <c r="A33" s="6">
        <v>32</v>
      </c>
      <c r="B33" s="6" t="s">
        <v>904</v>
      </c>
      <c r="C33" s="6" t="s">
        <v>1067</v>
      </c>
    </row>
    <row r="34" spans="1:3" x14ac:dyDescent="0.25">
      <c r="A34" s="6">
        <v>33</v>
      </c>
      <c r="B34" s="6" t="s">
        <v>903</v>
      </c>
      <c r="C34" s="6" t="s">
        <v>1063</v>
      </c>
    </row>
    <row r="35" spans="1:3" x14ac:dyDescent="0.25">
      <c r="A35" s="6">
        <v>34</v>
      </c>
      <c r="B35" s="6" t="s">
        <v>903</v>
      </c>
      <c r="C35" s="6" t="s">
        <v>1066</v>
      </c>
    </row>
    <row r="36" spans="1:3" x14ac:dyDescent="0.25">
      <c r="A36" s="6">
        <v>35</v>
      </c>
      <c r="B36" s="6" t="s">
        <v>904</v>
      </c>
      <c r="C36" s="6" t="s">
        <v>1066</v>
      </c>
    </row>
    <row r="37" spans="1:3" x14ac:dyDescent="0.25">
      <c r="A37" s="6">
        <v>36</v>
      </c>
      <c r="B37" s="6" t="s">
        <v>904</v>
      </c>
      <c r="C37" s="6" t="s">
        <v>1066</v>
      </c>
    </row>
    <row r="38" spans="1:3" x14ac:dyDescent="0.25">
      <c r="A38" s="6">
        <v>37</v>
      </c>
      <c r="B38" s="6" t="s">
        <v>904</v>
      </c>
      <c r="C38" s="6" t="s">
        <v>1063</v>
      </c>
    </row>
    <row r="39" spans="1:3" x14ac:dyDescent="0.25">
      <c r="A39" s="6">
        <v>38</v>
      </c>
      <c r="B39" s="6" t="s">
        <v>904</v>
      </c>
      <c r="C39" s="6" t="s">
        <v>1066</v>
      </c>
    </row>
    <row r="40" spans="1:3" x14ac:dyDescent="0.25">
      <c r="A40" s="6">
        <v>39</v>
      </c>
      <c r="B40" s="6" t="s">
        <v>904</v>
      </c>
      <c r="C40" s="6" t="s">
        <v>1064</v>
      </c>
    </row>
    <row r="41" spans="1:3" x14ac:dyDescent="0.25">
      <c r="A41" s="6">
        <v>40</v>
      </c>
      <c r="B41" s="6" t="s">
        <v>904</v>
      </c>
      <c r="C41" s="6" t="s">
        <v>1066</v>
      </c>
    </row>
    <row r="42" spans="1:3" x14ac:dyDescent="0.25">
      <c r="A42" s="6">
        <v>41</v>
      </c>
      <c r="B42" s="6" t="s">
        <v>904</v>
      </c>
      <c r="C42" s="6" t="s">
        <v>1066</v>
      </c>
    </row>
    <row r="43" spans="1:3" x14ac:dyDescent="0.25">
      <c r="A43" s="6">
        <v>42</v>
      </c>
      <c r="B43" s="6" t="s">
        <v>904</v>
      </c>
      <c r="C43" s="6" t="s">
        <v>1066</v>
      </c>
    </row>
    <row r="44" spans="1:3" x14ac:dyDescent="0.25">
      <c r="A44" s="6">
        <v>43</v>
      </c>
      <c r="B44" s="6" t="s">
        <v>904</v>
      </c>
      <c r="C44" s="6" t="s">
        <v>1065</v>
      </c>
    </row>
    <row r="45" spans="1:3" x14ac:dyDescent="0.25">
      <c r="A45" s="6">
        <v>44</v>
      </c>
      <c r="B45" s="6" t="s">
        <v>903</v>
      </c>
      <c r="C45" s="6" t="s">
        <v>1067</v>
      </c>
    </row>
    <row r="46" spans="1:3" x14ac:dyDescent="0.25">
      <c r="A46" s="6">
        <v>45</v>
      </c>
      <c r="B46" s="6" t="s">
        <v>904</v>
      </c>
      <c r="C46" s="6" t="s">
        <v>1066</v>
      </c>
    </row>
    <row r="47" spans="1:3" x14ac:dyDescent="0.25">
      <c r="A47" s="6">
        <v>46</v>
      </c>
      <c r="B47" s="6" t="s">
        <v>904</v>
      </c>
      <c r="C47" s="6" t="s">
        <v>1066</v>
      </c>
    </row>
    <row r="48" spans="1:3" x14ac:dyDescent="0.25">
      <c r="A48" s="6">
        <v>47</v>
      </c>
      <c r="B48" s="6" t="s">
        <v>904</v>
      </c>
      <c r="C48" s="6" t="s">
        <v>1063</v>
      </c>
    </row>
    <row r="49" spans="1:3" x14ac:dyDescent="0.25">
      <c r="A49" s="6">
        <v>48</v>
      </c>
      <c r="B49" s="6" t="s">
        <v>904</v>
      </c>
      <c r="C49" s="6" t="s">
        <v>1067</v>
      </c>
    </row>
    <row r="50" spans="1:3" x14ac:dyDescent="0.25">
      <c r="A50" s="6">
        <v>49</v>
      </c>
      <c r="B50" s="6" t="s">
        <v>904</v>
      </c>
      <c r="C50" s="6" t="s">
        <v>1066</v>
      </c>
    </row>
    <row r="51" spans="1:3" x14ac:dyDescent="0.25">
      <c r="A51" s="6">
        <v>50</v>
      </c>
      <c r="B51" s="6" t="s">
        <v>903</v>
      </c>
      <c r="C51" s="6" t="s">
        <v>1064</v>
      </c>
    </row>
    <row r="52" spans="1:3" x14ac:dyDescent="0.25">
      <c r="A52" s="6">
        <v>51</v>
      </c>
      <c r="B52" s="6" t="s">
        <v>904</v>
      </c>
      <c r="C52" s="6" t="s">
        <v>1066</v>
      </c>
    </row>
    <row r="53" spans="1:3" x14ac:dyDescent="0.25">
      <c r="A53" s="6">
        <v>52</v>
      </c>
      <c r="B53" s="6" t="s">
        <v>903</v>
      </c>
      <c r="C53" s="6" t="s">
        <v>1063</v>
      </c>
    </row>
    <row r="54" spans="1:3" x14ac:dyDescent="0.25">
      <c r="A54" s="6">
        <v>53</v>
      </c>
      <c r="B54" s="6" t="s">
        <v>904</v>
      </c>
      <c r="C54" s="6" t="s">
        <v>1065</v>
      </c>
    </row>
    <row r="55" spans="1:3" x14ac:dyDescent="0.25">
      <c r="A55" s="6">
        <v>54</v>
      </c>
      <c r="B55" s="6" t="s">
        <v>903</v>
      </c>
      <c r="C55" s="6" t="s">
        <v>1063</v>
      </c>
    </row>
    <row r="56" spans="1:3" x14ac:dyDescent="0.25">
      <c r="A56" s="6">
        <v>55</v>
      </c>
      <c r="B56" s="6" t="s">
        <v>904</v>
      </c>
      <c r="C56" s="6" t="s">
        <v>1066</v>
      </c>
    </row>
    <row r="57" spans="1:3" x14ac:dyDescent="0.25">
      <c r="A57" s="6">
        <v>56</v>
      </c>
      <c r="B57" s="6" t="s">
        <v>904</v>
      </c>
      <c r="C57" s="6" t="s">
        <v>1065</v>
      </c>
    </row>
    <row r="58" spans="1:3" x14ac:dyDescent="0.25">
      <c r="A58" s="6">
        <v>57</v>
      </c>
      <c r="B58" s="6" t="s">
        <v>904</v>
      </c>
      <c r="C58" s="6" t="s">
        <v>1063</v>
      </c>
    </row>
    <row r="59" spans="1:3" x14ac:dyDescent="0.25">
      <c r="A59" s="6">
        <v>58</v>
      </c>
      <c r="B59" s="6" t="s">
        <v>904</v>
      </c>
      <c r="C59" s="6" t="s">
        <v>1066</v>
      </c>
    </row>
    <row r="60" spans="1:3" x14ac:dyDescent="0.25">
      <c r="A60" s="6">
        <v>59</v>
      </c>
      <c r="B60" s="6" t="s">
        <v>903</v>
      </c>
      <c r="C60" s="6" t="s">
        <v>1066</v>
      </c>
    </row>
    <row r="61" spans="1:3" x14ac:dyDescent="0.25">
      <c r="A61" s="6">
        <v>60</v>
      </c>
      <c r="B61" s="6" t="s">
        <v>904</v>
      </c>
      <c r="C61" s="6" t="s">
        <v>1066</v>
      </c>
    </row>
    <row r="62" spans="1:3" x14ac:dyDescent="0.25">
      <c r="A62" s="6">
        <v>61</v>
      </c>
      <c r="B62" s="6" t="s">
        <v>904</v>
      </c>
      <c r="C62" s="6" t="s">
        <v>1066</v>
      </c>
    </row>
    <row r="63" spans="1:3" x14ac:dyDescent="0.25">
      <c r="A63" s="6">
        <v>62</v>
      </c>
      <c r="B63" s="6" t="s">
        <v>904</v>
      </c>
      <c r="C63" s="6" t="s">
        <v>1066</v>
      </c>
    </row>
    <row r="64" spans="1:3" x14ac:dyDescent="0.25">
      <c r="A64" s="6">
        <v>63</v>
      </c>
      <c r="B64" s="6" t="s">
        <v>904</v>
      </c>
      <c r="C64" s="6" t="s">
        <v>1064</v>
      </c>
    </row>
    <row r="65" spans="1:3" x14ac:dyDescent="0.25">
      <c r="A65" s="6">
        <v>64</v>
      </c>
      <c r="B65" s="6" t="s">
        <v>904</v>
      </c>
      <c r="C65" s="6" t="s">
        <v>1066</v>
      </c>
    </row>
    <row r="66" spans="1:3" x14ac:dyDescent="0.25">
      <c r="A66" s="6">
        <v>65</v>
      </c>
      <c r="B66" s="6" t="s">
        <v>904</v>
      </c>
      <c r="C66" s="6" t="s">
        <v>1066</v>
      </c>
    </row>
    <row r="67" spans="1:3" x14ac:dyDescent="0.25">
      <c r="A67" s="6">
        <v>66</v>
      </c>
      <c r="B67" s="6" t="s">
        <v>904</v>
      </c>
      <c r="C67" s="6" t="s">
        <v>1066</v>
      </c>
    </row>
    <row r="68" spans="1:3" x14ac:dyDescent="0.25">
      <c r="A68" s="6">
        <v>67</v>
      </c>
      <c r="B68" s="6" t="s">
        <v>903</v>
      </c>
      <c r="C68" s="6" t="s">
        <v>1064</v>
      </c>
    </row>
    <row r="69" spans="1:3" x14ac:dyDescent="0.25">
      <c r="A69" s="6">
        <v>68</v>
      </c>
      <c r="B69" s="6" t="s">
        <v>904</v>
      </c>
      <c r="C69" s="6" t="s">
        <v>1066</v>
      </c>
    </row>
    <row r="70" spans="1:3" x14ac:dyDescent="0.25">
      <c r="A70" s="6">
        <v>69</v>
      </c>
      <c r="B70" s="6" t="s">
        <v>903</v>
      </c>
      <c r="C70" s="6" t="s">
        <v>1066</v>
      </c>
    </row>
    <row r="71" spans="1:3" x14ac:dyDescent="0.25">
      <c r="A71" s="6">
        <v>70</v>
      </c>
      <c r="B71" s="6" t="s">
        <v>903</v>
      </c>
      <c r="C71" s="6" t="s">
        <v>1066</v>
      </c>
    </row>
    <row r="72" spans="1:3" x14ac:dyDescent="0.25">
      <c r="A72" s="6">
        <v>71</v>
      </c>
      <c r="B72" s="6" t="s">
        <v>904</v>
      </c>
      <c r="C72" s="6" t="s">
        <v>1066</v>
      </c>
    </row>
    <row r="73" spans="1:3" x14ac:dyDescent="0.25">
      <c r="A73" s="6">
        <v>72</v>
      </c>
      <c r="B73" s="6" t="s">
        <v>904</v>
      </c>
      <c r="C73" s="6" t="s">
        <v>1066</v>
      </c>
    </row>
    <row r="74" spans="1:3" x14ac:dyDescent="0.25">
      <c r="A74" s="6">
        <v>73</v>
      </c>
      <c r="B74" s="6" t="s">
        <v>904</v>
      </c>
      <c r="C74" s="6" t="s">
        <v>1063</v>
      </c>
    </row>
    <row r="75" spans="1:3" x14ac:dyDescent="0.25">
      <c r="A75" s="6">
        <v>74</v>
      </c>
      <c r="B75" s="6" t="s">
        <v>904</v>
      </c>
      <c r="C75" s="6" t="s">
        <v>1065</v>
      </c>
    </row>
    <row r="76" spans="1:3" x14ac:dyDescent="0.25">
      <c r="A76" s="6">
        <v>75</v>
      </c>
      <c r="B76" s="6" t="s">
        <v>904</v>
      </c>
      <c r="C76" s="6" t="s">
        <v>1066</v>
      </c>
    </row>
    <row r="77" spans="1:3" x14ac:dyDescent="0.25">
      <c r="A77" s="6">
        <v>76</v>
      </c>
      <c r="B77" s="6" t="s">
        <v>904</v>
      </c>
      <c r="C77" s="6" t="s">
        <v>1066</v>
      </c>
    </row>
    <row r="78" spans="1:3" x14ac:dyDescent="0.25">
      <c r="A78" s="6">
        <v>77</v>
      </c>
      <c r="B78" s="6" t="s">
        <v>903</v>
      </c>
      <c r="C78" s="6" t="s">
        <v>1064</v>
      </c>
    </row>
    <row r="79" spans="1:3" x14ac:dyDescent="0.25">
      <c r="A79" s="6">
        <v>78</v>
      </c>
      <c r="B79" s="6" t="s">
        <v>903</v>
      </c>
      <c r="C79" s="6" t="s">
        <v>1066</v>
      </c>
    </row>
    <row r="80" spans="1:3" x14ac:dyDescent="0.25">
      <c r="A80" s="6">
        <v>79</v>
      </c>
      <c r="B80" s="6" t="s">
        <v>904</v>
      </c>
      <c r="C80" s="6" t="s">
        <v>1066</v>
      </c>
    </row>
    <row r="81" spans="1:3" x14ac:dyDescent="0.25">
      <c r="A81" s="6">
        <v>80</v>
      </c>
      <c r="B81" s="6" t="s">
        <v>903</v>
      </c>
      <c r="C81" s="6" t="s">
        <v>1066</v>
      </c>
    </row>
    <row r="82" spans="1:3" x14ac:dyDescent="0.25">
      <c r="A82" s="6">
        <v>81</v>
      </c>
      <c r="B82" s="6" t="s">
        <v>904</v>
      </c>
      <c r="C82" s="6" t="s">
        <v>1066</v>
      </c>
    </row>
    <row r="83" spans="1:3" x14ac:dyDescent="0.25">
      <c r="A83" s="6">
        <v>82</v>
      </c>
      <c r="B83" s="6" t="s">
        <v>904</v>
      </c>
      <c r="C83" s="6" t="s">
        <v>1064</v>
      </c>
    </row>
    <row r="84" spans="1:3" x14ac:dyDescent="0.25">
      <c r="A84" s="6">
        <v>83</v>
      </c>
      <c r="B84" s="6" t="s">
        <v>903</v>
      </c>
      <c r="C84" s="6" t="s">
        <v>1066</v>
      </c>
    </row>
    <row r="85" spans="1:3" x14ac:dyDescent="0.25">
      <c r="A85" s="6">
        <v>84</v>
      </c>
      <c r="B85" s="6" t="s">
        <v>904</v>
      </c>
      <c r="C85" s="6" t="s">
        <v>1065</v>
      </c>
    </row>
    <row r="86" spans="1:3" x14ac:dyDescent="0.25">
      <c r="A86" s="6">
        <v>85</v>
      </c>
      <c r="B86" s="6" t="s">
        <v>903</v>
      </c>
      <c r="C86" s="6" t="s">
        <v>1063</v>
      </c>
    </row>
    <row r="87" spans="1:3" x14ac:dyDescent="0.25">
      <c r="A87" s="6">
        <v>86</v>
      </c>
      <c r="B87" s="6" t="s">
        <v>904</v>
      </c>
      <c r="C87" s="6" t="s">
        <v>1066</v>
      </c>
    </row>
    <row r="88" spans="1:3" x14ac:dyDescent="0.25">
      <c r="A88" s="6">
        <v>87</v>
      </c>
      <c r="B88" s="6" t="s">
        <v>904</v>
      </c>
      <c r="C88" s="6" t="s">
        <v>1066</v>
      </c>
    </row>
    <row r="89" spans="1:3" x14ac:dyDescent="0.25">
      <c r="A89" s="6">
        <v>88</v>
      </c>
      <c r="B89" s="6" t="s">
        <v>903</v>
      </c>
      <c r="C89" s="6" t="s">
        <v>1064</v>
      </c>
    </row>
    <row r="90" spans="1:3" x14ac:dyDescent="0.25">
      <c r="A90" s="6">
        <v>89</v>
      </c>
      <c r="B90" s="6" t="s">
        <v>903</v>
      </c>
      <c r="C90" s="6" t="s">
        <v>1065</v>
      </c>
    </row>
    <row r="91" spans="1:3" x14ac:dyDescent="0.25">
      <c r="A91" s="6">
        <v>90</v>
      </c>
      <c r="B91" s="6" t="s">
        <v>903</v>
      </c>
      <c r="C91" s="6" t="s">
        <v>1063</v>
      </c>
    </row>
    <row r="92" spans="1:3" x14ac:dyDescent="0.25">
      <c r="A92" s="6">
        <v>91</v>
      </c>
      <c r="B92" s="6" t="s">
        <v>903</v>
      </c>
      <c r="C92" s="6" t="s">
        <v>1066</v>
      </c>
    </row>
    <row r="93" spans="1:3" x14ac:dyDescent="0.25">
      <c r="A93" s="6">
        <v>92</v>
      </c>
      <c r="B93" s="6" t="s">
        <v>904</v>
      </c>
      <c r="C93" s="6" t="s">
        <v>1064</v>
      </c>
    </row>
    <row r="94" spans="1:3" x14ac:dyDescent="0.25">
      <c r="A94" s="6">
        <v>93</v>
      </c>
      <c r="B94" s="6" t="s">
        <v>903</v>
      </c>
      <c r="C94" s="6" t="s">
        <v>1063</v>
      </c>
    </row>
    <row r="95" spans="1:3" x14ac:dyDescent="0.25">
      <c r="A95" s="6">
        <v>94</v>
      </c>
      <c r="B95" s="6" t="s">
        <v>903</v>
      </c>
      <c r="C95" s="6" t="s">
        <v>1066</v>
      </c>
    </row>
    <row r="96" spans="1:3" x14ac:dyDescent="0.25">
      <c r="A96" s="6">
        <v>95</v>
      </c>
      <c r="B96" s="6" t="s">
        <v>904</v>
      </c>
      <c r="C96" s="6" t="s">
        <v>1066</v>
      </c>
    </row>
    <row r="97" spans="1:3" x14ac:dyDescent="0.25">
      <c r="A97" s="6">
        <v>96</v>
      </c>
      <c r="B97" s="6" t="s">
        <v>904</v>
      </c>
      <c r="C97" s="6" t="s">
        <v>1066</v>
      </c>
    </row>
    <row r="98" spans="1:3" x14ac:dyDescent="0.25">
      <c r="A98" s="6">
        <v>97</v>
      </c>
      <c r="B98" s="6" t="s">
        <v>904</v>
      </c>
      <c r="C98" s="6" t="s">
        <v>1066</v>
      </c>
    </row>
    <row r="99" spans="1:3" x14ac:dyDescent="0.25">
      <c r="A99" s="6">
        <v>98</v>
      </c>
      <c r="B99" s="6" t="s">
        <v>903</v>
      </c>
      <c r="C99" s="6" t="s">
        <v>1064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L20" sqref="L20"/>
    </sheetView>
  </sheetViews>
  <sheetFormatPr defaultRowHeight="15" x14ac:dyDescent="0.25"/>
  <sheetData>
    <row r="1" spans="1:5" x14ac:dyDescent="0.25">
      <c r="A1" s="6" t="s">
        <v>9</v>
      </c>
      <c r="B1" s="6" t="s">
        <v>37</v>
      </c>
      <c r="C1" s="6" t="s">
        <v>38</v>
      </c>
      <c r="D1" s="6" t="s">
        <v>12</v>
      </c>
      <c r="E1" s="11" t="s">
        <v>39</v>
      </c>
    </row>
    <row r="2" spans="1:5" x14ac:dyDescent="0.25">
      <c r="A2" s="6" t="s">
        <v>21</v>
      </c>
      <c r="B2" s="6" t="s">
        <v>21</v>
      </c>
      <c r="C2" s="6">
        <v>5472.43</v>
      </c>
      <c r="D2" s="6">
        <v>49150</v>
      </c>
      <c r="E2">
        <v>1</v>
      </c>
    </row>
    <row r="3" spans="1:5" x14ac:dyDescent="0.25">
      <c r="A3" s="6" t="s">
        <v>30</v>
      </c>
      <c r="B3" s="6" t="s">
        <v>21</v>
      </c>
      <c r="C3" s="6">
        <v>9130.73</v>
      </c>
      <c r="D3" s="6">
        <v>47806</v>
      </c>
      <c r="E3">
        <v>1</v>
      </c>
    </row>
    <row r="4" spans="1:5" x14ac:dyDescent="0.25">
      <c r="A4" s="6" t="s">
        <v>30</v>
      </c>
      <c r="B4" s="6" t="s">
        <v>21</v>
      </c>
      <c r="C4" s="6">
        <v>4450.67</v>
      </c>
      <c r="D4" s="6">
        <v>46050</v>
      </c>
      <c r="E4">
        <v>1</v>
      </c>
    </row>
    <row r="5" spans="1:5" x14ac:dyDescent="0.25">
      <c r="A5" s="6" t="s">
        <v>30</v>
      </c>
      <c r="B5" s="6" t="s">
        <v>21</v>
      </c>
      <c r="C5" s="6">
        <v>5020.72</v>
      </c>
      <c r="D5" s="6">
        <v>42600</v>
      </c>
      <c r="E5">
        <v>0</v>
      </c>
    </row>
    <row r="6" spans="1:5" x14ac:dyDescent="0.25">
      <c r="A6" s="6" t="s">
        <v>30</v>
      </c>
      <c r="B6" s="6" t="s">
        <v>21</v>
      </c>
      <c r="C6" s="6">
        <v>3408.11</v>
      </c>
      <c r="D6" s="6">
        <v>52092</v>
      </c>
      <c r="E6">
        <v>1</v>
      </c>
    </row>
    <row r="7" spans="1:5" x14ac:dyDescent="0.25">
      <c r="A7" s="6" t="s">
        <v>30</v>
      </c>
      <c r="B7" s="6" t="s">
        <v>30</v>
      </c>
      <c r="C7" s="6">
        <v>2850.33</v>
      </c>
      <c r="D7" s="6">
        <v>60248</v>
      </c>
      <c r="E7">
        <v>1</v>
      </c>
    </row>
    <row r="8" spans="1:5" x14ac:dyDescent="0.25">
      <c r="A8" s="6" t="s">
        <v>30</v>
      </c>
      <c r="B8" s="6" t="s">
        <v>30</v>
      </c>
      <c r="C8" s="6">
        <v>3680.6</v>
      </c>
      <c r="D8" s="6">
        <v>49412</v>
      </c>
      <c r="E8">
        <v>0</v>
      </c>
    </row>
    <row r="9" spans="1:5" x14ac:dyDescent="0.25">
      <c r="A9" s="6" t="s">
        <v>30</v>
      </c>
      <c r="B9" s="6" t="s">
        <v>21</v>
      </c>
      <c r="C9" s="6">
        <v>2863.2</v>
      </c>
      <c r="D9" s="6">
        <v>58520</v>
      </c>
      <c r="E9">
        <v>1</v>
      </c>
    </row>
    <row r="10" spans="1:5" x14ac:dyDescent="0.25">
      <c r="A10" s="6" t="s">
        <v>30</v>
      </c>
      <c r="B10" s="6" t="s">
        <v>30</v>
      </c>
      <c r="C10" s="6">
        <v>6754.48</v>
      </c>
      <c r="D10" s="6">
        <v>57274</v>
      </c>
      <c r="E10">
        <v>0</v>
      </c>
    </row>
    <row r="11" spans="1:5" x14ac:dyDescent="0.25">
      <c r="A11" s="6" t="s">
        <v>30</v>
      </c>
      <c r="B11" s="6" t="s">
        <v>30</v>
      </c>
      <c r="C11" s="6">
        <v>2902.44</v>
      </c>
      <c r="D11" s="6">
        <v>60248</v>
      </c>
      <c r="E11">
        <v>0</v>
      </c>
    </row>
    <row r="12" spans="1:5" x14ac:dyDescent="0.25">
      <c r="A12" s="6" t="s">
        <v>30</v>
      </c>
      <c r="B12" s="6" t="s">
        <v>30</v>
      </c>
      <c r="C12" s="6">
        <v>4317.49</v>
      </c>
      <c r="D12" s="6">
        <v>57478</v>
      </c>
      <c r="E12">
        <v>1</v>
      </c>
    </row>
    <row r="13" spans="1:5" x14ac:dyDescent="0.25">
      <c r="A13" s="6" t="s">
        <v>30</v>
      </c>
      <c r="B13" s="6" t="s">
        <v>21</v>
      </c>
      <c r="C13" s="6">
        <v>4729.1099999999997</v>
      </c>
      <c r="D13" s="6">
        <v>49412</v>
      </c>
      <c r="E13">
        <v>1</v>
      </c>
    </row>
    <row r="14" spans="1:5" x14ac:dyDescent="0.25">
      <c r="A14" s="6" t="s">
        <v>30</v>
      </c>
      <c r="B14" s="6" t="s">
        <v>21</v>
      </c>
      <c r="C14" s="6">
        <v>1843.52</v>
      </c>
      <c r="D14" s="6">
        <v>49412</v>
      </c>
      <c r="E14">
        <v>0</v>
      </c>
    </row>
    <row r="15" spans="1:5" x14ac:dyDescent="0.25">
      <c r="A15" s="6" t="s">
        <v>30</v>
      </c>
      <c r="B15" s="6" t="s">
        <v>21</v>
      </c>
      <c r="C15" s="6">
        <v>3442.98</v>
      </c>
      <c r="D15" s="6">
        <v>50254</v>
      </c>
      <c r="E15">
        <v>0</v>
      </c>
    </row>
    <row r="16" spans="1:5" x14ac:dyDescent="0.25">
      <c r="A16" s="6" t="s">
        <v>30</v>
      </c>
      <c r="B16" s="6" t="s">
        <v>30</v>
      </c>
      <c r="C16" s="6">
        <v>6317.55</v>
      </c>
      <c r="D16" s="6">
        <v>49450</v>
      </c>
      <c r="E16">
        <v>1</v>
      </c>
    </row>
    <row r="17" spans="1:5" x14ac:dyDescent="0.25">
      <c r="A17" s="6" t="s">
        <v>30</v>
      </c>
      <c r="B17" s="6" t="s">
        <v>21</v>
      </c>
      <c r="C17" s="6">
        <v>3391.87</v>
      </c>
      <c r="D17" s="6">
        <v>49004</v>
      </c>
      <c r="E17">
        <v>0</v>
      </c>
    </row>
    <row r="18" spans="1:5" x14ac:dyDescent="0.25">
      <c r="A18" s="6" t="s">
        <v>21</v>
      </c>
      <c r="B18" s="6" t="s">
        <v>30</v>
      </c>
      <c r="C18" s="6">
        <v>2494.4499999999998</v>
      </c>
      <c r="D18" s="6">
        <v>49150</v>
      </c>
      <c r="E18">
        <v>1</v>
      </c>
    </row>
    <row r="19" spans="1:5" x14ac:dyDescent="0.25">
      <c r="A19" s="6" t="s">
        <v>30</v>
      </c>
      <c r="B19" s="6" t="s">
        <v>30</v>
      </c>
      <c r="C19" s="6">
        <v>6798.94</v>
      </c>
      <c r="D19" s="6">
        <v>52092</v>
      </c>
      <c r="E19">
        <v>0</v>
      </c>
    </row>
    <row r="20" spans="1:5" x14ac:dyDescent="0.25">
      <c r="A20" s="6" t="s">
        <v>30</v>
      </c>
      <c r="B20" s="6" t="s">
        <v>30</v>
      </c>
      <c r="C20" s="6">
        <v>4347.4799999999996</v>
      </c>
      <c r="D20" s="6">
        <v>58110</v>
      </c>
      <c r="E20">
        <v>1</v>
      </c>
    </row>
    <row r="21" spans="1:5" x14ac:dyDescent="0.25">
      <c r="A21" s="6" t="s">
        <v>30</v>
      </c>
      <c r="B21" s="6" t="s">
        <v>30</v>
      </c>
      <c r="C21" s="6">
        <v>2487.89</v>
      </c>
      <c r="D21" s="6">
        <v>65982</v>
      </c>
      <c r="E21">
        <v>1</v>
      </c>
    </row>
    <row r="22" spans="1:5" x14ac:dyDescent="0.25">
      <c r="A22" s="6" t="s">
        <v>30</v>
      </c>
      <c r="B22" s="6" t="s">
        <v>30</v>
      </c>
      <c r="C22" s="6">
        <v>5736.34</v>
      </c>
      <c r="D22" s="6">
        <v>53986</v>
      </c>
      <c r="E22">
        <v>1</v>
      </c>
    </row>
    <row r="23" spans="1:5" x14ac:dyDescent="0.25">
      <c r="A23" s="6" t="s">
        <v>30</v>
      </c>
      <c r="B23" s="6" t="s">
        <v>30</v>
      </c>
      <c r="C23" s="6">
        <v>3046.45</v>
      </c>
      <c r="D23" s="6">
        <v>49004</v>
      </c>
      <c r="E23">
        <v>0</v>
      </c>
    </row>
    <row r="24" spans="1:5" x14ac:dyDescent="0.25">
      <c r="A24" s="6" t="s">
        <v>30</v>
      </c>
      <c r="B24" s="6" t="s">
        <v>21</v>
      </c>
      <c r="C24" s="6">
        <v>4935.72</v>
      </c>
      <c r="D24" s="6">
        <v>44178</v>
      </c>
      <c r="E24">
        <v>0</v>
      </c>
    </row>
    <row r="25" spans="1:5" x14ac:dyDescent="0.25">
      <c r="A25" s="6" t="s">
        <v>21</v>
      </c>
      <c r="B25" s="6" t="s">
        <v>30</v>
      </c>
      <c r="C25" s="6">
        <v>6134.26</v>
      </c>
      <c r="D25" s="6">
        <v>49020</v>
      </c>
      <c r="E25">
        <v>1</v>
      </c>
    </row>
    <row r="26" spans="1:5" x14ac:dyDescent="0.25">
      <c r="A26" s="6" t="s">
        <v>30</v>
      </c>
      <c r="B26" s="6" t="s">
        <v>21</v>
      </c>
      <c r="C26" s="6">
        <v>6167</v>
      </c>
      <c r="D26" s="6">
        <v>47806</v>
      </c>
      <c r="E26">
        <v>1</v>
      </c>
    </row>
    <row r="27" spans="1:5" x14ac:dyDescent="0.25">
      <c r="A27" s="6" t="s">
        <v>30</v>
      </c>
      <c r="B27" s="6" t="s">
        <v>30</v>
      </c>
      <c r="C27" s="6">
        <v>6275.61</v>
      </c>
      <c r="D27" s="6">
        <v>65982</v>
      </c>
      <c r="E27">
        <v>0</v>
      </c>
    </row>
    <row r="28" spans="1:5" x14ac:dyDescent="0.25">
      <c r="A28" s="6" t="s">
        <v>30</v>
      </c>
      <c r="B28" s="6" t="s">
        <v>21</v>
      </c>
      <c r="C28" s="6">
        <v>2711.42</v>
      </c>
      <c r="D28" s="6">
        <v>58520</v>
      </c>
      <c r="E28">
        <v>0</v>
      </c>
    </row>
    <row r="29" spans="1:5" x14ac:dyDescent="0.25">
      <c r="A29" s="6" t="s">
        <v>30</v>
      </c>
      <c r="B29" s="6" t="s">
        <v>21</v>
      </c>
      <c r="C29" s="6">
        <v>3059.78</v>
      </c>
      <c r="D29" s="6">
        <v>58520</v>
      </c>
      <c r="E29">
        <v>0</v>
      </c>
    </row>
    <row r="30" spans="1:5" x14ac:dyDescent="0.25">
      <c r="A30" s="6" t="s">
        <v>21</v>
      </c>
      <c r="B30" s="6" t="s">
        <v>30</v>
      </c>
      <c r="C30" s="6">
        <v>3305.7</v>
      </c>
      <c r="D30" s="6">
        <v>53504</v>
      </c>
      <c r="E30">
        <v>0</v>
      </c>
    </row>
    <row r="31" spans="1:5" x14ac:dyDescent="0.25">
      <c r="A31" s="6" t="s">
        <v>21</v>
      </c>
      <c r="B31" s="6" t="s">
        <v>21</v>
      </c>
      <c r="C31" s="6">
        <v>2260.17</v>
      </c>
      <c r="D31" s="6">
        <v>58520</v>
      </c>
      <c r="E31">
        <v>1</v>
      </c>
    </row>
    <row r="32" spans="1:5" x14ac:dyDescent="0.25">
      <c r="A32" s="6" t="s">
        <v>21</v>
      </c>
      <c r="B32" s="6" t="s">
        <v>30</v>
      </c>
      <c r="C32" s="6">
        <v>7032.27</v>
      </c>
      <c r="D32" s="6">
        <v>53986</v>
      </c>
      <c r="E32">
        <v>1</v>
      </c>
    </row>
    <row r="33" spans="1:5" x14ac:dyDescent="0.25">
      <c r="A33" s="6" t="s">
        <v>21</v>
      </c>
      <c r="B33" s="6" t="s">
        <v>21</v>
      </c>
      <c r="C33" s="6">
        <v>4070.45</v>
      </c>
      <c r="D33" s="6">
        <v>52092</v>
      </c>
      <c r="E33">
        <v>1</v>
      </c>
    </row>
    <row r="34" spans="1:5" x14ac:dyDescent="0.25">
      <c r="A34" s="6" t="s">
        <v>30</v>
      </c>
      <c r="B34" s="6" t="s">
        <v>21</v>
      </c>
      <c r="C34" s="6">
        <v>3296.05</v>
      </c>
      <c r="D34" s="6">
        <v>58520</v>
      </c>
      <c r="E34">
        <v>0</v>
      </c>
    </row>
    <row r="35" spans="1:5" x14ac:dyDescent="0.25">
      <c r="A35" s="6" t="s">
        <v>21</v>
      </c>
      <c r="B35" s="6" t="s">
        <v>30</v>
      </c>
      <c r="C35" s="6">
        <v>2386.85</v>
      </c>
      <c r="D35" s="6">
        <v>65982</v>
      </c>
      <c r="E35">
        <v>0</v>
      </c>
    </row>
    <row r="36" spans="1:5" x14ac:dyDescent="0.25">
      <c r="A36" s="6" t="s">
        <v>30</v>
      </c>
      <c r="B36" s="6" t="s">
        <v>21</v>
      </c>
      <c r="C36" s="6">
        <v>2621.0100000000002</v>
      </c>
      <c r="D36" s="6">
        <v>58520</v>
      </c>
      <c r="E36">
        <v>1</v>
      </c>
    </row>
    <row r="37" spans="1:5" x14ac:dyDescent="0.25">
      <c r="A37" s="6" t="s">
        <v>21</v>
      </c>
      <c r="B37" s="6" t="s">
        <v>21</v>
      </c>
      <c r="C37" s="6">
        <v>1853.53</v>
      </c>
      <c r="D37" s="6">
        <v>58520</v>
      </c>
      <c r="E37">
        <v>1</v>
      </c>
    </row>
    <row r="38" spans="1:5" x14ac:dyDescent="0.25">
      <c r="A38" s="6" t="s">
        <v>30</v>
      </c>
      <c r="B38" s="6" t="s">
        <v>30</v>
      </c>
      <c r="C38" s="6">
        <v>5898.74</v>
      </c>
      <c r="D38" s="6">
        <v>65982</v>
      </c>
      <c r="E38">
        <v>1</v>
      </c>
    </row>
    <row r="39" spans="1:5" x14ac:dyDescent="0.25">
      <c r="A39" s="6" t="s">
        <v>30</v>
      </c>
      <c r="B39" s="6" t="s">
        <v>30</v>
      </c>
      <c r="C39" s="6">
        <v>2850.33</v>
      </c>
      <c r="D39" s="6">
        <v>60248</v>
      </c>
      <c r="E39">
        <v>1</v>
      </c>
    </row>
    <row r="40" spans="1:5" x14ac:dyDescent="0.25">
      <c r="A40" s="6" t="s">
        <v>30</v>
      </c>
      <c r="B40" s="6" t="s">
        <v>30</v>
      </c>
      <c r="C40" s="6">
        <v>3316.9</v>
      </c>
      <c r="D40" s="6">
        <v>58520</v>
      </c>
      <c r="E40">
        <v>0</v>
      </c>
    </row>
    <row r="41" spans="1:5" x14ac:dyDescent="0.25">
      <c r="A41" s="6" t="s">
        <v>30</v>
      </c>
      <c r="B41" s="6" t="s">
        <v>30</v>
      </c>
      <c r="C41" s="6">
        <v>2995.1</v>
      </c>
      <c r="D41" s="6">
        <v>44076</v>
      </c>
      <c r="E41">
        <v>0</v>
      </c>
    </row>
    <row r="42" spans="1:5" x14ac:dyDescent="0.25">
      <c r="A42" s="6" t="s">
        <v>30</v>
      </c>
      <c r="B42" s="6" t="s">
        <v>30</v>
      </c>
      <c r="C42" s="6">
        <v>2295.23</v>
      </c>
      <c r="D42" s="6">
        <v>46050</v>
      </c>
      <c r="E42">
        <v>0</v>
      </c>
    </row>
    <row r="43" spans="1:5" x14ac:dyDescent="0.25">
      <c r="A43" s="6" t="s">
        <v>30</v>
      </c>
      <c r="B43" s="6" t="s">
        <v>30</v>
      </c>
      <c r="C43" s="6">
        <v>3543.34</v>
      </c>
      <c r="D43" s="6">
        <v>65982</v>
      </c>
      <c r="E43">
        <v>0</v>
      </c>
    </row>
    <row r="44" spans="1:5" x14ac:dyDescent="0.25">
      <c r="A44" s="6" t="s">
        <v>30</v>
      </c>
      <c r="B44" s="6" t="s">
        <v>30</v>
      </c>
      <c r="C44" s="6">
        <v>2850.33</v>
      </c>
      <c r="D44" s="6">
        <v>60248</v>
      </c>
      <c r="E44">
        <v>0</v>
      </c>
    </row>
    <row r="45" spans="1:5" x14ac:dyDescent="0.25">
      <c r="A45" s="6" t="s">
        <v>30</v>
      </c>
      <c r="B45" s="6" t="s">
        <v>30</v>
      </c>
      <c r="C45" s="6">
        <v>6102.03</v>
      </c>
      <c r="D45" s="6">
        <v>50118</v>
      </c>
      <c r="E45">
        <v>0</v>
      </c>
    </row>
    <row r="46" spans="1:5" x14ac:dyDescent="0.25">
      <c r="A46" s="6" t="s">
        <v>21</v>
      </c>
      <c r="B46" s="6" t="s">
        <v>30</v>
      </c>
      <c r="C46" s="6">
        <v>2985.42</v>
      </c>
      <c r="D46" s="6">
        <v>44720</v>
      </c>
      <c r="E46">
        <v>0</v>
      </c>
    </row>
    <row r="47" spans="1:5" x14ac:dyDescent="0.25">
      <c r="A47" s="6" t="s">
        <v>30</v>
      </c>
      <c r="B47" s="6" t="s">
        <v>30</v>
      </c>
      <c r="C47" s="6">
        <v>4289.78</v>
      </c>
      <c r="D47" s="6">
        <v>53012</v>
      </c>
      <c r="E47">
        <v>0</v>
      </c>
    </row>
    <row r="48" spans="1:5" x14ac:dyDescent="0.25">
      <c r="A48" s="6" t="s">
        <v>21</v>
      </c>
      <c r="B48" s="6" t="s">
        <v>30</v>
      </c>
      <c r="C48" s="6">
        <v>5307.27</v>
      </c>
      <c r="D48" s="6">
        <v>53012</v>
      </c>
      <c r="E48">
        <v>0</v>
      </c>
    </row>
    <row r="49" spans="1:5" x14ac:dyDescent="0.25">
      <c r="A49" s="6" t="s">
        <v>30</v>
      </c>
      <c r="B49" s="6" t="s">
        <v>30</v>
      </c>
      <c r="C49" s="6">
        <v>1710.9</v>
      </c>
      <c r="D49" s="6">
        <v>60248</v>
      </c>
      <c r="E49">
        <v>0</v>
      </c>
    </row>
    <row r="50" spans="1:5" x14ac:dyDescent="0.25">
      <c r="A50" s="6" t="s">
        <v>21</v>
      </c>
      <c r="B50" s="6" t="s">
        <v>21</v>
      </c>
      <c r="C50" s="6">
        <v>3757.25</v>
      </c>
      <c r="D50" s="6">
        <v>47330</v>
      </c>
      <c r="E50">
        <v>0</v>
      </c>
    </row>
    <row r="51" spans="1:5" x14ac:dyDescent="0.25">
      <c r="A51" s="6" t="s">
        <v>21</v>
      </c>
      <c r="B51" s="6" t="s">
        <v>30</v>
      </c>
      <c r="C51" s="6">
        <v>3840.28</v>
      </c>
      <c r="D51" s="6">
        <v>47228</v>
      </c>
      <c r="E51">
        <v>0</v>
      </c>
    </row>
    <row r="52" spans="1:5" x14ac:dyDescent="0.25">
      <c r="A52" s="6" t="s">
        <v>30</v>
      </c>
      <c r="B52" s="6" t="s">
        <v>30</v>
      </c>
      <c r="C52" s="6">
        <v>3585.86</v>
      </c>
      <c r="D52" s="6">
        <v>42250</v>
      </c>
      <c r="E52">
        <v>1</v>
      </c>
    </row>
    <row r="53" spans="1:5" x14ac:dyDescent="0.25">
      <c r="A53" s="6" t="s">
        <v>21</v>
      </c>
      <c r="B53" s="6" t="s">
        <v>30</v>
      </c>
      <c r="C53" s="6">
        <v>2447.14</v>
      </c>
      <c r="D53" s="6">
        <v>77626</v>
      </c>
      <c r="E53">
        <v>0</v>
      </c>
    </row>
    <row r="54" spans="1:5" x14ac:dyDescent="0.25">
      <c r="A54" s="6" t="s">
        <v>30</v>
      </c>
      <c r="B54" s="6" t="s">
        <v>30</v>
      </c>
      <c r="C54" s="6">
        <v>2019.98</v>
      </c>
      <c r="D54" s="6">
        <v>65982</v>
      </c>
      <c r="E54">
        <v>0</v>
      </c>
    </row>
    <row r="55" spans="1:5" x14ac:dyDescent="0.25">
      <c r="A55" s="6" t="s">
        <v>30</v>
      </c>
      <c r="B55" s="6" t="s">
        <v>21</v>
      </c>
      <c r="C55" s="6">
        <v>6269.39</v>
      </c>
      <c r="D55" s="6">
        <v>47330</v>
      </c>
      <c r="E55">
        <v>0</v>
      </c>
    </row>
    <row r="56" spans="1:5" x14ac:dyDescent="0.25">
      <c r="A56" s="6" t="s">
        <v>30</v>
      </c>
      <c r="B56" s="6" t="s">
        <v>21</v>
      </c>
      <c r="C56" s="6">
        <v>4417.16</v>
      </c>
      <c r="D56" s="6">
        <v>47330</v>
      </c>
      <c r="E56">
        <v>0</v>
      </c>
    </row>
    <row r="57" spans="1:5" x14ac:dyDescent="0.25">
      <c r="A57" s="6" t="s">
        <v>30</v>
      </c>
      <c r="B57" s="6" t="s">
        <v>30</v>
      </c>
      <c r="C57" s="6">
        <v>6722.01</v>
      </c>
      <c r="D57" s="6">
        <v>53986</v>
      </c>
      <c r="E57">
        <v>0</v>
      </c>
    </row>
    <row r="58" spans="1:5" x14ac:dyDescent="0.25">
      <c r="A58" s="6" t="s">
        <v>30</v>
      </c>
      <c r="B58" s="6" t="s">
        <v>21</v>
      </c>
      <c r="C58" s="6">
        <v>6362.24</v>
      </c>
      <c r="D58" s="6">
        <v>44178</v>
      </c>
      <c r="E58">
        <v>0</v>
      </c>
    </row>
    <row r="59" spans="1:5" x14ac:dyDescent="0.25">
      <c r="A59" s="6" t="s">
        <v>30</v>
      </c>
      <c r="B59" s="6" t="s">
        <v>21</v>
      </c>
      <c r="C59" s="6">
        <v>5293.05</v>
      </c>
      <c r="D59" s="6">
        <v>57274</v>
      </c>
      <c r="E59">
        <v>0</v>
      </c>
    </row>
    <row r="60" spans="1:5" x14ac:dyDescent="0.25">
      <c r="A60" s="6" t="s">
        <v>30</v>
      </c>
      <c r="B60" s="6" t="s">
        <v>30</v>
      </c>
      <c r="C60" s="6">
        <v>3863.5</v>
      </c>
      <c r="D60" s="6">
        <v>65982</v>
      </c>
      <c r="E60">
        <v>1</v>
      </c>
    </row>
    <row r="61" spans="1:5" x14ac:dyDescent="0.25">
      <c r="A61" s="6" t="s">
        <v>30</v>
      </c>
      <c r="B61" s="6" t="s">
        <v>30</v>
      </c>
      <c r="C61" s="6">
        <v>4593.38</v>
      </c>
      <c r="D61" s="6">
        <v>53986</v>
      </c>
      <c r="E61">
        <v>1</v>
      </c>
    </row>
    <row r="62" spans="1:5" x14ac:dyDescent="0.25">
      <c r="A62" s="6" t="s">
        <v>21</v>
      </c>
      <c r="B62" s="6" t="s">
        <v>30</v>
      </c>
      <c r="C62" s="6">
        <v>3951.55</v>
      </c>
      <c r="D62" s="6">
        <v>60536</v>
      </c>
      <c r="E62">
        <v>0</v>
      </c>
    </row>
    <row r="63" spans="1:5" x14ac:dyDescent="0.25">
      <c r="A63" s="6" t="s">
        <v>30</v>
      </c>
      <c r="B63" s="6" t="s">
        <v>21</v>
      </c>
      <c r="C63" s="6">
        <v>2621.0100000000002</v>
      </c>
      <c r="D63" s="6">
        <v>58520</v>
      </c>
      <c r="E63">
        <v>0</v>
      </c>
    </row>
    <row r="64" spans="1:5" x14ac:dyDescent="0.25">
      <c r="A64" s="6" t="s">
        <v>21</v>
      </c>
      <c r="B64" s="6" t="s">
        <v>30</v>
      </c>
      <c r="C64" s="6">
        <v>2216.6999999999998</v>
      </c>
      <c r="D64" s="6">
        <v>65982</v>
      </c>
      <c r="E64">
        <v>1</v>
      </c>
    </row>
    <row r="65" spans="1:5" x14ac:dyDescent="0.25">
      <c r="A65" s="6" t="s">
        <v>21</v>
      </c>
      <c r="B65" s="6" t="s">
        <v>30</v>
      </c>
      <c r="C65" s="6">
        <v>3651.91</v>
      </c>
      <c r="D65" s="6">
        <v>58110</v>
      </c>
      <c r="E65">
        <v>1</v>
      </c>
    </row>
    <row r="66" spans="1:5" x14ac:dyDescent="0.25">
      <c r="A66" s="6" t="s">
        <v>30</v>
      </c>
      <c r="B66" s="6" t="s">
        <v>30</v>
      </c>
      <c r="C66" s="6">
        <v>5450.85</v>
      </c>
      <c r="D66" s="6">
        <v>53986</v>
      </c>
      <c r="E66">
        <v>0</v>
      </c>
    </row>
    <row r="67" spans="1:5" x14ac:dyDescent="0.25">
      <c r="A67" s="6" t="s">
        <v>30</v>
      </c>
      <c r="B67" s="6" t="s">
        <v>30</v>
      </c>
      <c r="C67" s="6">
        <v>6583.72</v>
      </c>
      <c r="D67" s="6">
        <v>57274</v>
      </c>
      <c r="E67">
        <v>0</v>
      </c>
    </row>
    <row r="68" spans="1:5" x14ac:dyDescent="0.25">
      <c r="A68" s="6" t="s">
        <v>30</v>
      </c>
      <c r="B68" s="6" t="s">
        <v>21</v>
      </c>
      <c r="C68" s="6">
        <v>4386.55</v>
      </c>
      <c r="D68" s="6">
        <v>37866</v>
      </c>
      <c r="E68">
        <v>0</v>
      </c>
    </row>
    <row r="69" spans="1:5" x14ac:dyDescent="0.25">
      <c r="A69" s="6" t="s">
        <v>30</v>
      </c>
      <c r="B69" s="6" t="s">
        <v>30</v>
      </c>
      <c r="C69" s="6">
        <v>2517.7399999999998</v>
      </c>
      <c r="D69" s="6">
        <v>49412</v>
      </c>
      <c r="E69">
        <v>1</v>
      </c>
    </row>
    <row r="70" spans="1:5" x14ac:dyDescent="0.25">
      <c r="A70" s="6" t="s">
        <v>30</v>
      </c>
      <c r="B70" s="6" t="s">
        <v>30</v>
      </c>
      <c r="C70" s="6">
        <v>4215.01</v>
      </c>
      <c r="D70" s="6">
        <v>53986</v>
      </c>
      <c r="E70">
        <v>1</v>
      </c>
    </row>
    <row r="71" spans="1:5" x14ac:dyDescent="0.25">
      <c r="A71" s="6" t="s">
        <v>30</v>
      </c>
      <c r="B71" s="6" t="s">
        <v>30</v>
      </c>
      <c r="C71" s="6">
        <v>4146.13</v>
      </c>
      <c r="D71" s="6">
        <v>58520</v>
      </c>
      <c r="E71">
        <v>0</v>
      </c>
    </row>
    <row r="72" spans="1:5" x14ac:dyDescent="0.25">
      <c r="A72" s="6" t="s">
        <v>30</v>
      </c>
      <c r="B72" s="6" t="s">
        <v>30</v>
      </c>
      <c r="C72" s="6">
        <v>6269.75</v>
      </c>
      <c r="D72" s="6">
        <v>53986</v>
      </c>
      <c r="E72">
        <v>0</v>
      </c>
    </row>
    <row r="73" spans="1:5" x14ac:dyDescent="0.25">
      <c r="A73" s="6" t="s">
        <v>30</v>
      </c>
      <c r="B73" s="6" t="s">
        <v>30</v>
      </c>
      <c r="C73" s="6">
        <v>4124.55</v>
      </c>
      <c r="D73" s="6">
        <v>58520</v>
      </c>
      <c r="E73">
        <v>1</v>
      </c>
    </row>
    <row r="74" spans="1:5" x14ac:dyDescent="0.25">
      <c r="A74" s="6" t="s">
        <v>30</v>
      </c>
      <c r="B74" s="6" t="s">
        <v>30</v>
      </c>
      <c r="C74" s="6">
        <v>3863.5</v>
      </c>
      <c r="D74" s="6">
        <v>65982</v>
      </c>
      <c r="E74">
        <v>0</v>
      </c>
    </row>
    <row r="75" spans="1:5" x14ac:dyDescent="0.25">
      <c r="A75" s="6" t="s">
        <v>30</v>
      </c>
      <c r="B75" s="6" t="s">
        <v>21</v>
      </c>
      <c r="C75" s="6">
        <v>3405.75</v>
      </c>
      <c r="D75" s="6">
        <v>46050</v>
      </c>
      <c r="E75">
        <v>0</v>
      </c>
    </row>
    <row r="76" spans="1:5" x14ac:dyDescent="0.25">
      <c r="A76" s="6" t="s">
        <v>30</v>
      </c>
      <c r="B76" s="6" t="s">
        <v>30</v>
      </c>
      <c r="C76" s="6">
        <v>2892.9</v>
      </c>
      <c r="D76" s="6">
        <v>65982</v>
      </c>
      <c r="E76">
        <v>0</v>
      </c>
    </row>
    <row r="77" spans="1:5" x14ac:dyDescent="0.25">
      <c r="A77" s="6" t="s">
        <v>30</v>
      </c>
      <c r="B77" s="6" t="s">
        <v>30</v>
      </c>
      <c r="C77" s="6">
        <v>9129.66</v>
      </c>
      <c r="D77" s="6">
        <v>59676</v>
      </c>
      <c r="E77">
        <v>0</v>
      </c>
    </row>
    <row r="78" spans="1:5" x14ac:dyDescent="0.25">
      <c r="A78" s="6" t="s">
        <v>21</v>
      </c>
      <c r="B78" s="6" t="s">
        <v>21</v>
      </c>
      <c r="C78" s="6">
        <v>5550.56</v>
      </c>
      <c r="D78" s="6">
        <v>47806</v>
      </c>
      <c r="E78">
        <v>1</v>
      </c>
    </row>
    <row r="79" spans="1:5" x14ac:dyDescent="0.25">
      <c r="A79" s="6" t="s">
        <v>30</v>
      </c>
      <c r="B79" s="6" t="s">
        <v>30</v>
      </c>
      <c r="C79" s="6">
        <v>1892.37</v>
      </c>
      <c r="D79" s="6">
        <v>77626</v>
      </c>
      <c r="E79">
        <v>1</v>
      </c>
    </row>
    <row r="80" spans="1:5" x14ac:dyDescent="0.25">
      <c r="A80" s="6" t="s">
        <v>30</v>
      </c>
      <c r="B80" s="6" t="s">
        <v>30</v>
      </c>
      <c r="C80" s="6">
        <v>2295.23</v>
      </c>
      <c r="D80" s="6">
        <v>46050</v>
      </c>
      <c r="E80">
        <v>1</v>
      </c>
    </row>
    <row r="81" spans="1:5" x14ac:dyDescent="0.25">
      <c r="A81" s="6" t="s">
        <v>21</v>
      </c>
      <c r="B81" s="6" t="s">
        <v>30</v>
      </c>
      <c r="C81" s="6">
        <v>2263.81</v>
      </c>
      <c r="D81" s="6">
        <v>49150</v>
      </c>
      <c r="E81">
        <v>1</v>
      </c>
    </row>
    <row r="82" spans="1:5" x14ac:dyDescent="0.25">
      <c r="A82" s="6" t="s">
        <v>30</v>
      </c>
      <c r="B82" s="6" t="s">
        <v>21</v>
      </c>
      <c r="C82" s="6">
        <v>7746.63</v>
      </c>
      <c r="D82" s="6">
        <v>53012</v>
      </c>
      <c r="E82">
        <v>0</v>
      </c>
    </row>
    <row r="83" spans="1:5" x14ac:dyDescent="0.25">
      <c r="A83" s="6" t="s">
        <v>30</v>
      </c>
      <c r="B83" s="6" t="s">
        <v>30</v>
      </c>
      <c r="C83" s="6">
        <v>1940.17</v>
      </c>
      <c r="D83" s="6">
        <v>44178</v>
      </c>
      <c r="E83">
        <v>1</v>
      </c>
    </row>
    <row r="84" spans="1:5" x14ac:dyDescent="0.25">
      <c r="A84" s="6" t="s">
        <v>21</v>
      </c>
      <c r="B84" s="6" t="s">
        <v>21</v>
      </c>
      <c r="C84" s="6">
        <v>2044.21</v>
      </c>
      <c r="D84" s="6">
        <v>58520</v>
      </c>
      <c r="E84">
        <v>1</v>
      </c>
    </row>
    <row r="85" spans="1:5" x14ac:dyDescent="0.25">
      <c r="A85" s="6" t="s">
        <v>30</v>
      </c>
      <c r="B85" s="6" t="s">
        <v>30</v>
      </c>
      <c r="C85" s="6">
        <v>2225.7399999999998</v>
      </c>
      <c r="D85" s="6">
        <v>44178</v>
      </c>
      <c r="E85">
        <v>1</v>
      </c>
    </row>
    <row r="86" spans="1:5" x14ac:dyDescent="0.25">
      <c r="A86" s="6" t="s">
        <v>21</v>
      </c>
      <c r="B86" s="6" t="s">
        <v>30</v>
      </c>
      <c r="C86" s="6">
        <v>6166.33</v>
      </c>
      <c r="D86" s="6">
        <v>44720</v>
      </c>
      <c r="E86">
        <v>0</v>
      </c>
    </row>
    <row r="87" spans="1:5" x14ac:dyDescent="0.25">
      <c r="A87" s="6" t="s">
        <v>30</v>
      </c>
      <c r="B87" s="6" t="s">
        <v>21</v>
      </c>
      <c r="C87" s="6">
        <v>5193.6099999999997</v>
      </c>
      <c r="D87" s="6">
        <v>47806</v>
      </c>
      <c r="E87">
        <v>0</v>
      </c>
    </row>
    <row r="88" spans="1:5" x14ac:dyDescent="0.25">
      <c r="A88" s="6" t="s">
        <v>21</v>
      </c>
      <c r="B88" s="6" t="s">
        <v>21</v>
      </c>
      <c r="C88" s="6">
        <v>4548.6099999999997</v>
      </c>
      <c r="D88" s="6">
        <v>49150</v>
      </c>
      <c r="E88">
        <v>1</v>
      </c>
    </row>
    <row r="89" spans="1:5" x14ac:dyDescent="0.25">
      <c r="A89" s="6" t="s">
        <v>30</v>
      </c>
      <c r="B89" s="6" t="s">
        <v>30</v>
      </c>
      <c r="C89" s="6">
        <v>2548.46</v>
      </c>
      <c r="D89" s="6">
        <v>65982</v>
      </c>
      <c r="E89">
        <v>1</v>
      </c>
    </row>
    <row r="90" spans="1:5" x14ac:dyDescent="0.25">
      <c r="A90" s="6" t="s">
        <v>21</v>
      </c>
      <c r="B90" s="6" t="s">
        <v>30</v>
      </c>
      <c r="C90" s="6">
        <v>5566.43</v>
      </c>
      <c r="D90" s="6">
        <v>63962</v>
      </c>
      <c r="E90">
        <v>1</v>
      </c>
    </row>
    <row r="91" spans="1:5" x14ac:dyDescent="0.25">
      <c r="A91" s="6" t="s">
        <v>30</v>
      </c>
      <c r="B91" s="6" t="s">
        <v>30</v>
      </c>
      <c r="C91" s="6">
        <v>4593.38</v>
      </c>
      <c r="D91" s="6">
        <v>53986</v>
      </c>
      <c r="E91">
        <v>1</v>
      </c>
    </row>
    <row r="92" spans="1:5" x14ac:dyDescent="0.25">
      <c r="A92" s="6" t="s">
        <v>21</v>
      </c>
      <c r="B92" s="6" t="s">
        <v>30</v>
      </c>
      <c r="C92" s="6">
        <v>4516.8999999999996</v>
      </c>
      <c r="D92" s="6">
        <v>53012</v>
      </c>
      <c r="E92">
        <v>0</v>
      </c>
    </row>
    <row r="93" spans="1:5" x14ac:dyDescent="0.25">
      <c r="A93" s="6" t="s">
        <v>21</v>
      </c>
      <c r="B93" s="6" t="s">
        <v>30</v>
      </c>
      <c r="C93" s="6">
        <v>6172.24</v>
      </c>
      <c r="D93" s="6">
        <v>55988</v>
      </c>
      <c r="E93">
        <v>0</v>
      </c>
    </row>
    <row r="94" spans="1:5" x14ac:dyDescent="0.25">
      <c r="A94" s="6" t="s">
        <v>30</v>
      </c>
      <c r="B94" s="6" t="s">
        <v>30</v>
      </c>
      <c r="C94" s="6">
        <v>3910.81</v>
      </c>
      <c r="D94" s="6">
        <v>50118</v>
      </c>
      <c r="E94">
        <v>1</v>
      </c>
    </row>
    <row r="95" spans="1:5" x14ac:dyDescent="0.25">
      <c r="A95" s="6" t="s">
        <v>21</v>
      </c>
      <c r="B95" s="6" t="s">
        <v>30</v>
      </c>
      <c r="C95" s="6">
        <v>2263.81</v>
      </c>
      <c r="D95" s="6">
        <v>49150</v>
      </c>
      <c r="E95">
        <v>0</v>
      </c>
    </row>
    <row r="96" spans="1:5" x14ac:dyDescent="0.25">
      <c r="A96" s="6" t="s">
        <v>30</v>
      </c>
      <c r="B96" s="6" t="s">
        <v>21</v>
      </c>
      <c r="C96" s="6">
        <v>4417.16</v>
      </c>
      <c r="D96" s="6">
        <v>47330</v>
      </c>
      <c r="E96">
        <v>0</v>
      </c>
    </row>
    <row r="97" spans="1:5" x14ac:dyDescent="0.25">
      <c r="A97" s="6" t="s">
        <v>30</v>
      </c>
      <c r="B97" s="6" t="s">
        <v>30</v>
      </c>
      <c r="C97" s="6">
        <v>2019.98</v>
      </c>
      <c r="D97" s="6">
        <v>65982</v>
      </c>
      <c r="E97">
        <v>0</v>
      </c>
    </row>
    <row r="98" spans="1:5" x14ac:dyDescent="0.25">
      <c r="A98" s="6" t="s">
        <v>30</v>
      </c>
      <c r="B98" s="6" t="s">
        <v>30</v>
      </c>
      <c r="C98" s="6">
        <v>7046.11</v>
      </c>
      <c r="D98" s="6">
        <v>53986</v>
      </c>
      <c r="E98">
        <v>1</v>
      </c>
    </row>
    <row r="99" spans="1:5" x14ac:dyDescent="0.25">
      <c r="A99" s="6" t="s">
        <v>30</v>
      </c>
      <c r="B99" s="6" t="s">
        <v>30</v>
      </c>
      <c r="C99" s="6">
        <v>5180.13</v>
      </c>
      <c r="D99" s="6">
        <v>53986</v>
      </c>
      <c r="E99">
        <v>1</v>
      </c>
    </row>
    <row r="100" spans="1:5" x14ac:dyDescent="0.25">
      <c r="A100" s="6" t="s">
        <v>30</v>
      </c>
      <c r="B100" s="6" t="s">
        <v>30</v>
      </c>
      <c r="C100" s="6">
        <v>3266.44</v>
      </c>
      <c r="D100" s="6">
        <v>63962</v>
      </c>
      <c r="E100">
        <v>1</v>
      </c>
    </row>
    <row r="101" spans="1:5" x14ac:dyDescent="0.25">
      <c r="A101" s="6" t="s">
        <v>21</v>
      </c>
      <c r="B101" s="6" t="s">
        <v>21</v>
      </c>
      <c r="C101" s="6">
        <v>2082.23</v>
      </c>
      <c r="D101" s="6">
        <v>49004</v>
      </c>
      <c r="E101">
        <v>1</v>
      </c>
    </row>
    <row r="102" spans="1:5" x14ac:dyDescent="0.25">
      <c r="A102" s="6" t="s">
        <v>30</v>
      </c>
      <c r="B102" s="6" t="s">
        <v>30</v>
      </c>
      <c r="C102" s="6">
        <v>8369.8799999999992</v>
      </c>
      <c r="D102" s="6">
        <v>53012</v>
      </c>
      <c r="E102">
        <v>0</v>
      </c>
    </row>
    <row r="103" spans="1:5" x14ac:dyDescent="0.25">
      <c r="A103" s="6" t="s">
        <v>30</v>
      </c>
      <c r="B103" s="6" t="s">
        <v>30</v>
      </c>
      <c r="C103" s="6">
        <v>4947.28</v>
      </c>
      <c r="D103" s="6">
        <v>58520</v>
      </c>
      <c r="E103">
        <v>0</v>
      </c>
    </row>
    <row r="104" spans="1:5" x14ac:dyDescent="0.25">
      <c r="A104" s="6" t="s">
        <v>21</v>
      </c>
      <c r="B104" s="6" t="s">
        <v>21</v>
      </c>
      <c r="C104" s="6">
        <v>5201.34</v>
      </c>
      <c r="D104" s="6">
        <v>47308</v>
      </c>
      <c r="E104">
        <v>0</v>
      </c>
    </row>
    <row r="105" spans="1:5" x14ac:dyDescent="0.25">
      <c r="A105" s="6" t="s">
        <v>30</v>
      </c>
      <c r="B105" s="6" t="s">
        <v>21</v>
      </c>
      <c r="C105" s="6">
        <v>3905.34</v>
      </c>
      <c r="D105" s="6">
        <v>49412</v>
      </c>
      <c r="E105">
        <v>0</v>
      </c>
    </row>
    <row r="106" spans="1:5" x14ac:dyDescent="0.25">
      <c r="A106" s="6" t="s">
        <v>30</v>
      </c>
      <c r="B106" s="6" t="s">
        <v>30</v>
      </c>
      <c r="C106" s="6">
        <v>5124.22</v>
      </c>
      <c r="D106" s="6">
        <v>61832</v>
      </c>
      <c r="E106">
        <v>1</v>
      </c>
    </row>
    <row r="107" spans="1:5" x14ac:dyDescent="0.25">
      <c r="A107" s="6" t="s">
        <v>30</v>
      </c>
      <c r="B107" s="6" t="s">
        <v>30</v>
      </c>
      <c r="C107" s="6">
        <v>4275.3500000000004</v>
      </c>
      <c r="D107" s="6">
        <v>53986</v>
      </c>
      <c r="E107">
        <v>0</v>
      </c>
    </row>
    <row r="108" spans="1:5" x14ac:dyDescent="0.25">
      <c r="A108" s="6" t="s">
        <v>21</v>
      </c>
      <c r="B108" s="6" t="s">
        <v>30</v>
      </c>
      <c r="C108" s="6">
        <v>3787.29</v>
      </c>
      <c r="D108" s="6">
        <v>65982</v>
      </c>
      <c r="E108">
        <v>0</v>
      </c>
    </row>
    <row r="109" spans="1:5" x14ac:dyDescent="0.25">
      <c r="A109" s="6" t="s">
        <v>30</v>
      </c>
      <c r="B109" s="6" t="s">
        <v>30</v>
      </c>
      <c r="C109" s="6">
        <v>3543.34</v>
      </c>
      <c r="D109" s="6">
        <v>65982</v>
      </c>
      <c r="E109">
        <v>0</v>
      </c>
    </row>
    <row r="110" spans="1:5" x14ac:dyDescent="0.25">
      <c r="A110" s="6" t="s">
        <v>30</v>
      </c>
      <c r="B110" s="6" t="s">
        <v>21</v>
      </c>
      <c r="C110" s="6">
        <v>8795.73</v>
      </c>
      <c r="D110" s="6">
        <v>49412</v>
      </c>
      <c r="E110">
        <v>0</v>
      </c>
    </row>
    <row r="111" spans="1:5" x14ac:dyDescent="0.25">
      <c r="A111" s="6" t="s">
        <v>30</v>
      </c>
      <c r="B111" s="6" t="s">
        <v>30</v>
      </c>
      <c r="C111" s="6">
        <v>4040.09</v>
      </c>
      <c r="D111" s="6">
        <v>65982</v>
      </c>
      <c r="E111">
        <v>0</v>
      </c>
    </row>
    <row r="112" spans="1:5" x14ac:dyDescent="0.25">
      <c r="A112" s="6" t="s">
        <v>30</v>
      </c>
      <c r="B112" s="6" t="s">
        <v>30</v>
      </c>
      <c r="C112" s="6">
        <v>3474.23</v>
      </c>
      <c r="D112" s="6">
        <v>65982</v>
      </c>
      <c r="E112">
        <v>1</v>
      </c>
    </row>
    <row r="113" spans="1:5" x14ac:dyDescent="0.25">
      <c r="A113" s="6" t="s">
        <v>30</v>
      </c>
      <c r="B113" s="6" t="s">
        <v>30</v>
      </c>
      <c r="C113" s="6">
        <v>6798.94</v>
      </c>
      <c r="D113" s="6">
        <v>52092</v>
      </c>
      <c r="E113">
        <v>0</v>
      </c>
    </row>
    <row r="114" spans="1:5" x14ac:dyDescent="0.25">
      <c r="A114" s="6" t="s">
        <v>30</v>
      </c>
      <c r="B114" s="6" t="s">
        <v>30</v>
      </c>
      <c r="C114" s="6">
        <v>6769.31</v>
      </c>
      <c r="D114" s="6">
        <v>58110</v>
      </c>
      <c r="E114">
        <v>0</v>
      </c>
    </row>
    <row r="115" spans="1:5" x14ac:dyDescent="0.25">
      <c r="A115" s="6" t="s">
        <v>21</v>
      </c>
      <c r="B115" s="6" t="s">
        <v>30</v>
      </c>
      <c r="C115" s="6">
        <v>5149.7</v>
      </c>
      <c r="D115" s="6">
        <v>42414</v>
      </c>
      <c r="E115">
        <v>0</v>
      </c>
    </row>
    <row r="116" spans="1:5" x14ac:dyDescent="0.25">
      <c r="A116" s="6" t="s">
        <v>30</v>
      </c>
      <c r="B116" s="6" t="s">
        <v>30</v>
      </c>
      <c r="C116" s="6">
        <v>4358.51</v>
      </c>
      <c r="D116" s="6">
        <v>61832</v>
      </c>
      <c r="E116">
        <v>1</v>
      </c>
    </row>
    <row r="117" spans="1:5" x14ac:dyDescent="0.25">
      <c r="A117" s="6" t="s">
        <v>30</v>
      </c>
      <c r="B117" s="6" t="s">
        <v>30</v>
      </c>
      <c r="C117" s="6">
        <v>4641.26</v>
      </c>
      <c r="D117" s="6">
        <v>54422</v>
      </c>
      <c r="E117">
        <v>0</v>
      </c>
    </row>
    <row r="118" spans="1:5" x14ac:dyDescent="0.25">
      <c r="A118" s="6" t="s">
        <v>30</v>
      </c>
      <c r="B118" s="6" t="s">
        <v>30</v>
      </c>
      <c r="C118" s="6">
        <v>6102.03</v>
      </c>
      <c r="D118" s="6">
        <v>50118</v>
      </c>
      <c r="E118">
        <v>0</v>
      </c>
    </row>
    <row r="119" spans="1:5" x14ac:dyDescent="0.25">
      <c r="A119" s="6" t="s">
        <v>30</v>
      </c>
      <c r="B119" s="6" t="s">
        <v>30</v>
      </c>
      <c r="C119" s="6">
        <v>2313.6</v>
      </c>
      <c r="D119" s="6">
        <v>65982</v>
      </c>
      <c r="E119">
        <v>1</v>
      </c>
    </row>
    <row r="120" spans="1:5" x14ac:dyDescent="0.25">
      <c r="A120" s="6" t="s">
        <v>21</v>
      </c>
      <c r="B120" s="6" t="s">
        <v>30</v>
      </c>
      <c r="C120" s="6">
        <v>3760.1</v>
      </c>
      <c r="D120" s="6">
        <v>58110</v>
      </c>
      <c r="E120">
        <v>1</v>
      </c>
    </row>
    <row r="121" spans="1:5" x14ac:dyDescent="0.25">
      <c r="A121" s="6" t="s">
        <v>30</v>
      </c>
      <c r="B121" s="6" t="s">
        <v>30</v>
      </c>
      <c r="C121" s="6">
        <v>3789.64</v>
      </c>
      <c r="D121" s="6">
        <v>60248</v>
      </c>
      <c r="E121">
        <v>0</v>
      </c>
    </row>
    <row r="122" spans="1:5" x14ac:dyDescent="0.25">
      <c r="A122" s="6" t="s">
        <v>30</v>
      </c>
      <c r="B122" s="6" t="s">
        <v>30</v>
      </c>
      <c r="C122" s="6">
        <v>6397.4</v>
      </c>
      <c r="D122" s="6">
        <v>61832</v>
      </c>
      <c r="E122">
        <v>0</v>
      </c>
    </row>
    <row r="123" spans="1:5" x14ac:dyDescent="0.25">
      <c r="A123" s="6" t="s">
        <v>21</v>
      </c>
      <c r="B123" s="6" t="s">
        <v>30</v>
      </c>
      <c r="C123" s="6">
        <v>3285.29</v>
      </c>
      <c r="D123" s="6">
        <v>49150</v>
      </c>
      <c r="E123">
        <v>1</v>
      </c>
    </row>
    <row r="124" spans="1:5" x14ac:dyDescent="0.25">
      <c r="A124" s="6" t="s">
        <v>30</v>
      </c>
      <c r="B124" s="6" t="s">
        <v>21</v>
      </c>
      <c r="C124" s="6">
        <v>4191.24</v>
      </c>
      <c r="D124" s="6">
        <v>51648</v>
      </c>
      <c r="E124">
        <v>0</v>
      </c>
    </row>
    <row r="125" spans="1:5" x14ac:dyDescent="0.25">
      <c r="A125" s="6" t="s">
        <v>30</v>
      </c>
      <c r="B125" s="6" t="s">
        <v>30</v>
      </c>
      <c r="C125" s="6">
        <v>3654.11</v>
      </c>
      <c r="D125" s="6">
        <v>58520</v>
      </c>
      <c r="E125">
        <v>1</v>
      </c>
    </row>
    <row r="126" spans="1:5" x14ac:dyDescent="0.25">
      <c r="A126" s="6" t="s">
        <v>21</v>
      </c>
      <c r="B126" s="6" t="s">
        <v>30</v>
      </c>
      <c r="C126" s="6">
        <v>3465.14</v>
      </c>
      <c r="D126" s="6">
        <v>49150</v>
      </c>
      <c r="E126">
        <v>0</v>
      </c>
    </row>
    <row r="127" spans="1:5" x14ac:dyDescent="0.25">
      <c r="A127" s="6" t="s">
        <v>30</v>
      </c>
      <c r="B127" s="6" t="s">
        <v>30</v>
      </c>
      <c r="C127" s="6">
        <v>6102.03</v>
      </c>
      <c r="D127" s="6">
        <v>50118</v>
      </c>
      <c r="E127">
        <v>1</v>
      </c>
    </row>
    <row r="128" spans="1:5" x14ac:dyDescent="0.25">
      <c r="A128" s="6" t="s">
        <v>30</v>
      </c>
      <c r="B128" s="6" t="s">
        <v>30</v>
      </c>
      <c r="C128" s="6">
        <v>3046.45</v>
      </c>
      <c r="D128" s="6">
        <v>49004</v>
      </c>
      <c r="E128">
        <v>0</v>
      </c>
    </row>
    <row r="129" spans="1:5" x14ac:dyDescent="0.25">
      <c r="A129" s="6" t="s">
        <v>30</v>
      </c>
      <c r="B129" s="6" t="s">
        <v>21</v>
      </c>
      <c r="C129" s="6">
        <v>4722.17</v>
      </c>
      <c r="D129" s="6">
        <v>54422</v>
      </c>
      <c r="E129">
        <v>0</v>
      </c>
    </row>
    <row r="130" spans="1:5" x14ac:dyDescent="0.25">
      <c r="A130" s="6" t="s">
        <v>21</v>
      </c>
      <c r="B130" s="6" t="s">
        <v>21</v>
      </c>
      <c r="C130" s="6">
        <v>2238.08</v>
      </c>
      <c r="D130" s="6">
        <v>49150</v>
      </c>
      <c r="E130">
        <v>0</v>
      </c>
    </row>
    <row r="131" spans="1:5" x14ac:dyDescent="0.25">
      <c r="A131" s="6" t="s">
        <v>30</v>
      </c>
      <c r="B131" s="6" t="s">
        <v>21</v>
      </c>
      <c r="C131" s="6">
        <v>3100.41</v>
      </c>
      <c r="D131" s="6">
        <v>54422</v>
      </c>
      <c r="E131">
        <v>0</v>
      </c>
    </row>
    <row r="132" spans="1:5" x14ac:dyDescent="0.25">
      <c r="A132" s="6" t="s">
        <v>30</v>
      </c>
      <c r="B132" s="6" t="s">
        <v>30</v>
      </c>
      <c r="C132" s="6">
        <v>4487.07</v>
      </c>
      <c r="D132" s="6">
        <v>57274</v>
      </c>
      <c r="E132">
        <v>0</v>
      </c>
    </row>
    <row r="133" spans="1:5" x14ac:dyDescent="0.25">
      <c r="A133" s="6" t="s">
        <v>21</v>
      </c>
      <c r="B133" s="6" t="s">
        <v>30</v>
      </c>
      <c r="C133" s="6">
        <v>2216.6999999999998</v>
      </c>
      <c r="D133" s="6">
        <v>65982</v>
      </c>
      <c r="E133">
        <v>1</v>
      </c>
    </row>
    <row r="134" spans="1:5" x14ac:dyDescent="0.25">
      <c r="A134" s="6" t="s">
        <v>30</v>
      </c>
      <c r="B134" s="6" t="s">
        <v>30</v>
      </c>
      <c r="C134" s="6">
        <v>3316.9</v>
      </c>
      <c r="D134" s="6">
        <v>58520</v>
      </c>
      <c r="E134">
        <v>0</v>
      </c>
    </row>
    <row r="135" spans="1:5" x14ac:dyDescent="0.25">
      <c r="A135" s="6" t="s">
        <v>30</v>
      </c>
      <c r="B135" s="6" t="s">
        <v>30</v>
      </c>
      <c r="C135" s="6">
        <v>2487.89</v>
      </c>
      <c r="D135" s="6">
        <v>65982</v>
      </c>
      <c r="E135">
        <v>0</v>
      </c>
    </row>
    <row r="136" spans="1:5" x14ac:dyDescent="0.25">
      <c r="A136" s="6" t="s">
        <v>30</v>
      </c>
      <c r="B136" s="6" t="s">
        <v>30</v>
      </c>
      <c r="C136" s="6">
        <v>5560.73</v>
      </c>
      <c r="D136" s="6">
        <v>58520</v>
      </c>
      <c r="E136">
        <v>0</v>
      </c>
    </row>
    <row r="137" spans="1:5" x14ac:dyDescent="0.25">
      <c r="A137" s="6" t="s">
        <v>30</v>
      </c>
      <c r="B137" s="6" t="s">
        <v>30</v>
      </c>
      <c r="C137" s="6">
        <v>4840.4799999999996</v>
      </c>
      <c r="D137" s="6">
        <v>65982</v>
      </c>
      <c r="E137">
        <v>0</v>
      </c>
    </row>
    <row r="138" spans="1:5" x14ac:dyDescent="0.25">
      <c r="A138" s="6" t="s">
        <v>21</v>
      </c>
      <c r="B138" s="6" t="s">
        <v>21</v>
      </c>
      <c r="C138" s="6">
        <v>2424.61</v>
      </c>
      <c r="D138" s="6">
        <v>44076</v>
      </c>
      <c r="E138">
        <v>1</v>
      </c>
    </row>
    <row r="139" spans="1:5" x14ac:dyDescent="0.25">
      <c r="A139" s="6" t="s">
        <v>30</v>
      </c>
      <c r="B139" s="6" t="s">
        <v>30</v>
      </c>
      <c r="C139" s="6">
        <v>8714.0300000000007</v>
      </c>
      <c r="D139" s="6">
        <v>65982</v>
      </c>
      <c r="E139">
        <v>0</v>
      </c>
    </row>
    <row r="140" spans="1:5" x14ac:dyDescent="0.25">
      <c r="A140" s="6" t="s">
        <v>21</v>
      </c>
      <c r="B140" s="6" t="s">
        <v>30</v>
      </c>
      <c r="C140" s="6">
        <v>5963.75</v>
      </c>
      <c r="D140" s="6">
        <v>53986</v>
      </c>
      <c r="E140">
        <v>0</v>
      </c>
    </row>
    <row r="141" spans="1:5" x14ac:dyDescent="0.25">
      <c r="A141" s="6" t="s">
        <v>30</v>
      </c>
      <c r="B141" s="6" t="s">
        <v>30</v>
      </c>
      <c r="C141" s="6">
        <v>9350.1299999999992</v>
      </c>
      <c r="D141" s="6">
        <v>53986</v>
      </c>
      <c r="E141">
        <v>0</v>
      </c>
    </row>
    <row r="142" spans="1:5" x14ac:dyDescent="0.25">
      <c r="A142" s="6" t="s">
        <v>30</v>
      </c>
      <c r="B142" s="6" t="s">
        <v>21</v>
      </c>
      <c r="C142" s="6">
        <v>3932.29</v>
      </c>
      <c r="D142" s="6">
        <v>49412</v>
      </c>
      <c r="E142">
        <v>0</v>
      </c>
    </row>
    <row r="143" spans="1:5" x14ac:dyDescent="0.25">
      <c r="A143" s="6" t="s">
        <v>21</v>
      </c>
      <c r="B143" s="6" t="s">
        <v>30</v>
      </c>
      <c r="C143" s="6">
        <v>3840.28</v>
      </c>
      <c r="D143" s="6">
        <v>47228</v>
      </c>
      <c r="E143">
        <v>0</v>
      </c>
    </row>
    <row r="144" spans="1:5" x14ac:dyDescent="0.25">
      <c r="A144" s="6" t="s">
        <v>30</v>
      </c>
      <c r="B144" s="6" t="s">
        <v>30</v>
      </c>
      <c r="C144" s="6">
        <v>4809.1000000000004</v>
      </c>
      <c r="D144" s="6">
        <v>58110</v>
      </c>
      <c r="E144">
        <v>1</v>
      </c>
    </row>
    <row r="145" spans="1:5" x14ac:dyDescent="0.25">
      <c r="A145" s="6" t="s">
        <v>30</v>
      </c>
      <c r="B145" s="6" t="s">
        <v>30</v>
      </c>
      <c r="C145" s="6">
        <v>3413.42</v>
      </c>
      <c r="D145" s="6">
        <v>58520</v>
      </c>
      <c r="E145">
        <v>1</v>
      </c>
    </row>
    <row r="146" spans="1:5" x14ac:dyDescent="0.25">
      <c r="A146" s="6" t="s">
        <v>30</v>
      </c>
      <c r="B146" s="6" t="s">
        <v>21</v>
      </c>
      <c r="C146" s="6">
        <v>2617</v>
      </c>
      <c r="D146" s="6">
        <v>50900</v>
      </c>
      <c r="E146">
        <v>0</v>
      </c>
    </row>
    <row r="147" spans="1:5" x14ac:dyDescent="0.25">
      <c r="A147" s="6" t="s">
        <v>30</v>
      </c>
      <c r="B147" s="6" t="s">
        <v>30</v>
      </c>
      <c r="C147" s="6">
        <v>3447.63</v>
      </c>
      <c r="D147" s="6">
        <v>47330</v>
      </c>
      <c r="E147">
        <v>0</v>
      </c>
    </row>
    <row r="148" spans="1:5" x14ac:dyDescent="0.25">
      <c r="A148" s="6" t="s">
        <v>30</v>
      </c>
      <c r="B148" s="6" t="s">
        <v>30</v>
      </c>
      <c r="C148" s="6">
        <v>4840.4799999999996</v>
      </c>
      <c r="D148" s="6">
        <v>65982</v>
      </c>
      <c r="E148">
        <v>0</v>
      </c>
    </row>
    <row r="149" spans="1:5" x14ac:dyDescent="0.25">
      <c r="A149" s="6" t="s">
        <v>21</v>
      </c>
      <c r="B149" s="6" t="s">
        <v>30</v>
      </c>
      <c r="C149" s="6">
        <v>3333.11</v>
      </c>
      <c r="D149" s="6">
        <v>61832</v>
      </c>
      <c r="E149">
        <v>1</v>
      </c>
    </row>
    <row r="150" spans="1:5" x14ac:dyDescent="0.25">
      <c r="A150" s="6" t="s">
        <v>30</v>
      </c>
      <c r="B150" s="6" t="s">
        <v>21</v>
      </c>
      <c r="C150" s="6">
        <v>2863.2</v>
      </c>
      <c r="D150" s="6">
        <v>58520</v>
      </c>
      <c r="E150">
        <v>1</v>
      </c>
    </row>
    <row r="151" spans="1:5" x14ac:dyDescent="0.25">
      <c r="A151" s="6" t="s">
        <v>21</v>
      </c>
      <c r="B151" s="6" t="s">
        <v>30</v>
      </c>
      <c r="C151" s="6">
        <v>2040.42</v>
      </c>
      <c r="D151" s="6">
        <v>58520</v>
      </c>
      <c r="E151">
        <v>0</v>
      </c>
    </row>
    <row r="152" spans="1:5" x14ac:dyDescent="0.25">
      <c r="A152" s="6" t="s">
        <v>30</v>
      </c>
      <c r="B152" s="6" t="s">
        <v>21</v>
      </c>
      <c r="C152" s="6">
        <v>5751.82</v>
      </c>
      <c r="D152" s="6">
        <v>54422</v>
      </c>
      <c r="E152">
        <v>0</v>
      </c>
    </row>
    <row r="153" spans="1:5" x14ac:dyDescent="0.25">
      <c r="A153" s="6" t="s">
        <v>30</v>
      </c>
      <c r="B153" s="6" t="s">
        <v>30</v>
      </c>
      <c r="C153" s="6">
        <v>2905.97</v>
      </c>
      <c r="D153" s="6">
        <v>65982</v>
      </c>
      <c r="E153">
        <v>0</v>
      </c>
    </row>
    <row r="154" spans="1:5" x14ac:dyDescent="0.25">
      <c r="A154" s="6" t="s">
        <v>21</v>
      </c>
      <c r="B154" s="6" t="s">
        <v>30</v>
      </c>
      <c r="C154" s="6">
        <v>2216.6999999999998</v>
      </c>
      <c r="D154" s="6">
        <v>65982</v>
      </c>
      <c r="E154">
        <v>0</v>
      </c>
    </row>
    <row r="155" spans="1:5" x14ac:dyDescent="0.25">
      <c r="A155" s="6" t="s">
        <v>30</v>
      </c>
      <c r="B155" s="6" t="s">
        <v>21</v>
      </c>
      <c r="C155" s="6">
        <v>5391.08</v>
      </c>
      <c r="D155" s="6">
        <v>49412</v>
      </c>
      <c r="E155">
        <v>0</v>
      </c>
    </row>
    <row r="156" spans="1:5" x14ac:dyDescent="0.25">
      <c r="A156" s="6" t="s">
        <v>30</v>
      </c>
      <c r="B156" s="6" t="s">
        <v>21</v>
      </c>
      <c r="C156" s="6">
        <v>3098.74</v>
      </c>
      <c r="D156" s="6">
        <v>49412</v>
      </c>
      <c r="E156">
        <v>0</v>
      </c>
    </row>
    <row r="157" spans="1:5" x14ac:dyDescent="0.25">
      <c r="A157" s="6" t="s">
        <v>30</v>
      </c>
      <c r="B157" s="6" t="s">
        <v>21</v>
      </c>
      <c r="C157" s="6">
        <v>5101.83</v>
      </c>
      <c r="D157" s="6">
        <v>77626</v>
      </c>
      <c r="E157">
        <v>0</v>
      </c>
    </row>
    <row r="158" spans="1:5" x14ac:dyDescent="0.25">
      <c r="A158" s="6" t="s">
        <v>30</v>
      </c>
      <c r="B158" s="6" t="s">
        <v>30</v>
      </c>
      <c r="C158" s="6">
        <v>4593.38</v>
      </c>
      <c r="D158" s="6">
        <v>53986</v>
      </c>
      <c r="E158">
        <v>0</v>
      </c>
    </row>
    <row r="159" spans="1:5" x14ac:dyDescent="0.25">
      <c r="A159" s="6" t="s">
        <v>30</v>
      </c>
      <c r="B159" s="6" t="s">
        <v>30</v>
      </c>
      <c r="C159" s="6">
        <v>5011.88</v>
      </c>
      <c r="D159" s="6">
        <v>53986</v>
      </c>
      <c r="E159">
        <v>0</v>
      </c>
    </row>
    <row r="160" spans="1:5" x14ac:dyDescent="0.25">
      <c r="A160" s="6" t="s">
        <v>30</v>
      </c>
      <c r="B160" s="6" t="s">
        <v>30</v>
      </c>
      <c r="C160" s="6">
        <v>3647.27</v>
      </c>
      <c r="D160" s="6">
        <v>65982</v>
      </c>
      <c r="E160">
        <v>1</v>
      </c>
    </row>
    <row r="161" spans="1:5" x14ac:dyDescent="0.25">
      <c r="A161" s="6" t="s">
        <v>30</v>
      </c>
      <c r="B161" s="6" t="s">
        <v>21</v>
      </c>
      <c r="C161" s="6">
        <v>3042.25</v>
      </c>
      <c r="D161" s="6">
        <v>58520</v>
      </c>
      <c r="E161">
        <v>0</v>
      </c>
    </row>
    <row r="162" spans="1:5" x14ac:dyDescent="0.25">
      <c r="A162" s="6" t="s">
        <v>21</v>
      </c>
      <c r="B162" s="6" t="s">
        <v>21</v>
      </c>
      <c r="C162" s="6">
        <v>5706.76</v>
      </c>
      <c r="D162" s="6">
        <v>44720</v>
      </c>
      <c r="E162">
        <v>0</v>
      </c>
    </row>
    <row r="163" spans="1:5" x14ac:dyDescent="0.25">
      <c r="A163" s="6" t="s">
        <v>30</v>
      </c>
      <c r="B163" s="6" t="s">
        <v>30</v>
      </c>
      <c r="C163" s="6">
        <v>7046.98</v>
      </c>
      <c r="D163" s="6">
        <v>58110</v>
      </c>
      <c r="E163">
        <v>1</v>
      </c>
    </row>
    <row r="164" spans="1:5" x14ac:dyDescent="0.25">
      <c r="A164" s="6" t="s">
        <v>21</v>
      </c>
      <c r="B164" s="6" t="s">
        <v>30</v>
      </c>
      <c r="C164" s="6">
        <v>5565.54</v>
      </c>
      <c r="D164" s="6">
        <v>57274</v>
      </c>
      <c r="E164">
        <v>1</v>
      </c>
    </row>
    <row r="165" spans="1:5" x14ac:dyDescent="0.25">
      <c r="A165" s="6" t="s">
        <v>30</v>
      </c>
      <c r="B165" s="6" t="s">
        <v>21</v>
      </c>
      <c r="C165" s="6">
        <v>3702.18</v>
      </c>
      <c r="D165" s="6">
        <v>58520</v>
      </c>
      <c r="E165">
        <v>1</v>
      </c>
    </row>
    <row r="166" spans="1:5" x14ac:dyDescent="0.25">
      <c r="A166" s="6" t="s">
        <v>21</v>
      </c>
      <c r="B166" s="6" t="s">
        <v>30</v>
      </c>
      <c r="C166" s="6">
        <v>5121.24</v>
      </c>
      <c r="D166" s="6">
        <v>42414</v>
      </c>
      <c r="E166">
        <v>0</v>
      </c>
    </row>
    <row r="167" spans="1:5" x14ac:dyDescent="0.25">
      <c r="A167" s="6" t="s">
        <v>21</v>
      </c>
      <c r="B167" s="6" t="s">
        <v>30</v>
      </c>
      <c r="C167" s="6">
        <v>3123.35</v>
      </c>
      <c r="D167" s="6">
        <v>60248</v>
      </c>
      <c r="E167">
        <v>1</v>
      </c>
    </row>
    <row r="168" spans="1:5" x14ac:dyDescent="0.25">
      <c r="A168" s="6" t="s">
        <v>21</v>
      </c>
      <c r="B168" s="6" t="s">
        <v>30</v>
      </c>
      <c r="C168" s="6">
        <v>3536.16</v>
      </c>
      <c r="D168" s="6">
        <v>49020</v>
      </c>
      <c r="E168">
        <v>0</v>
      </c>
    </row>
    <row r="169" spans="1:5" x14ac:dyDescent="0.25">
      <c r="A169" s="6" t="s">
        <v>30</v>
      </c>
      <c r="B169" s="6" t="s">
        <v>30</v>
      </c>
      <c r="C169" s="6">
        <v>4523.3100000000004</v>
      </c>
      <c r="D169" s="6">
        <v>58520</v>
      </c>
      <c r="E169">
        <v>1</v>
      </c>
    </row>
    <row r="170" spans="1:5" x14ac:dyDescent="0.25">
      <c r="A170" s="6" t="s">
        <v>30</v>
      </c>
      <c r="B170" s="6" t="s">
        <v>21</v>
      </c>
      <c r="C170" s="6">
        <v>4601.96</v>
      </c>
      <c r="D170" s="6">
        <v>57274</v>
      </c>
      <c r="E170">
        <v>0</v>
      </c>
    </row>
    <row r="171" spans="1:5" x14ac:dyDescent="0.25">
      <c r="A171" s="6" t="s">
        <v>30</v>
      </c>
      <c r="B171" s="6" t="s">
        <v>30</v>
      </c>
      <c r="C171" s="6">
        <v>1940.17</v>
      </c>
      <c r="D171" s="6">
        <v>44178</v>
      </c>
      <c r="E171">
        <v>1</v>
      </c>
    </row>
    <row r="172" spans="1:5" x14ac:dyDescent="0.25">
      <c r="A172" s="6" t="s">
        <v>30</v>
      </c>
      <c r="B172" s="6" t="s">
        <v>30</v>
      </c>
      <c r="C172" s="6">
        <v>2617.87</v>
      </c>
      <c r="D172" s="6">
        <v>50900</v>
      </c>
      <c r="E172">
        <v>0</v>
      </c>
    </row>
    <row r="173" spans="1:5" x14ac:dyDescent="0.25">
      <c r="A173" s="6" t="s">
        <v>30</v>
      </c>
      <c r="B173" s="6" t="s">
        <v>30</v>
      </c>
      <c r="C173" s="6">
        <v>7617.69</v>
      </c>
      <c r="D173" s="6">
        <v>57274</v>
      </c>
      <c r="E173">
        <v>1</v>
      </c>
    </row>
    <row r="174" spans="1:5" x14ac:dyDescent="0.25">
      <c r="A174" s="6" t="s">
        <v>30</v>
      </c>
      <c r="B174" s="6" t="s">
        <v>30</v>
      </c>
      <c r="C174" s="6">
        <v>3362.86</v>
      </c>
      <c r="D174" s="6">
        <v>65982</v>
      </c>
      <c r="E174">
        <v>0</v>
      </c>
    </row>
    <row r="175" spans="1:5" x14ac:dyDescent="0.25">
      <c r="A175" s="6" t="s">
        <v>21</v>
      </c>
      <c r="B175" s="6" t="s">
        <v>30</v>
      </c>
      <c r="C175" s="6">
        <v>5313.07</v>
      </c>
      <c r="D175" s="6">
        <v>50118</v>
      </c>
      <c r="E175">
        <v>1</v>
      </c>
    </row>
    <row r="176" spans="1:5" x14ac:dyDescent="0.25">
      <c r="A176" s="6" t="s">
        <v>30</v>
      </c>
      <c r="B176" s="6" t="s">
        <v>21</v>
      </c>
      <c r="C176" s="6">
        <v>4662.4399999999996</v>
      </c>
      <c r="D176" s="6">
        <v>54422</v>
      </c>
      <c r="E176">
        <v>1</v>
      </c>
    </row>
    <row r="177" spans="1:5" x14ac:dyDescent="0.25">
      <c r="A177" s="6" t="s">
        <v>21</v>
      </c>
      <c r="B177" s="6" t="s">
        <v>30</v>
      </c>
      <c r="C177" s="6">
        <v>2422.98</v>
      </c>
      <c r="D177" s="6">
        <v>65982</v>
      </c>
      <c r="E177">
        <v>0</v>
      </c>
    </row>
    <row r="178" spans="1:5" x14ac:dyDescent="0.25">
      <c r="A178" s="6" t="s">
        <v>30</v>
      </c>
      <c r="B178" s="6" t="s">
        <v>21</v>
      </c>
      <c r="C178" s="6">
        <v>5266.72</v>
      </c>
      <c r="D178" s="6">
        <v>49412</v>
      </c>
      <c r="E178">
        <v>0</v>
      </c>
    </row>
    <row r="179" spans="1:5" x14ac:dyDescent="0.25">
      <c r="A179" s="6" t="s">
        <v>21</v>
      </c>
      <c r="B179" s="6" t="s">
        <v>21</v>
      </c>
      <c r="C179" s="6">
        <v>2844.24</v>
      </c>
      <c r="D179" s="6">
        <v>49150</v>
      </c>
      <c r="E179">
        <v>0</v>
      </c>
    </row>
    <row r="180" spans="1:5" x14ac:dyDescent="0.25">
      <c r="A180" s="6" t="s">
        <v>30</v>
      </c>
      <c r="B180" s="6" t="s">
        <v>30</v>
      </c>
      <c r="C180" s="6">
        <v>9185.2800000000007</v>
      </c>
      <c r="D180" s="6">
        <v>60248</v>
      </c>
      <c r="E180">
        <v>0</v>
      </c>
    </row>
    <row r="181" spans="1:5" x14ac:dyDescent="0.25">
      <c r="A181" s="6" t="s">
        <v>30</v>
      </c>
      <c r="B181" s="6" t="s">
        <v>30</v>
      </c>
      <c r="C181" s="6">
        <v>6140.91</v>
      </c>
      <c r="D181" s="6">
        <v>60248</v>
      </c>
      <c r="E181">
        <v>0</v>
      </c>
    </row>
    <row r="182" spans="1:5" x14ac:dyDescent="0.25">
      <c r="A182" s="6" t="s">
        <v>30</v>
      </c>
      <c r="B182" s="6" t="s">
        <v>30</v>
      </c>
      <c r="C182" s="6">
        <v>6334.03</v>
      </c>
      <c r="D182" s="6">
        <v>53986</v>
      </c>
      <c r="E182">
        <v>1</v>
      </c>
    </row>
    <row r="183" spans="1:5" x14ac:dyDescent="0.25">
      <c r="A183" s="6" t="s">
        <v>30</v>
      </c>
      <c r="B183" s="6" t="s">
        <v>21</v>
      </c>
      <c r="C183" s="6">
        <v>3059.78</v>
      </c>
      <c r="D183" s="6">
        <v>58520</v>
      </c>
      <c r="E183">
        <v>0</v>
      </c>
    </row>
    <row r="184" spans="1:5" x14ac:dyDescent="0.25">
      <c r="A184" s="6" t="s">
        <v>30</v>
      </c>
      <c r="B184" s="6" t="s">
        <v>30</v>
      </c>
      <c r="C184" s="6">
        <v>4597.29</v>
      </c>
      <c r="D184" s="6">
        <v>53012</v>
      </c>
      <c r="E184">
        <v>0</v>
      </c>
    </row>
    <row r="185" spans="1:5" x14ac:dyDescent="0.25">
      <c r="A185" s="6" t="s">
        <v>30</v>
      </c>
      <c r="B185" s="6" t="s">
        <v>30</v>
      </c>
      <c r="C185" s="6">
        <v>3911.17</v>
      </c>
      <c r="D185" s="6">
        <v>58520</v>
      </c>
      <c r="E185">
        <v>0</v>
      </c>
    </row>
    <row r="186" spans="1:5" x14ac:dyDescent="0.25">
      <c r="A186" s="6" t="s">
        <v>30</v>
      </c>
      <c r="B186" s="6" t="s">
        <v>30</v>
      </c>
      <c r="C186" s="6">
        <v>4840.4799999999996</v>
      </c>
      <c r="D186" s="6">
        <v>65982</v>
      </c>
      <c r="E186">
        <v>0</v>
      </c>
    </row>
    <row r="187" spans="1:5" x14ac:dyDescent="0.25">
      <c r="A187" s="6" t="s">
        <v>30</v>
      </c>
      <c r="B187" s="6" t="s">
        <v>21</v>
      </c>
      <c r="C187" s="6">
        <v>4992.63</v>
      </c>
      <c r="D187" s="6">
        <v>57274</v>
      </c>
      <c r="E187">
        <v>1</v>
      </c>
    </row>
    <row r="188" spans="1:5" x14ac:dyDescent="0.25">
      <c r="A188" s="6" t="s">
        <v>30</v>
      </c>
      <c r="B188" s="6" t="s">
        <v>30</v>
      </c>
      <c r="C188" s="6">
        <v>2617.87</v>
      </c>
      <c r="D188" s="6">
        <v>50900</v>
      </c>
      <c r="E188">
        <v>0</v>
      </c>
    </row>
    <row r="189" spans="1:5" x14ac:dyDescent="0.25">
      <c r="A189" s="6" t="s">
        <v>30</v>
      </c>
      <c r="B189" s="6" t="s">
        <v>30</v>
      </c>
      <c r="C189" s="6">
        <v>3316.9</v>
      </c>
      <c r="D189" s="6">
        <v>58520</v>
      </c>
      <c r="E189">
        <v>1</v>
      </c>
    </row>
    <row r="190" spans="1:5" x14ac:dyDescent="0.25">
      <c r="A190" s="6" t="s">
        <v>21</v>
      </c>
      <c r="B190" s="6" t="s">
        <v>30</v>
      </c>
      <c r="C190" s="6">
        <v>3787.29</v>
      </c>
      <c r="D190" s="6">
        <v>65982</v>
      </c>
      <c r="E190">
        <v>0</v>
      </c>
    </row>
    <row r="191" spans="1:5" x14ac:dyDescent="0.25">
      <c r="A191" s="6" t="s">
        <v>30</v>
      </c>
      <c r="B191" s="6" t="s">
        <v>30</v>
      </c>
      <c r="C191" s="6">
        <v>4947.28</v>
      </c>
      <c r="D191" s="6">
        <v>58520</v>
      </c>
      <c r="E191">
        <v>1</v>
      </c>
    </row>
    <row r="192" spans="1:5" x14ac:dyDescent="0.25">
      <c r="A192" s="6" t="s">
        <v>30</v>
      </c>
      <c r="B192" s="6" t="s">
        <v>30</v>
      </c>
      <c r="C192" s="6">
        <v>4146.13</v>
      </c>
      <c r="D192" s="6">
        <v>58520</v>
      </c>
      <c r="E192">
        <v>0</v>
      </c>
    </row>
    <row r="193" spans="1:5" x14ac:dyDescent="0.25">
      <c r="A193" s="6" t="s">
        <v>30</v>
      </c>
      <c r="B193" s="6" t="s">
        <v>30</v>
      </c>
      <c r="C193" s="6">
        <v>6865.77</v>
      </c>
      <c r="D193" s="6">
        <v>77626</v>
      </c>
      <c r="E193">
        <v>1</v>
      </c>
    </row>
    <row r="194" spans="1:5" x14ac:dyDescent="0.25">
      <c r="A194" s="6" t="s">
        <v>30</v>
      </c>
      <c r="B194" s="6" t="s">
        <v>21</v>
      </c>
      <c r="C194" s="6">
        <v>5198.8500000000004</v>
      </c>
      <c r="D194" s="6">
        <v>48472</v>
      </c>
      <c r="E194">
        <v>0</v>
      </c>
    </row>
    <row r="195" spans="1:5" x14ac:dyDescent="0.25">
      <c r="A195" s="6" t="s">
        <v>30</v>
      </c>
      <c r="B195" s="6" t="s">
        <v>30</v>
      </c>
      <c r="C195" s="6">
        <v>5472.07</v>
      </c>
      <c r="D195" s="6">
        <v>57478</v>
      </c>
      <c r="E195">
        <v>1</v>
      </c>
    </row>
    <row r="196" spans="1:5" x14ac:dyDescent="0.25">
      <c r="A196" s="6" t="s">
        <v>21</v>
      </c>
      <c r="B196" s="6" t="s">
        <v>30</v>
      </c>
      <c r="C196" s="6">
        <v>1706.89</v>
      </c>
      <c r="D196" s="6">
        <v>49412</v>
      </c>
      <c r="E196">
        <v>1</v>
      </c>
    </row>
    <row r="197" spans="1:5" x14ac:dyDescent="0.25">
      <c r="A197" s="6" t="s">
        <v>30</v>
      </c>
      <c r="B197" s="6" t="s">
        <v>30</v>
      </c>
      <c r="C197" s="6">
        <v>3647.27</v>
      </c>
      <c r="D197" s="6">
        <v>65982</v>
      </c>
      <c r="E197">
        <v>0</v>
      </c>
    </row>
    <row r="198" spans="1:5" x14ac:dyDescent="0.25">
      <c r="A198" s="6" t="s">
        <v>30</v>
      </c>
      <c r="B198" s="6" t="s">
        <v>30</v>
      </c>
      <c r="C198" s="6">
        <v>3105.31</v>
      </c>
      <c r="D198" s="6">
        <v>49412</v>
      </c>
      <c r="E198">
        <v>1</v>
      </c>
    </row>
    <row r="199" spans="1:5" x14ac:dyDescent="0.25">
      <c r="A199" s="6" t="s">
        <v>30</v>
      </c>
      <c r="B199" s="6" t="s">
        <v>30</v>
      </c>
      <c r="C199" s="6">
        <v>3362.86</v>
      </c>
      <c r="D199" s="6">
        <v>65982</v>
      </c>
      <c r="E199">
        <v>1</v>
      </c>
    </row>
    <row r="200" spans="1:5" x14ac:dyDescent="0.25">
      <c r="A200" s="6" t="s">
        <v>30</v>
      </c>
      <c r="B200" s="6" t="s">
        <v>30</v>
      </c>
      <c r="C200" s="6">
        <v>5560.73</v>
      </c>
      <c r="D200" s="6">
        <v>58520</v>
      </c>
      <c r="E200">
        <v>0</v>
      </c>
    </row>
    <row r="201" spans="1:5" x14ac:dyDescent="0.25">
      <c r="A201" s="6" t="s">
        <v>30</v>
      </c>
      <c r="B201" s="6" t="s">
        <v>30</v>
      </c>
      <c r="C201" s="6">
        <v>4384.63</v>
      </c>
      <c r="D201" s="6">
        <v>49412</v>
      </c>
      <c r="E201">
        <v>0</v>
      </c>
    </row>
    <row r="202" spans="1:5" x14ac:dyDescent="0.25">
      <c r="A202" s="6" t="s">
        <v>21</v>
      </c>
      <c r="B202" s="6" t="s">
        <v>21</v>
      </c>
      <c r="C202" s="6">
        <v>5619.02</v>
      </c>
      <c r="D202" s="6">
        <v>49150</v>
      </c>
    </row>
    <row r="203" spans="1:5" x14ac:dyDescent="0.25">
      <c r="A203" s="6" t="s">
        <v>30</v>
      </c>
      <c r="B203" s="6" t="s">
        <v>21</v>
      </c>
      <c r="C203" s="6">
        <v>3042.25</v>
      </c>
      <c r="D203" s="6">
        <v>58520</v>
      </c>
    </row>
    <row r="204" spans="1:5" x14ac:dyDescent="0.25">
      <c r="A204" s="6" t="s">
        <v>21</v>
      </c>
      <c r="B204" s="6" t="s">
        <v>30</v>
      </c>
      <c r="C204" s="6">
        <v>3042.09</v>
      </c>
      <c r="D204" s="6">
        <v>42414</v>
      </c>
    </row>
    <row r="205" spans="1:5" x14ac:dyDescent="0.25">
      <c r="A205" s="6" t="s">
        <v>30</v>
      </c>
      <c r="B205" s="6" t="s">
        <v>30</v>
      </c>
      <c r="C205" s="6">
        <v>3428.64</v>
      </c>
      <c r="D205" s="6">
        <v>65982</v>
      </c>
    </row>
    <row r="206" spans="1:5" x14ac:dyDescent="0.25">
      <c r="A206" s="6" t="s">
        <v>30</v>
      </c>
      <c r="B206" s="6" t="s">
        <v>21</v>
      </c>
      <c r="C206" s="6">
        <v>3702.18</v>
      </c>
      <c r="D206" s="6">
        <v>58520</v>
      </c>
    </row>
    <row r="207" spans="1:5" x14ac:dyDescent="0.25">
      <c r="A207" s="6" t="s">
        <v>30</v>
      </c>
      <c r="B207" s="6" t="s">
        <v>30</v>
      </c>
      <c r="C207" s="6">
        <v>5465.98</v>
      </c>
      <c r="D207" s="6">
        <v>53986</v>
      </c>
    </row>
    <row r="208" spans="1:5" x14ac:dyDescent="0.25">
      <c r="A208" s="6" t="s">
        <v>30</v>
      </c>
      <c r="B208" s="6" t="s">
        <v>30</v>
      </c>
      <c r="C208" s="6">
        <v>5560.73</v>
      </c>
      <c r="D208" s="6">
        <v>58520</v>
      </c>
    </row>
    <row r="209" spans="1:4" x14ac:dyDescent="0.25">
      <c r="A209" s="6" t="s">
        <v>21</v>
      </c>
      <c r="B209" s="6" t="s">
        <v>30</v>
      </c>
      <c r="C209" s="6">
        <v>2682.54</v>
      </c>
      <c r="D209" s="6">
        <v>60248</v>
      </c>
    </row>
    <row r="210" spans="1:4" x14ac:dyDescent="0.25">
      <c r="A210" s="6" t="s">
        <v>30</v>
      </c>
      <c r="B210" s="6" t="s">
        <v>21</v>
      </c>
      <c r="C210" s="6">
        <v>3725.96</v>
      </c>
      <c r="D210" s="6">
        <v>50900</v>
      </c>
    </row>
    <row r="211" spans="1:4" x14ac:dyDescent="0.25">
      <c r="A211" s="6" t="s">
        <v>21</v>
      </c>
      <c r="B211" s="6" t="s">
        <v>21</v>
      </c>
      <c r="C211" s="6">
        <v>3690.13</v>
      </c>
      <c r="D211" s="6">
        <v>54422</v>
      </c>
    </row>
    <row r="212" spans="1:4" x14ac:dyDescent="0.25">
      <c r="A212" s="6" t="s">
        <v>30</v>
      </c>
      <c r="B212" s="6" t="s">
        <v>30</v>
      </c>
      <c r="C212" s="6">
        <v>7138.34</v>
      </c>
      <c r="D212" s="6">
        <v>57274</v>
      </c>
    </row>
    <row r="213" spans="1:4" x14ac:dyDescent="0.25">
      <c r="A213" s="6" t="s">
        <v>30</v>
      </c>
      <c r="B213" s="6" t="s">
        <v>30</v>
      </c>
      <c r="C213" s="6">
        <v>3447.63</v>
      </c>
      <c r="D213" s="6">
        <v>47330</v>
      </c>
    </row>
    <row r="214" spans="1:4" x14ac:dyDescent="0.25">
      <c r="A214" s="6" t="s">
        <v>21</v>
      </c>
      <c r="B214" s="6" t="s">
        <v>30</v>
      </c>
      <c r="C214" s="6">
        <v>3375.37</v>
      </c>
      <c r="D214" s="6">
        <v>42414</v>
      </c>
    </row>
    <row r="215" spans="1:4" x14ac:dyDescent="0.25">
      <c r="A215" s="6" t="s">
        <v>30</v>
      </c>
      <c r="B215" s="6" t="s">
        <v>21</v>
      </c>
      <c r="C215" s="6">
        <v>5222.3</v>
      </c>
      <c r="D215" s="6">
        <v>44178</v>
      </c>
    </row>
    <row r="216" spans="1:4" x14ac:dyDescent="0.25">
      <c r="A216" s="6" t="s">
        <v>21</v>
      </c>
      <c r="B216" s="6" t="s">
        <v>30</v>
      </c>
      <c r="C216" s="6">
        <v>6037.84</v>
      </c>
      <c r="D216" s="6">
        <v>57478</v>
      </c>
    </row>
    <row r="217" spans="1:4" x14ac:dyDescent="0.25">
      <c r="A217" s="6" t="s">
        <v>30</v>
      </c>
      <c r="B217" s="6" t="s">
        <v>30</v>
      </c>
      <c r="C217" s="6">
        <v>8117.12</v>
      </c>
      <c r="D217" s="6">
        <v>51648</v>
      </c>
    </row>
    <row r="218" spans="1:4" x14ac:dyDescent="0.25">
      <c r="A218" s="6" t="s">
        <v>30</v>
      </c>
      <c r="B218" s="6" t="s">
        <v>21</v>
      </c>
      <c r="C218" s="6">
        <v>6337.2</v>
      </c>
      <c r="D218" s="6">
        <v>57274</v>
      </c>
    </row>
    <row r="219" spans="1:4" x14ac:dyDescent="0.25">
      <c r="A219" s="6" t="s">
        <v>30</v>
      </c>
      <c r="B219" s="6" t="s">
        <v>30</v>
      </c>
      <c r="C219" s="6">
        <v>2487.89</v>
      </c>
      <c r="D219" s="6">
        <v>65982</v>
      </c>
    </row>
    <row r="220" spans="1:4" x14ac:dyDescent="0.25">
      <c r="A220" s="6" t="s">
        <v>30</v>
      </c>
      <c r="B220" s="6" t="s">
        <v>30</v>
      </c>
      <c r="C220" s="6">
        <v>2225.7399999999998</v>
      </c>
      <c r="D220" s="6">
        <v>44178</v>
      </c>
    </row>
    <row r="221" spans="1:4" x14ac:dyDescent="0.25">
      <c r="A221" s="6" t="s">
        <v>30</v>
      </c>
      <c r="B221" s="6" t="s">
        <v>30</v>
      </c>
      <c r="C221" s="6">
        <v>5570.8</v>
      </c>
      <c r="D221" s="6">
        <v>57274</v>
      </c>
    </row>
    <row r="222" spans="1:4" x14ac:dyDescent="0.25">
      <c r="A222" s="6" t="s">
        <v>30</v>
      </c>
      <c r="B222" s="6" t="s">
        <v>30</v>
      </c>
      <c r="C222" s="6">
        <v>3863.5</v>
      </c>
      <c r="D222" s="6">
        <v>65982</v>
      </c>
    </row>
    <row r="223" spans="1:4" x14ac:dyDescent="0.25">
      <c r="A223" s="6" t="s">
        <v>30</v>
      </c>
      <c r="B223" s="6" t="s">
        <v>30</v>
      </c>
      <c r="C223" s="6">
        <v>3264.94</v>
      </c>
      <c r="D223" s="6">
        <v>49412</v>
      </c>
    </row>
    <row r="224" spans="1:4" x14ac:dyDescent="0.25">
      <c r="A224" s="6" t="s">
        <v>30</v>
      </c>
      <c r="B224" s="6" t="s">
        <v>30</v>
      </c>
      <c r="C224" s="6">
        <v>5921.73</v>
      </c>
      <c r="D224" s="6">
        <v>57274</v>
      </c>
    </row>
    <row r="225" spans="1:4" x14ac:dyDescent="0.25">
      <c r="A225" s="6" t="s">
        <v>30</v>
      </c>
      <c r="B225" s="6" t="s">
        <v>30</v>
      </c>
      <c r="C225" s="6">
        <v>3329.81</v>
      </c>
      <c r="D225" s="6">
        <v>47806</v>
      </c>
    </row>
    <row r="226" spans="1:4" x14ac:dyDescent="0.25">
      <c r="A226" s="6" t="s">
        <v>21</v>
      </c>
      <c r="B226" s="6" t="s">
        <v>21</v>
      </c>
      <c r="C226" s="6">
        <v>5265.15</v>
      </c>
      <c r="D226" s="6">
        <v>49412</v>
      </c>
    </row>
    <row r="227" spans="1:4" x14ac:dyDescent="0.25">
      <c r="A227" s="6" t="s">
        <v>30</v>
      </c>
      <c r="B227" s="6" t="s">
        <v>21</v>
      </c>
      <c r="C227" s="6">
        <v>2000.67</v>
      </c>
      <c r="D227" s="6">
        <v>42242</v>
      </c>
    </row>
    <row r="228" spans="1:4" x14ac:dyDescent="0.25">
      <c r="A228" s="6" t="s">
        <v>30</v>
      </c>
      <c r="B228" s="6" t="s">
        <v>30</v>
      </c>
      <c r="C228" s="6">
        <v>5155.47</v>
      </c>
      <c r="D228" s="6">
        <v>60248</v>
      </c>
    </row>
    <row r="229" spans="1:4" x14ac:dyDescent="0.25">
      <c r="A229" s="6" t="s">
        <v>30</v>
      </c>
      <c r="B229" s="6" t="s">
        <v>30</v>
      </c>
      <c r="C229" s="6">
        <v>2487.89</v>
      </c>
      <c r="D229" s="6">
        <v>65982</v>
      </c>
    </row>
    <row r="230" spans="1:4" x14ac:dyDescent="0.25">
      <c r="A230" s="6" t="s">
        <v>30</v>
      </c>
      <c r="B230" s="6" t="s">
        <v>30</v>
      </c>
      <c r="C230" s="6">
        <v>5317.36</v>
      </c>
      <c r="D230" s="6">
        <v>55988</v>
      </c>
    </row>
    <row r="231" spans="1:4" x14ac:dyDescent="0.25">
      <c r="A231" s="6" t="s">
        <v>30</v>
      </c>
      <c r="B231" s="6" t="s">
        <v>30</v>
      </c>
      <c r="C231" s="6">
        <v>3316.9</v>
      </c>
      <c r="D231" s="6">
        <v>58520</v>
      </c>
    </row>
    <row r="232" spans="1:4" x14ac:dyDescent="0.25">
      <c r="A232" s="6" t="s">
        <v>30</v>
      </c>
      <c r="B232" s="6" t="s">
        <v>30</v>
      </c>
      <c r="C232" s="6">
        <v>1550.16</v>
      </c>
      <c r="D232" s="6">
        <v>49004</v>
      </c>
    </row>
    <row r="233" spans="1:4" x14ac:dyDescent="0.25">
      <c r="A233" s="6" t="s">
        <v>30</v>
      </c>
      <c r="B233" s="6" t="s">
        <v>30</v>
      </c>
      <c r="C233" s="6">
        <v>3127.59</v>
      </c>
      <c r="D233" s="6">
        <v>55988</v>
      </c>
    </row>
    <row r="234" spans="1:4" x14ac:dyDescent="0.25">
      <c r="A234" s="6" t="s">
        <v>30</v>
      </c>
      <c r="B234" s="6" t="s">
        <v>30</v>
      </c>
      <c r="C234" s="6">
        <v>8714.0300000000007</v>
      </c>
      <c r="D234" s="6">
        <v>65982</v>
      </c>
    </row>
    <row r="235" spans="1:4" x14ac:dyDescent="0.25">
      <c r="A235" s="6" t="s">
        <v>30</v>
      </c>
      <c r="B235" s="6" t="s">
        <v>30</v>
      </c>
      <c r="C235" s="6">
        <v>2548.46</v>
      </c>
      <c r="D235" s="6">
        <v>65982</v>
      </c>
    </row>
    <row r="236" spans="1:4" x14ac:dyDescent="0.25">
      <c r="A236" s="6" t="s">
        <v>30</v>
      </c>
      <c r="B236" s="6" t="s">
        <v>21</v>
      </c>
      <c r="C236" s="6">
        <v>5034.18</v>
      </c>
      <c r="D236" s="6">
        <v>50900</v>
      </c>
    </row>
    <row r="237" spans="1:4" x14ac:dyDescent="0.25">
      <c r="A237" s="6" t="s">
        <v>30</v>
      </c>
      <c r="B237" s="6" t="s">
        <v>30</v>
      </c>
      <c r="C237" s="6">
        <v>5006.45</v>
      </c>
      <c r="D237" s="6">
        <v>65982</v>
      </c>
    </row>
    <row r="238" spans="1:4" x14ac:dyDescent="0.25">
      <c r="A238" s="6" t="s">
        <v>30</v>
      </c>
      <c r="B238" s="6" t="s">
        <v>30</v>
      </c>
      <c r="C238" s="6">
        <v>9935.07</v>
      </c>
      <c r="D238" s="6">
        <v>55988</v>
      </c>
    </row>
    <row r="239" spans="1:4" x14ac:dyDescent="0.25">
      <c r="A239" s="6" t="s">
        <v>30</v>
      </c>
      <c r="B239" s="6" t="s">
        <v>21</v>
      </c>
      <c r="C239" s="6">
        <v>5117.49</v>
      </c>
      <c r="D239" s="6">
        <v>54422</v>
      </c>
    </row>
    <row r="240" spans="1:4" x14ac:dyDescent="0.25">
      <c r="A240" s="6" t="s">
        <v>30</v>
      </c>
      <c r="B240" s="6" t="s">
        <v>30</v>
      </c>
      <c r="C240" s="6">
        <v>3910.81</v>
      </c>
      <c r="D240" s="6">
        <v>50118</v>
      </c>
    </row>
    <row r="241" spans="1:4" x14ac:dyDescent="0.25">
      <c r="A241" s="6" t="s">
        <v>30</v>
      </c>
      <c r="B241" s="6" t="s">
        <v>30</v>
      </c>
      <c r="C241" s="6">
        <v>6131.6</v>
      </c>
      <c r="D241" s="6">
        <v>58110</v>
      </c>
    </row>
    <row r="242" spans="1:4" x14ac:dyDescent="0.25">
      <c r="A242" s="6" t="s">
        <v>30</v>
      </c>
      <c r="B242" s="6" t="s">
        <v>21</v>
      </c>
      <c r="C242" s="6">
        <v>2800.91</v>
      </c>
      <c r="D242" s="6">
        <v>58520</v>
      </c>
    </row>
    <row r="243" spans="1:4" x14ac:dyDescent="0.25">
      <c r="A243" s="6" t="s">
        <v>21</v>
      </c>
      <c r="B243" s="6" t="s">
        <v>30</v>
      </c>
      <c r="C243" s="6">
        <v>5566.43</v>
      </c>
      <c r="D243" s="6">
        <v>63962</v>
      </c>
    </row>
    <row r="244" spans="1:4" x14ac:dyDescent="0.25">
      <c r="A244" s="6" t="s">
        <v>30</v>
      </c>
      <c r="B244" s="6" t="s">
        <v>30</v>
      </c>
      <c r="C244" s="6">
        <v>3428.64</v>
      </c>
      <c r="D244" s="6">
        <v>65982</v>
      </c>
    </row>
    <row r="245" spans="1:4" x14ac:dyDescent="0.25">
      <c r="A245" s="6" t="s">
        <v>21</v>
      </c>
      <c r="B245" s="6" t="s">
        <v>30</v>
      </c>
      <c r="C245" s="6">
        <v>2828.16</v>
      </c>
      <c r="D245" s="6">
        <v>53504</v>
      </c>
    </row>
    <row r="246" spans="1:4" x14ac:dyDescent="0.25">
      <c r="A246" s="6" t="s">
        <v>21</v>
      </c>
      <c r="B246" s="6" t="s">
        <v>30</v>
      </c>
      <c r="C246" s="6">
        <v>5335.32</v>
      </c>
      <c r="D246" s="6">
        <v>44720</v>
      </c>
    </row>
    <row r="247" spans="1:4" x14ac:dyDescent="0.25">
      <c r="A247" s="6" t="s">
        <v>30</v>
      </c>
      <c r="B247" s="6" t="s">
        <v>21</v>
      </c>
      <c r="C247" s="6">
        <v>7262.65</v>
      </c>
      <c r="D247" s="6">
        <v>47330</v>
      </c>
    </row>
    <row r="248" spans="1:4" x14ac:dyDescent="0.25">
      <c r="A248" s="6" t="s">
        <v>30</v>
      </c>
      <c r="B248" s="6" t="s">
        <v>30</v>
      </c>
      <c r="C248" s="6">
        <v>5898.74</v>
      </c>
      <c r="D248" s="6">
        <v>65982</v>
      </c>
    </row>
    <row r="249" spans="1:4" x14ac:dyDescent="0.25">
      <c r="A249" s="6" t="s">
        <v>30</v>
      </c>
      <c r="B249" s="6" t="s">
        <v>30</v>
      </c>
      <c r="C249" s="6">
        <v>4636</v>
      </c>
      <c r="D249" s="6">
        <v>53986</v>
      </c>
    </row>
    <row r="250" spans="1:4" x14ac:dyDescent="0.25">
      <c r="A250" s="6" t="s">
        <v>30</v>
      </c>
      <c r="B250" s="6" t="s">
        <v>21</v>
      </c>
      <c r="C250" s="6">
        <v>5552.01</v>
      </c>
      <c r="D250" s="6">
        <v>61832</v>
      </c>
    </row>
    <row r="251" spans="1:4" x14ac:dyDescent="0.25">
      <c r="A251" s="6" t="s">
        <v>30</v>
      </c>
      <c r="B251" s="6" t="s">
        <v>30</v>
      </c>
      <c r="C251" s="6">
        <v>2587.58</v>
      </c>
      <c r="D251" s="6">
        <v>58110</v>
      </c>
    </row>
    <row r="252" spans="1:4" x14ac:dyDescent="0.25">
      <c r="A252" s="6" t="s">
        <v>30</v>
      </c>
      <c r="B252" s="6" t="s">
        <v>21</v>
      </c>
      <c r="C252" s="6">
        <v>3262.15</v>
      </c>
      <c r="D252" s="6">
        <v>58520</v>
      </c>
    </row>
    <row r="253" spans="1:4" x14ac:dyDescent="0.25">
      <c r="A253" s="6" t="s">
        <v>30</v>
      </c>
      <c r="B253" s="6" t="s">
        <v>30</v>
      </c>
      <c r="C253" s="6">
        <v>6275.61</v>
      </c>
      <c r="D253" s="6">
        <v>65982</v>
      </c>
    </row>
    <row r="254" spans="1:4" x14ac:dyDescent="0.25">
      <c r="A254" s="6" t="s">
        <v>30</v>
      </c>
      <c r="B254" s="6" t="s">
        <v>30</v>
      </c>
      <c r="C254" s="6">
        <v>4439.8599999999997</v>
      </c>
      <c r="D254" s="6">
        <v>57274</v>
      </c>
    </row>
    <row r="255" spans="1:4" x14ac:dyDescent="0.25">
      <c r="A255" s="6" t="s">
        <v>21</v>
      </c>
      <c r="B255" s="6" t="s">
        <v>30</v>
      </c>
      <c r="C255" s="6">
        <v>2012.46</v>
      </c>
      <c r="D255" s="6">
        <v>44720</v>
      </c>
    </row>
    <row r="256" spans="1:4" x14ac:dyDescent="0.25">
      <c r="A256" s="6" t="s">
        <v>21</v>
      </c>
      <c r="B256" s="6" t="s">
        <v>30</v>
      </c>
      <c r="C256" s="6">
        <v>4112.4399999999996</v>
      </c>
      <c r="D256" s="6">
        <v>53986</v>
      </c>
    </row>
    <row r="257" spans="1:4" x14ac:dyDescent="0.25">
      <c r="A257" s="6" t="s">
        <v>30</v>
      </c>
      <c r="B257" s="6" t="s">
        <v>30</v>
      </c>
      <c r="C257" s="6">
        <v>7251.37</v>
      </c>
      <c r="D257" s="6">
        <v>58110</v>
      </c>
    </row>
    <row r="258" spans="1:4" x14ac:dyDescent="0.25">
      <c r="A258" s="6" t="s">
        <v>30</v>
      </c>
      <c r="B258" s="6" t="s">
        <v>21</v>
      </c>
      <c r="C258" s="6">
        <v>6172.95</v>
      </c>
      <c r="D258" s="6">
        <v>52092</v>
      </c>
    </row>
    <row r="259" spans="1:4" x14ac:dyDescent="0.25">
      <c r="A259" s="6" t="s">
        <v>30</v>
      </c>
      <c r="B259" s="6" t="s">
        <v>30</v>
      </c>
      <c r="C259" s="6">
        <v>3977.23</v>
      </c>
      <c r="D259" s="6">
        <v>60248</v>
      </c>
    </row>
    <row r="260" spans="1:4" x14ac:dyDescent="0.25">
      <c r="A260" s="6" t="s">
        <v>30</v>
      </c>
      <c r="B260" s="6" t="s">
        <v>30</v>
      </c>
      <c r="C260" s="6">
        <v>7968.63</v>
      </c>
      <c r="D260" s="6">
        <v>57478</v>
      </c>
    </row>
    <row r="261" spans="1:4" x14ac:dyDescent="0.25">
      <c r="A261" s="6" t="s">
        <v>30</v>
      </c>
      <c r="B261" s="6" t="s">
        <v>30</v>
      </c>
      <c r="C261" s="6">
        <v>9978.49</v>
      </c>
      <c r="D261" s="6">
        <v>49412</v>
      </c>
    </row>
    <row r="262" spans="1:4" x14ac:dyDescent="0.25">
      <c r="A262" s="6" t="s">
        <v>30</v>
      </c>
      <c r="B262" s="6" t="s">
        <v>30</v>
      </c>
      <c r="C262" s="6">
        <v>2517.7399999999998</v>
      </c>
      <c r="D262" s="6">
        <v>49412</v>
      </c>
    </row>
    <row r="263" spans="1:4" x14ac:dyDescent="0.25">
      <c r="A263" s="6" t="s">
        <v>30</v>
      </c>
      <c r="B263" s="6" t="s">
        <v>30</v>
      </c>
      <c r="C263" s="6">
        <v>3300.08</v>
      </c>
      <c r="D263" s="6">
        <v>52092</v>
      </c>
    </row>
    <row r="264" spans="1:4" x14ac:dyDescent="0.25">
      <c r="A264" s="6" t="s">
        <v>21</v>
      </c>
      <c r="B264" s="6" t="s">
        <v>30</v>
      </c>
      <c r="C264" s="6">
        <v>4014.79</v>
      </c>
      <c r="D264" s="6">
        <v>58520</v>
      </c>
    </row>
    <row r="265" spans="1:4" x14ac:dyDescent="0.25">
      <c r="A265" s="6" t="s">
        <v>30</v>
      </c>
      <c r="B265" s="6" t="s">
        <v>30</v>
      </c>
      <c r="C265" s="6">
        <v>2626.9</v>
      </c>
      <c r="D265" s="6">
        <v>65982</v>
      </c>
    </row>
    <row r="266" spans="1:4" x14ac:dyDescent="0.25">
      <c r="A266" s="6" t="s">
        <v>30</v>
      </c>
      <c r="B266" s="6" t="s">
        <v>30</v>
      </c>
      <c r="C266" s="6">
        <v>5583.02</v>
      </c>
      <c r="D266" s="6">
        <v>53012</v>
      </c>
    </row>
    <row r="267" spans="1:4" x14ac:dyDescent="0.25">
      <c r="A267" s="6" t="s">
        <v>30</v>
      </c>
      <c r="B267" s="6" t="s">
        <v>30</v>
      </c>
      <c r="C267" s="6">
        <v>5898.74</v>
      </c>
      <c r="D267" s="6">
        <v>65982</v>
      </c>
    </row>
    <row r="268" spans="1:4" x14ac:dyDescent="0.25">
      <c r="A268" s="6" t="s">
        <v>21</v>
      </c>
      <c r="B268" s="6" t="s">
        <v>21</v>
      </c>
      <c r="C268" s="6">
        <v>2781.55</v>
      </c>
      <c r="D268" s="6">
        <v>49150</v>
      </c>
    </row>
    <row r="269" spans="1:4" x14ac:dyDescent="0.25">
      <c r="A269" s="6" t="s">
        <v>21</v>
      </c>
      <c r="B269" s="6" t="s">
        <v>30</v>
      </c>
      <c r="C269" s="6">
        <v>2263.81</v>
      </c>
      <c r="D269" s="6">
        <v>49150</v>
      </c>
    </row>
    <row r="270" spans="1:4" x14ac:dyDescent="0.25">
      <c r="A270" s="6" t="s">
        <v>30</v>
      </c>
      <c r="B270" s="6" t="s">
        <v>30</v>
      </c>
      <c r="C270" s="6">
        <v>2967.59</v>
      </c>
      <c r="D270" s="6">
        <v>77626</v>
      </c>
    </row>
    <row r="271" spans="1:4" x14ac:dyDescent="0.25">
      <c r="A271" s="6" t="s">
        <v>30</v>
      </c>
      <c r="B271" s="6" t="s">
        <v>30</v>
      </c>
      <c r="C271" s="6">
        <v>4579.82</v>
      </c>
      <c r="D271" s="6">
        <v>58520</v>
      </c>
    </row>
    <row r="272" spans="1:4" x14ac:dyDescent="0.25">
      <c r="A272" s="6" t="s">
        <v>21</v>
      </c>
      <c r="B272" s="6" t="s">
        <v>30</v>
      </c>
      <c r="C272" s="6">
        <v>6172.12</v>
      </c>
      <c r="D272" s="6">
        <v>49150</v>
      </c>
    </row>
    <row r="273" spans="1:4" x14ac:dyDescent="0.25">
      <c r="A273" s="6" t="s">
        <v>30</v>
      </c>
      <c r="B273" s="6" t="s">
        <v>30</v>
      </c>
      <c r="C273" s="6">
        <v>6143.2</v>
      </c>
      <c r="D273" s="6">
        <v>57478</v>
      </c>
    </row>
    <row r="274" spans="1:4" x14ac:dyDescent="0.25">
      <c r="A274" s="6" t="s">
        <v>21</v>
      </c>
      <c r="B274" s="6" t="s">
        <v>30</v>
      </c>
      <c r="C274" s="6">
        <v>2386.85</v>
      </c>
      <c r="D274" s="6">
        <v>65982</v>
      </c>
    </row>
    <row r="275" spans="1:4" x14ac:dyDescent="0.25">
      <c r="A275" s="6" t="s">
        <v>30</v>
      </c>
      <c r="B275" s="6" t="s">
        <v>30</v>
      </c>
      <c r="C275" s="6">
        <v>8369.8799999999992</v>
      </c>
      <c r="D275" s="6">
        <v>53012</v>
      </c>
    </row>
    <row r="276" spans="1:4" x14ac:dyDescent="0.25">
      <c r="A276" s="6" t="s">
        <v>30</v>
      </c>
      <c r="B276" s="6" t="s">
        <v>30</v>
      </c>
      <c r="C276" s="6">
        <v>3362.86</v>
      </c>
      <c r="D276" s="6">
        <v>65982</v>
      </c>
    </row>
    <row r="277" spans="1:4" x14ac:dyDescent="0.25">
      <c r="A277" s="6" t="s">
        <v>30</v>
      </c>
      <c r="B277" s="6" t="s">
        <v>21</v>
      </c>
      <c r="C277" s="6">
        <v>5255.24</v>
      </c>
      <c r="D277" s="6">
        <v>61832</v>
      </c>
    </row>
    <row r="278" spans="1:4" x14ac:dyDescent="0.25">
      <c r="A278" s="6" t="s">
        <v>21</v>
      </c>
      <c r="B278" s="6" t="s">
        <v>21</v>
      </c>
      <c r="C278" s="6">
        <v>7641.73</v>
      </c>
      <c r="D278" s="6">
        <v>44178</v>
      </c>
    </row>
    <row r="279" spans="1:4" x14ac:dyDescent="0.25">
      <c r="A279" s="6" t="s">
        <v>21</v>
      </c>
      <c r="B279" s="6" t="s">
        <v>30</v>
      </c>
      <c r="C279" s="6">
        <v>3198.81</v>
      </c>
      <c r="D279" s="6">
        <v>58520</v>
      </c>
    </row>
    <row r="280" spans="1:4" x14ac:dyDescent="0.25">
      <c r="A280" s="6" t="s">
        <v>30</v>
      </c>
      <c r="B280" s="6" t="s">
        <v>30</v>
      </c>
      <c r="C280" s="6">
        <v>3748.6</v>
      </c>
      <c r="D280" s="6">
        <v>58520</v>
      </c>
    </row>
    <row r="281" spans="1:4" x14ac:dyDescent="0.25">
      <c r="A281" s="6" t="s">
        <v>30</v>
      </c>
      <c r="B281" s="6" t="s">
        <v>21</v>
      </c>
      <c r="C281" s="6">
        <v>4471.62</v>
      </c>
      <c r="D281" s="6">
        <v>51990</v>
      </c>
    </row>
    <row r="282" spans="1:4" x14ac:dyDescent="0.25">
      <c r="A282" s="6" t="s">
        <v>21</v>
      </c>
      <c r="B282" s="6" t="s">
        <v>30</v>
      </c>
      <c r="C282" s="6">
        <v>4074.1</v>
      </c>
      <c r="D282" s="6">
        <v>42414</v>
      </c>
    </row>
    <row r="283" spans="1:4" x14ac:dyDescent="0.25">
      <c r="A283" s="6" t="s">
        <v>30</v>
      </c>
      <c r="B283" s="6" t="s">
        <v>30</v>
      </c>
      <c r="C283" s="6">
        <v>3977.23</v>
      </c>
      <c r="D283" s="6">
        <v>60248</v>
      </c>
    </row>
    <row r="284" spans="1:4" x14ac:dyDescent="0.25">
      <c r="A284" s="6" t="s">
        <v>30</v>
      </c>
      <c r="B284" s="6" t="s">
        <v>30</v>
      </c>
      <c r="C284" s="6">
        <v>4128.6000000000004</v>
      </c>
      <c r="D284" s="6">
        <v>58110</v>
      </c>
    </row>
    <row r="285" spans="1:4" x14ac:dyDescent="0.25">
      <c r="A285" s="6" t="s">
        <v>30</v>
      </c>
      <c r="B285" s="6" t="s">
        <v>30</v>
      </c>
      <c r="C285" s="6">
        <v>5560.73</v>
      </c>
      <c r="D285" s="6">
        <v>58520</v>
      </c>
    </row>
    <row r="286" spans="1:4" x14ac:dyDescent="0.25">
      <c r="A286" s="6" t="s">
        <v>30</v>
      </c>
      <c r="B286" s="6" t="s">
        <v>30</v>
      </c>
      <c r="C286" s="6">
        <v>7664.03</v>
      </c>
      <c r="D286" s="6">
        <v>49412</v>
      </c>
    </row>
    <row r="287" spans="1:4" x14ac:dyDescent="0.25">
      <c r="A287" s="6" t="s">
        <v>30</v>
      </c>
      <c r="B287" s="6" t="s">
        <v>30</v>
      </c>
      <c r="C287" s="6">
        <v>4935.18</v>
      </c>
      <c r="D287" s="6">
        <v>57274</v>
      </c>
    </row>
    <row r="288" spans="1:4" x14ac:dyDescent="0.25">
      <c r="A288" s="6" t="s">
        <v>30</v>
      </c>
      <c r="B288" s="6" t="s">
        <v>30</v>
      </c>
      <c r="C288" s="6">
        <v>5898.74</v>
      </c>
      <c r="D288" s="6">
        <v>65982</v>
      </c>
    </row>
    <row r="289" spans="1:4" x14ac:dyDescent="0.25">
      <c r="A289" s="6" t="s">
        <v>30</v>
      </c>
      <c r="B289" s="6" t="s">
        <v>30</v>
      </c>
      <c r="C289" s="6">
        <v>4542.83</v>
      </c>
      <c r="D289" s="6">
        <v>60248</v>
      </c>
    </row>
    <row r="290" spans="1:4" x14ac:dyDescent="0.25">
      <c r="A290" s="6" t="s">
        <v>30</v>
      </c>
      <c r="B290" s="6" t="s">
        <v>30</v>
      </c>
      <c r="C290" s="6">
        <v>9649.01</v>
      </c>
      <c r="D290" s="6">
        <v>60248</v>
      </c>
    </row>
    <row r="291" spans="1:4" x14ac:dyDescent="0.25">
      <c r="A291" s="6" t="s">
        <v>30</v>
      </c>
      <c r="B291" s="6" t="s">
        <v>30</v>
      </c>
      <c r="C291" s="6">
        <v>5792.28</v>
      </c>
      <c r="D291" s="6">
        <v>58520</v>
      </c>
    </row>
    <row r="292" spans="1:4" x14ac:dyDescent="0.25">
      <c r="A292" s="6" t="s">
        <v>30</v>
      </c>
      <c r="B292" s="6" t="s">
        <v>21</v>
      </c>
      <c r="C292" s="6">
        <v>3923.94</v>
      </c>
      <c r="D292" s="6">
        <v>49412</v>
      </c>
    </row>
    <row r="293" spans="1:4" x14ac:dyDescent="0.25">
      <c r="A293" s="6" t="s">
        <v>30</v>
      </c>
      <c r="B293" s="6" t="s">
        <v>30</v>
      </c>
      <c r="C293" s="6">
        <v>5840.94</v>
      </c>
      <c r="D293" s="6">
        <v>58110</v>
      </c>
    </row>
    <row r="294" spans="1:4" x14ac:dyDescent="0.25">
      <c r="A294" s="6" t="s">
        <v>21</v>
      </c>
      <c r="B294" s="6" t="s">
        <v>21</v>
      </c>
      <c r="C294" s="6">
        <v>5182.37</v>
      </c>
      <c r="D294" s="6">
        <v>49150</v>
      </c>
    </row>
    <row r="295" spans="1:4" x14ac:dyDescent="0.25">
      <c r="A295" s="6" t="s">
        <v>21</v>
      </c>
      <c r="B295" s="6" t="s">
        <v>21</v>
      </c>
      <c r="C295" s="6">
        <v>4843.9399999999996</v>
      </c>
      <c r="D295" s="6">
        <v>54422</v>
      </c>
    </row>
    <row r="296" spans="1:4" x14ac:dyDescent="0.25">
      <c r="A296" s="6" t="s">
        <v>30</v>
      </c>
      <c r="B296" s="6" t="s">
        <v>30</v>
      </c>
      <c r="C296" s="6">
        <v>4491.6499999999996</v>
      </c>
      <c r="D296" s="6">
        <v>77626</v>
      </c>
    </row>
    <row r="297" spans="1:4" x14ac:dyDescent="0.25">
      <c r="A297" s="6" t="s">
        <v>21</v>
      </c>
      <c r="B297" s="6" t="s">
        <v>30</v>
      </c>
      <c r="C297" s="6">
        <v>3819.52</v>
      </c>
      <c r="D297" s="6">
        <v>57274</v>
      </c>
    </row>
    <row r="298" spans="1:4" x14ac:dyDescent="0.25">
      <c r="A298" s="6" t="s">
        <v>30</v>
      </c>
      <c r="B298" s="6" t="s">
        <v>30</v>
      </c>
      <c r="C298" s="6">
        <v>4312.95</v>
      </c>
      <c r="D298" s="6">
        <v>53986</v>
      </c>
    </row>
    <row r="299" spans="1:4" x14ac:dyDescent="0.25">
      <c r="A299" s="6" t="s">
        <v>30</v>
      </c>
      <c r="B299" s="6" t="s">
        <v>30</v>
      </c>
      <c r="C299" s="6">
        <v>4523.3100000000004</v>
      </c>
      <c r="D299" s="6">
        <v>58520</v>
      </c>
    </row>
    <row r="300" spans="1:4" x14ac:dyDescent="0.25">
      <c r="A300" s="6" t="s">
        <v>21</v>
      </c>
      <c r="B300" s="6" t="s">
        <v>30</v>
      </c>
      <c r="C300" s="6">
        <v>4191.1400000000003</v>
      </c>
      <c r="D300" s="6">
        <v>42414</v>
      </c>
    </row>
    <row r="301" spans="1:4" x14ac:dyDescent="0.25">
      <c r="A301" s="6" t="s">
        <v>30</v>
      </c>
      <c r="B301" s="6" t="s">
        <v>30</v>
      </c>
      <c r="C301" s="6">
        <v>4809.1000000000004</v>
      </c>
      <c r="D301" s="6">
        <v>58110</v>
      </c>
    </row>
    <row r="302" spans="1:4" x14ac:dyDescent="0.25">
      <c r="A302" s="6" t="s">
        <v>30</v>
      </c>
      <c r="B302" s="6" t="s">
        <v>30</v>
      </c>
      <c r="C302" s="6">
        <v>2806.92</v>
      </c>
      <c r="D302" s="6">
        <v>65982</v>
      </c>
    </row>
    <row r="303" spans="1:4" x14ac:dyDescent="0.25">
      <c r="A303" s="6" t="s">
        <v>30</v>
      </c>
      <c r="B303" s="6" t="s">
        <v>30</v>
      </c>
      <c r="C303" s="6">
        <v>6583.72</v>
      </c>
      <c r="D303" s="6">
        <v>57274</v>
      </c>
    </row>
    <row r="304" spans="1:4" x14ac:dyDescent="0.25">
      <c r="A304" s="6" t="s">
        <v>30</v>
      </c>
      <c r="B304" s="6" t="s">
        <v>21</v>
      </c>
      <c r="C304" s="6">
        <v>3106.38</v>
      </c>
      <c r="D304" s="6">
        <v>49412</v>
      </c>
    </row>
    <row r="305" spans="1:4" x14ac:dyDescent="0.25">
      <c r="A305" s="6" t="s">
        <v>30</v>
      </c>
      <c r="B305" s="6" t="s">
        <v>21</v>
      </c>
      <c r="C305" s="6">
        <v>2963.01</v>
      </c>
      <c r="D305" s="6">
        <v>46050</v>
      </c>
    </row>
    <row r="306" spans="1:4" x14ac:dyDescent="0.25">
      <c r="A306" s="6" t="s">
        <v>30</v>
      </c>
      <c r="B306" s="6" t="s">
        <v>21</v>
      </c>
      <c r="C306" s="6">
        <v>2668.2</v>
      </c>
      <c r="D306" s="6">
        <v>58520</v>
      </c>
    </row>
    <row r="307" spans="1:4" x14ac:dyDescent="0.25">
      <c r="A307" s="6" t="s">
        <v>30</v>
      </c>
      <c r="B307" s="6" t="s">
        <v>21</v>
      </c>
      <c r="C307" s="6">
        <v>2297.85</v>
      </c>
      <c r="D307" s="6">
        <v>58520</v>
      </c>
    </row>
    <row r="308" spans="1:4" x14ac:dyDescent="0.25">
      <c r="A308" s="6" t="s">
        <v>30</v>
      </c>
      <c r="B308" s="6" t="s">
        <v>30</v>
      </c>
      <c r="C308" s="6">
        <v>2946.23</v>
      </c>
      <c r="D308" s="6">
        <v>44076</v>
      </c>
    </row>
    <row r="309" spans="1:4" x14ac:dyDescent="0.25">
      <c r="A309" s="6" t="s">
        <v>30</v>
      </c>
      <c r="B309" s="6" t="s">
        <v>21</v>
      </c>
      <c r="C309" s="6">
        <v>2572.42</v>
      </c>
      <c r="D309" s="6">
        <v>58520</v>
      </c>
    </row>
    <row r="310" spans="1:4" x14ac:dyDescent="0.25">
      <c r="A310" s="6" t="s">
        <v>30</v>
      </c>
      <c r="B310" s="6" t="s">
        <v>21</v>
      </c>
      <c r="C310" s="6">
        <v>5291.99</v>
      </c>
      <c r="D310" s="6">
        <v>57274</v>
      </c>
    </row>
    <row r="311" spans="1:4" x14ac:dyDescent="0.25">
      <c r="A311" s="6" t="s">
        <v>21</v>
      </c>
      <c r="B311" s="6" t="s">
        <v>21</v>
      </c>
      <c r="C311" s="6">
        <v>3935.01</v>
      </c>
      <c r="D311" s="6">
        <v>49150</v>
      </c>
    </row>
    <row r="312" spans="1:4" x14ac:dyDescent="0.25">
      <c r="A312" s="6" t="s">
        <v>21</v>
      </c>
      <c r="B312" s="6" t="s">
        <v>30</v>
      </c>
      <c r="C312" s="6">
        <v>2982.62</v>
      </c>
      <c r="D312" s="6">
        <v>60248</v>
      </c>
    </row>
    <row r="313" spans="1:4" x14ac:dyDescent="0.25">
      <c r="A313" s="6" t="s">
        <v>30</v>
      </c>
      <c r="B313" s="6" t="s">
        <v>21</v>
      </c>
      <c r="C313" s="6">
        <v>3262.15</v>
      </c>
      <c r="D313" s="6">
        <v>58520</v>
      </c>
    </row>
    <row r="314" spans="1:4" x14ac:dyDescent="0.25">
      <c r="A314" s="6" t="s">
        <v>21</v>
      </c>
      <c r="B314" s="6" t="s">
        <v>21</v>
      </c>
      <c r="C314" s="6">
        <v>10000</v>
      </c>
      <c r="D314" s="6">
        <v>59692</v>
      </c>
    </row>
    <row r="315" spans="1:4" x14ac:dyDescent="0.25">
      <c r="A315" s="6" t="s">
        <v>30</v>
      </c>
      <c r="B315" s="6" t="s">
        <v>21</v>
      </c>
      <c r="C315" s="6">
        <v>4730.96</v>
      </c>
      <c r="D315" s="6">
        <v>69760</v>
      </c>
    </row>
    <row r="316" spans="1:4" x14ac:dyDescent="0.25">
      <c r="A316" s="6" t="s">
        <v>30</v>
      </c>
      <c r="B316" s="6" t="s">
        <v>21</v>
      </c>
      <c r="C316" s="6">
        <v>4116.08</v>
      </c>
      <c r="D316" s="6">
        <v>53012</v>
      </c>
    </row>
    <row r="317" spans="1:4" x14ac:dyDescent="0.25">
      <c r="A317" s="6" t="s">
        <v>30</v>
      </c>
      <c r="B317" s="6" t="s">
        <v>21</v>
      </c>
      <c r="C317" s="6">
        <v>3570.78</v>
      </c>
      <c r="D317" s="6">
        <v>46050</v>
      </c>
    </row>
    <row r="318" spans="1:4" x14ac:dyDescent="0.25">
      <c r="A318" s="6" t="s">
        <v>30</v>
      </c>
      <c r="B318" s="6" t="s">
        <v>30</v>
      </c>
      <c r="C318" s="6">
        <v>2487.89</v>
      </c>
      <c r="D318" s="6">
        <v>65982</v>
      </c>
    </row>
    <row r="319" spans="1:4" x14ac:dyDescent="0.25">
      <c r="A319" s="6" t="s">
        <v>30</v>
      </c>
      <c r="B319" s="6" t="s">
        <v>30</v>
      </c>
      <c r="C319" s="6">
        <v>4148.5600000000004</v>
      </c>
      <c r="D319" s="6">
        <v>58520</v>
      </c>
    </row>
    <row r="320" spans="1:4" x14ac:dyDescent="0.25">
      <c r="A320" s="6" t="s">
        <v>30</v>
      </c>
      <c r="B320" s="6" t="s">
        <v>30</v>
      </c>
      <c r="C320" s="6">
        <v>5110.54</v>
      </c>
      <c r="D320" s="6">
        <v>57274</v>
      </c>
    </row>
    <row r="321" spans="1:4" x14ac:dyDescent="0.25">
      <c r="A321" s="6" t="s">
        <v>21</v>
      </c>
      <c r="B321" s="6" t="s">
        <v>21</v>
      </c>
      <c r="C321" s="6">
        <v>2482.7600000000002</v>
      </c>
      <c r="D321" s="6">
        <v>58520</v>
      </c>
    </row>
    <row r="322" spans="1:4" x14ac:dyDescent="0.25">
      <c r="A322" s="6" t="s">
        <v>21</v>
      </c>
      <c r="B322" s="6" t="s">
        <v>30</v>
      </c>
      <c r="C322" s="6">
        <v>2638.87</v>
      </c>
      <c r="D322" s="6">
        <v>44720</v>
      </c>
    </row>
    <row r="323" spans="1:4" x14ac:dyDescent="0.25">
      <c r="A323" s="6" t="s">
        <v>30</v>
      </c>
      <c r="B323" s="6" t="s">
        <v>30</v>
      </c>
      <c r="C323" s="6">
        <v>3152</v>
      </c>
      <c r="D323" s="6">
        <v>42162</v>
      </c>
    </row>
    <row r="324" spans="1:4" x14ac:dyDescent="0.25">
      <c r="A324" s="6" t="s">
        <v>30</v>
      </c>
      <c r="B324" s="6" t="s">
        <v>30</v>
      </c>
      <c r="C324" s="6">
        <v>4641.26</v>
      </c>
      <c r="D324" s="6">
        <v>54422</v>
      </c>
    </row>
    <row r="325" spans="1:4" x14ac:dyDescent="0.25">
      <c r="A325" s="6" t="s">
        <v>21</v>
      </c>
      <c r="B325" s="6" t="s">
        <v>30</v>
      </c>
      <c r="C325" s="6">
        <v>5791.78</v>
      </c>
      <c r="D325" s="6">
        <v>42414</v>
      </c>
    </row>
    <row r="326" spans="1:4" x14ac:dyDescent="0.25">
      <c r="A326" s="6" t="s">
        <v>30</v>
      </c>
      <c r="B326" s="6" t="s">
        <v>21</v>
      </c>
      <c r="C326" s="6">
        <v>5918.84</v>
      </c>
      <c r="D326" s="6">
        <v>46050</v>
      </c>
    </row>
    <row r="327" spans="1:4" x14ac:dyDescent="0.25">
      <c r="A327" s="6" t="s">
        <v>21</v>
      </c>
      <c r="B327" s="6" t="s">
        <v>21</v>
      </c>
      <c r="C327" s="6">
        <v>4860.3599999999997</v>
      </c>
      <c r="D327" s="6">
        <v>46050</v>
      </c>
    </row>
    <row r="328" spans="1:4" x14ac:dyDescent="0.25">
      <c r="A328" s="6" t="s">
        <v>30</v>
      </c>
      <c r="B328" s="6" t="s">
        <v>21</v>
      </c>
      <c r="C328" s="6">
        <v>2605.0500000000002</v>
      </c>
      <c r="D328" s="6">
        <v>49412</v>
      </c>
    </row>
    <row r="329" spans="1:4" x14ac:dyDescent="0.25">
      <c r="A329" s="6" t="s">
        <v>30</v>
      </c>
      <c r="B329" s="6" t="s">
        <v>30</v>
      </c>
      <c r="C329" s="6">
        <v>6460.84</v>
      </c>
      <c r="D329" s="6">
        <v>57274</v>
      </c>
    </row>
    <row r="330" spans="1:4" x14ac:dyDescent="0.25">
      <c r="A330" s="6" t="s">
        <v>30</v>
      </c>
      <c r="B330" s="6" t="s">
        <v>30</v>
      </c>
      <c r="C330" s="6">
        <v>4157.6099999999997</v>
      </c>
      <c r="D330" s="6">
        <v>57274</v>
      </c>
    </row>
    <row r="331" spans="1:4" x14ac:dyDescent="0.25">
      <c r="A331" s="6" t="s">
        <v>30</v>
      </c>
      <c r="B331" s="6" t="s">
        <v>21</v>
      </c>
      <c r="C331" s="6">
        <v>5089.75</v>
      </c>
      <c r="D331" s="6">
        <v>49412</v>
      </c>
    </row>
    <row r="332" spans="1:4" x14ac:dyDescent="0.25">
      <c r="A332" s="6" t="s">
        <v>30</v>
      </c>
      <c r="B332" s="6" t="s">
        <v>30</v>
      </c>
      <c r="C332" s="6">
        <v>3474.23</v>
      </c>
      <c r="D332" s="6">
        <v>65982</v>
      </c>
    </row>
    <row r="333" spans="1:4" x14ac:dyDescent="0.25">
      <c r="A333" s="6" t="s">
        <v>30</v>
      </c>
      <c r="B333" s="6" t="s">
        <v>21</v>
      </c>
      <c r="C333" s="6">
        <v>4959.21</v>
      </c>
      <c r="D333" s="6">
        <v>54422</v>
      </c>
    </row>
    <row r="334" spans="1:4" x14ac:dyDescent="0.25">
      <c r="A334" s="6" t="s">
        <v>21</v>
      </c>
      <c r="B334" s="6" t="s">
        <v>30</v>
      </c>
      <c r="C334" s="6">
        <v>5433.17</v>
      </c>
      <c r="D334" s="6">
        <v>53504</v>
      </c>
    </row>
    <row r="335" spans="1:4" x14ac:dyDescent="0.25">
      <c r="A335" s="6" t="s">
        <v>30</v>
      </c>
      <c r="B335" s="6" t="s">
        <v>30</v>
      </c>
      <c r="C335" s="6">
        <v>2548.46</v>
      </c>
      <c r="D335" s="6">
        <v>65982</v>
      </c>
    </row>
    <row r="336" spans="1:4" x14ac:dyDescent="0.25">
      <c r="A336" s="6" t="s">
        <v>30</v>
      </c>
      <c r="B336" s="6" t="s">
        <v>30</v>
      </c>
      <c r="C336" s="6">
        <v>6589.49</v>
      </c>
      <c r="D336" s="6">
        <v>58110</v>
      </c>
    </row>
    <row r="337" spans="1:4" x14ac:dyDescent="0.25">
      <c r="A337" s="6" t="s">
        <v>30</v>
      </c>
      <c r="B337" s="6" t="s">
        <v>30</v>
      </c>
      <c r="C337" s="6">
        <v>6334.03</v>
      </c>
      <c r="D337" s="6">
        <v>53986</v>
      </c>
    </row>
    <row r="338" spans="1:4" x14ac:dyDescent="0.25">
      <c r="A338" s="6" t="s">
        <v>30</v>
      </c>
      <c r="B338" s="6" t="s">
        <v>30</v>
      </c>
      <c r="C338" s="6">
        <v>2626.9</v>
      </c>
      <c r="D338" s="6">
        <v>65982</v>
      </c>
    </row>
    <row r="339" spans="1:4" x14ac:dyDescent="0.25">
      <c r="A339" s="6" t="s">
        <v>30</v>
      </c>
      <c r="B339" s="6" t="s">
        <v>30</v>
      </c>
      <c r="C339" s="6">
        <v>7702.88</v>
      </c>
      <c r="D339" s="6">
        <v>60248</v>
      </c>
    </row>
    <row r="340" spans="1:4" x14ac:dyDescent="0.25">
      <c r="A340" s="6" t="s">
        <v>30</v>
      </c>
      <c r="B340" s="6" t="s">
        <v>21</v>
      </c>
      <c r="C340" s="6">
        <v>2659.94</v>
      </c>
      <c r="D340" s="6">
        <v>52092</v>
      </c>
    </row>
    <row r="341" spans="1:4" x14ac:dyDescent="0.25">
      <c r="A341" s="6" t="s">
        <v>21</v>
      </c>
      <c r="B341" s="6" t="s">
        <v>30</v>
      </c>
      <c r="C341" s="6">
        <v>5433.17</v>
      </c>
      <c r="D341" s="6">
        <v>53504</v>
      </c>
    </row>
    <row r="342" spans="1:4" x14ac:dyDescent="0.25">
      <c r="A342" s="6" t="s">
        <v>21</v>
      </c>
      <c r="B342" s="6" t="s">
        <v>30</v>
      </c>
      <c r="C342" s="6">
        <v>2796.6</v>
      </c>
      <c r="D342" s="6">
        <v>49150</v>
      </c>
    </row>
    <row r="343" spans="1:4" x14ac:dyDescent="0.25">
      <c r="A343" s="6" t="s">
        <v>21</v>
      </c>
      <c r="B343" s="6" t="s">
        <v>30</v>
      </c>
      <c r="C343" s="6">
        <v>2883.65</v>
      </c>
      <c r="D343" s="6">
        <v>49150</v>
      </c>
    </row>
    <row r="344" spans="1:4" x14ac:dyDescent="0.25">
      <c r="A344" s="6" t="s">
        <v>30</v>
      </c>
      <c r="B344" s="6" t="s">
        <v>30</v>
      </c>
      <c r="C344" s="6">
        <v>4351.3100000000004</v>
      </c>
      <c r="D344" s="6">
        <v>46050</v>
      </c>
    </row>
    <row r="345" spans="1:4" x14ac:dyDescent="0.25">
      <c r="A345" s="6" t="s">
        <v>30</v>
      </c>
      <c r="B345" s="6" t="s">
        <v>30</v>
      </c>
      <c r="C345" s="6">
        <v>6205.97</v>
      </c>
      <c r="D345" s="6">
        <v>58520</v>
      </c>
    </row>
    <row r="346" spans="1:4" x14ac:dyDescent="0.25">
      <c r="A346" s="6" t="s">
        <v>21</v>
      </c>
      <c r="B346" s="6" t="s">
        <v>30</v>
      </c>
      <c r="C346" s="6">
        <v>2386.85</v>
      </c>
      <c r="D346" s="6">
        <v>65982</v>
      </c>
    </row>
    <row r="347" spans="1:4" x14ac:dyDescent="0.25">
      <c r="A347" s="6" t="s">
        <v>30</v>
      </c>
      <c r="B347" s="6" t="s">
        <v>30</v>
      </c>
      <c r="C347" s="6">
        <v>2421.04</v>
      </c>
      <c r="D347" s="6">
        <v>65982</v>
      </c>
    </row>
    <row r="348" spans="1:4" x14ac:dyDescent="0.25">
      <c r="A348" s="6" t="s">
        <v>30</v>
      </c>
      <c r="B348" s="6" t="s">
        <v>30</v>
      </c>
      <c r="C348" s="6">
        <v>6166.1</v>
      </c>
      <c r="D348" s="6">
        <v>49412</v>
      </c>
    </row>
    <row r="349" spans="1:4" x14ac:dyDescent="0.25">
      <c r="A349" s="6" t="s">
        <v>21</v>
      </c>
      <c r="B349" s="6" t="s">
        <v>30</v>
      </c>
      <c r="C349" s="6">
        <v>3784.94</v>
      </c>
      <c r="D349" s="6">
        <v>53362</v>
      </c>
    </row>
    <row r="350" spans="1:4" x14ac:dyDescent="0.25">
      <c r="A350" s="6" t="s">
        <v>30</v>
      </c>
      <c r="B350" s="6" t="s">
        <v>30</v>
      </c>
      <c r="C350" s="6">
        <v>9174.83</v>
      </c>
      <c r="D350" s="6">
        <v>60248</v>
      </c>
    </row>
    <row r="351" spans="1:4" x14ac:dyDescent="0.25">
      <c r="A351" s="6" t="s">
        <v>30</v>
      </c>
      <c r="B351" s="6" t="s">
        <v>21</v>
      </c>
      <c r="C351" s="6">
        <v>9819.56</v>
      </c>
      <c r="D351" s="6">
        <v>49412</v>
      </c>
    </row>
    <row r="352" spans="1:4" x14ac:dyDescent="0.25">
      <c r="A352" s="6" t="s">
        <v>30</v>
      </c>
      <c r="B352" s="6" t="s">
        <v>30</v>
      </c>
      <c r="C352" s="6">
        <v>4033.32</v>
      </c>
      <c r="D352" s="6">
        <v>57274</v>
      </c>
    </row>
    <row r="353" spans="1:4" x14ac:dyDescent="0.25">
      <c r="A353" s="6" t="s">
        <v>30</v>
      </c>
      <c r="B353" s="6" t="s">
        <v>30</v>
      </c>
      <c r="C353" s="6">
        <v>1888.3</v>
      </c>
      <c r="D353" s="6">
        <v>60248</v>
      </c>
    </row>
    <row r="354" spans="1:4" x14ac:dyDescent="0.25">
      <c r="A354" s="6" t="s">
        <v>30</v>
      </c>
      <c r="B354" s="6" t="s">
        <v>30</v>
      </c>
      <c r="C354" s="6">
        <v>7520.09</v>
      </c>
      <c r="D354" s="6">
        <v>57274</v>
      </c>
    </row>
    <row r="355" spans="1:4" x14ac:dyDescent="0.25">
      <c r="A355" s="6" t="s">
        <v>30</v>
      </c>
      <c r="B355" s="6" t="s">
        <v>30</v>
      </c>
      <c r="C355" s="6">
        <v>2617.87</v>
      </c>
      <c r="D355" s="6">
        <v>50900</v>
      </c>
    </row>
    <row r="356" spans="1:4" x14ac:dyDescent="0.25">
      <c r="A356" s="6" t="s">
        <v>30</v>
      </c>
      <c r="B356" s="6" t="s">
        <v>30</v>
      </c>
      <c r="C356" s="6">
        <v>2946.23</v>
      </c>
      <c r="D356" s="6">
        <v>44076</v>
      </c>
    </row>
    <row r="357" spans="1:4" x14ac:dyDescent="0.25">
      <c r="A357" s="6" t="s">
        <v>21</v>
      </c>
      <c r="B357" s="6" t="s">
        <v>30</v>
      </c>
      <c r="C357" s="6">
        <v>4580.05</v>
      </c>
      <c r="D357" s="6">
        <v>47308</v>
      </c>
    </row>
    <row r="358" spans="1:4" x14ac:dyDescent="0.25">
      <c r="A358" s="6" t="s">
        <v>30</v>
      </c>
      <c r="B358" s="6" t="s">
        <v>21</v>
      </c>
      <c r="C358" s="6">
        <v>5588.72</v>
      </c>
      <c r="D358" s="6">
        <v>61832</v>
      </c>
    </row>
    <row r="359" spans="1:4" x14ac:dyDescent="0.25">
      <c r="A359" s="6" t="s">
        <v>30</v>
      </c>
      <c r="B359" s="6" t="s">
        <v>30</v>
      </c>
      <c r="C359" s="6">
        <v>2587.89</v>
      </c>
      <c r="D359" s="6">
        <v>65982</v>
      </c>
    </row>
    <row r="360" spans="1:4" x14ac:dyDescent="0.25">
      <c r="A360" s="6" t="s">
        <v>30</v>
      </c>
      <c r="B360" s="6" t="s">
        <v>30</v>
      </c>
      <c r="C360" s="6">
        <v>5976.02</v>
      </c>
      <c r="D360" s="6">
        <v>57274</v>
      </c>
    </row>
    <row r="361" spans="1:4" x14ac:dyDescent="0.25">
      <c r="A361" s="6" t="s">
        <v>30</v>
      </c>
      <c r="B361" s="6" t="s">
        <v>30</v>
      </c>
      <c r="C361" s="6">
        <v>2712.37</v>
      </c>
      <c r="D361" s="6">
        <v>53986</v>
      </c>
    </row>
    <row r="362" spans="1:4" x14ac:dyDescent="0.25">
      <c r="A362" s="6" t="s">
        <v>21</v>
      </c>
      <c r="B362" s="6" t="s">
        <v>30</v>
      </c>
      <c r="C362" s="6">
        <v>2828.16</v>
      </c>
      <c r="D362" s="6">
        <v>53504</v>
      </c>
    </row>
    <row r="363" spans="1:4" x14ac:dyDescent="0.25">
      <c r="A363" s="6" t="s">
        <v>30</v>
      </c>
      <c r="B363" s="6" t="s">
        <v>30</v>
      </c>
      <c r="C363" s="6">
        <v>5505.79</v>
      </c>
      <c r="D363" s="6">
        <v>58110</v>
      </c>
    </row>
    <row r="364" spans="1:4" x14ac:dyDescent="0.25">
      <c r="A364" s="6" t="s">
        <v>21</v>
      </c>
      <c r="B364" s="6" t="s">
        <v>30</v>
      </c>
      <c r="C364" s="6">
        <v>3247.31</v>
      </c>
      <c r="D364" s="6">
        <v>58520</v>
      </c>
    </row>
    <row r="365" spans="1:4" x14ac:dyDescent="0.25">
      <c r="A365" s="6" t="s">
        <v>21</v>
      </c>
      <c r="B365" s="6" t="s">
        <v>30</v>
      </c>
      <c r="C365" s="6">
        <v>4633.51</v>
      </c>
      <c r="D365" s="6">
        <v>60536</v>
      </c>
    </row>
    <row r="366" spans="1:4" x14ac:dyDescent="0.25">
      <c r="A366" s="6" t="s">
        <v>30</v>
      </c>
      <c r="B366" s="6" t="s">
        <v>30</v>
      </c>
      <c r="C366" s="6">
        <v>5430.52</v>
      </c>
      <c r="D366" s="6">
        <v>53012</v>
      </c>
    </row>
    <row r="367" spans="1:4" x14ac:dyDescent="0.25">
      <c r="A367" s="6" t="s">
        <v>21</v>
      </c>
      <c r="B367" s="6" t="s">
        <v>30</v>
      </c>
      <c r="C367" s="6">
        <v>7577.56</v>
      </c>
      <c r="D367" s="6">
        <v>53504</v>
      </c>
    </row>
    <row r="368" spans="1:4" x14ac:dyDescent="0.25">
      <c r="A368" s="6" t="s">
        <v>30</v>
      </c>
      <c r="B368" s="6" t="s">
        <v>21</v>
      </c>
      <c r="C368" s="6">
        <v>5130.29</v>
      </c>
      <c r="D368" s="6">
        <v>57274</v>
      </c>
    </row>
    <row r="369" spans="1:4" x14ac:dyDescent="0.25">
      <c r="A369" s="6" t="s">
        <v>30</v>
      </c>
      <c r="B369" s="6" t="s">
        <v>21</v>
      </c>
      <c r="C369" s="6">
        <v>3363.8</v>
      </c>
      <c r="D369" s="6">
        <v>53012</v>
      </c>
    </row>
    <row r="370" spans="1:4" x14ac:dyDescent="0.25">
      <c r="A370" s="6" t="s">
        <v>30</v>
      </c>
      <c r="B370" s="6" t="s">
        <v>30</v>
      </c>
      <c r="C370" s="6">
        <v>2587.89</v>
      </c>
      <c r="D370" s="6">
        <v>65982</v>
      </c>
    </row>
    <row r="371" spans="1:4" x14ac:dyDescent="0.25">
      <c r="A371" s="6" t="s">
        <v>30</v>
      </c>
      <c r="B371" s="6" t="s">
        <v>30</v>
      </c>
      <c r="C371" s="6">
        <v>4037.09</v>
      </c>
      <c r="D371" s="6">
        <v>54422</v>
      </c>
    </row>
    <row r="372" spans="1:4" x14ac:dyDescent="0.25">
      <c r="A372" s="6" t="s">
        <v>30</v>
      </c>
      <c r="B372" s="6" t="s">
        <v>30</v>
      </c>
      <c r="C372" s="6">
        <v>2487.89</v>
      </c>
      <c r="D372" s="6">
        <v>65982</v>
      </c>
    </row>
    <row r="373" spans="1:4" x14ac:dyDescent="0.25">
      <c r="A373" s="6" t="s">
        <v>21</v>
      </c>
      <c r="B373" s="6" t="s">
        <v>30</v>
      </c>
      <c r="C373" s="6">
        <v>3503.11</v>
      </c>
      <c r="D373" s="6">
        <v>44720</v>
      </c>
    </row>
    <row r="374" spans="1:4" x14ac:dyDescent="0.25">
      <c r="A374" s="6" t="s">
        <v>21</v>
      </c>
      <c r="B374" s="6" t="s">
        <v>21</v>
      </c>
      <c r="C374" s="6">
        <v>9062.9500000000007</v>
      </c>
      <c r="D374" s="6">
        <v>49150</v>
      </c>
    </row>
    <row r="375" spans="1:4" x14ac:dyDescent="0.25">
      <c r="A375" s="6" t="s">
        <v>21</v>
      </c>
      <c r="B375" s="6" t="s">
        <v>21</v>
      </c>
      <c r="C375" s="6">
        <v>2044.21</v>
      </c>
      <c r="D375" s="6">
        <v>58520</v>
      </c>
    </row>
    <row r="376" spans="1:4" x14ac:dyDescent="0.25">
      <c r="A376" s="6" t="s">
        <v>30</v>
      </c>
      <c r="B376" s="6" t="s">
        <v>21</v>
      </c>
      <c r="C376" s="6">
        <v>5328.85</v>
      </c>
      <c r="D376" s="6">
        <v>59692</v>
      </c>
    </row>
    <row r="377" spans="1:4" x14ac:dyDescent="0.25">
      <c r="A377" s="6" t="s">
        <v>21</v>
      </c>
      <c r="B377" s="6" t="s">
        <v>21</v>
      </c>
      <c r="C377" s="6">
        <v>5454.19</v>
      </c>
      <c r="D377" s="6">
        <v>69760</v>
      </c>
    </row>
    <row r="378" spans="1:4" x14ac:dyDescent="0.25">
      <c r="A378" s="6" t="s">
        <v>30</v>
      </c>
      <c r="B378" s="6" t="s">
        <v>30</v>
      </c>
      <c r="C378" s="6">
        <v>8714.0300000000007</v>
      </c>
      <c r="D378" s="6">
        <v>65982</v>
      </c>
    </row>
    <row r="379" spans="1:4" x14ac:dyDescent="0.25">
      <c r="A379" s="6" t="s">
        <v>30</v>
      </c>
      <c r="B379" s="6" t="s">
        <v>21</v>
      </c>
      <c r="C379" s="6">
        <v>2668.2</v>
      </c>
      <c r="D379" s="6">
        <v>58520</v>
      </c>
    </row>
    <row r="380" spans="1:4" x14ac:dyDescent="0.25">
      <c r="A380" s="6" t="s">
        <v>21</v>
      </c>
      <c r="B380" s="6" t="s">
        <v>21</v>
      </c>
      <c r="C380" s="6">
        <v>2482.7600000000002</v>
      </c>
      <c r="D380" s="6">
        <v>58520</v>
      </c>
    </row>
    <row r="381" spans="1:4" x14ac:dyDescent="0.25">
      <c r="A381" s="6" t="s">
        <v>21</v>
      </c>
      <c r="B381" s="6" t="s">
        <v>30</v>
      </c>
      <c r="C381" s="6">
        <v>4568.58</v>
      </c>
      <c r="D381" s="6">
        <v>52092</v>
      </c>
    </row>
    <row r="382" spans="1:4" x14ac:dyDescent="0.25">
      <c r="A382" s="6" t="s">
        <v>21</v>
      </c>
      <c r="B382" s="6" t="s">
        <v>30</v>
      </c>
      <c r="C382" s="6">
        <v>3472.17</v>
      </c>
      <c r="D382" s="6">
        <v>53504</v>
      </c>
    </row>
    <row r="383" spans="1:4" x14ac:dyDescent="0.25">
      <c r="A383" s="6" t="s">
        <v>21</v>
      </c>
      <c r="B383" s="6" t="s">
        <v>30</v>
      </c>
      <c r="C383" s="6">
        <v>4133.3500000000004</v>
      </c>
      <c r="D383" s="6">
        <v>60248</v>
      </c>
    </row>
    <row r="384" spans="1:4" x14ac:dyDescent="0.25">
      <c r="A384" s="6" t="s">
        <v>30</v>
      </c>
      <c r="B384" s="6" t="s">
        <v>30</v>
      </c>
      <c r="C384" s="6">
        <v>2892.9</v>
      </c>
      <c r="D384" s="6">
        <v>65982</v>
      </c>
    </row>
    <row r="385" spans="1:4" x14ac:dyDescent="0.25">
      <c r="A385" s="6" t="s">
        <v>30</v>
      </c>
      <c r="B385" s="6" t="s">
        <v>30</v>
      </c>
      <c r="C385" s="6">
        <v>6372.59</v>
      </c>
      <c r="D385" s="6">
        <v>57380</v>
      </c>
    </row>
    <row r="386" spans="1:4" x14ac:dyDescent="0.25">
      <c r="A386" s="6" t="s">
        <v>30</v>
      </c>
      <c r="B386" s="6" t="s">
        <v>30</v>
      </c>
      <c r="C386" s="6">
        <v>6438.27</v>
      </c>
      <c r="D386" s="6">
        <v>54422</v>
      </c>
    </row>
    <row r="387" spans="1:4" x14ac:dyDescent="0.25">
      <c r="A387" s="6" t="s">
        <v>30</v>
      </c>
      <c r="B387" s="6" t="s">
        <v>30</v>
      </c>
      <c r="C387" s="6">
        <v>5605.06</v>
      </c>
      <c r="D387" s="6">
        <v>60248</v>
      </c>
    </row>
    <row r="388" spans="1:4" x14ac:dyDescent="0.25">
      <c r="A388" s="6" t="s">
        <v>30</v>
      </c>
      <c r="B388" s="6" t="s">
        <v>30</v>
      </c>
      <c r="C388" s="6">
        <v>4409.42</v>
      </c>
      <c r="D388" s="6">
        <v>58520</v>
      </c>
    </row>
    <row r="389" spans="1:4" x14ac:dyDescent="0.25">
      <c r="A389" s="6" t="s">
        <v>30</v>
      </c>
      <c r="B389" s="6" t="s">
        <v>30</v>
      </c>
      <c r="C389" s="6">
        <v>4988.83</v>
      </c>
      <c r="D389" s="6">
        <v>53986</v>
      </c>
    </row>
    <row r="390" spans="1:4" x14ac:dyDescent="0.25">
      <c r="A390" s="6" t="s">
        <v>30</v>
      </c>
      <c r="B390" s="6" t="s">
        <v>21</v>
      </c>
      <c r="C390" s="6">
        <v>2710.38</v>
      </c>
      <c r="D390" s="6">
        <v>46050</v>
      </c>
    </row>
    <row r="391" spans="1:4" x14ac:dyDescent="0.25">
      <c r="A391" s="6" t="s">
        <v>21</v>
      </c>
      <c r="B391" s="6" t="s">
        <v>21</v>
      </c>
      <c r="C391" s="6">
        <v>3699.42</v>
      </c>
      <c r="D391" s="6">
        <v>49150</v>
      </c>
    </row>
    <row r="392" spans="1:4" x14ac:dyDescent="0.25">
      <c r="A392" s="6" t="s">
        <v>21</v>
      </c>
      <c r="B392" s="6" t="s">
        <v>21</v>
      </c>
      <c r="C392" s="6">
        <v>2553.17</v>
      </c>
      <c r="D392" s="6">
        <v>49004</v>
      </c>
    </row>
    <row r="393" spans="1:4" x14ac:dyDescent="0.25">
      <c r="A393" s="6" t="s">
        <v>30</v>
      </c>
      <c r="B393" s="6" t="s">
        <v>30</v>
      </c>
      <c r="C393" s="6">
        <v>2421.04</v>
      </c>
      <c r="D393" s="6">
        <v>65982</v>
      </c>
    </row>
    <row r="394" spans="1:4" x14ac:dyDescent="0.25">
      <c r="A394" s="6" t="s">
        <v>30</v>
      </c>
      <c r="B394" s="6" t="s">
        <v>21</v>
      </c>
      <c r="C394" s="6">
        <v>8437.67</v>
      </c>
      <c r="D394" s="6">
        <v>53012</v>
      </c>
    </row>
    <row r="395" spans="1:4" x14ac:dyDescent="0.25">
      <c r="A395" s="6" t="s">
        <v>21</v>
      </c>
      <c r="B395" s="6" t="s">
        <v>30</v>
      </c>
      <c r="C395" s="6">
        <v>4581.03</v>
      </c>
      <c r="D395" s="6">
        <v>53986</v>
      </c>
    </row>
    <row r="396" spans="1:4" x14ac:dyDescent="0.25">
      <c r="A396" s="6" t="s">
        <v>30</v>
      </c>
      <c r="B396" s="6" t="s">
        <v>30</v>
      </c>
      <c r="C396" s="6">
        <v>7046.98</v>
      </c>
      <c r="D396" s="6">
        <v>58110</v>
      </c>
    </row>
    <row r="397" spans="1:4" x14ac:dyDescent="0.25">
      <c r="A397" s="6" t="s">
        <v>30</v>
      </c>
      <c r="B397" s="6" t="s">
        <v>21</v>
      </c>
      <c r="C397" s="6">
        <v>5826.14</v>
      </c>
      <c r="D397" s="6">
        <v>37866</v>
      </c>
    </row>
    <row r="398" spans="1:4" x14ac:dyDescent="0.25">
      <c r="A398" s="6" t="s">
        <v>21</v>
      </c>
      <c r="B398" s="6" t="s">
        <v>21</v>
      </c>
      <c r="C398" s="6">
        <v>2366.36</v>
      </c>
      <c r="D398" s="6">
        <v>44720</v>
      </c>
    </row>
    <row r="399" spans="1:4" x14ac:dyDescent="0.25">
      <c r="A399" s="6" t="s">
        <v>30</v>
      </c>
      <c r="B399" s="6" t="s">
        <v>21</v>
      </c>
      <c r="C399" s="6">
        <v>5281.56</v>
      </c>
      <c r="D399" s="6">
        <v>59692</v>
      </c>
    </row>
    <row r="400" spans="1:4" x14ac:dyDescent="0.25">
      <c r="A400" s="6" t="s">
        <v>30</v>
      </c>
      <c r="B400" s="6" t="s">
        <v>21</v>
      </c>
      <c r="C400" s="6">
        <v>3627.46</v>
      </c>
      <c r="D400" s="6">
        <v>58520</v>
      </c>
    </row>
    <row r="401" spans="1:4" x14ac:dyDescent="0.25">
      <c r="A401" s="6" t="s">
        <v>21</v>
      </c>
      <c r="B401" s="6" t="s">
        <v>30</v>
      </c>
      <c r="C401" s="6">
        <v>4567.2</v>
      </c>
      <c r="D401" s="6">
        <v>49412</v>
      </c>
    </row>
    <row r="402" spans="1:4" x14ac:dyDescent="0.25">
      <c r="A402" s="6" t="s">
        <v>30</v>
      </c>
      <c r="B402" s="6" t="s">
        <v>21</v>
      </c>
      <c r="C402" s="6">
        <v>4343.8500000000004</v>
      </c>
      <c r="D402" s="6">
        <v>54422</v>
      </c>
    </row>
    <row r="403" spans="1:4" x14ac:dyDescent="0.25">
      <c r="A403" s="6" t="s">
        <v>21</v>
      </c>
      <c r="B403" s="6" t="s">
        <v>30</v>
      </c>
      <c r="C403" s="6">
        <v>3081.34</v>
      </c>
      <c r="D403" s="6">
        <v>44720</v>
      </c>
    </row>
    <row r="404" spans="1:4" x14ac:dyDescent="0.25">
      <c r="A404" s="6" t="s">
        <v>30</v>
      </c>
      <c r="B404" s="6" t="s">
        <v>30</v>
      </c>
      <c r="C404" s="6">
        <v>3152</v>
      </c>
      <c r="D404" s="6">
        <v>42162</v>
      </c>
    </row>
    <row r="405" spans="1:4" x14ac:dyDescent="0.25">
      <c r="A405" s="6" t="s">
        <v>30</v>
      </c>
      <c r="B405" s="6" t="s">
        <v>21</v>
      </c>
      <c r="C405" s="6">
        <v>2909.15</v>
      </c>
      <c r="D405" s="6">
        <v>49412</v>
      </c>
    </row>
    <row r="406" spans="1:4" x14ac:dyDescent="0.25">
      <c r="A406" s="6" t="s">
        <v>30</v>
      </c>
      <c r="B406" s="6" t="s">
        <v>30</v>
      </c>
      <c r="C406" s="6">
        <v>4358.51</v>
      </c>
      <c r="D406" s="6">
        <v>61832</v>
      </c>
    </row>
    <row r="407" spans="1:4" x14ac:dyDescent="0.25">
      <c r="A407" s="6" t="s">
        <v>30</v>
      </c>
      <c r="B407" s="6" t="s">
        <v>30</v>
      </c>
      <c r="C407" s="6">
        <v>3585.86</v>
      </c>
      <c r="D407" s="6">
        <v>42250</v>
      </c>
    </row>
    <row r="408" spans="1:4" x14ac:dyDescent="0.25">
      <c r="A408" s="6" t="s">
        <v>30</v>
      </c>
      <c r="B408" s="6" t="s">
        <v>30</v>
      </c>
      <c r="C408" s="6">
        <v>5497.26</v>
      </c>
      <c r="D408" s="6">
        <v>60248</v>
      </c>
    </row>
    <row r="409" spans="1:4" x14ac:dyDescent="0.25">
      <c r="A409" s="6" t="s">
        <v>30</v>
      </c>
      <c r="B409" s="6" t="s">
        <v>30</v>
      </c>
      <c r="C409" s="6">
        <v>6825.49</v>
      </c>
      <c r="D409" s="6">
        <v>58110</v>
      </c>
    </row>
    <row r="410" spans="1:4" x14ac:dyDescent="0.25">
      <c r="A410" s="6" t="s">
        <v>30</v>
      </c>
      <c r="B410" s="6" t="s">
        <v>21</v>
      </c>
      <c r="C410" s="6">
        <v>7231.62</v>
      </c>
      <c r="D410" s="6">
        <v>29200</v>
      </c>
    </row>
    <row r="411" spans="1:4" x14ac:dyDescent="0.25">
      <c r="A411" s="6" t="s">
        <v>30</v>
      </c>
      <c r="B411" s="6" t="s">
        <v>21</v>
      </c>
      <c r="C411" s="6">
        <v>2297.85</v>
      </c>
      <c r="D411" s="6">
        <v>58520</v>
      </c>
    </row>
    <row r="412" spans="1:4" x14ac:dyDescent="0.25">
      <c r="A412" s="6" t="s">
        <v>21</v>
      </c>
      <c r="B412" s="6" t="s">
        <v>21</v>
      </c>
      <c r="C412" s="6">
        <v>8072.26</v>
      </c>
      <c r="D412" s="6">
        <v>49150</v>
      </c>
    </row>
    <row r="413" spans="1:4" x14ac:dyDescent="0.25">
      <c r="A413" s="6" t="s">
        <v>30</v>
      </c>
      <c r="B413" s="6" t="s">
        <v>21</v>
      </c>
      <c r="C413" s="6">
        <v>4787.55</v>
      </c>
      <c r="D413" s="6">
        <v>59692</v>
      </c>
    </row>
    <row r="414" spans="1:4" x14ac:dyDescent="0.25">
      <c r="A414" s="6" t="s">
        <v>30</v>
      </c>
      <c r="B414" s="6" t="s">
        <v>30</v>
      </c>
      <c r="C414" s="6">
        <v>2421.04</v>
      </c>
      <c r="D414" s="6">
        <v>65982</v>
      </c>
    </row>
    <row r="415" spans="1:4" x14ac:dyDescent="0.25">
      <c r="A415" s="6" t="s">
        <v>21</v>
      </c>
      <c r="B415" s="6" t="s">
        <v>30</v>
      </c>
      <c r="C415" s="6">
        <v>2040.42</v>
      </c>
      <c r="D415" s="6">
        <v>58520</v>
      </c>
    </row>
    <row r="416" spans="1:4" x14ac:dyDescent="0.25">
      <c r="A416" s="6" t="s">
        <v>30</v>
      </c>
      <c r="B416" s="6" t="s">
        <v>30</v>
      </c>
      <c r="C416" s="6">
        <v>6108.57</v>
      </c>
      <c r="D416" s="6">
        <v>65982</v>
      </c>
    </row>
    <row r="417" spans="1:4" x14ac:dyDescent="0.25">
      <c r="A417" s="6" t="s">
        <v>30</v>
      </c>
      <c r="B417" s="6" t="s">
        <v>21</v>
      </c>
      <c r="C417" s="6">
        <v>3153.68</v>
      </c>
      <c r="D417" s="6">
        <v>49412</v>
      </c>
    </row>
    <row r="418" spans="1:4" x14ac:dyDescent="0.25">
      <c r="A418" s="6" t="s">
        <v>21</v>
      </c>
      <c r="B418" s="6" t="s">
        <v>21</v>
      </c>
      <c r="C418" s="6">
        <v>2173.4499999999998</v>
      </c>
      <c r="D418" s="6">
        <v>44720</v>
      </c>
    </row>
    <row r="419" spans="1:4" x14ac:dyDescent="0.25">
      <c r="A419" s="6" t="s">
        <v>30</v>
      </c>
      <c r="B419" s="6" t="s">
        <v>30</v>
      </c>
      <c r="C419" s="6">
        <v>2517.7399999999998</v>
      </c>
      <c r="D419" s="6">
        <v>49412</v>
      </c>
    </row>
    <row r="420" spans="1:4" x14ac:dyDescent="0.25">
      <c r="A420" s="6" t="s">
        <v>30</v>
      </c>
      <c r="B420" s="6" t="s">
        <v>30</v>
      </c>
      <c r="C420" s="6">
        <v>7516.35</v>
      </c>
      <c r="D420" s="6">
        <v>57274</v>
      </c>
    </row>
    <row r="421" spans="1:4" x14ac:dyDescent="0.25">
      <c r="A421" s="6" t="s">
        <v>30</v>
      </c>
      <c r="B421" s="6" t="s">
        <v>21</v>
      </c>
      <c r="C421" s="6">
        <v>5135.88</v>
      </c>
      <c r="D421" s="6">
        <v>61832</v>
      </c>
    </row>
    <row r="422" spans="1:4" x14ac:dyDescent="0.25">
      <c r="A422" s="6" t="s">
        <v>30</v>
      </c>
      <c r="B422" s="6" t="s">
        <v>30</v>
      </c>
      <c r="C422" s="6">
        <v>4040.09</v>
      </c>
      <c r="D422" s="6">
        <v>65982</v>
      </c>
    </row>
    <row r="423" spans="1:4" x14ac:dyDescent="0.25">
      <c r="A423" s="6" t="s">
        <v>30</v>
      </c>
      <c r="B423" s="6" t="s">
        <v>30</v>
      </c>
      <c r="C423" s="6">
        <v>3146.68</v>
      </c>
      <c r="D423" s="6">
        <v>46050</v>
      </c>
    </row>
    <row r="424" spans="1:4" x14ac:dyDescent="0.25">
      <c r="A424" s="6" t="s">
        <v>21</v>
      </c>
      <c r="B424" s="6" t="s">
        <v>21</v>
      </c>
      <c r="C424" s="6">
        <v>9592.99</v>
      </c>
      <c r="D424" s="6">
        <v>49412</v>
      </c>
    </row>
    <row r="425" spans="1:4" x14ac:dyDescent="0.25">
      <c r="A425" s="6" t="s">
        <v>30</v>
      </c>
      <c r="B425" s="6" t="s">
        <v>21</v>
      </c>
      <c r="C425" s="6">
        <v>6039.76</v>
      </c>
      <c r="D425" s="6">
        <v>49412</v>
      </c>
    </row>
    <row r="426" spans="1:4" x14ac:dyDescent="0.25">
      <c r="A426" s="6" t="s">
        <v>21</v>
      </c>
      <c r="B426" s="6" t="s">
        <v>30</v>
      </c>
      <c r="C426" s="6">
        <v>4891.84</v>
      </c>
      <c r="D426" s="6">
        <v>53986</v>
      </c>
    </row>
    <row r="427" spans="1:4" x14ac:dyDescent="0.25">
      <c r="A427" s="6" t="s">
        <v>21</v>
      </c>
      <c r="B427" s="6" t="s">
        <v>21</v>
      </c>
      <c r="C427" s="6">
        <v>2275.2399999999998</v>
      </c>
      <c r="D427" s="6">
        <v>44720</v>
      </c>
    </row>
    <row r="428" spans="1:4" x14ac:dyDescent="0.25">
      <c r="A428" s="6" t="s">
        <v>30</v>
      </c>
      <c r="B428" s="6" t="s">
        <v>30</v>
      </c>
      <c r="C428" s="6">
        <v>5137.41</v>
      </c>
      <c r="D428" s="6">
        <v>53986</v>
      </c>
    </row>
    <row r="429" spans="1:4" x14ac:dyDescent="0.25">
      <c r="A429" s="6" t="s">
        <v>21</v>
      </c>
      <c r="B429" s="6" t="s">
        <v>30</v>
      </c>
      <c r="C429" s="6">
        <v>2422.98</v>
      </c>
      <c r="D429" s="6">
        <v>65982</v>
      </c>
    </row>
    <row r="430" spans="1:4" x14ac:dyDescent="0.25">
      <c r="A430" s="6" t="s">
        <v>30</v>
      </c>
      <c r="B430" s="6" t="s">
        <v>21</v>
      </c>
      <c r="C430" s="6">
        <v>4745.3</v>
      </c>
      <c r="D430" s="6">
        <v>54422</v>
      </c>
    </row>
    <row r="431" spans="1:4" x14ac:dyDescent="0.25">
      <c r="A431" s="6" t="s">
        <v>30</v>
      </c>
      <c r="B431" s="6" t="s">
        <v>30</v>
      </c>
      <c r="C431" s="6">
        <v>5068.53</v>
      </c>
      <c r="D431" s="6">
        <v>58520</v>
      </c>
    </row>
    <row r="432" spans="1:4" x14ac:dyDescent="0.25">
      <c r="A432" s="6" t="s">
        <v>30</v>
      </c>
      <c r="B432" s="6" t="s">
        <v>21</v>
      </c>
      <c r="C432" s="6">
        <v>5502.33</v>
      </c>
      <c r="D432" s="6">
        <v>47330</v>
      </c>
    </row>
    <row r="433" spans="1:4" x14ac:dyDescent="0.25">
      <c r="A433" s="6" t="s">
        <v>21</v>
      </c>
      <c r="B433" s="6" t="s">
        <v>21</v>
      </c>
      <c r="C433" s="6">
        <v>1771.85</v>
      </c>
      <c r="D433" s="6">
        <v>50900</v>
      </c>
    </row>
    <row r="434" spans="1:4" x14ac:dyDescent="0.25">
      <c r="A434" s="6" t="s">
        <v>21</v>
      </c>
      <c r="B434" s="6" t="s">
        <v>30</v>
      </c>
      <c r="C434" s="6">
        <v>2828.16</v>
      </c>
      <c r="D434" s="6">
        <v>53504</v>
      </c>
    </row>
    <row r="435" spans="1:4" x14ac:dyDescent="0.25">
      <c r="A435" s="6" t="s">
        <v>21</v>
      </c>
      <c r="B435" s="6" t="s">
        <v>21</v>
      </c>
      <c r="C435" s="6">
        <v>6906.75</v>
      </c>
      <c r="D435" s="6">
        <v>49150</v>
      </c>
    </row>
    <row r="436" spans="1:4" x14ac:dyDescent="0.25">
      <c r="A436" s="6" t="s">
        <v>30</v>
      </c>
      <c r="B436" s="6" t="s">
        <v>30</v>
      </c>
      <c r="C436" s="6">
        <v>3266.44</v>
      </c>
      <c r="D436" s="6">
        <v>63962</v>
      </c>
    </row>
    <row r="437" spans="1:4" x14ac:dyDescent="0.25">
      <c r="A437" s="6" t="s">
        <v>30</v>
      </c>
      <c r="B437" s="6" t="s">
        <v>30</v>
      </c>
      <c r="C437" s="6">
        <v>3289.86</v>
      </c>
      <c r="D437" s="6">
        <v>49004</v>
      </c>
    </row>
    <row r="438" spans="1:4" x14ac:dyDescent="0.25">
      <c r="A438" s="6" t="s">
        <v>21</v>
      </c>
      <c r="B438" s="6" t="s">
        <v>21</v>
      </c>
      <c r="C438" s="6">
        <v>2522.0100000000002</v>
      </c>
      <c r="D438" s="6">
        <v>49412</v>
      </c>
    </row>
    <row r="439" spans="1:4" x14ac:dyDescent="0.25">
      <c r="A439" s="6" t="s">
        <v>21</v>
      </c>
      <c r="B439" s="6" t="s">
        <v>21</v>
      </c>
      <c r="C439" s="6">
        <v>5553.16</v>
      </c>
      <c r="D439" s="6">
        <v>49150</v>
      </c>
    </row>
    <row r="440" spans="1:4" x14ac:dyDescent="0.25">
      <c r="A440" s="6" t="s">
        <v>30</v>
      </c>
      <c r="B440" s="6" t="s">
        <v>21</v>
      </c>
      <c r="C440" s="6">
        <v>5569.75</v>
      </c>
      <c r="D440" s="6">
        <v>53012</v>
      </c>
    </row>
    <row r="441" spans="1:4" x14ac:dyDescent="0.25">
      <c r="A441" s="6" t="s">
        <v>30</v>
      </c>
      <c r="B441" s="6" t="s">
        <v>30</v>
      </c>
      <c r="C441" s="6">
        <v>4468.8</v>
      </c>
      <c r="D441" s="6">
        <v>53986</v>
      </c>
    </row>
    <row r="442" spans="1:4" x14ac:dyDescent="0.25">
      <c r="A442" s="6" t="s">
        <v>30</v>
      </c>
      <c r="B442" s="6" t="s">
        <v>21</v>
      </c>
      <c r="C442" s="6">
        <v>5201.6499999999996</v>
      </c>
      <c r="D442" s="6">
        <v>61832</v>
      </c>
    </row>
    <row r="443" spans="1:4" x14ac:dyDescent="0.25">
      <c r="A443" s="6" t="s">
        <v>30</v>
      </c>
      <c r="B443" s="6" t="s">
        <v>21</v>
      </c>
      <c r="C443" s="6">
        <v>4876.68</v>
      </c>
      <c r="D443" s="6">
        <v>47806</v>
      </c>
    </row>
    <row r="444" spans="1:4" x14ac:dyDescent="0.25">
      <c r="A444" s="6" t="s">
        <v>21</v>
      </c>
      <c r="B444" s="6" t="s">
        <v>21</v>
      </c>
      <c r="C444" s="6">
        <v>5296.51</v>
      </c>
      <c r="D444" s="6">
        <v>52818</v>
      </c>
    </row>
    <row r="445" spans="1:4" x14ac:dyDescent="0.25">
      <c r="A445" s="6" t="s">
        <v>21</v>
      </c>
      <c r="B445" s="6" t="s">
        <v>21</v>
      </c>
      <c r="C445" s="6">
        <v>2318.2800000000002</v>
      </c>
      <c r="D445" s="6">
        <v>49150</v>
      </c>
    </row>
    <row r="446" spans="1:4" x14ac:dyDescent="0.25">
      <c r="A446" s="6" t="s">
        <v>30</v>
      </c>
      <c r="B446" s="6" t="s">
        <v>21</v>
      </c>
      <c r="C446" s="6">
        <v>5218.38</v>
      </c>
      <c r="D446" s="6">
        <v>59692</v>
      </c>
    </row>
    <row r="447" spans="1:4" x14ac:dyDescent="0.25">
      <c r="A447" s="6" t="s">
        <v>30</v>
      </c>
      <c r="B447" s="6" t="s">
        <v>30</v>
      </c>
      <c r="C447" s="6">
        <v>6108.57</v>
      </c>
      <c r="D447" s="6">
        <v>65982</v>
      </c>
    </row>
    <row r="448" spans="1:4" x14ac:dyDescent="0.25">
      <c r="A448" s="6" t="s">
        <v>30</v>
      </c>
      <c r="B448" s="6" t="s">
        <v>30</v>
      </c>
      <c r="C448" s="6">
        <v>5792.28</v>
      </c>
      <c r="D448" s="6">
        <v>58520</v>
      </c>
    </row>
    <row r="449" spans="1:4" x14ac:dyDescent="0.25">
      <c r="A449" s="6" t="s">
        <v>30</v>
      </c>
      <c r="B449" s="6" t="s">
        <v>30</v>
      </c>
      <c r="C449" s="6">
        <v>4103.1000000000004</v>
      </c>
      <c r="D449" s="6">
        <v>58110</v>
      </c>
    </row>
    <row r="450" spans="1:4" x14ac:dyDescent="0.25">
      <c r="A450" s="6" t="s">
        <v>30</v>
      </c>
      <c r="B450" s="6" t="s">
        <v>30</v>
      </c>
      <c r="C450" s="6">
        <v>3647.27</v>
      </c>
      <c r="D450" s="6">
        <v>65982</v>
      </c>
    </row>
    <row r="451" spans="1:4" x14ac:dyDescent="0.25">
      <c r="A451" s="6" t="s">
        <v>30</v>
      </c>
      <c r="B451" s="6" t="s">
        <v>30</v>
      </c>
      <c r="C451" s="6">
        <v>2313.6</v>
      </c>
      <c r="D451" s="6">
        <v>65982</v>
      </c>
    </row>
    <row r="452" spans="1:4" x14ac:dyDescent="0.25">
      <c r="A452" s="6" t="s">
        <v>30</v>
      </c>
      <c r="B452" s="6" t="s">
        <v>21</v>
      </c>
      <c r="C452" s="6">
        <v>4109.87</v>
      </c>
      <c r="D452" s="6">
        <v>58520</v>
      </c>
    </row>
    <row r="453" spans="1:4" x14ac:dyDescent="0.25">
      <c r="A453" s="6" t="s">
        <v>21</v>
      </c>
      <c r="B453" s="6" t="s">
        <v>30</v>
      </c>
      <c r="C453" s="6">
        <v>4681.68</v>
      </c>
      <c r="D453" s="6">
        <v>53012</v>
      </c>
    </row>
    <row r="454" spans="1:4" x14ac:dyDescent="0.25">
      <c r="A454" s="6" t="s">
        <v>30</v>
      </c>
      <c r="B454" s="6" t="s">
        <v>21</v>
      </c>
      <c r="C454" s="6">
        <v>5230.32</v>
      </c>
      <c r="D454" s="6">
        <v>58520</v>
      </c>
    </row>
    <row r="455" spans="1:4" x14ac:dyDescent="0.25">
      <c r="A455" s="6" t="s">
        <v>30</v>
      </c>
      <c r="B455" s="6" t="s">
        <v>30</v>
      </c>
      <c r="C455" s="6">
        <v>8117.12</v>
      </c>
      <c r="D455" s="6">
        <v>51648</v>
      </c>
    </row>
    <row r="456" spans="1:4" x14ac:dyDescent="0.25">
      <c r="A456" s="6" t="s">
        <v>21</v>
      </c>
      <c r="B456" s="6" t="s">
        <v>30</v>
      </c>
      <c r="C456" s="6">
        <v>4580.05</v>
      </c>
      <c r="D456" s="6">
        <v>47308</v>
      </c>
    </row>
    <row r="457" spans="1:4" x14ac:dyDescent="0.25">
      <c r="A457" s="6" t="s">
        <v>30</v>
      </c>
      <c r="B457" s="6" t="s">
        <v>30</v>
      </c>
      <c r="C457" s="6">
        <v>3911.17</v>
      </c>
      <c r="D457" s="6">
        <v>58520</v>
      </c>
    </row>
    <row r="458" spans="1:4" x14ac:dyDescent="0.25">
      <c r="A458" s="6" t="s">
        <v>30</v>
      </c>
      <c r="B458" s="6" t="s">
        <v>21</v>
      </c>
      <c r="C458" s="6">
        <v>2657.35</v>
      </c>
      <c r="D458" s="6">
        <v>58520</v>
      </c>
    </row>
    <row r="459" spans="1:4" x14ac:dyDescent="0.25">
      <c r="A459" s="6" t="s">
        <v>30</v>
      </c>
      <c r="B459" s="6" t="s">
        <v>21</v>
      </c>
      <c r="C459" s="6">
        <v>2711.42</v>
      </c>
      <c r="D459" s="6">
        <v>58520</v>
      </c>
    </row>
    <row r="460" spans="1:4" x14ac:dyDescent="0.25">
      <c r="A460" s="6" t="s">
        <v>30</v>
      </c>
      <c r="B460" s="6" t="s">
        <v>30</v>
      </c>
      <c r="C460" s="6">
        <v>2024.97</v>
      </c>
      <c r="D460" s="6">
        <v>50900</v>
      </c>
    </row>
    <row r="461" spans="1:4" x14ac:dyDescent="0.25">
      <c r="A461" s="6" t="s">
        <v>30</v>
      </c>
      <c r="B461" s="6" t="s">
        <v>30</v>
      </c>
      <c r="C461" s="6">
        <v>4317.66</v>
      </c>
      <c r="D461" s="6">
        <v>53986</v>
      </c>
    </row>
    <row r="462" spans="1:4" x14ac:dyDescent="0.25">
      <c r="A462" s="6" t="s">
        <v>30</v>
      </c>
      <c r="B462" s="6" t="s">
        <v>30</v>
      </c>
      <c r="C462" s="6">
        <v>4579.82</v>
      </c>
      <c r="D462" s="6">
        <v>58520</v>
      </c>
    </row>
    <row r="463" spans="1:4" x14ac:dyDescent="0.25">
      <c r="A463" s="6" t="s">
        <v>30</v>
      </c>
      <c r="B463" s="6" t="s">
        <v>21</v>
      </c>
      <c r="C463" s="6">
        <v>3942.83</v>
      </c>
      <c r="D463" s="6">
        <v>54422</v>
      </c>
    </row>
    <row r="464" spans="1:4" x14ac:dyDescent="0.25">
      <c r="A464" s="6" t="s">
        <v>30</v>
      </c>
      <c r="B464" s="6" t="s">
        <v>30</v>
      </c>
      <c r="C464" s="6">
        <v>4478.87</v>
      </c>
      <c r="D464" s="6">
        <v>53986</v>
      </c>
    </row>
    <row r="465" spans="1:4" x14ac:dyDescent="0.25">
      <c r="A465" s="6" t="s">
        <v>30</v>
      </c>
      <c r="B465" s="6" t="s">
        <v>21</v>
      </c>
      <c r="C465" s="6">
        <v>5149.03</v>
      </c>
      <c r="D465" s="6">
        <v>57274</v>
      </c>
    </row>
    <row r="466" spans="1:4" x14ac:dyDescent="0.25">
      <c r="A466" s="6" t="s">
        <v>21</v>
      </c>
      <c r="B466" s="6" t="s">
        <v>21</v>
      </c>
      <c r="C466" s="6">
        <v>3552.11</v>
      </c>
      <c r="D466" s="6">
        <v>49150</v>
      </c>
    </row>
    <row r="467" spans="1:4" x14ac:dyDescent="0.25">
      <c r="A467" s="6" t="s">
        <v>21</v>
      </c>
      <c r="B467" s="6" t="s">
        <v>21</v>
      </c>
      <c r="C467" s="6">
        <v>3076.53</v>
      </c>
      <c r="D467" s="6">
        <v>47308</v>
      </c>
    </row>
    <row r="468" spans="1:4" x14ac:dyDescent="0.25">
      <c r="A468" s="6" t="s">
        <v>30</v>
      </c>
      <c r="B468" s="6" t="s">
        <v>30</v>
      </c>
      <c r="C468" s="6">
        <v>6317.55</v>
      </c>
      <c r="D468" s="6">
        <v>49450</v>
      </c>
    </row>
    <row r="469" spans="1:4" x14ac:dyDescent="0.25">
      <c r="A469" s="6" t="s">
        <v>30</v>
      </c>
      <c r="B469" s="6" t="s">
        <v>30</v>
      </c>
      <c r="C469" s="6">
        <v>9249.1299999999992</v>
      </c>
      <c r="D469" s="6">
        <v>53012</v>
      </c>
    </row>
    <row r="470" spans="1:4" x14ac:dyDescent="0.25">
      <c r="A470" s="6" t="s">
        <v>30</v>
      </c>
      <c r="B470" s="6" t="s">
        <v>21</v>
      </c>
      <c r="C470" s="6">
        <v>4956.2700000000004</v>
      </c>
      <c r="D470" s="6">
        <v>47806</v>
      </c>
    </row>
    <row r="471" spans="1:4" x14ac:dyDescent="0.25">
      <c r="A471" s="6" t="s">
        <v>30</v>
      </c>
      <c r="B471" s="6" t="s">
        <v>30</v>
      </c>
      <c r="C471" s="6">
        <v>4624.8999999999996</v>
      </c>
      <c r="D471" s="6">
        <v>53986</v>
      </c>
    </row>
    <row r="472" spans="1:4" x14ac:dyDescent="0.25">
      <c r="A472" s="6" t="s">
        <v>30</v>
      </c>
      <c r="B472" s="6" t="s">
        <v>21</v>
      </c>
      <c r="C472" s="6">
        <v>4109.87</v>
      </c>
      <c r="D472" s="6">
        <v>58520</v>
      </c>
    </row>
    <row r="473" spans="1:4" x14ac:dyDescent="0.25">
      <c r="A473" s="6" t="s">
        <v>30</v>
      </c>
      <c r="B473" s="6" t="s">
        <v>30</v>
      </c>
      <c r="C473" s="6">
        <v>3543.34</v>
      </c>
      <c r="D473" s="6">
        <v>65982</v>
      </c>
    </row>
    <row r="474" spans="1:4" x14ac:dyDescent="0.25">
      <c r="A474" s="6" t="s">
        <v>30</v>
      </c>
      <c r="B474" s="6" t="s">
        <v>21</v>
      </c>
      <c r="C474" s="6">
        <v>3467.7</v>
      </c>
      <c r="D474" s="6">
        <v>54422</v>
      </c>
    </row>
    <row r="475" spans="1:4" x14ac:dyDescent="0.25">
      <c r="A475" s="6" t="s">
        <v>30</v>
      </c>
      <c r="B475" s="6" t="s">
        <v>30</v>
      </c>
      <c r="C475" s="6">
        <v>4248.47</v>
      </c>
      <c r="D475" s="6">
        <v>53986</v>
      </c>
    </row>
    <row r="476" spans="1:4" x14ac:dyDescent="0.25">
      <c r="A476" s="6" t="s">
        <v>30</v>
      </c>
      <c r="B476" s="6" t="s">
        <v>30</v>
      </c>
      <c r="C476" s="6">
        <v>4213.71</v>
      </c>
      <c r="D476" s="6">
        <v>58110</v>
      </c>
    </row>
    <row r="477" spans="1:4" x14ac:dyDescent="0.25">
      <c r="A477" s="6" t="s">
        <v>21</v>
      </c>
      <c r="B477" s="6" t="s">
        <v>30</v>
      </c>
      <c r="C477" s="6">
        <v>4956.58</v>
      </c>
      <c r="D477" s="6">
        <v>49004</v>
      </c>
    </row>
    <row r="478" spans="1:4" x14ac:dyDescent="0.25">
      <c r="A478" s="6" t="s">
        <v>30</v>
      </c>
      <c r="B478" s="6" t="s">
        <v>30</v>
      </c>
      <c r="C478" s="6">
        <v>4221.5600000000004</v>
      </c>
      <c r="D478" s="6">
        <v>50900</v>
      </c>
    </row>
    <row r="479" spans="1:4" x14ac:dyDescent="0.25">
      <c r="A479" s="6" t="s">
        <v>30</v>
      </c>
      <c r="B479" s="6" t="s">
        <v>30</v>
      </c>
      <c r="C479" s="6">
        <v>6143.2</v>
      </c>
      <c r="D479" s="6">
        <v>57478</v>
      </c>
    </row>
    <row r="480" spans="1:4" x14ac:dyDescent="0.25">
      <c r="A480" s="6" t="s">
        <v>30</v>
      </c>
      <c r="B480" s="6" t="s">
        <v>30</v>
      </c>
      <c r="C480" s="6">
        <v>2806.92</v>
      </c>
      <c r="D480" s="6">
        <v>65982</v>
      </c>
    </row>
    <row r="481" spans="1:4" x14ac:dyDescent="0.25">
      <c r="A481" s="6" t="s">
        <v>30</v>
      </c>
      <c r="B481" s="6" t="s">
        <v>21</v>
      </c>
      <c r="C481" s="6">
        <v>3503.22</v>
      </c>
      <c r="D481" s="6">
        <v>46050</v>
      </c>
    </row>
    <row r="482" spans="1:4" x14ac:dyDescent="0.25">
      <c r="A482" s="6" t="s">
        <v>30</v>
      </c>
      <c r="B482" s="6" t="s">
        <v>30</v>
      </c>
      <c r="C482" s="6">
        <v>2626.9</v>
      </c>
      <c r="D482" s="6">
        <v>65982</v>
      </c>
    </row>
    <row r="483" spans="1:4" x14ac:dyDescent="0.25">
      <c r="A483" s="6" t="s">
        <v>30</v>
      </c>
      <c r="B483" s="6" t="s">
        <v>30</v>
      </c>
      <c r="C483" s="6">
        <v>4202.66</v>
      </c>
      <c r="D483" s="6">
        <v>53986</v>
      </c>
    </row>
    <row r="484" spans="1:4" x14ac:dyDescent="0.25">
      <c r="A484" s="6" t="s">
        <v>30</v>
      </c>
      <c r="B484" s="6" t="s">
        <v>30</v>
      </c>
      <c r="C484" s="6">
        <v>2712.37</v>
      </c>
      <c r="D484" s="6">
        <v>53986</v>
      </c>
    </row>
    <row r="485" spans="1:4" x14ac:dyDescent="0.25">
      <c r="A485" s="6" t="s">
        <v>21</v>
      </c>
      <c r="B485" s="6" t="s">
        <v>30</v>
      </c>
      <c r="C485" s="6">
        <v>7105.01</v>
      </c>
      <c r="D485" s="6">
        <v>50108</v>
      </c>
    </row>
    <row r="486" spans="1:4" x14ac:dyDescent="0.25">
      <c r="A486" s="6" t="s">
        <v>21</v>
      </c>
      <c r="B486" s="6" t="s">
        <v>30</v>
      </c>
      <c r="C486" s="6">
        <v>3081.34</v>
      </c>
      <c r="D486" s="6">
        <v>44720</v>
      </c>
    </row>
    <row r="487" spans="1:4" x14ac:dyDescent="0.25">
      <c r="A487" s="6" t="s">
        <v>30</v>
      </c>
      <c r="B487" s="6" t="s">
        <v>30</v>
      </c>
      <c r="C487" s="6">
        <v>4409.42</v>
      </c>
      <c r="D487" s="6">
        <v>58520</v>
      </c>
    </row>
    <row r="488" spans="1:4" x14ac:dyDescent="0.25">
      <c r="A488" s="6" t="s">
        <v>21</v>
      </c>
      <c r="B488" s="6" t="s">
        <v>30</v>
      </c>
      <c r="C488" s="6">
        <v>4628.9399999999996</v>
      </c>
      <c r="D488" s="6">
        <v>49412</v>
      </c>
    </row>
    <row r="489" spans="1:4" x14ac:dyDescent="0.25">
      <c r="A489" s="6" t="s">
        <v>30</v>
      </c>
      <c r="B489" s="6" t="s">
        <v>21</v>
      </c>
      <c r="C489" s="6">
        <v>4356.12</v>
      </c>
      <c r="D489" s="6">
        <v>44076</v>
      </c>
    </row>
    <row r="490" spans="1:4" x14ac:dyDescent="0.25">
      <c r="A490" s="6" t="s">
        <v>30</v>
      </c>
      <c r="B490" s="6" t="s">
        <v>30</v>
      </c>
      <c r="C490" s="6">
        <v>5559.43</v>
      </c>
      <c r="D490" s="6">
        <v>60248</v>
      </c>
    </row>
    <row r="491" spans="1:4" x14ac:dyDescent="0.25">
      <c r="A491" s="6" t="s">
        <v>30</v>
      </c>
      <c r="B491" s="6" t="s">
        <v>30</v>
      </c>
      <c r="C491" s="6">
        <v>4148.5600000000004</v>
      </c>
      <c r="D491" s="6">
        <v>58520</v>
      </c>
    </row>
    <row r="492" spans="1:4" x14ac:dyDescent="0.25">
      <c r="A492" s="6" t="s">
        <v>30</v>
      </c>
      <c r="B492" s="6" t="s">
        <v>30</v>
      </c>
      <c r="C492" s="6">
        <v>3654.11</v>
      </c>
      <c r="D492" s="6">
        <v>58520</v>
      </c>
    </row>
    <row r="493" spans="1:4" x14ac:dyDescent="0.25">
      <c r="A493" s="6" t="s">
        <v>30</v>
      </c>
      <c r="B493" s="6" t="s">
        <v>30</v>
      </c>
      <c r="C493" s="6">
        <v>2995.1</v>
      </c>
      <c r="D493" s="6">
        <v>44076</v>
      </c>
    </row>
    <row r="494" spans="1:4" x14ac:dyDescent="0.25">
      <c r="A494" s="6" t="s">
        <v>21</v>
      </c>
      <c r="B494" s="6" t="s">
        <v>30</v>
      </c>
      <c r="C494" s="6">
        <v>3947.24</v>
      </c>
      <c r="D494" s="6">
        <v>58520</v>
      </c>
    </row>
    <row r="495" spans="1:4" x14ac:dyDescent="0.25">
      <c r="A495" s="6" t="s">
        <v>30</v>
      </c>
      <c r="B495" s="6" t="s">
        <v>21</v>
      </c>
      <c r="C495" s="6">
        <v>1572.93</v>
      </c>
      <c r="D495" s="6">
        <v>47806</v>
      </c>
    </row>
    <row r="496" spans="1:4" x14ac:dyDescent="0.25">
      <c r="A496" s="6" t="s">
        <v>30</v>
      </c>
      <c r="B496" s="6" t="s">
        <v>30</v>
      </c>
      <c r="C496" s="6">
        <v>4711.47</v>
      </c>
      <c r="D496" s="6">
        <v>57274</v>
      </c>
    </row>
    <row r="497" spans="1:4" x14ac:dyDescent="0.25">
      <c r="A497" s="6" t="s">
        <v>21</v>
      </c>
      <c r="B497" s="6" t="s">
        <v>30</v>
      </c>
      <c r="C497" s="6">
        <v>3787.29</v>
      </c>
      <c r="D497" s="6">
        <v>65982</v>
      </c>
    </row>
    <row r="498" spans="1:4" x14ac:dyDescent="0.25">
      <c r="A498" s="6" t="s">
        <v>30</v>
      </c>
      <c r="B498" s="6" t="s">
        <v>30</v>
      </c>
      <c r="C498" s="6">
        <v>6460.84</v>
      </c>
      <c r="D498" s="6">
        <v>57274</v>
      </c>
    </row>
    <row r="499" spans="1:4" x14ac:dyDescent="0.25">
      <c r="A499" s="6" t="s">
        <v>30</v>
      </c>
      <c r="B499" s="6" t="s">
        <v>30</v>
      </c>
      <c r="C499" s="6">
        <v>3585.86</v>
      </c>
      <c r="D499" s="6">
        <v>42250</v>
      </c>
    </row>
    <row r="500" spans="1:4" x14ac:dyDescent="0.25">
      <c r="A500" s="6" t="s">
        <v>21</v>
      </c>
      <c r="B500" s="6" t="s">
        <v>30</v>
      </c>
      <c r="C500" s="6">
        <v>1833.95</v>
      </c>
      <c r="D500" s="6">
        <v>60248</v>
      </c>
    </row>
    <row r="501" spans="1:4" x14ac:dyDescent="0.25">
      <c r="A501" s="6" t="s">
        <v>30</v>
      </c>
      <c r="B501" s="6" t="s">
        <v>30</v>
      </c>
      <c r="C501" s="6">
        <v>6205.97</v>
      </c>
      <c r="D501" s="6">
        <v>58520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I14" sqref="I14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7" bestFit="1" customWidth="1"/>
    <col min="4" max="4" width="13.7109375" bestFit="1" customWidth="1"/>
    <col min="5" max="5" width="9.85546875" bestFit="1" customWidth="1"/>
  </cols>
  <sheetData>
    <row r="1" spans="1:5" x14ac:dyDescent="0.25">
      <c r="A1" s="6" t="s">
        <v>8</v>
      </c>
      <c r="B1" s="6" t="s">
        <v>924</v>
      </c>
      <c r="C1" s="6" t="s">
        <v>925</v>
      </c>
      <c r="D1" s="6" t="s">
        <v>931</v>
      </c>
      <c r="E1" s="6" t="s">
        <v>926</v>
      </c>
    </row>
    <row r="2" spans="1:5" x14ac:dyDescent="0.25">
      <c r="A2" s="5">
        <v>26876</v>
      </c>
      <c r="B2" s="6" t="s">
        <v>927</v>
      </c>
      <c r="C2" s="6">
        <v>48000</v>
      </c>
      <c r="D2" s="6" t="s">
        <v>932</v>
      </c>
      <c r="E2" s="6">
        <v>0</v>
      </c>
    </row>
    <row r="3" spans="1:5" x14ac:dyDescent="0.25">
      <c r="A3" s="5">
        <v>24713</v>
      </c>
      <c r="B3" s="6" t="s">
        <v>928</v>
      </c>
      <c r="C3" s="6">
        <v>44000</v>
      </c>
      <c r="D3" s="6" t="s">
        <v>932</v>
      </c>
      <c r="E3" s="6">
        <v>5</v>
      </c>
    </row>
    <row r="4" spans="1:5" x14ac:dyDescent="0.25">
      <c r="A4" s="5">
        <v>25351</v>
      </c>
      <c r="B4" s="6" t="s">
        <v>927</v>
      </c>
      <c r="C4" s="6">
        <v>42000</v>
      </c>
      <c r="D4" s="6" t="s">
        <v>932</v>
      </c>
      <c r="E4" s="6">
        <v>2</v>
      </c>
    </row>
    <row r="5" spans="1:5" x14ac:dyDescent="0.25">
      <c r="A5" s="5">
        <v>22334</v>
      </c>
      <c r="B5" s="6" t="s">
        <v>927</v>
      </c>
      <c r="C5" s="6">
        <v>54000</v>
      </c>
      <c r="D5" s="6" t="s">
        <v>933</v>
      </c>
      <c r="E5" s="6">
        <v>3</v>
      </c>
    </row>
    <row r="6" spans="1:5" x14ac:dyDescent="0.25">
      <c r="A6" s="5">
        <v>20916</v>
      </c>
      <c r="B6" s="6" t="s">
        <v>929</v>
      </c>
      <c r="C6" s="6">
        <v>59000</v>
      </c>
      <c r="D6" s="6" t="s">
        <v>933</v>
      </c>
      <c r="E6" s="6">
        <v>5</v>
      </c>
    </row>
    <row r="7" spans="1:5" x14ac:dyDescent="0.25">
      <c r="A7" s="5">
        <v>27066</v>
      </c>
      <c r="B7" s="6" t="s">
        <v>928</v>
      </c>
      <c r="C7" s="6">
        <v>102000</v>
      </c>
      <c r="D7" s="6" t="s">
        <v>934</v>
      </c>
      <c r="E7" s="6">
        <v>3</v>
      </c>
    </row>
    <row r="8" spans="1:5" x14ac:dyDescent="0.25">
      <c r="A8" s="5">
        <v>28988</v>
      </c>
      <c r="B8" s="6" t="s">
        <v>929</v>
      </c>
      <c r="C8" s="6">
        <v>43000</v>
      </c>
      <c r="D8" s="6" t="s">
        <v>932</v>
      </c>
      <c r="E8" s="6">
        <v>2</v>
      </c>
    </row>
    <row r="9" spans="1:5" x14ac:dyDescent="0.25">
      <c r="A9" s="5">
        <v>26619</v>
      </c>
      <c r="B9" s="6" t="s">
        <v>927</v>
      </c>
      <c r="C9" s="6">
        <v>64000</v>
      </c>
      <c r="D9" s="6" t="s">
        <v>933</v>
      </c>
      <c r="E9" s="6">
        <v>3</v>
      </c>
    </row>
    <row r="10" spans="1:5" x14ac:dyDescent="0.25">
      <c r="A10" s="5">
        <v>26991</v>
      </c>
      <c r="B10" s="6" t="s">
        <v>929</v>
      </c>
      <c r="C10" s="6">
        <v>68000</v>
      </c>
      <c r="D10" s="6" t="s">
        <v>933</v>
      </c>
      <c r="E10" s="6">
        <v>4</v>
      </c>
    </row>
    <row r="11" spans="1:5" x14ac:dyDescent="0.25">
      <c r="A11" s="5">
        <v>20596</v>
      </c>
      <c r="B11" s="6" t="s">
        <v>928</v>
      </c>
      <c r="C11" s="6">
        <v>63000</v>
      </c>
      <c r="D11" s="6" t="s">
        <v>933</v>
      </c>
      <c r="E11" s="6">
        <v>4</v>
      </c>
    </row>
    <row r="12" spans="1:5" x14ac:dyDescent="0.25">
      <c r="A12" s="5">
        <v>23774</v>
      </c>
      <c r="B12" s="6" t="s">
        <v>929</v>
      </c>
      <c r="C12" s="6">
        <v>32000</v>
      </c>
      <c r="D12" s="6" t="s">
        <v>932</v>
      </c>
      <c r="E12" s="6">
        <v>1</v>
      </c>
    </row>
    <row r="13" spans="1:5" x14ac:dyDescent="0.25">
      <c r="A13" s="5">
        <v>27948</v>
      </c>
      <c r="B13" s="6" t="s">
        <v>927</v>
      </c>
      <c r="C13" s="6">
        <v>68000</v>
      </c>
      <c r="D13" s="6" t="s">
        <v>933</v>
      </c>
      <c r="E13" s="6">
        <v>0</v>
      </c>
    </row>
    <row r="14" spans="1:5" x14ac:dyDescent="0.25">
      <c r="A14" s="5">
        <v>26097</v>
      </c>
      <c r="B14" s="6" t="s">
        <v>927</v>
      </c>
      <c r="C14" s="6">
        <v>85000</v>
      </c>
      <c r="D14" s="6" t="s">
        <v>933</v>
      </c>
      <c r="E14" s="6">
        <v>5</v>
      </c>
    </row>
    <row r="15" spans="1:5" x14ac:dyDescent="0.25">
      <c r="A15" s="5">
        <v>27148</v>
      </c>
      <c r="B15" s="6" t="s">
        <v>927</v>
      </c>
      <c r="C15" s="6">
        <v>109000</v>
      </c>
      <c r="D15" s="6" t="s">
        <v>934</v>
      </c>
      <c r="E15" s="6">
        <v>6</v>
      </c>
    </row>
    <row r="16" spans="1:5" x14ac:dyDescent="0.25">
      <c r="A16" s="5">
        <v>27117</v>
      </c>
      <c r="B16" s="6" t="s">
        <v>928</v>
      </c>
      <c r="C16" s="6">
        <v>58000</v>
      </c>
      <c r="D16" s="6" t="s">
        <v>933</v>
      </c>
      <c r="E16" s="6">
        <v>1</v>
      </c>
    </row>
    <row r="17" spans="1:5" x14ac:dyDescent="0.25">
      <c r="A17" s="5">
        <v>21679</v>
      </c>
      <c r="B17" s="6" t="s">
        <v>930</v>
      </c>
      <c r="C17" s="6">
        <v>49000</v>
      </c>
      <c r="D17" s="6" t="s">
        <v>932</v>
      </c>
      <c r="E17" s="6">
        <v>2</v>
      </c>
    </row>
    <row r="18" spans="1:5" x14ac:dyDescent="0.25">
      <c r="A18" s="5">
        <v>23844</v>
      </c>
      <c r="B18" s="6" t="s">
        <v>928</v>
      </c>
      <c r="C18" s="6">
        <v>46000</v>
      </c>
      <c r="D18" s="6" t="s">
        <v>932</v>
      </c>
      <c r="E18" s="6">
        <v>2</v>
      </c>
    </row>
    <row r="19" spans="1:5" x14ac:dyDescent="0.25">
      <c r="A19" s="5">
        <v>23416</v>
      </c>
      <c r="B19" s="6" t="s">
        <v>927</v>
      </c>
      <c r="C19" s="6">
        <v>65000</v>
      </c>
      <c r="D19" s="6" t="s">
        <v>933</v>
      </c>
      <c r="E19" s="6">
        <v>2</v>
      </c>
    </row>
    <row r="20" spans="1:5" x14ac:dyDescent="0.25">
      <c r="A20" s="5">
        <v>29463</v>
      </c>
      <c r="B20" s="6" t="s">
        <v>930</v>
      </c>
      <c r="C20" s="6">
        <v>43000</v>
      </c>
      <c r="D20" s="6" t="s">
        <v>932</v>
      </c>
      <c r="E20" s="6">
        <v>4</v>
      </c>
    </row>
    <row r="21" spans="1:5" x14ac:dyDescent="0.25">
      <c r="A21" s="5">
        <v>21586</v>
      </c>
      <c r="B21" s="6" t="s">
        <v>927</v>
      </c>
      <c r="C21" s="6">
        <v>34000</v>
      </c>
      <c r="D21" s="6" t="s">
        <v>932</v>
      </c>
      <c r="E21" s="6">
        <v>0</v>
      </c>
    </row>
    <row r="22" spans="1:5" x14ac:dyDescent="0.25">
      <c r="A22" s="5">
        <v>25996</v>
      </c>
      <c r="B22" s="6" t="s">
        <v>928</v>
      </c>
      <c r="C22" s="6">
        <v>49000</v>
      </c>
      <c r="D22" s="6" t="s">
        <v>932</v>
      </c>
      <c r="E22" s="6">
        <v>0</v>
      </c>
    </row>
    <row r="23" spans="1:5" x14ac:dyDescent="0.25">
      <c r="A23" s="5">
        <v>21541</v>
      </c>
      <c r="B23" s="6" t="s">
        <v>927</v>
      </c>
      <c r="C23" s="6">
        <v>63000</v>
      </c>
      <c r="D23" s="6" t="s">
        <v>933</v>
      </c>
      <c r="E23" s="6">
        <v>1</v>
      </c>
    </row>
    <row r="24" spans="1:5" x14ac:dyDescent="0.25">
      <c r="A24" s="5">
        <v>25757</v>
      </c>
      <c r="B24" s="6" t="s">
        <v>927</v>
      </c>
      <c r="C24" s="6">
        <v>63000</v>
      </c>
      <c r="D24" s="6" t="s">
        <v>933</v>
      </c>
      <c r="E24" s="6">
        <v>4</v>
      </c>
    </row>
    <row r="25" spans="1:5" x14ac:dyDescent="0.25">
      <c r="A25" s="5">
        <v>21194</v>
      </c>
      <c r="B25" s="6" t="s">
        <v>927</v>
      </c>
      <c r="C25" s="6">
        <v>57000</v>
      </c>
      <c r="D25" s="6" t="s">
        <v>933</v>
      </c>
      <c r="E25" s="6">
        <v>2</v>
      </c>
    </row>
    <row r="26" spans="1:5" x14ac:dyDescent="0.25">
      <c r="A26" s="5">
        <v>26197</v>
      </c>
      <c r="B26" s="6" t="s">
        <v>927</v>
      </c>
      <c r="C26" s="6">
        <v>49000</v>
      </c>
      <c r="D26" s="6" t="s">
        <v>932</v>
      </c>
      <c r="E26" s="6">
        <v>2</v>
      </c>
    </row>
    <row r="27" spans="1:5" x14ac:dyDescent="0.25">
      <c r="A27" s="5">
        <v>21938</v>
      </c>
      <c r="B27" s="6" t="s">
        <v>928</v>
      </c>
      <c r="C27" s="6">
        <v>59000</v>
      </c>
      <c r="D27" s="6" t="s">
        <v>933</v>
      </c>
      <c r="E27" s="6">
        <v>4</v>
      </c>
    </row>
    <row r="28" spans="1:5" x14ac:dyDescent="0.25">
      <c r="A28" s="5">
        <v>27567</v>
      </c>
      <c r="B28" s="6" t="s">
        <v>930</v>
      </c>
      <c r="C28" s="6">
        <v>47000</v>
      </c>
      <c r="D28" s="6" t="s">
        <v>932</v>
      </c>
      <c r="E28" s="6">
        <v>2</v>
      </c>
    </row>
    <row r="29" spans="1:5" x14ac:dyDescent="0.25">
      <c r="A29" s="5">
        <v>26336</v>
      </c>
      <c r="B29" s="6" t="s">
        <v>928</v>
      </c>
      <c r="C29" s="6">
        <v>53000</v>
      </c>
      <c r="D29" s="6" t="s">
        <v>933</v>
      </c>
      <c r="E29" s="6">
        <v>0</v>
      </c>
    </row>
    <row r="30" spans="1:5" x14ac:dyDescent="0.25">
      <c r="A30" s="5">
        <v>20981</v>
      </c>
      <c r="B30" s="6" t="s">
        <v>927</v>
      </c>
      <c r="C30" s="6">
        <v>62000</v>
      </c>
      <c r="D30" s="6" t="s">
        <v>933</v>
      </c>
      <c r="E30" s="6">
        <v>3</v>
      </c>
    </row>
    <row r="31" spans="1:5" x14ac:dyDescent="0.25">
      <c r="A31" s="5">
        <v>29925</v>
      </c>
      <c r="B31" s="6" t="s">
        <v>927</v>
      </c>
      <c r="C31" s="6">
        <v>60000</v>
      </c>
      <c r="D31" s="6" t="s">
        <v>933</v>
      </c>
      <c r="E31" s="6">
        <v>4</v>
      </c>
    </row>
    <row r="32" spans="1:5" x14ac:dyDescent="0.25">
      <c r="A32" s="5">
        <v>26331</v>
      </c>
      <c r="B32" s="6" t="s">
        <v>927</v>
      </c>
      <c r="C32" s="6">
        <v>83000</v>
      </c>
      <c r="D32" s="6" t="s">
        <v>933</v>
      </c>
      <c r="E32" s="6">
        <v>4</v>
      </c>
    </row>
    <row r="33" spans="1:5" x14ac:dyDescent="0.25">
      <c r="A33" s="5">
        <v>24554</v>
      </c>
      <c r="B33" s="6" t="s">
        <v>927</v>
      </c>
      <c r="C33" s="6">
        <v>64000</v>
      </c>
      <c r="D33" s="6" t="s">
        <v>933</v>
      </c>
      <c r="E33" s="6">
        <v>4</v>
      </c>
    </row>
    <row r="34" spans="1:5" x14ac:dyDescent="0.25">
      <c r="A34" s="5">
        <v>21807</v>
      </c>
      <c r="B34" s="6" t="s">
        <v>927</v>
      </c>
      <c r="C34" s="6">
        <v>43000</v>
      </c>
      <c r="D34" s="6" t="s">
        <v>932</v>
      </c>
      <c r="E34" s="6">
        <v>1</v>
      </c>
    </row>
    <row r="35" spans="1:5" x14ac:dyDescent="0.25">
      <c r="A35" s="5">
        <v>29319</v>
      </c>
      <c r="B35" s="6" t="s">
        <v>930</v>
      </c>
      <c r="C35" s="6">
        <v>38000</v>
      </c>
      <c r="D35" s="6" t="s">
        <v>932</v>
      </c>
      <c r="E35" s="6">
        <v>3</v>
      </c>
    </row>
    <row r="36" spans="1:5" x14ac:dyDescent="0.25">
      <c r="A36" s="5">
        <v>22775</v>
      </c>
      <c r="B36" s="6" t="s">
        <v>928</v>
      </c>
      <c r="C36" s="6">
        <v>50000</v>
      </c>
      <c r="D36" s="6" t="s">
        <v>933</v>
      </c>
      <c r="E36" s="6">
        <v>1</v>
      </c>
    </row>
    <row r="37" spans="1:5" x14ac:dyDescent="0.25">
      <c r="A37" s="5">
        <v>25009</v>
      </c>
      <c r="B37" s="6" t="s">
        <v>928</v>
      </c>
      <c r="C37" s="6">
        <v>49000</v>
      </c>
      <c r="D37" s="6" t="s">
        <v>932</v>
      </c>
      <c r="E37" s="6">
        <v>2</v>
      </c>
    </row>
    <row r="38" spans="1:5" x14ac:dyDescent="0.25">
      <c r="A38" s="5">
        <v>23619</v>
      </c>
      <c r="B38" s="6" t="s">
        <v>927</v>
      </c>
      <c r="C38" s="6">
        <v>57000</v>
      </c>
      <c r="D38" s="6" t="s">
        <v>933</v>
      </c>
      <c r="E38" s="6">
        <v>5</v>
      </c>
    </row>
    <row r="39" spans="1:5" x14ac:dyDescent="0.25">
      <c r="A39" s="5">
        <v>25466</v>
      </c>
      <c r="B39" s="6" t="s">
        <v>927</v>
      </c>
      <c r="C39" s="6">
        <v>78000</v>
      </c>
      <c r="D39" s="6" t="s">
        <v>933</v>
      </c>
      <c r="E39" s="6">
        <v>5</v>
      </c>
    </row>
    <row r="40" spans="1:5" x14ac:dyDescent="0.25">
      <c r="A40" s="5">
        <v>29081</v>
      </c>
      <c r="B40" s="6" t="s">
        <v>929</v>
      </c>
      <c r="C40" s="6">
        <v>73000</v>
      </c>
      <c r="D40" s="6" t="s">
        <v>933</v>
      </c>
      <c r="E40" s="6">
        <v>5</v>
      </c>
    </row>
    <row r="41" spans="1:5" x14ac:dyDescent="0.25">
      <c r="A41" s="5">
        <v>22468</v>
      </c>
      <c r="B41" s="6" t="s">
        <v>927</v>
      </c>
      <c r="C41" s="6">
        <v>35000</v>
      </c>
      <c r="D41" s="6" t="s">
        <v>932</v>
      </c>
      <c r="E41" s="6">
        <v>1</v>
      </c>
    </row>
    <row r="42" spans="1:5" x14ac:dyDescent="0.25">
      <c r="A42" s="5">
        <v>25160</v>
      </c>
      <c r="B42" s="6" t="s">
        <v>927</v>
      </c>
      <c r="C42" s="6">
        <v>62000</v>
      </c>
      <c r="D42" s="6" t="s">
        <v>933</v>
      </c>
      <c r="E42" s="6">
        <v>5</v>
      </c>
    </row>
    <row r="43" spans="1:5" x14ac:dyDescent="0.25">
      <c r="A43" s="5">
        <v>29306</v>
      </c>
      <c r="B43" s="6" t="s">
        <v>927</v>
      </c>
      <c r="C43" s="6">
        <v>63000</v>
      </c>
      <c r="D43" s="6" t="s">
        <v>933</v>
      </c>
      <c r="E43" s="6">
        <v>2</v>
      </c>
    </row>
    <row r="44" spans="1:5" x14ac:dyDescent="0.25">
      <c r="A44" s="5">
        <v>29337</v>
      </c>
      <c r="B44" s="6" t="s">
        <v>927</v>
      </c>
      <c r="C44" s="6">
        <v>69000</v>
      </c>
      <c r="D44" s="6" t="s">
        <v>933</v>
      </c>
      <c r="E44" s="6">
        <v>1</v>
      </c>
    </row>
    <row r="45" spans="1:5" x14ac:dyDescent="0.25">
      <c r="A45" s="5">
        <v>27057</v>
      </c>
      <c r="B45" s="6" t="s">
        <v>929</v>
      </c>
      <c r="C45" s="6">
        <v>53000</v>
      </c>
      <c r="D45" s="6" t="s">
        <v>933</v>
      </c>
      <c r="E45" s="6">
        <v>3</v>
      </c>
    </row>
    <row r="46" spans="1:5" x14ac:dyDescent="0.25">
      <c r="A46" s="5">
        <v>23453</v>
      </c>
      <c r="B46" s="6" t="s">
        <v>929</v>
      </c>
      <c r="C46" s="6">
        <v>76000</v>
      </c>
      <c r="D46" s="6" t="s">
        <v>933</v>
      </c>
      <c r="E46" s="6">
        <v>4</v>
      </c>
    </row>
    <row r="47" spans="1:5" x14ac:dyDescent="0.25">
      <c r="A47" s="5">
        <v>25591</v>
      </c>
      <c r="B47" s="6" t="s">
        <v>927</v>
      </c>
      <c r="C47" s="6">
        <v>53000</v>
      </c>
      <c r="D47" s="6" t="s">
        <v>933</v>
      </c>
      <c r="E47" s="6">
        <v>5</v>
      </c>
    </row>
    <row r="48" spans="1:5" x14ac:dyDescent="0.25">
      <c r="A48" s="5">
        <v>29314</v>
      </c>
      <c r="B48" s="6" t="s">
        <v>928</v>
      </c>
      <c r="C48" s="6">
        <v>57000</v>
      </c>
      <c r="D48" s="6" t="s">
        <v>933</v>
      </c>
      <c r="E48" s="6">
        <v>3</v>
      </c>
    </row>
    <row r="49" spans="1:5" x14ac:dyDescent="0.25">
      <c r="A49" s="5">
        <v>21705</v>
      </c>
      <c r="B49" s="6" t="s">
        <v>928</v>
      </c>
      <c r="C49" s="6">
        <v>42000</v>
      </c>
      <c r="D49" s="6" t="s">
        <v>932</v>
      </c>
      <c r="E49" s="6">
        <v>3</v>
      </c>
    </row>
    <row r="50" spans="1:5" x14ac:dyDescent="0.25">
      <c r="A50" s="5">
        <v>20864</v>
      </c>
      <c r="B50" s="6" t="s">
        <v>928</v>
      </c>
      <c r="C50" s="6">
        <v>95000</v>
      </c>
      <c r="D50" s="6" t="s">
        <v>934</v>
      </c>
      <c r="E50" s="6">
        <v>5</v>
      </c>
    </row>
    <row r="51" spans="1:5" x14ac:dyDescent="0.25">
      <c r="A51" s="5">
        <v>20680</v>
      </c>
      <c r="B51" s="6" t="s">
        <v>928</v>
      </c>
      <c r="C51" s="6">
        <v>88000</v>
      </c>
      <c r="D51" s="6" t="s">
        <v>933</v>
      </c>
      <c r="E51" s="6">
        <v>2</v>
      </c>
    </row>
    <row r="52" spans="1:5" x14ac:dyDescent="0.25">
      <c r="A52" s="5">
        <v>25237</v>
      </c>
      <c r="B52" s="6" t="s">
        <v>928</v>
      </c>
      <c r="C52" s="6">
        <v>65000</v>
      </c>
      <c r="D52" s="6" t="s">
        <v>933</v>
      </c>
      <c r="E52" s="6">
        <v>4</v>
      </c>
    </row>
    <row r="53" spans="1:5" x14ac:dyDescent="0.25">
      <c r="A53" s="5">
        <v>22049</v>
      </c>
      <c r="B53" s="6" t="s">
        <v>928</v>
      </c>
      <c r="C53" s="6">
        <v>44000</v>
      </c>
      <c r="D53" s="6" t="s">
        <v>932</v>
      </c>
      <c r="E53" s="6">
        <v>2</v>
      </c>
    </row>
    <row r="54" spans="1:5" x14ac:dyDescent="0.25">
      <c r="A54" s="5">
        <v>29539</v>
      </c>
      <c r="B54" s="6" t="s">
        <v>928</v>
      </c>
      <c r="C54" s="6">
        <v>76000</v>
      </c>
      <c r="D54" s="6" t="s">
        <v>933</v>
      </c>
      <c r="E54" s="6">
        <v>2</v>
      </c>
    </row>
    <row r="55" spans="1:5" x14ac:dyDescent="0.25">
      <c r="A55" s="5">
        <v>26310</v>
      </c>
      <c r="B55" s="6" t="s">
        <v>928</v>
      </c>
      <c r="C55" s="6">
        <v>93000</v>
      </c>
      <c r="D55" s="6" t="s">
        <v>934</v>
      </c>
      <c r="E55" s="6">
        <v>5</v>
      </c>
    </row>
    <row r="56" spans="1:5" x14ac:dyDescent="0.25">
      <c r="A56" s="5">
        <v>29146</v>
      </c>
      <c r="B56" s="6" t="s">
        <v>927</v>
      </c>
      <c r="C56" s="6">
        <v>72000</v>
      </c>
      <c r="D56" s="6" t="s">
        <v>933</v>
      </c>
      <c r="E56" s="6">
        <v>4</v>
      </c>
    </row>
    <row r="57" spans="1:5" x14ac:dyDescent="0.25">
      <c r="A57" s="5">
        <v>20906</v>
      </c>
      <c r="B57" s="6" t="s">
        <v>928</v>
      </c>
      <c r="C57" s="6">
        <v>56000</v>
      </c>
      <c r="D57" s="6" t="s">
        <v>933</v>
      </c>
      <c r="E57" s="6">
        <v>5</v>
      </c>
    </row>
    <row r="58" spans="1:5" x14ac:dyDescent="0.25">
      <c r="A58" s="5">
        <v>24392</v>
      </c>
      <c r="B58" s="6" t="s">
        <v>929</v>
      </c>
      <c r="C58" s="6">
        <v>41000</v>
      </c>
      <c r="D58" s="6" t="s">
        <v>932</v>
      </c>
      <c r="E58" s="6">
        <v>5</v>
      </c>
    </row>
    <row r="59" spans="1:5" x14ac:dyDescent="0.25">
      <c r="A59" s="5">
        <v>23440</v>
      </c>
      <c r="B59" s="6" t="s">
        <v>929</v>
      </c>
      <c r="C59" s="6">
        <v>86000</v>
      </c>
      <c r="D59" s="6" t="s">
        <v>933</v>
      </c>
      <c r="E59" s="6">
        <v>6</v>
      </c>
    </row>
    <row r="60" spans="1:5" x14ac:dyDescent="0.25">
      <c r="A60" s="5">
        <v>29856</v>
      </c>
      <c r="B60" s="6" t="s">
        <v>928</v>
      </c>
      <c r="C60" s="6">
        <v>73000</v>
      </c>
      <c r="D60" s="6" t="s">
        <v>933</v>
      </c>
      <c r="E60" s="6">
        <v>4</v>
      </c>
    </row>
    <row r="61" spans="1:5" x14ac:dyDescent="0.25">
      <c r="A61" s="5">
        <v>24958</v>
      </c>
      <c r="B61" s="6" t="s">
        <v>928</v>
      </c>
      <c r="C61" s="6">
        <v>69000</v>
      </c>
      <c r="D61" s="6" t="s">
        <v>933</v>
      </c>
      <c r="E61" s="6">
        <v>1</v>
      </c>
    </row>
    <row r="62" spans="1:5" x14ac:dyDescent="0.25">
      <c r="A62" s="5">
        <v>28350</v>
      </c>
      <c r="B62" s="6" t="s">
        <v>928</v>
      </c>
      <c r="C62" s="6">
        <v>55000</v>
      </c>
      <c r="D62" s="6" t="s">
        <v>933</v>
      </c>
      <c r="E62" s="6">
        <v>1</v>
      </c>
    </row>
    <row r="63" spans="1:5" x14ac:dyDescent="0.25">
      <c r="A63" s="5">
        <v>20757</v>
      </c>
      <c r="B63" s="6" t="s">
        <v>930</v>
      </c>
      <c r="C63" s="6">
        <v>52000</v>
      </c>
      <c r="D63" s="6" t="s">
        <v>933</v>
      </c>
      <c r="E63" s="6">
        <v>3</v>
      </c>
    </row>
    <row r="64" spans="1:5" x14ac:dyDescent="0.25">
      <c r="A64" s="5">
        <v>21515</v>
      </c>
      <c r="B64" s="6" t="s">
        <v>930</v>
      </c>
      <c r="C64" s="6">
        <v>59000</v>
      </c>
      <c r="D64" s="6" t="s">
        <v>933</v>
      </c>
      <c r="E64" s="6">
        <v>6</v>
      </c>
    </row>
    <row r="65" spans="1:5" x14ac:dyDescent="0.25">
      <c r="A65" s="5">
        <v>25169</v>
      </c>
      <c r="B65" s="6" t="s">
        <v>927</v>
      </c>
      <c r="C65" s="6">
        <v>81000</v>
      </c>
      <c r="D65" s="6" t="s">
        <v>933</v>
      </c>
      <c r="E65" s="6">
        <v>6</v>
      </c>
    </row>
    <row r="66" spans="1:5" x14ac:dyDescent="0.25">
      <c r="A66" s="5">
        <v>25829</v>
      </c>
      <c r="B66" s="6" t="s">
        <v>930</v>
      </c>
      <c r="C66" s="6">
        <v>40000</v>
      </c>
      <c r="D66" s="6" t="s">
        <v>932</v>
      </c>
      <c r="E66" s="6">
        <v>3</v>
      </c>
    </row>
    <row r="67" spans="1:5" x14ac:dyDescent="0.25">
      <c r="A67" s="5">
        <v>23409</v>
      </c>
      <c r="B67" s="6" t="s">
        <v>929</v>
      </c>
      <c r="C67" s="6">
        <v>55000</v>
      </c>
      <c r="D67" s="6" t="s">
        <v>933</v>
      </c>
      <c r="E67" s="6">
        <v>3</v>
      </c>
    </row>
    <row r="68" spans="1:5" x14ac:dyDescent="0.25">
      <c r="A68" s="5">
        <v>22555</v>
      </c>
      <c r="B68" s="6" t="s">
        <v>927</v>
      </c>
      <c r="C68" s="6">
        <v>94000</v>
      </c>
      <c r="D68" s="6" t="s">
        <v>934</v>
      </c>
      <c r="E68" s="6">
        <v>3</v>
      </c>
    </row>
    <row r="69" spans="1:5" x14ac:dyDescent="0.25">
      <c r="A69" s="5">
        <v>27047</v>
      </c>
      <c r="B69" s="6" t="s">
        <v>928</v>
      </c>
      <c r="C69" s="6">
        <v>42000</v>
      </c>
      <c r="D69" s="6" t="s">
        <v>932</v>
      </c>
      <c r="E69" s="6">
        <v>0</v>
      </c>
    </row>
    <row r="70" spans="1:5" x14ac:dyDescent="0.25">
      <c r="A70" s="5">
        <v>23981</v>
      </c>
      <c r="B70" s="6" t="s">
        <v>927</v>
      </c>
      <c r="C70" s="6">
        <v>45000</v>
      </c>
      <c r="D70" s="6" t="s">
        <v>932</v>
      </c>
      <c r="E70" s="6">
        <v>1</v>
      </c>
    </row>
    <row r="71" spans="1:5" x14ac:dyDescent="0.25">
      <c r="A71" s="5">
        <v>25230</v>
      </c>
      <c r="B71" s="6" t="s">
        <v>929</v>
      </c>
      <c r="C71" s="6">
        <v>47000</v>
      </c>
      <c r="D71" s="6" t="s">
        <v>932</v>
      </c>
      <c r="E71" s="6">
        <v>1</v>
      </c>
    </row>
    <row r="72" spans="1:5" x14ac:dyDescent="0.25">
      <c r="A72" s="5">
        <v>25566</v>
      </c>
      <c r="B72" s="6" t="s">
        <v>927</v>
      </c>
      <c r="C72" s="6">
        <v>62000</v>
      </c>
      <c r="D72" s="6" t="s">
        <v>933</v>
      </c>
      <c r="E72" s="6">
        <v>4</v>
      </c>
    </row>
    <row r="73" spans="1:5" x14ac:dyDescent="0.25">
      <c r="A73" s="5">
        <v>27493</v>
      </c>
      <c r="B73" s="6" t="s">
        <v>927</v>
      </c>
      <c r="C73" s="6">
        <v>50000</v>
      </c>
      <c r="D73" s="6" t="s">
        <v>933</v>
      </c>
      <c r="E73" s="6">
        <v>0</v>
      </c>
    </row>
    <row r="74" spans="1:5" x14ac:dyDescent="0.25">
      <c r="A74" s="5">
        <v>22941</v>
      </c>
      <c r="B74" s="6" t="s">
        <v>927</v>
      </c>
      <c r="C74" s="6">
        <v>82000</v>
      </c>
      <c r="D74" s="6" t="s">
        <v>933</v>
      </c>
      <c r="E74" s="6">
        <v>3</v>
      </c>
    </row>
    <row r="75" spans="1:5" x14ac:dyDescent="0.25">
      <c r="A75" s="5">
        <v>25932</v>
      </c>
      <c r="B75" s="6" t="s">
        <v>928</v>
      </c>
      <c r="C75" s="6">
        <v>67000</v>
      </c>
      <c r="D75" s="6" t="s">
        <v>933</v>
      </c>
      <c r="E75" s="6">
        <v>2</v>
      </c>
    </row>
    <row r="76" spans="1:5" x14ac:dyDescent="0.25">
      <c r="A76" s="5">
        <v>28500</v>
      </c>
      <c r="B76" s="6" t="s">
        <v>930</v>
      </c>
      <c r="C76" s="6">
        <v>43000</v>
      </c>
      <c r="D76" s="6" t="s">
        <v>932</v>
      </c>
      <c r="E76" s="6">
        <v>1</v>
      </c>
    </row>
    <row r="77" spans="1:5" x14ac:dyDescent="0.25">
      <c r="A77" s="5">
        <v>21390</v>
      </c>
      <c r="B77" s="6" t="s">
        <v>930</v>
      </c>
      <c r="C77" s="6">
        <v>78000</v>
      </c>
      <c r="D77" s="6" t="s">
        <v>933</v>
      </c>
      <c r="E77" s="6">
        <v>6</v>
      </c>
    </row>
    <row r="78" spans="1:5" x14ac:dyDescent="0.25">
      <c r="A78" s="5">
        <v>27482</v>
      </c>
      <c r="B78" s="6" t="s">
        <v>928</v>
      </c>
      <c r="C78" s="6">
        <v>66000</v>
      </c>
      <c r="D78" s="6" t="s">
        <v>933</v>
      </c>
      <c r="E78" s="6">
        <v>1</v>
      </c>
    </row>
    <row r="79" spans="1:5" x14ac:dyDescent="0.25">
      <c r="A79" s="5">
        <v>21156</v>
      </c>
      <c r="B79" s="6" t="s">
        <v>927</v>
      </c>
      <c r="C79" s="6">
        <v>61000</v>
      </c>
      <c r="D79" s="6" t="s">
        <v>933</v>
      </c>
      <c r="E79" s="6">
        <v>3</v>
      </c>
    </row>
    <row r="80" spans="1:5" x14ac:dyDescent="0.25">
      <c r="A80" s="5">
        <v>26273</v>
      </c>
      <c r="B80" s="6" t="s">
        <v>928</v>
      </c>
      <c r="C80" s="6">
        <v>39000</v>
      </c>
      <c r="D80" s="6" t="s">
        <v>932</v>
      </c>
      <c r="E80" s="6">
        <v>0</v>
      </c>
    </row>
    <row r="81" spans="1:5" x14ac:dyDescent="0.25">
      <c r="A81" s="5">
        <v>29109</v>
      </c>
      <c r="B81" s="6" t="s">
        <v>928</v>
      </c>
      <c r="C81" s="6">
        <v>126000</v>
      </c>
      <c r="D81" s="6" t="s">
        <v>934</v>
      </c>
      <c r="E81" s="6">
        <v>5</v>
      </c>
    </row>
    <row r="82" spans="1:5" x14ac:dyDescent="0.25">
      <c r="A82" s="5">
        <v>28563</v>
      </c>
      <c r="B82" s="6" t="s">
        <v>927</v>
      </c>
      <c r="C82" s="6">
        <v>55000</v>
      </c>
      <c r="D82" s="6" t="s">
        <v>933</v>
      </c>
      <c r="E82" s="6">
        <v>0</v>
      </c>
    </row>
    <row r="83" spans="1:5" x14ac:dyDescent="0.25">
      <c r="A83" s="5">
        <v>22194</v>
      </c>
      <c r="B83" s="6" t="s">
        <v>928</v>
      </c>
      <c r="C83" s="6">
        <v>53000</v>
      </c>
      <c r="D83" s="6" t="s">
        <v>933</v>
      </c>
      <c r="E83" s="6">
        <v>1</v>
      </c>
    </row>
    <row r="84" spans="1:5" x14ac:dyDescent="0.25">
      <c r="A84" s="5">
        <v>29687</v>
      </c>
      <c r="B84" s="6" t="s">
        <v>929</v>
      </c>
      <c r="C84" s="6">
        <v>33000</v>
      </c>
      <c r="D84" s="6" t="s">
        <v>932</v>
      </c>
      <c r="E84" s="6">
        <v>2</v>
      </c>
    </row>
    <row r="85" spans="1:5" x14ac:dyDescent="0.25">
      <c r="A85" s="5">
        <v>23668</v>
      </c>
      <c r="B85" s="6" t="s">
        <v>928</v>
      </c>
      <c r="C85" s="6">
        <v>53000</v>
      </c>
      <c r="D85" s="6" t="s">
        <v>933</v>
      </c>
      <c r="E85" s="6">
        <v>3</v>
      </c>
    </row>
    <row r="86" spans="1:5" x14ac:dyDescent="0.25">
      <c r="A86" s="5">
        <v>24619</v>
      </c>
      <c r="B86" s="6" t="s">
        <v>929</v>
      </c>
      <c r="C86" s="6">
        <v>45000</v>
      </c>
      <c r="D86" s="6" t="s">
        <v>932</v>
      </c>
      <c r="E86" s="6">
        <v>5</v>
      </c>
    </row>
    <row r="87" spans="1:5" x14ac:dyDescent="0.25">
      <c r="A87" s="5">
        <v>28706</v>
      </c>
      <c r="B87" s="6" t="s">
        <v>927</v>
      </c>
      <c r="C87" s="6">
        <v>66000</v>
      </c>
      <c r="D87" s="6" t="s">
        <v>933</v>
      </c>
      <c r="E87" s="6">
        <v>1</v>
      </c>
    </row>
    <row r="88" spans="1:5" x14ac:dyDescent="0.25">
      <c r="A88" s="5">
        <v>21058</v>
      </c>
      <c r="B88" s="6" t="s">
        <v>927</v>
      </c>
      <c r="C88" s="6">
        <v>61000</v>
      </c>
      <c r="D88" s="6" t="s">
        <v>933</v>
      </c>
      <c r="E88" s="6">
        <v>2</v>
      </c>
    </row>
    <row r="89" spans="1:5" x14ac:dyDescent="0.25">
      <c r="A89" s="5">
        <v>21500</v>
      </c>
      <c r="B89" s="6" t="s">
        <v>927</v>
      </c>
      <c r="C89" s="6">
        <v>40000</v>
      </c>
      <c r="D89" s="6" t="s">
        <v>932</v>
      </c>
      <c r="E89" s="6">
        <v>0</v>
      </c>
    </row>
    <row r="90" spans="1:5" x14ac:dyDescent="0.25">
      <c r="A90" s="5">
        <v>21113</v>
      </c>
      <c r="B90" s="6" t="s">
        <v>928</v>
      </c>
      <c r="C90" s="6">
        <v>93000</v>
      </c>
      <c r="D90" s="6" t="s">
        <v>934</v>
      </c>
      <c r="E90" s="6">
        <v>4</v>
      </c>
    </row>
    <row r="91" spans="1:5" x14ac:dyDescent="0.25">
      <c r="A91" s="5">
        <v>23864</v>
      </c>
      <c r="B91" s="6" t="s">
        <v>927</v>
      </c>
      <c r="C91" s="6">
        <v>62000</v>
      </c>
      <c r="D91" s="6" t="s">
        <v>933</v>
      </c>
      <c r="E91" s="6">
        <v>1</v>
      </c>
    </row>
    <row r="92" spans="1:5" x14ac:dyDescent="0.25">
      <c r="A92" s="5">
        <v>22459</v>
      </c>
      <c r="B92" s="6" t="s">
        <v>929</v>
      </c>
      <c r="C92" s="6">
        <v>64000</v>
      </c>
      <c r="D92" s="6" t="s">
        <v>933</v>
      </c>
      <c r="E92" s="6">
        <v>2</v>
      </c>
    </row>
    <row r="93" spans="1:5" x14ac:dyDescent="0.25">
      <c r="A93" s="5">
        <v>27642</v>
      </c>
      <c r="B93" s="6" t="s">
        <v>930</v>
      </c>
      <c r="C93" s="6">
        <v>42000</v>
      </c>
      <c r="D93" s="6" t="s">
        <v>932</v>
      </c>
      <c r="E93" s="6">
        <v>1</v>
      </c>
    </row>
    <row r="94" spans="1:5" x14ac:dyDescent="0.25">
      <c r="A94" s="5">
        <v>27287</v>
      </c>
      <c r="B94" s="6" t="s">
        <v>928</v>
      </c>
      <c r="C94" s="6">
        <v>78000</v>
      </c>
      <c r="D94" s="6" t="s">
        <v>933</v>
      </c>
      <c r="E94" s="6">
        <v>5</v>
      </c>
    </row>
    <row r="95" spans="1:5" x14ac:dyDescent="0.25">
      <c r="A95" s="5">
        <v>29781</v>
      </c>
      <c r="B95" s="6" t="s">
        <v>927</v>
      </c>
      <c r="C95" s="6">
        <v>55000</v>
      </c>
      <c r="D95" s="6" t="s">
        <v>933</v>
      </c>
      <c r="E95" s="6">
        <v>0</v>
      </c>
    </row>
    <row r="96" spans="1:5" x14ac:dyDescent="0.25">
      <c r="A96" s="5">
        <v>29169</v>
      </c>
      <c r="B96" s="6" t="s">
        <v>930</v>
      </c>
      <c r="C96" s="6">
        <v>57000</v>
      </c>
      <c r="D96" s="6" t="s">
        <v>933</v>
      </c>
      <c r="E96" s="6">
        <v>3</v>
      </c>
    </row>
    <row r="97" spans="1:5" x14ac:dyDescent="0.25">
      <c r="A97" s="5">
        <v>23171</v>
      </c>
      <c r="B97" s="6" t="s">
        <v>927</v>
      </c>
      <c r="C97" s="6">
        <v>52000</v>
      </c>
      <c r="D97" s="6" t="s">
        <v>933</v>
      </c>
      <c r="E97" s="6">
        <v>4</v>
      </c>
    </row>
    <row r="98" spans="1:5" x14ac:dyDescent="0.25">
      <c r="A98" s="5">
        <v>20273</v>
      </c>
      <c r="B98" s="6" t="s">
        <v>930</v>
      </c>
      <c r="C98" s="6">
        <v>37000</v>
      </c>
      <c r="D98" s="6" t="s">
        <v>932</v>
      </c>
      <c r="E98" s="6">
        <v>0</v>
      </c>
    </row>
    <row r="99" spans="1:5" x14ac:dyDescent="0.25">
      <c r="A99" s="5">
        <v>29356</v>
      </c>
      <c r="B99" s="6" t="s">
        <v>928</v>
      </c>
      <c r="C99" s="6">
        <v>45000</v>
      </c>
      <c r="D99" s="6" t="s">
        <v>932</v>
      </c>
      <c r="E99" s="6">
        <v>4</v>
      </c>
    </row>
    <row r="100" spans="1:5" x14ac:dyDescent="0.25">
      <c r="A100" s="5">
        <v>21341</v>
      </c>
      <c r="B100" s="6" t="s">
        <v>930</v>
      </c>
      <c r="C100" s="6">
        <v>50000</v>
      </c>
      <c r="D100" s="6" t="s">
        <v>933</v>
      </c>
      <c r="E100" s="6">
        <v>1</v>
      </c>
    </row>
    <row r="101" spans="1:5" x14ac:dyDescent="0.25">
      <c r="A101" s="5">
        <v>26459</v>
      </c>
      <c r="B101" s="6" t="s">
        <v>927</v>
      </c>
      <c r="C101" s="6">
        <v>76000</v>
      </c>
      <c r="D101" s="6" t="s">
        <v>933</v>
      </c>
      <c r="E101" s="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H12" sqref="H12"/>
    </sheetView>
  </sheetViews>
  <sheetFormatPr defaultRowHeight="15" x14ac:dyDescent="0.25"/>
  <cols>
    <col min="1" max="1" width="11.85546875" bestFit="1" customWidth="1"/>
  </cols>
  <sheetData>
    <row r="1" spans="1:3" x14ac:dyDescent="0.25">
      <c r="A1" t="s">
        <v>1079</v>
      </c>
      <c r="B1" s="6" t="s">
        <v>0</v>
      </c>
      <c r="C1" s="6" t="s">
        <v>1</v>
      </c>
    </row>
    <row r="2" spans="1:3" x14ac:dyDescent="0.25">
      <c r="A2">
        <v>1</v>
      </c>
      <c r="B2">
        <v>0.46</v>
      </c>
      <c r="C2">
        <v>4</v>
      </c>
    </row>
    <row r="3" spans="1:3" x14ac:dyDescent="0.25">
      <c r="A3">
        <v>2</v>
      </c>
      <c r="B3">
        <v>0.41</v>
      </c>
      <c r="C3">
        <v>1</v>
      </c>
    </row>
    <row r="4" spans="1:3" x14ac:dyDescent="0.25">
      <c r="A4">
        <v>3</v>
      </c>
      <c r="B4">
        <v>0.96</v>
      </c>
      <c r="C4">
        <v>4</v>
      </c>
    </row>
    <row r="5" spans="1:3" x14ac:dyDescent="0.25">
      <c r="A5">
        <v>4</v>
      </c>
      <c r="B5">
        <v>0.48</v>
      </c>
      <c r="C5">
        <v>2</v>
      </c>
    </row>
    <row r="6" spans="1:3" x14ac:dyDescent="0.25">
      <c r="A6">
        <v>5</v>
      </c>
      <c r="B6">
        <v>0.79</v>
      </c>
      <c r="C6">
        <v>3</v>
      </c>
    </row>
    <row r="7" spans="1:3" x14ac:dyDescent="0.25">
      <c r="A7">
        <v>6</v>
      </c>
      <c r="B7">
        <v>0.7</v>
      </c>
      <c r="C7">
        <v>2</v>
      </c>
    </row>
    <row r="8" spans="1:3" x14ac:dyDescent="0.25">
      <c r="A8">
        <v>7</v>
      </c>
      <c r="B8">
        <v>0.14000000000000001</v>
      </c>
      <c r="C8">
        <v>3</v>
      </c>
    </row>
    <row r="9" spans="1:3" x14ac:dyDescent="0.25">
      <c r="A9">
        <v>8</v>
      </c>
      <c r="B9">
        <v>0.03</v>
      </c>
      <c r="C9">
        <v>3</v>
      </c>
    </row>
    <row r="10" spans="1:3" x14ac:dyDescent="0.25">
      <c r="A10">
        <v>9</v>
      </c>
      <c r="B10">
        <v>0.49</v>
      </c>
      <c r="C10">
        <v>3</v>
      </c>
    </row>
    <row r="11" spans="1:3" x14ac:dyDescent="0.25">
      <c r="A11">
        <v>10</v>
      </c>
      <c r="B11">
        <v>0.84</v>
      </c>
      <c r="C11">
        <v>2</v>
      </c>
    </row>
    <row r="12" spans="1:3" x14ac:dyDescent="0.25">
      <c r="A12">
        <v>11</v>
      </c>
      <c r="B12">
        <v>0.9</v>
      </c>
      <c r="C12">
        <v>3</v>
      </c>
    </row>
    <row r="13" spans="1:3" x14ac:dyDescent="0.25">
      <c r="A13">
        <v>12</v>
      </c>
      <c r="B13">
        <v>0.04</v>
      </c>
      <c r="C13">
        <v>1</v>
      </c>
    </row>
    <row r="14" spans="1:3" x14ac:dyDescent="0.25">
      <c r="A14">
        <v>13</v>
      </c>
      <c r="B14">
        <v>0.19</v>
      </c>
      <c r="C14">
        <v>3</v>
      </c>
    </row>
    <row r="15" spans="1:3" x14ac:dyDescent="0.25">
      <c r="A15">
        <v>14</v>
      </c>
      <c r="B15">
        <v>0.06</v>
      </c>
      <c r="C15">
        <v>2</v>
      </c>
    </row>
    <row r="16" spans="1:3" x14ac:dyDescent="0.25">
      <c r="A16">
        <v>15</v>
      </c>
      <c r="B16">
        <v>0.23</v>
      </c>
      <c r="C16">
        <v>2</v>
      </c>
    </row>
    <row r="17" spans="1:3" x14ac:dyDescent="0.25">
      <c r="A17">
        <v>16</v>
      </c>
      <c r="B17">
        <v>0.24</v>
      </c>
      <c r="C17">
        <v>3</v>
      </c>
    </row>
    <row r="18" spans="1:3" x14ac:dyDescent="0.25">
      <c r="A18">
        <v>17</v>
      </c>
      <c r="B18">
        <v>0.23</v>
      </c>
      <c r="C18">
        <v>2</v>
      </c>
    </row>
    <row r="19" spans="1:3" x14ac:dyDescent="0.25">
      <c r="A19">
        <v>18</v>
      </c>
      <c r="B19">
        <v>0.62</v>
      </c>
      <c r="C19">
        <v>1</v>
      </c>
    </row>
    <row r="20" spans="1:3" x14ac:dyDescent="0.25">
      <c r="A20">
        <v>19</v>
      </c>
      <c r="B20">
        <v>0.32</v>
      </c>
      <c r="C20">
        <v>1</v>
      </c>
    </row>
    <row r="21" spans="1:3" x14ac:dyDescent="0.25">
      <c r="A21">
        <v>20</v>
      </c>
      <c r="B21">
        <v>0.28000000000000003</v>
      </c>
      <c r="C21">
        <v>3</v>
      </c>
    </row>
    <row r="22" spans="1:3" x14ac:dyDescent="0.25">
      <c r="A22">
        <v>21</v>
      </c>
      <c r="B22">
        <v>0.41</v>
      </c>
      <c r="C22">
        <v>2</v>
      </c>
    </row>
    <row r="23" spans="1:3" x14ac:dyDescent="0.25">
      <c r="A23">
        <v>22</v>
      </c>
      <c r="B23">
        <v>0.44</v>
      </c>
      <c r="C23">
        <v>1</v>
      </c>
    </row>
    <row r="24" spans="1:3" x14ac:dyDescent="0.25">
      <c r="A24">
        <v>23</v>
      </c>
      <c r="B24">
        <v>0.39</v>
      </c>
      <c r="C24">
        <v>4</v>
      </c>
    </row>
    <row r="25" spans="1:3" x14ac:dyDescent="0.25">
      <c r="A25">
        <v>24</v>
      </c>
      <c r="B25">
        <v>0.3</v>
      </c>
      <c r="C25">
        <v>1</v>
      </c>
    </row>
    <row r="26" spans="1:3" x14ac:dyDescent="0.25">
      <c r="A26">
        <v>25</v>
      </c>
      <c r="B26">
        <v>0.92</v>
      </c>
      <c r="C26">
        <v>4</v>
      </c>
    </row>
    <row r="27" spans="1:3" x14ac:dyDescent="0.25">
      <c r="A27">
        <v>26</v>
      </c>
      <c r="B27">
        <v>0.27</v>
      </c>
      <c r="C27">
        <v>4</v>
      </c>
    </row>
    <row r="28" spans="1:3" x14ac:dyDescent="0.25">
      <c r="A28">
        <v>27</v>
      </c>
      <c r="B28">
        <v>0.93</v>
      </c>
      <c r="C28">
        <v>2</v>
      </c>
    </row>
    <row r="29" spans="1:3" x14ac:dyDescent="0.25">
      <c r="A29">
        <v>28</v>
      </c>
      <c r="B29">
        <v>0.98</v>
      </c>
      <c r="C29">
        <v>3</v>
      </c>
    </row>
    <row r="30" spans="1:3" x14ac:dyDescent="0.25">
      <c r="A30">
        <v>29</v>
      </c>
      <c r="B30">
        <v>0.96</v>
      </c>
      <c r="C30">
        <v>2</v>
      </c>
    </row>
    <row r="31" spans="1:3" x14ac:dyDescent="0.25">
      <c r="A31">
        <v>30</v>
      </c>
      <c r="B31">
        <v>0.85</v>
      </c>
      <c r="C31">
        <v>4</v>
      </c>
    </row>
    <row r="32" spans="1:3" x14ac:dyDescent="0.25">
      <c r="A32">
        <v>31</v>
      </c>
      <c r="B32">
        <v>0.51</v>
      </c>
      <c r="C32">
        <v>3</v>
      </c>
    </row>
    <row r="33" spans="1:3" x14ac:dyDescent="0.25">
      <c r="A33">
        <v>32</v>
      </c>
      <c r="B33">
        <v>0.62</v>
      </c>
      <c r="C33">
        <v>3</v>
      </c>
    </row>
    <row r="34" spans="1:3" x14ac:dyDescent="0.25">
      <c r="A34">
        <v>33</v>
      </c>
      <c r="B34">
        <v>0.74</v>
      </c>
      <c r="C34">
        <v>4</v>
      </c>
    </row>
    <row r="35" spans="1:3" x14ac:dyDescent="0.25">
      <c r="A35">
        <v>34</v>
      </c>
      <c r="B35">
        <v>0.66</v>
      </c>
      <c r="C35">
        <v>1</v>
      </c>
    </row>
    <row r="36" spans="1:3" x14ac:dyDescent="0.25">
      <c r="A36">
        <v>35</v>
      </c>
      <c r="B36">
        <v>0.69</v>
      </c>
      <c r="C36">
        <v>1</v>
      </c>
    </row>
    <row r="37" spans="1:3" x14ac:dyDescent="0.25">
      <c r="A37">
        <v>36</v>
      </c>
      <c r="B37">
        <v>0.88</v>
      </c>
      <c r="C37">
        <v>3</v>
      </c>
    </row>
    <row r="38" spans="1:3" x14ac:dyDescent="0.25">
      <c r="A38">
        <v>37</v>
      </c>
      <c r="B38">
        <v>7.0000000000000007E-2</v>
      </c>
      <c r="C38">
        <v>3</v>
      </c>
    </row>
    <row r="39" spans="1:3" x14ac:dyDescent="0.25">
      <c r="A39">
        <v>38</v>
      </c>
      <c r="B39">
        <v>0.56000000000000005</v>
      </c>
      <c r="C39">
        <v>4</v>
      </c>
    </row>
    <row r="40" spans="1:3" x14ac:dyDescent="0.25">
      <c r="A40">
        <v>39</v>
      </c>
      <c r="B40">
        <v>0.48</v>
      </c>
      <c r="C40">
        <v>2</v>
      </c>
    </row>
    <row r="41" spans="1:3" x14ac:dyDescent="0.25">
      <c r="A41">
        <v>40</v>
      </c>
      <c r="B41">
        <v>0.77</v>
      </c>
      <c r="C41">
        <v>4</v>
      </c>
    </row>
    <row r="42" spans="1:3" x14ac:dyDescent="0.25">
      <c r="A42">
        <v>41</v>
      </c>
      <c r="B42">
        <v>0.41</v>
      </c>
      <c r="C42">
        <v>3</v>
      </c>
    </row>
    <row r="43" spans="1:3" x14ac:dyDescent="0.25">
      <c r="A43">
        <v>42</v>
      </c>
      <c r="B43">
        <v>0.43</v>
      </c>
      <c r="C43">
        <v>2</v>
      </c>
    </row>
    <row r="44" spans="1:3" x14ac:dyDescent="0.25">
      <c r="A44">
        <v>43</v>
      </c>
      <c r="B44">
        <v>0.5</v>
      </c>
      <c r="C44">
        <v>4</v>
      </c>
    </row>
    <row r="45" spans="1:3" x14ac:dyDescent="0.25">
      <c r="A45">
        <v>44</v>
      </c>
      <c r="B45">
        <v>0.97</v>
      </c>
      <c r="C45">
        <v>2</v>
      </c>
    </row>
    <row r="46" spans="1:3" x14ac:dyDescent="0.25">
      <c r="A46">
        <v>45</v>
      </c>
      <c r="B46">
        <v>0.24</v>
      </c>
      <c r="C46">
        <v>2</v>
      </c>
    </row>
    <row r="47" spans="1:3" x14ac:dyDescent="0.25">
      <c r="A47">
        <v>46</v>
      </c>
      <c r="B47">
        <v>0.21</v>
      </c>
      <c r="C47">
        <v>2</v>
      </c>
    </row>
    <row r="48" spans="1:3" x14ac:dyDescent="0.25">
      <c r="A48">
        <v>47</v>
      </c>
      <c r="B48">
        <v>0.11</v>
      </c>
      <c r="C48">
        <v>3</v>
      </c>
    </row>
    <row r="49" spans="1:3" x14ac:dyDescent="0.25">
      <c r="A49">
        <v>48</v>
      </c>
      <c r="B49">
        <v>0.57999999999999996</v>
      </c>
      <c r="C49">
        <v>1</v>
      </c>
    </row>
    <row r="50" spans="1:3" x14ac:dyDescent="0.25">
      <c r="A50">
        <v>49</v>
      </c>
      <c r="B50">
        <v>0.49</v>
      </c>
      <c r="C50">
        <v>1</v>
      </c>
    </row>
    <row r="51" spans="1:3" x14ac:dyDescent="0.25">
      <c r="A51">
        <v>50</v>
      </c>
      <c r="B51">
        <v>0.63</v>
      </c>
      <c r="C51">
        <v>1</v>
      </c>
    </row>
    <row r="52" spans="1:3" x14ac:dyDescent="0.25">
      <c r="A52">
        <v>51</v>
      </c>
      <c r="B52">
        <v>0.28999999999999998</v>
      </c>
      <c r="C52">
        <v>4</v>
      </c>
    </row>
    <row r="53" spans="1:3" x14ac:dyDescent="0.25">
      <c r="A53">
        <v>52</v>
      </c>
      <c r="B53">
        <v>0.25</v>
      </c>
      <c r="C53">
        <v>4</v>
      </c>
    </row>
    <row r="54" spans="1:3" x14ac:dyDescent="0.25">
      <c r="A54">
        <v>53</v>
      </c>
      <c r="B54">
        <v>0.25</v>
      </c>
      <c r="C54">
        <v>3</v>
      </c>
    </row>
    <row r="55" spans="1:3" x14ac:dyDescent="0.25">
      <c r="A55">
        <v>54</v>
      </c>
      <c r="B55">
        <v>0.72</v>
      </c>
      <c r="C55">
        <v>4</v>
      </c>
    </row>
    <row r="56" spans="1:3" x14ac:dyDescent="0.25">
      <c r="A56">
        <v>55</v>
      </c>
      <c r="B56">
        <v>0.12</v>
      </c>
      <c r="C56">
        <v>3</v>
      </c>
    </row>
    <row r="57" spans="1:3" x14ac:dyDescent="0.25">
      <c r="A57">
        <v>56</v>
      </c>
      <c r="B57">
        <v>0.95</v>
      </c>
      <c r="C57">
        <v>3</v>
      </c>
    </row>
    <row r="58" spans="1:3" x14ac:dyDescent="0.25">
      <c r="A58">
        <v>57</v>
      </c>
      <c r="B58">
        <v>0.52</v>
      </c>
      <c r="C58">
        <v>3</v>
      </c>
    </row>
    <row r="59" spans="1:3" x14ac:dyDescent="0.25">
      <c r="A59">
        <v>58</v>
      </c>
      <c r="B59">
        <v>0.42</v>
      </c>
      <c r="C59">
        <v>1</v>
      </c>
    </row>
    <row r="60" spans="1:3" x14ac:dyDescent="0.25">
      <c r="A60">
        <v>59</v>
      </c>
      <c r="B60">
        <v>0.57999999999999996</v>
      </c>
      <c r="C60">
        <v>3</v>
      </c>
    </row>
    <row r="61" spans="1:3" x14ac:dyDescent="0.25">
      <c r="A61">
        <v>60</v>
      </c>
      <c r="B61">
        <v>0.37</v>
      </c>
      <c r="C61">
        <v>4</v>
      </c>
    </row>
    <row r="62" spans="1:3" x14ac:dyDescent="0.25">
      <c r="A62">
        <v>61</v>
      </c>
      <c r="B62">
        <v>0.26</v>
      </c>
      <c r="C62">
        <v>3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0.82</v>
      </c>
      <c r="C64">
        <v>1</v>
      </c>
    </row>
    <row r="65" spans="1:3" x14ac:dyDescent="0.25">
      <c r="A65">
        <v>64</v>
      </c>
      <c r="B65">
        <v>0.91</v>
      </c>
      <c r="C65">
        <v>4</v>
      </c>
    </row>
    <row r="66" spans="1:3" x14ac:dyDescent="0.25">
      <c r="A66">
        <v>65</v>
      </c>
      <c r="B66">
        <v>0.97</v>
      </c>
      <c r="C66">
        <v>1</v>
      </c>
    </row>
    <row r="67" spans="1:3" x14ac:dyDescent="0.25">
      <c r="A67">
        <v>66</v>
      </c>
      <c r="B67">
        <v>0.45</v>
      </c>
      <c r="C67">
        <v>1</v>
      </c>
    </row>
    <row r="68" spans="1:3" x14ac:dyDescent="0.25">
      <c r="A68">
        <v>67</v>
      </c>
      <c r="B68">
        <v>0.48</v>
      </c>
      <c r="C68">
        <v>4</v>
      </c>
    </row>
    <row r="69" spans="1:3" x14ac:dyDescent="0.25">
      <c r="A69">
        <v>68</v>
      </c>
      <c r="B69">
        <v>0.91</v>
      </c>
      <c r="C69">
        <v>4</v>
      </c>
    </row>
    <row r="70" spans="1:3" x14ac:dyDescent="0.25">
      <c r="A70">
        <v>69</v>
      </c>
      <c r="B70">
        <v>0.74</v>
      </c>
      <c r="C70">
        <v>3</v>
      </c>
    </row>
    <row r="71" spans="1:3" x14ac:dyDescent="0.25">
      <c r="A71">
        <v>70</v>
      </c>
      <c r="B71">
        <v>0.01</v>
      </c>
      <c r="C71">
        <v>2</v>
      </c>
    </row>
    <row r="72" spans="1:3" x14ac:dyDescent="0.25">
      <c r="A72">
        <v>71</v>
      </c>
      <c r="B72">
        <v>0.63</v>
      </c>
      <c r="C72">
        <v>3</v>
      </c>
    </row>
    <row r="73" spans="1:3" x14ac:dyDescent="0.25">
      <c r="A73">
        <v>72</v>
      </c>
      <c r="B73">
        <v>0.63</v>
      </c>
      <c r="C73">
        <v>2</v>
      </c>
    </row>
    <row r="74" spans="1:3" x14ac:dyDescent="0.25">
      <c r="A74">
        <v>73</v>
      </c>
      <c r="B74">
        <v>0.51</v>
      </c>
      <c r="C74">
        <v>4</v>
      </c>
    </row>
    <row r="75" spans="1:3" x14ac:dyDescent="0.25">
      <c r="A75">
        <v>74</v>
      </c>
      <c r="B75">
        <v>0.79</v>
      </c>
      <c r="C75">
        <v>3</v>
      </c>
    </row>
    <row r="76" spans="1:3" x14ac:dyDescent="0.25">
      <c r="A76">
        <v>75</v>
      </c>
      <c r="B76">
        <v>0.49</v>
      </c>
      <c r="C76">
        <v>4</v>
      </c>
    </row>
    <row r="77" spans="1:3" x14ac:dyDescent="0.25">
      <c r="A77">
        <v>76</v>
      </c>
      <c r="B77">
        <v>0.59</v>
      </c>
      <c r="C77">
        <v>4</v>
      </c>
    </row>
    <row r="78" spans="1:3" x14ac:dyDescent="0.25">
      <c r="A78">
        <v>77</v>
      </c>
      <c r="B78">
        <v>0.92</v>
      </c>
      <c r="C78">
        <v>2</v>
      </c>
    </row>
    <row r="79" spans="1:3" x14ac:dyDescent="0.25">
      <c r="A79">
        <v>78</v>
      </c>
      <c r="B79">
        <v>0.47</v>
      </c>
      <c r="C79">
        <v>2</v>
      </c>
    </row>
    <row r="80" spans="1:3" x14ac:dyDescent="0.25">
      <c r="A80">
        <v>79</v>
      </c>
      <c r="B80">
        <v>0.38</v>
      </c>
      <c r="C80">
        <v>3</v>
      </c>
    </row>
    <row r="81" spans="1:3" x14ac:dyDescent="0.25">
      <c r="A81">
        <v>80</v>
      </c>
      <c r="B81">
        <v>0.63</v>
      </c>
      <c r="C81">
        <v>2</v>
      </c>
    </row>
    <row r="82" spans="1:3" x14ac:dyDescent="0.25">
      <c r="A82">
        <v>81</v>
      </c>
      <c r="B82">
        <v>0.37</v>
      </c>
      <c r="C82">
        <v>1</v>
      </c>
    </row>
    <row r="83" spans="1:3" x14ac:dyDescent="0.25">
      <c r="A83">
        <v>82</v>
      </c>
      <c r="B83">
        <v>0.16</v>
      </c>
      <c r="C83">
        <v>4</v>
      </c>
    </row>
    <row r="84" spans="1:3" x14ac:dyDescent="0.25">
      <c r="A84">
        <v>83</v>
      </c>
      <c r="B84">
        <v>0.83</v>
      </c>
      <c r="C84">
        <v>2</v>
      </c>
    </row>
    <row r="85" spans="1:3" x14ac:dyDescent="0.25">
      <c r="A85">
        <v>84</v>
      </c>
      <c r="B85">
        <v>0.25</v>
      </c>
      <c r="C85">
        <v>3</v>
      </c>
    </row>
    <row r="86" spans="1:3" x14ac:dyDescent="0.25">
      <c r="A86">
        <v>85</v>
      </c>
      <c r="B86">
        <v>7.0000000000000007E-2</v>
      </c>
      <c r="C86">
        <v>1</v>
      </c>
    </row>
    <row r="87" spans="1:3" x14ac:dyDescent="0.25">
      <c r="A87">
        <v>86</v>
      </c>
      <c r="B87">
        <v>0.08</v>
      </c>
      <c r="C87">
        <v>2</v>
      </c>
    </row>
    <row r="88" spans="1:3" x14ac:dyDescent="0.25">
      <c r="A88">
        <v>87</v>
      </c>
      <c r="B88">
        <v>0.41</v>
      </c>
      <c r="C88">
        <v>1</v>
      </c>
    </row>
    <row r="89" spans="1:3" x14ac:dyDescent="0.25">
      <c r="A89">
        <v>88</v>
      </c>
      <c r="B89">
        <v>0.77</v>
      </c>
      <c r="C89">
        <v>4</v>
      </c>
    </row>
    <row r="90" spans="1:3" x14ac:dyDescent="0.25">
      <c r="A90">
        <v>89</v>
      </c>
      <c r="B90">
        <v>0.65</v>
      </c>
      <c r="C90">
        <v>1</v>
      </c>
    </row>
    <row r="91" spans="1:3" x14ac:dyDescent="0.25">
      <c r="A91">
        <v>90</v>
      </c>
      <c r="B91">
        <v>0.51</v>
      </c>
      <c r="C91">
        <v>4</v>
      </c>
    </row>
    <row r="92" spans="1:3" x14ac:dyDescent="0.25">
      <c r="A92">
        <v>91</v>
      </c>
      <c r="B92">
        <v>0.21</v>
      </c>
      <c r="C92">
        <v>1</v>
      </c>
    </row>
    <row r="93" spans="1:3" x14ac:dyDescent="0.25">
      <c r="A93">
        <v>92</v>
      </c>
      <c r="B93">
        <v>0.26</v>
      </c>
      <c r="C93">
        <v>4</v>
      </c>
    </row>
    <row r="94" spans="1:3" x14ac:dyDescent="0.25">
      <c r="A94">
        <v>93</v>
      </c>
      <c r="B94">
        <v>0.91</v>
      </c>
      <c r="C94">
        <v>1</v>
      </c>
    </row>
    <row r="95" spans="1:3" x14ac:dyDescent="0.25">
      <c r="A95">
        <v>94</v>
      </c>
      <c r="B95">
        <v>0.38</v>
      </c>
      <c r="C95">
        <v>4</v>
      </c>
    </row>
    <row r="96" spans="1:3" x14ac:dyDescent="0.25">
      <c r="A96">
        <v>95</v>
      </c>
      <c r="B96">
        <v>0.78</v>
      </c>
      <c r="C96">
        <v>4</v>
      </c>
    </row>
    <row r="97" spans="1:3" x14ac:dyDescent="0.25">
      <c r="A97">
        <v>96</v>
      </c>
      <c r="B97">
        <v>0.15</v>
      </c>
      <c r="C97">
        <v>2</v>
      </c>
    </row>
    <row r="98" spans="1:3" x14ac:dyDescent="0.25">
      <c r="A98">
        <v>97</v>
      </c>
      <c r="B98">
        <v>0.63</v>
      </c>
      <c r="C98">
        <v>1</v>
      </c>
    </row>
    <row r="99" spans="1:3" x14ac:dyDescent="0.25">
      <c r="A99">
        <v>98</v>
      </c>
      <c r="B99">
        <v>0.09</v>
      </c>
      <c r="C99">
        <v>4</v>
      </c>
    </row>
    <row r="100" spans="1:3" x14ac:dyDescent="0.25">
      <c r="A100">
        <v>99</v>
      </c>
      <c r="B100">
        <v>0.79</v>
      </c>
      <c r="C100">
        <v>3</v>
      </c>
    </row>
    <row r="101" spans="1:3" x14ac:dyDescent="0.25">
      <c r="A101">
        <v>100</v>
      </c>
      <c r="B101">
        <v>0.25</v>
      </c>
      <c r="C101">
        <v>3</v>
      </c>
    </row>
    <row r="102" spans="1:3" x14ac:dyDescent="0.25">
      <c r="A102">
        <v>101</v>
      </c>
      <c r="B102">
        <v>0.81</v>
      </c>
      <c r="C102">
        <v>4</v>
      </c>
    </row>
    <row r="103" spans="1:3" x14ac:dyDescent="0.25">
      <c r="A103">
        <v>102</v>
      </c>
      <c r="B103">
        <v>0.26</v>
      </c>
      <c r="C103">
        <v>4</v>
      </c>
    </row>
    <row r="104" spans="1:3" x14ac:dyDescent="0.25">
      <c r="A104">
        <v>103</v>
      </c>
      <c r="B104">
        <v>0.62</v>
      </c>
      <c r="C104">
        <v>3</v>
      </c>
    </row>
    <row r="105" spans="1:3" x14ac:dyDescent="0.25">
      <c r="A105">
        <v>104</v>
      </c>
      <c r="B105">
        <v>0.72</v>
      </c>
      <c r="C105">
        <v>2</v>
      </c>
    </row>
    <row r="106" spans="1:3" x14ac:dyDescent="0.25">
      <c r="A106">
        <v>105</v>
      </c>
      <c r="B106">
        <v>0.03</v>
      </c>
      <c r="C106">
        <v>3</v>
      </c>
    </row>
    <row r="107" spans="1:3" x14ac:dyDescent="0.25">
      <c r="A107">
        <v>106</v>
      </c>
      <c r="B107">
        <v>0.71</v>
      </c>
      <c r="C107">
        <v>1</v>
      </c>
    </row>
    <row r="108" spans="1:3" x14ac:dyDescent="0.25">
      <c r="A108">
        <v>107</v>
      </c>
      <c r="B108">
        <v>0.86</v>
      </c>
      <c r="C108">
        <v>1</v>
      </c>
    </row>
    <row r="109" spans="1:3" x14ac:dyDescent="0.25">
      <c r="A109">
        <v>108</v>
      </c>
      <c r="B109">
        <v>0.47</v>
      </c>
      <c r="C109">
        <v>3</v>
      </c>
    </row>
    <row r="110" spans="1:3" x14ac:dyDescent="0.25">
      <c r="A110">
        <v>109</v>
      </c>
      <c r="B110">
        <v>0.09</v>
      </c>
      <c r="C110">
        <v>3</v>
      </c>
    </row>
    <row r="111" spans="1:3" x14ac:dyDescent="0.25">
      <c r="A111">
        <v>110</v>
      </c>
      <c r="B111">
        <v>0.72</v>
      </c>
      <c r="C111">
        <v>4</v>
      </c>
    </row>
    <row r="112" spans="1:3" x14ac:dyDescent="0.25">
      <c r="A112">
        <v>111</v>
      </c>
      <c r="B112">
        <v>0.64</v>
      </c>
      <c r="C112">
        <v>2</v>
      </c>
    </row>
    <row r="113" spans="1:3" x14ac:dyDescent="0.25">
      <c r="A113">
        <v>112</v>
      </c>
      <c r="B113">
        <v>0.65</v>
      </c>
      <c r="C113">
        <v>1</v>
      </c>
    </row>
    <row r="114" spans="1:3" x14ac:dyDescent="0.25">
      <c r="A114">
        <v>113</v>
      </c>
      <c r="B114">
        <v>0.86</v>
      </c>
      <c r="C114">
        <v>4</v>
      </c>
    </row>
    <row r="115" spans="1:3" x14ac:dyDescent="0.25">
      <c r="A115">
        <v>114</v>
      </c>
      <c r="B115">
        <v>0.19</v>
      </c>
      <c r="C115">
        <v>2</v>
      </c>
    </row>
    <row r="116" spans="1:3" x14ac:dyDescent="0.25">
      <c r="A116">
        <v>115</v>
      </c>
      <c r="B116">
        <v>0.17</v>
      </c>
      <c r="C116">
        <v>1</v>
      </c>
    </row>
    <row r="117" spans="1:3" x14ac:dyDescent="0.25">
      <c r="A117">
        <v>116</v>
      </c>
      <c r="B117">
        <v>0.11</v>
      </c>
      <c r="C117">
        <v>3</v>
      </c>
    </row>
    <row r="118" spans="1:3" x14ac:dyDescent="0.25">
      <c r="A118">
        <v>117</v>
      </c>
      <c r="B118">
        <v>0.12</v>
      </c>
      <c r="C118">
        <v>1</v>
      </c>
    </row>
    <row r="119" spans="1:3" x14ac:dyDescent="0.25">
      <c r="A119">
        <v>118</v>
      </c>
      <c r="B119">
        <v>0.1</v>
      </c>
      <c r="C119">
        <v>1</v>
      </c>
    </row>
    <row r="120" spans="1:3" x14ac:dyDescent="0.25">
      <c r="A120">
        <v>119</v>
      </c>
      <c r="B120">
        <v>0.39</v>
      </c>
      <c r="C120">
        <v>4</v>
      </c>
    </row>
    <row r="121" spans="1:3" x14ac:dyDescent="0.25">
      <c r="A121">
        <v>120</v>
      </c>
      <c r="B121">
        <v>0.98</v>
      </c>
      <c r="C121">
        <v>1</v>
      </c>
    </row>
    <row r="122" spans="1:3" x14ac:dyDescent="0.25">
      <c r="A122">
        <v>121</v>
      </c>
      <c r="B122">
        <v>0.44</v>
      </c>
      <c r="C122">
        <v>1</v>
      </c>
    </row>
    <row r="123" spans="1:3" x14ac:dyDescent="0.25">
      <c r="A123">
        <v>122</v>
      </c>
      <c r="B123">
        <v>0.33</v>
      </c>
      <c r="C123">
        <v>2</v>
      </c>
    </row>
    <row r="124" spans="1:3" x14ac:dyDescent="0.25">
      <c r="A124">
        <v>123</v>
      </c>
      <c r="B124">
        <v>0.8</v>
      </c>
      <c r="C124">
        <v>2</v>
      </c>
    </row>
    <row r="125" spans="1:3" x14ac:dyDescent="0.25">
      <c r="A125">
        <v>124</v>
      </c>
      <c r="B125">
        <v>0.19</v>
      </c>
      <c r="C125">
        <v>4</v>
      </c>
    </row>
    <row r="126" spans="1:3" x14ac:dyDescent="0.25">
      <c r="A126">
        <v>125</v>
      </c>
      <c r="B126">
        <v>0.66</v>
      </c>
      <c r="C126">
        <v>4</v>
      </c>
    </row>
    <row r="127" spans="1:3" x14ac:dyDescent="0.25">
      <c r="A127">
        <v>126</v>
      </c>
      <c r="B127">
        <v>0.84</v>
      </c>
      <c r="C127">
        <v>1</v>
      </c>
    </row>
    <row r="128" spans="1:3" x14ac:dyDescent="0.25">
      <c r="A128">
        <v>127</v>
      </c>
      <c r="B128">
        <v>0.48</v>
      </c>
      <c r="C128">
        <v>2</v>
      </c>
    </row>
    <row r="129" spans="1:3" x14ac:dyDescent="0.25">
      <c r="A129">
        <v>128</v>
      </c>
      <c r="B129">
        <v>0.11</v>
      </c>
      <c r="C129">
        <v>2</v>
      </c>
    </row>
    <row r="130" spans="1:3" x14ac:dyDescent="0.25">
      <c r="A130">
        <v>129</v>
      </c>
      <c r="B130">
        <v>0.45</v>
      </c>
      <c r="C130">
        <v>3</v>
      </c>
    </row>
    <row r="131" spans="1:3" x14ac:dyDescent="0.25">
      <c r="A131">
        <v>130</v>
      </c>
      <c r="B131">
        <v>0.7</v>
      </c>
      <c r="C131">
        <v>1</v>
      </c>
    </row>
    <row r="132" spans="1:3" x14ac:dyDescent="0.25">
      <c r="A132">
        <v>131</v>
      </c>
      <c r="B132">
        <v>0.67</v>
      </c>
      <c r="C132">
        <v>2</v>
      </c>
    </row>
    <row r="133" spans="1:3" x14ac:dyDescent="0.25">
      <c r="A133">
        <v>132</v>
      </c>
      <c r="B133">
        <v>0.57999999999999996</v>
      </c>
      <c r="C133">
        <v>1</v>
      </c>
    </row>
    <row r="134" spans="1:3" x14ac:dyDescent="0.25">
      <c r="A134">
        <v>133</v>
      </c>
      <c r="B134">
        <v>0.2</v>
      </c>
      <c r="C134">
        <v>2</v>
      </c>
    </row>
    <row r="135" spans="1:3" x14ac:dyDescent="0.25">
      <c r="A135">
        <v>134</v>
      </c>
      <c r="B135">
        <v>0.48</v>
      </c>
      <c r="C135">
        <v>2</v>
      </c>
    </row>
    <row r="136" spans="1:3" x14ac:dyDescent="0.25">
      <c r="A136">
        <v>135</v>
      </c>
      <c r="B136">
        <v>0.99</v>
      </c>
      <c r="C136">
        <v>2</v>
      </c>
    </row>
    <row r="137" spans="1:3" x14ac:dyDescent="0.25">
      <c r="A137">
        <v>136</v>
      </c>
      <c r="B137">
        <v>0.11</v>
      </c>
      <c r="C137">
        <v>1</v>
      </c>
    </row>
    <row r="138" spans="1:3" x14ac:dyDescent="0.25">
      <c r="A138">
        <v>137</v>
      </c>
      <c r="B138">
        <v>0.84</v>
      </c>
      <c r="C138">
        <v>1</v>
      </c>
    </row>
    <row r="139" spans="1:3" x14ac:dyDescent="0.25">
      <c r="A139">
        <v>138</v>
      </c>
      <c r="B139">
        <v>0.46</v>
      </c>
      <c r="C139">
        <v>3</v>
      </c>
    </row>
    <row r="140" spans="1:3" x14ac:dyDescent="0.25">
      <c r="A140">
        <v>139</v>
      </c>
      <c r="B140">
        <v>0.36</v>
      </c>
      <c r="C140">
        <v>2</v>
      </c>
    </row>
    <row r="141" spans="1:3" x14ac:dyDescent="0.25">
      <c r="A141">
        <v>140</v>
      </c>
      <c r="B141">
        <v>0.09</v>
      </c>
      <c r="C141">
        <v>4</v>
      </c>
    </row>
    <row r="142" spans="1:3" x14ac:dyDescent="0.25">
      <c r="A142">
        <v>141</v>
      </c>
      <c r="B142">
        <v>0.57999999999999996</v>
      </c>
      <c r="C142">
        <v>3</v>
      </c>
    </row>
    <row r="143" spans="1:3" x14ac:dyDescent="0.25">
      <c r="A143">
        <v>142</v>
      </c>
      <c r="B143">
        <v>0.56000000000000005</v>
      </c>
      <c r="C143">
        <v>3</v>
      </c>
    </row>
    <row r="144" spans="1:3" x14ac:dyDescent="0.25">
      <c r="A144">
        <v>143</v>
      </c>
      <c r="B144">
        <v>0.26</v>
      </c>
      <c r="C144">
        <v>3</v>
      </c>
    </row>
    <row r="145" spans="1:3" x14ac:dyDescent="0.25">
      <c r="A145">
        <v>144</v>
      </c>
      <c r="B145">
        <v>0.44</v>
      </c>
      <c r="C145">
        <v>3</v>
      </c>
    </row>
    <row r="146" spans="1:3" x14ac:dyDescent="0.25">
      <c r="A146">
        <v>145</v>
      </c>
      <c r="B146">
        <v>0.6</v>
      </c>
      <c r="C146">
        <v>1</v>
      </c>
    </row>
    <row r="147" spans="1:3" x14ac:dyDescent="0.25">
      <c r="A147">
        <v>146</v>
      </c>
      <c r="B147">
        <v>0.16</v>
      </c>
      <c r="C147">
        <v>4</v>
      </c>
    </row>
    <row r="148" spans="1:3" x14ac:dyDescent="0.25">
      <c r="A148">
        <v>147</v>
      </c>
      <c r="B148">
        <v>0.7</v>
      </c>
      <c r="C148">
        <v>4</v>
      </c>
    </row>
    <row r="149" spans="1:3" x14ac:dyDescent="0.25">
      <c r="A149">
        <v>148</v>
      </c>
      <c r="B149">
        <v>0.63</v>
      </c>
      <c r="C149">
        <v>2</v>
      </c>
    </row>
    <row r="150" spans="1:3" x14ac:dyDescent="0.25">
      <c r="A150">
        <v>149</v>
      </c>
      <c r="B150">
        <v>0.88</v>
      </c>
      <c r="C150">
        <v>1</v>
      </c>
    </row>
    <row r="151" spans="1:3" x14ac:dyDescent="0.25">
      <c r="A151">
        <v>150</v>
      </c>
      <c r="B151">
        <v>0.42</v>
      </c>
      <c r="C151">
        <v>4</v>
      </c>
    </row>
    <row r="152" spans="1:3" x14ac:dyDescent="0.25">
      <c r="A152">
        <v>151</v>
      </c>
      <c r="B152">
        <v>0.55000000000000004</v>
      </c>
      <c r="C152">
        <v>4</v>
      </c>
    </row>
    <row r="153" spans="1:3" x14ac:dyDescent="0.25">
      <c r="A153">
        <v>152</v>
      </c>
      <c r="B153">
        <v>0.61</v>
      </c>
      <c r="C153">
        <v>2</v>
      </c>
    </row>
    <row r="154" spans="1:3" x14ac:dyDescent="0.25">
      <c r="A154">
        <v>153</v>
      </c>
      <c r="B154">
        <v>0.51</v>
      </c>
      <c r="C154">
        <v>4</v>
      </c>
    </row>
    <row r="155" spans="1:3" x14ac:dyDescent="0.25">
      <c r="A155">
        <v>154</v>
      </c>
      <c r="B155">
        <v>0.56000000000000005</v>
      </c>
      <c r="C155">
        <v>3</v>
      </c>
    </row>
    <row r="156" spans="1:3" x14ac:dyDescent="0.25">
      <c r="A156">
        <v>155</v>
      </c>
      <c r="B156">
        <v>0.41</v>
      </c>
      <c r="C156">
        <v>4</v>
      </c>
    </row>
    <row r="157" spans="1:3" x14ac:dyDescent="0.25">
      <c r="A157">
        <v>156</v>
      </c>
      <c r="B157">
        <v>0.79</v>
      </c>
      <c r="C157">
        <v>3</v>
      </c>
    </row>
    <row r="158" spans="1:3" x14ac:dyDescent="0.25">
      <c r="A158">
        <v>157</v>
      </c>
      <c r="B158">
        <v>0.65</v>
      </c>
      <c r="C158">
        <v>1</v>
      </c>
    </row>
    <row r="159" spans="1:3" x14ac:dyDescent="0.25">
      <c r="A159">
        <v>158</v>
      </c>
      <c r="B159">
        <v>0.48</v>
      </c>
      <c r="C159">
        <v>4</v>
      </c>
    </row>
    <row r="160" spans="1:3" x14ac:dyDescent="0.25">
      <c r="A160">
        <v>159</v>
      </c>
      <c r="B160">
        <v>0.39</v>
      </c>
      <c r="C160">
        <v>2</v>
      </c>
    </row>
    <row r="161" spans="1:3" x14ac:dyDescent="0.25">
      <c r="A161">
        <v>160</v>
      </c>
      <c r="B161">
        <v>0.7</v>
      </c>
      <c r="C161">
        <v>4</v>
      </c>
    </row>
    <row r="162" spans="1:3" x14ac:dyDescent="0.25">
      <c r="A162">
        <v>161</v>
      </c>
      <c r="B162">
        <v>0.25</v>
      </c>
      <c r="C162">
        <v>1</v>
      </c>
    </row>
    <row r="163" spans="1:3" x14ac:dyDescent="0.25">
      <c r="A163">
        <v>162</v>
      </c>
      <c r="B163">
        <v>0.54</v>
      </c>
      <c r="C163">
        <v>2</v>
      </c>
    </row>
    <row r="164" spans="1:3" x14ac:dyDescent="0.25">
      <c r="A164">
        <v>163</v>
      </c>
      <c r="B164">
        <v>0.49</v>
      </c>
      <c r="C164">
        <v>1</v>
      </c>
    </row>
    <row r="165" spans="1:3" x14ac:dyDescent="0.25">
      <c r="A165">
        <v>164</v>
      </c>
      <c r="B165">
        <v>0.8</v>
      </c>
      <c r="C165">
        <v>3</v>
      </c>
    </row>
    <row r="166" spans="1:3" x14ac:dyDescent="0.25">
      <c r="A166">
        <v>165</v>
      </c>
      <c r="B166">
        <v>0.79</v>
      </c>
      <c r="C166">
        <v>2</v>
      </c>
    </row>
    <row r="167" spans="1:3" x14ac:dyDescent="0.25">
      <c r="A167">
        <v>166</v>
      </c>
      <c r="B167">
        <v>0.18</v>
      </c>
      <c r="C167">
        <v>3</v>
      </c>
    </row>
    <row r="168" spans="1:3" x14ac:dyDescent="0.25">
      <c r="A168">
        <v>167</v>
      </c>
      <c r="B168">
        <v>0.18</v>
      </c>
      <c r="C168">
        <v>2</v>
      </c>
    </row>
    <row r="169" spans="1:3" x14ac:dyDescent="0.25">
      <c r="A169">
        <v>168</v>
      </c>
      <c r="B169">
        <v>0.22</v>
      </c>
      <c r="C169">
        <v>2</v>
      </c>
    </row>
    <row r="170" spans="1:3" x14ac:dyDescent="0.25">
      <c r="A170">
        <v>169</v>
      </c>
      <c r="B170">
        <v>0.88</v>
      </c>
      <c r="C170">
        <v>3</v>
      </c>
    </row>
    <row r="171" spans="1:3" x14ac:dyDescent="0.25">
      <c r="A171">
        <v>170</v>
      </c>
      <c r="B171">
        <v>0.8</v>
      </c>
      <c r="C171">
        <v>2</v>
      </c>
    </row>
    <row r="172" spans="1:3" x14ac:dyDescent="0.25">
      <c r="A172">
        <v>171</v>
      </c>
      <c r="B172">
        <v>0.03</v>
      </c>
      <c r="C172">
        <v>1</v>
      </c>
    </row>
    <row r="173" spans="1:3" x14ac:dyDescent="0.25">
      <c r="A173">
        <v>172</v>
      </c>
      <c r="B173">
        <v>0.74</v>
      </c>
      <c r="C173">
        <v>2</v>
      </c>
    </row>
    <row r="174" spans="1:3" x14ac:dyDescent="0.25">
      <c r="A174">
        <v>173</v>
      </c>
      <c r="B174">
        <v>0.17</v>
      </c>
      <c r="C174">
        <v>2</v>
      </c>
    </row>
    <row r="175" spans="1:3" x14ac:dyDescent="0.25">
      <c r="A175">
        <v>174</v>
      </c>
      <c r="B175">
        <v>0.47</v>
      </c>
      <c r="C175">
        <v>3</v>
      </c>
    </row>
    <row r="176" spans="1:3" x14ac:dyDescent="0.25">
      <c r="A176">
        <v>175</v>
      </c>
      <c r="B176">
        <v>7.0000000000000007E-2</v>
      </c>
      <c r="C176">
        <v>3</v>
      </c>
    </row>
    <row r="177" spans="1:3" x14ac:dyDescent="0.25">
      <c r="A177">
        <v>176</v>
      </c>
      <c r="B177">
        <v>0.54</v>
      </c>
      <c r="C177">
        <v>2</v>
      </c>
    </row>
    <row r="178" spans="1:3" x14ac:dyDescent="0.25">
      <c r="A178">
        <v>177</v>
      </c>
      <c r="B178">
        <v>0.13</v>
      </c>
      <c r="C178">
        <v>4</v>
      </c>
    </row>
    <row r="179" spans="1:3" x14ac:dyDescent="0.25">
      <c r="A179">
        <v>178</v>
      </c>
      <c r="B179">
        <v>7.0000000000000007E-2</v>
      </c>
      <c r="C179">
        <v>2</v>
      </c>
    </row>
    <row r="180" spans="1:3" x14ac:dyDescent="0.25">
      <c r="A180">
        <v>179</v>
      </c>
      <c r="B180">
        <v>0.82</v>
      </c>
      <c r="C180">
        <v>4</v>
      </c>
    </row>
    <row r="181" spans="1:3" x14ac:dyDescent="0.25">
      <c r="A181">
        <v>180</v>
      </c>
      <c r="B181">
        <v>0.43</v>
      </c>
      <c r="C181">
        <v>3</v>
      </c>
    </row>
    <row r="182" spans="1:3" x14ac:dyDescent="0.25">
      <c r="A182">
        <v>181</v>
      </c>
      <c r="B182">
        <v>0.37</v>
      </c>
      <c r="C182">
        <v>3</v>
      </c>
    </row>
    <row r="183" spans="1:3" x14ac:dyDescent="0.25">
      <c r="A183">
        <v>182</v>
      </c>
      <c r="B183">
        <v>0.45</v>
      </c>
      <c r="C183">
        <v>4</v>
      </c>
    </row>
    <row r="184" spans="1:3" x14ac:dyDescent="0.25">
      <c r="A184">
        <v>183</v>
      </c>
      <c r="B184">
        <v>0.92</v>
      </c>
      <c r="C184">
        <v>1</v>
      </c>
    </row>
    <row r="185" spans="1:3" x14ac:dyDescent="0.25">
      <c r="A185">
        <v>184</v>
      </c>
      <c r="B185">
        <v>0.77</v>
      </c>
      <c r="C185">
        <v>4</v>
      </c>
    </row>
    <row r="186" spans="1:3" x14ac:dyDescent="0.25">
      <c r="A186">
        <v>185</v>
      </c>
      <c r="B186">
        <v>0.55000000000000004</v>
      </c>
      <c r="C186">
        <v>1</v>
      </c>
    </row>
    <row r="187" spans="1:3" x14ac:dyDescent="0.25">
      <c r="A187">
        <v>186</v>
      </c>
      <c r="B187">
        <v>1</v>
      </c>
      <c r="C187">
        <v>2</v>
      </c>
    </row>
    <row r="188" spans="1:3" x14ac:dyDescent="0.25">
      <c r="A188">
        <v>187</v>
      </c>
      <c r="B188">
        <v>0.83</v>
      </c>
      <c r="C188">
        <v>1</v>
      </c>
    </row>
    <row r="189" spans="1:3" x14ac:dyDescent="0.25">
      <c r="A189">
        <v>188</v>
      </c>
      <c r="B189">
        <v>0.97</v>
      </c>
      <c r="C189">
        <v>2</v>
      </c>
    </row>
    <row r="190" spans="1:3" x14ac:dyDescent="0.25">
      <c r="A190">
        <v>189</v>
      </c>
      <c r="B190">
        <v>0.8</v>
      </c>
      <c r="C190">
        <v>1</v>
      </c>
    </row>
    <row r="191" spans="1:3" x14ac:dyDescent="0.25">
      <c r="A191">
        <v>190</v>
      </c>
      <c r="B191">
        <v>0.9</v>
      </c>
      <c r="C191">
        <v>4</v>
      </c>
    </row>
    <row r="192" spans="1:3" x14ac:dyDescent="0.25">
      <c r="A192">
        <v>191</v>
      </c>
      <c r="B192">
        <v>0.45</v>
      </c>
      <c r="C192">
        <v>3</v>
      </c>
    </row>
    <row r="193" spans="1:3" x14ac:dyDescent="0.25">
      <c r="A193">
        <v>192</v>
      </c>
      <c r="B193">
        <v>0.4</v>
      </c>
      <c r="C193">
        <v>4</v>
      </c>
    </row>
    <row r="194" spans="1:3" x14ac:dyDescent="0.25">
      <c r="A194">
        <v>193</v>
      </c>
      <c r="B194">
        <v>0.17</v>
      </c>
      <c r="C194">
        <v>2</v>
      </c>
    </row>
    <row r="195" spans="1:3" x14ac:dyDescent="0.25">
      <c r="A195">
        <v>194</v>
      </c>
      <c r="B195">
        <v>0.3</v>
      </c>
      <c r="C195">
        <v>2</v>
      </c>
    </row>
    <row r="196" spans="1:3" x14ac:dyDescent="0.25">
      <c r="A196">
        <v>195</v>
      </c>
      <c r="B196">
        <v>0.59</v>
      </c>
      <c r="C19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F19" sqref="F19"/>
    </sheetView>
  </sheetViews>
  <sheetFormatPr defaultRowHeight="15" x14ac:dyDescent="0.25"/>
  <cols>
    <col min="1" max="1" width="11.85546875" bestFit="1" customWidth="1"/>
    <col min="2" max="2" width="9.140625" style="6"/>
    <col min="4" max="4" width="9.140625" style="6"/>
  </cols>
  <sheetData>
    <row r="1" spans="1:4" x14ac:dyDescent="0.25">
      <c r="A1" t="s">
        <v>1079</v>
      </c>
      <c r="B1" s="6" t="s">
        <v>0</v>
      </c>
      <c r="C1" s="6" t="s">
        <v>1</v>
      </c>
      <c r="D1" s="6" t="s">
        <v>2</v>
      </c>
    </row>
    <row r="2" spans="1:4" x14ac:dyDescent="0.25">
      <c r="A2">
        <v>1</v>
      </c>
      <c r="B2" s="6">
        <v>33</v>
      </c>
      <c r="C2">
        <v>371</v>
      </c>
      <c r="D2" s="6">
        <v>189</v>
      </c>
    </row>
    <row r="3" spans="1:4" x14ac:dyDescent="0.25">
      <c r="A3">
        <v>2</v>
      </c>
      <c r="B3" s="6">
        <v>28</v>
      </c>
      <c r="C3">
        <v>752</v>
      </c>
    </row>
    <row r="4" spans="1:4" x14ac:dyDescent="0.25">
      <c r="A4">
        <v>3</v>
      </c>
      <c r="B4" s="6">
        <v>24</v>
      </c>
      <c r="C4">
        <v>673</v>
      </c>
      <c r="D4" s="6">
        <v>204</v>
      </c>
    </row>
    <row r="5" spans="1:4" x14ac:dyDescent="0.25">
      <c r="A5">
        <v>4</v>
      </c>
      <c r="B5" s="6">
        <v>17</v>
      </c>
      <c r="D5" s="6">
        <v>151</v>
      </c>
    </row>
    <row r="6" spans="1:4" x14ac:dyDescent="0.25">
      <c r="A6">
        <v>5</v>
      </c>
      <c r="B6" s="6">
        <v>20</v>
      </c>
      <c r="C6">
        <v>66</v>
      </c>
      <c r="D6" s="6">
        <v>191</v>
      </c>
    </row>
    <row r="7" spans="1:4" x14ac:dyDescent="0.25">
      <c r="A7">
        <v>6</v>
      </c>
      <c r="B7" s="6">
        <v>15</v>
      </c>
      <c r="C7">
        <v>641</v>
      </c>
      <c r="D7" s="6">
        <v>140</v>
      </c>
    </row>
    <row r="8" spans="1:4" x14ac:dyDescent="0.25">
      <c r="A8">
        <v>7</v>
      </c>
      <c r="B8" s="6">
        <v>37</v>
      </c>
      <c r="C8">
        <v>596</v>
      </c>
      <c r="D8" s="6">
        <v>187</v>
      </c>
    </row>
    <row r="9" spans="1:4" x14ac:dyDescent="0.25">
      <c r="A9">
        <v>8</v>
      </c>
      <c r="B9" s="6">
        <v>23</v>
      </c>
      <c r="C9">
        <v>442</v>
      </c>
      <c r="D9" s="6">
        <v>128</v>
      </c>
    </row>
    <row r="10" spans="1:4" x14ac:dyDescent="0.25">
      <c r="A10">
        <v>9</v>
      </c>
      <c r="B10" s="6">
        <v>23</v>
      </c>
      <c r="C10">
        <v>470</v>
      </c>
      <c r="D10" s="6">
        <v>119</v>
      </c>
    </row>
    <row r="11" spans="1:4" x14ac:dyDescent="0.25">
      <c r="A11">
        <v>10</v>
      </c>
      <c r="B11" s="6">
        <v>22</v>
      </c>
      <c r="C11">
        <v>896</v>
      </c>
      <c r="D11" s="6">
        <v>148</v>
      </c>
    </row>
    <row r="12" spans="1:4" x14ac:dyDescent="0.25">
      <c r="A12">
        <v>11</v>
      </c>
      <c r="B12" s="6">
        <v>26</v>
      </c>
      <c r="C12">
        <v>657</v>
      </c>
      <c r="D12" s="6">
        <v>140</v>
      </c>
    </row>
    <row r="13" spans="1:4" x14ac:dyDescent="0.25">
      <c r="A13">
        <v>12</v>
      </c>
      <c r="B13" s="6">
        <v>39</v>
      </c>
      <c r="C13">
        <v>62</v>
      </c>
      <c r="D13" s="6">
        <v>128</v>
      </c>
    </row>
    <row r="14" spans="1:4" x14ac:dyDescent="0.25">
      <c r="A14">
        <v>13</v>
      </c>
      <c r="B14" s="6">
        <v>14</v>
      </c>
      <c r="C14">
        <v>608</v>
      </c>
      <c r="D14" s="6">
        <v>108</v>
      </c>
    </row>
    <row r="15" spans="1:4" x14ac:dyDescent="0.25">
      <c r="A15">
        <v>14</v>
      </c>
      <c r="B15" s="6">
        <v>20</v>
      </c>
      <c r="C15">
        <v>84</v>
      </c>
      <c r="D15" s="6">
        <v>155</v>
      </c>
    </row>
    <row r="16" spans="1:4" x14ac:dyDescent="0.25">
      <c r="A16">
        <v>15</v>
      </c>
      <c r="B16" s="6">
        <v>24</v>
      </c>
      <c r="C16">
        <v>452</v>
      </c>
      <c r="D16" s="6">
        <v>166</v>
      </c>
    </row>
    <row r="17" spans="1:4" x14ac:dyDescent="0.25">
      <c r="A17">
        <v>16</v>
      </c>
      <c r="B17" s="6">
        <v>37</v>
      </c>
      <c r="C17">
        <v>207</v>
      </c>
      <c r="D17" s="6">
        <v>213</v>
      </c>
    </row>
    <row r="18" spans="1:4" x14ac:dyDescent="0.25">
      <c r="A18">
        <v>17</v>
      </c>
      <c r="B18" s="6">
        <v>6</v>
      </c>
      <c r="C18">
        <v>999</v>
      </c>
      <c r="D18" s="6">
        <v>156</v>
      </c>
    </row>
    <row r="19" spans="1:4" x14ac:dyDescent="0.25">
      <c r="A19">
        <v>18</v>
      </c>
      <c r="B19" s="6">
        <v>17</v>
      </c>
      <c r="C19">
        <v>854</v>
      </c>
      <c r="D19" s="6">
        <v>118</v>
      </c>
    </row>
    <row r="20" spans="1:4" x14ac:dyDescent="0.25">
      <c r="A20">
        <v>19</v>
      </c>
      <c r="B20" s="6">
        <v>19</v>
      </c>
      <c r="C20">
        <v>594</v>
      </c>
      <c r="D20" s="6">
        <v>158</v>
      </c>
    </row>
    <row r="21" spans="1:4" x14ac:dyDescent="0.25">
      <c r="A21">
        <v>20</v>
      </c>
      <c r="B21" s="6">
        <v>36</v>
      </c>
      <c r="C21">
        <v>842</v>
      </c>
      <c r="D21" s="6">
        <v>141</v>
      </c>
    </row>
    <row r="22" spans="1:4" x14ac:dyDescent="0.25">
      <c r="A22">
        <v>21</v>
      </c>
      <c r="C22">
        <v>850</v>
      </c>
      <c r="D22" s="6">
        <v>162</v>
      </c>
    </row>
    <row r="23" spans="1:4" x14ac:dyDescent="0.25">
      <c r="A23">
        <v>22</v>
      </c>
      <c r="B23" s="6">
        <v>16</v>
      </c>
      <c r="C23">
        <v>744</v>
      </c>
      <c r="D23" s="6">
        <v>117</v>
      </c>
    </row>
    <row r="24" spans="1:4" x14ac:dyDescent="0.25">
      <c r="A24">
        <v>23</v>
      </c>
      <c r="B24" s="6">
        <v>14</v>
      </c>
      <c r="C24">
        <v>939</v>
      </c>
      <c r="D24" s="6">
        <v>134</v>
      </c>
    </row>
    <row r="25" spans="1:4" x14ac:dyDescent="0.25">
      <c r="A25">
        <v>24</v>
      </c>
      <c r="B25" s="6">
        <v>17</v>
      </c>
      <c r="C25">
        <v>695</v>
      </c>
      <c r="D25" s="6">
        <v>177</v>
      </c>
    </row>
    <row r="26" spans="1:4" x14ac:dyDescent="0.25">
      <c r="A26">
        <v>25</v>
      </c>
      <c r="B26" s="6">
        <v>16</v>
      </c>
      <c r="C26">
        <v>340</v>
      </c>
      <c r="D26" s="6">
        <v>117</v>
      </c>
    </row>
    <row r="27" spans="1:4" x14ac:dyDescent="0.25">
      <c r="A27">
        <v>26</v>
      </c>
      <c r="B27" s="6">
        <v>15</v>
      </c>
      <c r="C27">
        <v>209</v>
      </c>
    </row>
    <row r="28" spans="1:4" x14ac:dyDescent="0.25">
      <c r="A28">
        <v>27</v>
      </c>
      <c r="B28" s="6">
        <v>19</v>
      </c>
      <c r="C28">
        <v>326</v>
      </c>
      <c r="D28" s="6">
        <v>139</v>
      </c>
    </row>
    <row r="29" spans="1:4" x14ac:dyDescent="0.25">
      <c r="A29">
        <v>28</v>
      </c>
      <c r="B29" s="6">
        <v>23</v>
      </c>
      <c r="C29">
        <v>558</v>
      </c>
      <c r="D29" s="6">
        <v>166</v>
      </c>
    </row>
    <row r="30" spans="1:4" x14ac:dyDescent="0.25">
      <c r="A30">
        <v>29</v>
      </c>
      <c r="B30" s="6">
        <v>23</v>
      </c>
      <c r="C30">
        <v>740</v>
      </c>
      <c r="D30" s="6">
        <v>120</v>
      </c>
    </row>
    <row r="31" spans="1:4" x14ac:dyDescent="0.25">
      <c r="A31">
        <v>30</v>
      </c>
      <c r="B31" s="6">
        <v>26</v>
      </c>
      <c r="C31">
        <v>81</v>
      </c>
    </row>
    <row r="32" spans="1:4" x14ac:dyDescent="0.25">
      <c r="A32">
        <v>31</v>
      </c>
      <c r="B32" s="6">
        <v>22</v>
      </c>
      <c r="C32">
        <v>50</v>
      </c>
      <c r="D32" s="6">
        <v>142</v>
      </c>
    </row>
    <row r="33" spans="1:4" x14ac:dyDescent="0.25">
      <c r="A33">
        <v>32</v>
      </c>
      <c r="B33" s="6">
        <v>24</v>
      </c>
      <c r="C33">
        <v>720</v>
      </c>
      <c r="D33" s="6">
        <v>130</v>
      </c>
    </row>
    <row r="34" spans="1:4" x14ac:dyDescent="0.25">
      <c r="A34">
        <v>33</v>
      </c>
      <c r="B34" s="6">
        <v>14</v>
      </c>
      <c r="C34">
        <v>673</v>
      </c>
      <c r="D34" s="6">
        <v>131</v>
      </c>
    </row>
    <row r="35" spans="1:4" x14ac:dyDescent="0.25">
      <c r="A35">
        <v>34</v>
      </c>
      <c r="B35" s="6">
        <v>39</v>
      </c>
      <c r="C35">
        <v>173</v>
      </c>
      <c r="D35" s="6">
        <v>160</v>
      </c>
    </row>
    <row r="36" spans="1:4" x14ac:dyDescent="0.25">
      <c r="A36">
        <v>35</v>
      </c>
      <c r="B36" s="6">
        <v>26</v>
      </c>
      <c r="C36">
        <v>507</v>
      </c>
      <c r="D36" s="6">
        <v>98</v>
      </c>
    </row>
    <row r="37" spans="1:4" x14ac:dyDescent="0.25">
      <c r="A37">
        <v>36</v>
      </c>
      <c r="B37" s="6">
        <v>43</v>
      </c>
      <c r="C37">
        <v>768</v>
      </c>
      <c r="D37" s="6">
        <v>140</v>
      </c>
    </row>
    <row r="38" spans="1:4" x14ac:dyDescent="0.25">
      <c r="A38">
        <v>37</v>
      </c>
      <c r="B38" s="6">
        <v>27</v>
      </c>
      <c r="C38">
        <v>786</v>
      </c>
      <c r="D38" s="6">
        <v>166</v>
      </c>
    </row>
    <row r="39" spans="1:4" x14ac:dyDescent="0.25">
      <c r="A39">
        <v>38</v>
      </c>
      <c r="B39" s="6">
        <v>34</v>
      </c>
      <c r="C39">
        <v>677</v>
      </c>
      <c r="D39" s="6">
        <v>167</v>
      </c>
    </row>
    <row r="40" spans="1:4" x14ac:dyDescent="0.25">
      <c r="A40">
        <v>39</v>
      </c>
      <c r="B40" s="6">
        <v>31</v>
      </c>
      <c r="C40">
        <v>688</v>
      </c>
      <c r="D40" s="6">
        <v>146</v>
      </c>
    </row>
    <row r="41" spans="1:4" x14ac:dyDescent="0.25">
      <c r="A41">
        <v>40</v>
      </c>
      <c r="B41" s="6">
        <v>38</v>
      </c>
      <c r="C41">
        <v>735</v>
      </c>
      <c r="D41" s="6">
        <v>143</v>
      </c>
    </row>
    <row r="42" spans="1:4" x14ac:dyDescent="0.25">
      <c r="A42">
        <v>41</v>
      </c>
      <c r="B42" s="6">
        <v>6</v>
      </c>
      <c r="C42">
        <v>992</v>
      </c>
      <c r="D42" s="6">
        <v>150</v>
      </c>
    </row>
    <row r="43" spans="1:4" x14ac:dyDescent="0.25">
      <c r="A43">
        <v>42</v>
      </c>
      <c r="B43" s="6">
        <v>24</v>
      </c>
      <c r="C43">
        <v>405</v>
      </c>
      <c r="D43" s="6">
        <v>132</v>
      </c>
    </row>
    <row r="44" spans="1:4" x14ac:dyDescent="0.25">
      <c r="A44">
        <v>43</v>
      </c>
      <c r="B44" s="6">
        <v>27</v>
      </c>
      <c r="C44">
        <v>370</v>
      </c>
      <c r="D44" s="6">
        <v>101</v>
      </c>
    </row>
    <row r="45" spans="1:4" x14ac:dyDescent="0.25">
      <c r="A45">
        <v>44</v>
      </c>
      <c r="B45" s="6">
        <v>28</v>
      </c>
      <c r="C45">
        <v>46</v>
      </c>
      <c r="D45" s="6">
        <v>135</v>
      </c>
    </row>
    <row r="46" spans="1:4" x14ac:dyDescent="0.25">
      <c r="A46">
        <v>45</v>
      </c>
      <c r="B46" s="6">
        <v>25</v>
      </c>
      <c r="C46">
        <v>583</v>
      </c>
      <c r="D46" s="6">
        <v>112</v>
      </c>
    </row>
    <row r="47" spans="1:4" x14ac:dyDescent="0.25">
      <c r="A47">
        <v>46</v>
      </c>
      <c r="B47" s="6">
        <v>41</v>
      </c>
      <c r="C47">
        <v>71</v>
      </c>
      <c r="D47" s="6">
        <v>94</v>
      </c>
    </row>
    <row r="48" spans="1:4" x14ac:dyDescent="0.25">
      <c r="A48">
        <v>47</v>
      </c>
      <c r="B48" s="6">
        <v>12</v>
      </c>
      <c r="C48">
        <v>748</v>
      </c>
      <c r="D48" s="6">
        <v>155</v>
      </c>
    </row>
    <row r="49" spans="1:4" x14ac:dyDescent="0.25">
      <c r="A49">
        <v>48</v>
      </c>
      <c r="B49" s="6">
        <v>11</v>
      </c>
      <c r="C49">
        <v>480</v>
      </c>
      <c r="D49" s="6">
        <v>140</v>
      </c>
    </row>
    <row r="50" spans="1:4" x14ac:dyDescent="0.25">
      <c r="A50">
        <v>49</v>
      </c>
      <c r="B50" s="6">
        <v>18</v>
      </c>
      <c r="C50">
        <v>848</v>
      </c>
      <c r="D50" s="6">
        <v>171</v>
      </c>
    </row>
    <row r="51" spans="1:4" x14ac:dyDescent="0.25">
      <c r="A51">
        <v>50</v>
      </c>
      <c r="B51" s="6">
        <v>21</v>
      </c>
      <c r="C51">
        <v>180</v>
      </c>
      <c r="D51" s="6">
        <v>157</v>
      </c>
    </row>
    <row r="52" spans="1:4" x14ac:dyDescent="0.25">
      <c r="A52">
        <v>51</v>
      </c>
      <c r="B52" s="6">
        <v>36</v>
      </c>
      <c r="C52">
        <v>335</v>
      </c>
      <c r="D52" s="6">
        <v>166</v>
      </c>
    </row>
    <row r="53" spans="1:4" x14ac:dyDescent="0.25">
      <c r="A53">
        <v>52</v>
      </c>
      <c r="B53" s="6">
        <v>14</v>
      </c>
      <c r="D53" s="6">
        <v>123</v>
      </c>
    </row>
    <row r="54" spans="1:4" x14ac:dyDescent="0.25">
      <c r="A54">
        <v>53</v>
      </c>
      <c r="B54" s="6">
        <v>23</v>
      </c>
      <c r="C54">
        <v>679</v>
      </c>
      <c r="D54" s="6">
        <v>138</v>
      </c>
    </row>
    <row r="55" spans="1:4" x14ac:dyDescent="0.25">
      <c r="A55">
        <v>54</v>
      </c>
      <c r="B55" s="6">
        <v>9</v>
      </c>
      <c r="C55">
        <v>165</v>
      </c>
      <c r="D55" s="6">
        <v>99</v>
      </c>
    </row>
    <row r="56" spans="1:4" x14ac:dyDescent="0.25">
      <c r="A56">
        <v>55</v>
      </c>
      <c r="B56" s="6">
        <v>2</v>
      </c>
      <c r="C56">
        <v>540</v>
      </c>
      <c r="D56" s="6">
        <v>201</v>
      </c>
    </row>
    <row r="57" spans="1:4" x14ac:dyDescent="0.25">
      <c r="A57">
        <v>56</v>
      </c>
      <c r="B57" s="6">
        <v>26</v>
      </c>
      <c r="C57">
        <v>626</v>
      </c>
      <c r="D57" s="6">
        <v>95</v>
      </c>
    </row>
    <row r="58" spans="1:4" x14ac:dyDescent="0.25">
      <c r="A58">
        <v>57</v>
      </c>
      <c r="B58" s="6">
        <v>25</v>
      </c>
      <c r="C58">
        <v>620</v>
      </c>
      <c r="D58" s="6">
        <v>153</v>
      </c>
    </row>
    <row r="59" spans="1:4" x14ac:dyDescent="0.25">
      <c r="A59">
        <v>58</v>
      </c>
      <c r="B59" s="6">
        <v>18</v>
      </c>
      <c r="C59">
        <v>410</v>
      </c>
      <c r="D59" s="6">
        <v>158</v>
      </c>
    </row>
    <row r="60" spans="1:4" x14ac:dyDescent="0.25">
      <c r="A60">
        <v>59</v>
      </c>
      <c r="B60" s="6">
        <v>4</v>
      </c>
      <c r="C60">
        <v>257</v>
      </c>
      <c r="D60" s="6">
        <v>144</v>
      </c>
    </row>
    <row r="61" spans="1:4" x14ac:dyDescent="0.25">
      <c r="A61">
        <v>60</v>
      </c>
      <c r="B61" s="6">
        <v>16</v>
      </c>
      <c r="C61">
        <v>552</v>
      </c>
      <c r="D61" s="6">
        <v>132</v>
      </c>
    </row>
    <row r="62" spans="1:4" x14ac:dyDescent="0.25">
      <c r="A62">
        <v>61</v>
      </c>
      <c r="B62" s="6">
        <v>12</v>
      </c>
      <c r="C62">
        <v>807</v>
      </c>
      <c r="D62" s="6">
        <v>140</v>
      </c>
    </row>
    <row r="63" spans="1:4" x14ac:dyDescent="0.25">
      <c r="A63">
        <v>62</v>
      </c>
      <c r="B63" s="6">
        <v>25</v>
      </c>
      <c r="C63">
        <v>492</v>
      </c>
      <c r="D63" s="6">
        <v>156</v>
      </c>
    </row>
    <row r="64" spans="1:4" x14ac:dyDescent="0.25">
      <c r="A64">
        <v>63</v>
      </c>
      <c r="B64" s="6">
        <v>9</v>
      </c>
      <c r="C64">
        <v>845</v>
      </c>
    </row>
    <row r="65" spans="1:4" x14ac:dyDescent="0.25">
      <c r="A65">
        <v>64</v>
      </c>
      <c r="B65" s="6">
        <v>14</v>
      </c>
      <c r="C65">
        <v>259</v>
      </c>
      <c r="D65" s="6">
        <v>148</v>
      </c>
    </row>
    <row r="66" spans="1:4" x14ac:dyDescent="0.25">
      <c r="A66">
        <v>65</v>
      </c>
      <c r="B66" s="6">
        <v>25</v>
      </c>
      <c r="C66">
        <v>91</v>
      </c>
      <c r="D66" s="6">
        <v>192</v>
      </c>
    </row>
    <row r="67" spans="1:4" x14ac:dyDescent="0.25">
      <c r="A67">
        <v>66</v>
      </c>
      <c r="B67" s="6">
        <v>11</v>
      </c>
      <c r="C67">
        <v>610</v>
      </c>
      <c r="D67" s="6">
        <v>201</v>
      </c>
    </row>
    <row r="68" spans="1:4" x14ac:dyDescent="0.25">
      <c r="A68">
        <v>67</v>
      </c>
      <c r="B68" s="6">
        <v>26</v>
      </c>
      <c r="C68">
        <v>922</v>
      </c>
      <c r="D68" s="6">
        <v>170</v>
      </c>
    </row>
    <row r="69" spans="1:4" x14ac:dyDescent="0.25">
      <c r="A69">
        <v>68</v>
      </c>
      <c r="B69" s="6">
        <v>12</v>
      </c>
      <c r="C69">
        <v>134</v>
      </c>
      <c r="D69" s="6">
        <v>119</v>
      </c>
    </row>
    <row r="70" spans="1:4" x14ac:dyDescent="0.25">
      <c r="A70">
        <v>69</v>
      </c>
      <c r="B70" s="6">
        <v>25</v>
      </c>
      <c r="C70">
        <v>540</v>
      </c>
      <c r="D70" s="6">
        <v>114</v>
      </c>
    </row>
    <row r="71" spans="1:4" x14ac:dyDescent="0.25">
      <c r="A71">
        <v>70</v>
      </c>
      <c r="B71" s="6">
        <v>52</v>
      </c>
      <c r="C71">
        <v>218</v>
      </c>
      <c r="D71" s="6">
        <v>154</v>
      </c>
    </row>
    <row r="72" spans="1:4" x14ac:dyDescent="0.25">
      <c r="A72">
        <v>71</v>
      </c>
      <c r="B72" s="6">
        <v>19</v>
      </c>
      <c r="C72">
        <v>642</v>
      </c>
      <c r="D72" s="6">
        <v>124</v>
      </c>
    </row>
    <row r="73" spans="1:4" x14ac:dyDescent="0.25">
      <c r="A73">
        <v>72</v>
      </c>
      <c r="B73" s="6">
        <v>22</v>
      </c>
      <c r="C73">
        <v>227</v>
      </c>
      <c r="D73" s="6">
        <v>130</v>
      </c>
    </row>
    <row r="74" spans="1:4" x14ac:dyDescent="0.25">
      <c r="A74">
        <v>73</v>
      </c>
      <c r="B74" s="6">
        <v>30</v>
      </c>
      <c r="C74">
        <v>987</v>
      </c>
      <c r="D74" s="6">
        <v>133</v>
      </c>
    </row>
    <row r="75" spans="1:4" x14ac:dyDescent="0.25">
      <c r="A75">
        <v>74</v>
      </c>
      <c r="B75" s="6">
        <v>8</v>
      </c>
      <c r="C75">
        <v>326</v>
      </c>
      <c r="D75" s="6">
        <v>189</v>
      </c>
    </row>
    <row r="76" spans="1:4" x14ac:dyDescent="0.25">
      <c r="A76">
        <v>75</v>
      </c>
      <c r="B76" s="6">
        <v>33</v>
      </c>
      <c r="C76">
        <v>564</v>
      </c>
      <c r="D76" s="6">
        <v>178</v>
      </c>
    </row>
    <row r="77" spans="1:4" x14ac:dyDescent="0.25">
      <c r="A77">
        <v>76</v>
      </c>
      <c r="B77" s="6">
        <v>20</v>
      </c>
      <c r="C77">
        <v>37</v>
      </c>
      <c r="D77" s="6">
        <v>160</v>
      </c>
    </row>
    <row r="78" spans="1:4" x14ac:dyDescent="0.25">
      <c r="A78">
        <v>77</v>
      </c>
      <c r="B78" s="6">
        <v>14</v>
      </c>
      <c r="C78">
        <v>865</v>
      </c>
      <c r="D78" s="6">
        <v>157</v>
      </c>
    </row>
    <row r="79" spans="1:4" x14ac:dyDescent="0.25">
      <c r="A79">
        <v>78</v>
      </c>
      <c r="B79" s="6">
        <v>33</v>
      </c>
      <c r="C79">
        <v>966</v>
      </c>
      <c r="D79" s="6">
        <v>163</v>
      </c>
    </row>
    <row r="80" spans="1:4" x14ac:dyDescent="0.25">
      <c r="A80">
        <v>79</v>
      </c>
      <c r="B80" s="6">
        <v>24</v>
      </c>
      <c r="C80">
        <v>203</v>
      </c>
      <c r="D80" s="6">
        <v>159</v>
      </c>
    </row>
    <row r="81" spans="1:4" x14ac:dyDescent="0.25">
      <c r="A81">
        <v>80</v>
      </c>
      <c r="B81" s="6">
        <v>13</v>
      </c>
      <c r="C81">
        <v>254</v>
      </c>
    </row>
    <row r="82" spans="1:4" x14ac:dyDescent="0.25">
      <c r="A82">
        <v>81</v>
      </c>
      <c r="B82" s="6">
        <v>8</v>
      </c>
      <c r="C82">
        <v>863</v>
      </c>
      <c r="D82" s="6">
        <v>163</v>
      </c>
    </row>
    <row r="83" spans="1:4" x14ac:dyDescent="0.25">
      <c r="A83">
        <v>82</v>
      </c>
      <c r="B83" s="6">
        <v>7</v>
      </c>
      <c r="C83">
        <v>430</v>
      </c>
      <c r="D83" s="6">
        <v>160</v>
      </c>
    </row>
    <row r="84" spans="1:4" x14ac:dyDescent="0.25">
      <c r="A84">
        <v>83</v>
      </c>
      <c r="B84" s="6">
        <v>20</v>
      </c>
      <c r="D84" s="6">
        <v>140</v>
      </c>
    </row>
    <row r="85" spans="1:4" x14ac:dyDescent="0.25">
      <c r="A85">
        <v>84</v>
      </c>
      <c r="B85" s="6">
        <v>28</v>
      </c>
      <c r="C85">
        <v>510</v>
      </c>
      <c r="D85" s="6">
        <v>159</v>
      </c>
    </row>
    <row r="86" spans="1:4" x14ac:dyDescent="0.25">
      <c r="A86">
        <v>85</v>
      </c>
      <c r="B86" s="6">
        <v>14</v>
      </c>
      <c r="C86">
        <v>290</v>
      </c>
      <c r="D86" s="6">
        <v>128</v>
      </c>
    </row>
    <row r="87" spans="1:4" x14ac:dyDescent="0.25">
      <c r="A87">
        <v>86</v>
      </c>
      <c r="B87" s="6">
        <v>19</v>
      </c>
      <c r="C87">
        <v>750</v>
      </c>
      <c r="D87" s="6">
        <v>169</v>
      </c>
    </row>
    <row r="88" spans="1:4" x14ac:dyDescent="0.25">
      <c r="A88">
        <v>87</v>
      </c>
      <c r="B88" s="6">
        <v>18</v>
      </c>
      <c r="C88">
        <v>412</v>
      </c>
      <c r="D88" s="6">
        <v>137</v>
      </c>
    </row>
    <row r="89" spans="1:4" x14ac:dyDescent="0.25">
      <c r="A89">
        <v>88</v>
      </c>
      <c r="B89" s="6">
        <v>28</v>
      </c>
      <c r="C89">
        <v>629</v>
      </c>
      <c r="D89" s="6">
        <v>139</v>
      </c>
    </row>
    <row r="90" spans="1:4" x14ac:dyDescent="0.25">
      <c r="A90">
        <v>89</v>
      </c>
      <c r="B90" s="6">
        <v>22</v>
      </c>
      <c r="C90">
        <v>167</v>
      </c>
      <c r="D90" s="6">
        <v>125</v>
      </c>
    </row>
    <row r="91" spans="1:4" x14ac:dyDescent="0.25">
      <c r="A91">
        <v>90</v>
      </c>
      <c r="B91" s="6">
        <v>35</v>
      </c>
      <c r="C91">
        <v>842</v>
      </c>
      <c r="D91" s="6">
        <v>126</v>
      </c>
    </row>
    <row r="92" spans="1:4" x14ac:dyDescent="0.25">
      <c r="A92">
        <v>91</v>
      </c>
      <c r="B92" s="6">
        <v>38</v>
      </c>
      <c r="C92">
        <v>180</v>
      </c>
      <c r="D92" s="6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selection activeCell="G7" sqref="G7"/>
    </sheetView>
  </sheetViews>
  <sheetFormatPr defaultRowHeight="15" x14ac:dyDescent="0.25"/>
  <cols>
    <col min="1" max="1" width="11.85546875" bestFit="1" customWidth="1"/>
  </cols>
  <sheetData>
    <row r="1" spans="1:5" x14ac:dyDescent="0.25">
      <c r="A1" t="s">
        <v>1079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>
        <v>1</v>
      </c>
      <c r="B2">
        <v>0.67099709914742234</v>
      </c>
      <c r="C2">
        <v>183</v>
      </c>
      <c r="D2">
        <v>1</v>
      </c>
      <c r="E2">
        <v>1</v>
      </c>
    </row>
    <row r="3" spans="1:5" x14ac:dyDescent="0.25">
      <c r="A3">
        <v>2</v>
      </c>
      <c r="B3">
        <v>0.19820389863516075</v>
      </c>
      <c r="C3">
        <v>78</v>
      </c>
      <c r="D3">
        <v>23</v>
      </c>
      <c r="E3">
        <v>3</v>
      </c>
    </row>
    <row r="4" spans="1:5" x14ac:dyDescent="0.25">
      <c r="A4">
        <v>3</v>
      </c>
      <c r="B4">
        <v>0.88932833894595376</v>
      </c>
      <c r="C4">
        <v>93</v>
      </c>
      <c r="D4">
        <v>28</v>
      </c>
      <c r="E4">
        <v>1</v>
      </c>
    </row>
    <row r="5" spans="1:5" x14ac:dyDescent="0.25">
      <c r="A5">
        <v>4</v>
      </c>
      <c r="B5">
        <v>0.74945130653918657</v>
      </c>
      <c r="C5">
        <v>69</v>
      </c>
      <c r="D5">
        <v>3</v>
      </c>
      <c r="E5">
        <v>2</v>
      </c>
    </row>
    <row r="6" spans="1:5" x14ac:dyDescent="0.25">
      <c r="A6">
        <v>5</v>
      </c>
      <c r="B6">
        <v>0.17734187764783182</v>
      </c>
      <c r="C6">
        <v>89</v>
      </c>
      <c r="D6">
        <v>30</v>
      </c>
      <c r="E6">
        <v>3</v>
      </c>
    </row>
    <row r="7" spans="1:5" x14ac:dyDescent="0.25">
      <c r="A7">
        <v>6</v>
      </c>
      <c r="B7">
        <v>1.2147250120613684E-2</v>
      </c>
      <c r="C7">
        <v>24</v>
      </c>
      <c r="D7">
        <v>27</v>
      </c>
      <c r="E7">
        <v>3</v>
      </c>
    </row>
    <row r="8" spans="1:5" x14ac:dyDescent="0.25">
      <c r="A8">
        <v>7</v>
      </c>
      <c r="B8">
        <v>0.4720217557277494</v>
      </c>
      <c r="C8">
        <v>88</v>
      </c>
      <c r="D8">
        <v>3</v>
      </c>
      <c r="E8">
        <v>2</v>
      </c>
    </row>
    <row r="9" spans="1:5" x14ac:dyDescent="0.25">
      <c r="A9">
        <v>8</v>
      </c>
      <c r="B9">
        <v>0.32435876776533101</v>
      </c>
      <c r="C9">
        <v>130</v>
      </c>
      <c r="D9">
        <v>9</v>
      </c>
      <c r="E9">
        <v>2</v>
      </c>
    </row>
    <row r="10" spans="1:5" x14ac:dyDescent="0.25">
      <c r="A10">
        <v>9</v>
      </c>
      <c r="B10">
        <v>0.66548999094544647</v>
      </c>
      <c r="C10">
        <v>91</v>
      </c>
      <c r="D10">
        <v>9</v>
      </c>
      <c r="E10">
        <v>3</v>
      </c>
    </row>
    <row r="11" spans="1:5" x14ac:dyDescent="0.25">
      <c r="A11">
        <v>10</v>
      </c>
      <c r="B11">
        <v>0.84106577872409372</v>
      </c>
      <c r="C11">
        <v>12</v>
      </c>
      <c r="D11">
        <v>29</v>
      </c>
      <c r="E11">
        <v>1</v>
      </c>
    </row>
    <row r="12" spans="1:5" x14ac:dyDescent="0.25">
      <c r="A12">
        <v>11</v>
      </c>
      <c r="B12">
        <v>0.58695525731233666</v>
      </c>
      <c r="C12">
        <v>165</v>
      </c>
      <c r="D12">
        <v>2</v>
      </c>
      <c r="E12">
        <v>2</v>
      </c>
    </row>
    <row r="13" spans="1:5" x14ac:dyDescent="0.25">
      <c r="A13">
        <v>12</v>
      </c>
      <c r="B13">
        <v>0.63519722396469258</v>
      </c>
      <c r="C13">
        <v>38</v>
      </c>
      <c r="D13">
        <v>16</v>
      </c>
      <c r="E13">
        <v>1</v>
      </c>
    </row>
    <row r="14" spans="1:5" x14ac:dyDescent="0.25">
      <c r="A14">
        <v>13</v>
      </c>
      <c r="B14">
        <v>0.66117777247045539</v>
      </c>
      <c r="C14">
        <v>13</v>
      </c>
      <c r="D14">
        <v>34</v>
      </c>
      <c r="E14">
        <v>1</v>
      </c>
    </row>
    <row r="15" spans="1:5" x14ac:dyDescent="0.25">
      <c r="A15">
        <v>14</v>
      </c>
      <c r="B15">
        <v>0.91102086605934551</v>
      </c>
      <c r="C15">
        <v>153</v>
      </c>
      <c r="D15">
        <v>9</v>
      </c>
      <c r="E15">
        <v>1</v>
      </c>
    </row>
    <row r="16" spans="1:5" x14ac:dyDescent="0.25">
      <c r="A16">
        <v>15</v>
      </c>
      <c r="B16">
        <v>0.73838610980579145</v>
      </c>
      <c r="C16">
        <v>54</v>
      </c>
      <c r="D16">
        <v>11</v>
      </c>
      <c r="E16">
        <v>1</v>
      </c>
    </row>
    <row r="17" spans="1:5" x14ac:dyDescent="0.25">
      <c r="A17">
        <v>16</v>
      </c>
      <c r="B17">
        <v>0.2994533352640556</v>
      </c>
      <c r="C17">
        <v>46</v>
      </c>
      <c r="D17">
        <v>36</v>
      </c>
      <c r="E17">
        <v>2</v>
      </c>
    </row>
    <row r="18" spans="1:5" x14ac:dyDescent="0.25">
      <c r="A18">
        <v>17</v>
      </c>
      <c r="B18">
        <v>1.5639544402221595E-2</v>
      </c>
      <c r="C18">
        <v>21</v>
      </c>
      <c r="D18">
        <v>25</v>
      </c>
      <c r="E18">
        <v>2</v>
      </c>
    </row>
    <row r="19" spans="1:5" x14ac:dyDescent="0.25">
      <c r="A19">
        <v>18</v>
      </c>
      <c r="B19">
        <v>0.71616706791127904</v>
      </c>
      <c r="C19">
        <v>78</v>
      </c>
      <c r="D19">
        <v>27</v>
      </c>
      <c r="E19">
        <v>2</v>
      </c>
    </row>
    <row r="20" spans="1:5" x14ac:dyDescent="0.25">
      <c r="A20">
        <v>19</v>
      </c>
      <c r="B20">
        <v>0.86182787949545003</v>
      </c>
      <c r="C20">
        <v>19</v>
      </c>
      <c r="D20">
        <v>33</v>
      </c>
      <c r="E20">
        <v>1</v>
      </c>
    </row>
    <row r="21" spans="1:5" x14ac:dyDescent="0.25">
      <c r="A21">
        <v>20</v>
      </c>
      <c r="B21">
        <v>0.60377513348837142</v>
      </c>
      <c r="C21">
        <v>200</v>
      </c>
      <c r="D21">
        <v>2</v>
      </c>
      <c r="E21">
        <v>2</v>
      </c>
    </row>
    <row r="22" spans="1:5" x14ac:dyDescent="0.25">
      <c r="A22">
        <v>21</v>
      </c>
      <c r="B22">
        <v>0.53459187638785732</v>
      </c>
      <c r="C22">
        <v>6</v>
      </c>
      <c r="D22">
        <v>35</v>
      </c>
      <c r="E22">
        <v>2</v>
      </c>
    </row>
    <row r="23" spans="1:5" x14ac:dyDescent="0.25">
      <c r="A23">
        <v>22</v>
      </c>
      <c r="B23">
        <v>0.65559082217363107</v>
      </c>
      <c r="C23">
        <v>188</v>
      </c>
      <c r="D23">
        <v>13</v>
      </c>
      <c r="E23">
        <v>2</v>
      </c>
    </row>
    <row r="24" spans="1:5" x14ac:dyDescent="0.25">
      <c r="A24">
        <v>23</v>
      </c>
      <c r="B24">
        <v>0.74530343826058598</v>
      </c>
      <c r="C24">
        <v>121</v>
      </c>
      <c r="D24">
        <v>37</v>
      </c>
      <c r="E24">
        <v>3</v>
      </c>
    </row>
    <row r="25" spans="1:5" x14ac:dyDescent="0.25">
      <c r="A25">
        <v>24</v>
      </c>
      <c r="B25">
        <v>0.41429490257279922</v>
      </c>
      <c r="C25">
        <v>175</v>
      </c>
      <c r="D25">
        <v>8</v>
      </c>
      <c r="E25">
        <v>2</v>
      </c>
    </row>
    <row r="26" spans="1:5" x14ac:dyDescent="0.25">
      <c r="A26">
        <v>25</v>
      </c>
      <c r="B26">
        <v>0.40300562844505416</v>
      </c>
      <c r="C26">
        <v>45</v>
      </c>
      <c r="D26">
        <v>1</v>
      </c>
      <c r="E26">
        <v>1</v>
      </c>
    </row>
    <row r="27" spans="1:5" x14ac:dyDescent="0.25">
      <c r="A27">
        <v>26</v>
      </c>
      <c r="B27">
        <v>0.29032826452957661</v>
      </c>
      <c r="C27">
        <v>17</v>
      </c>
      <c r="D27">
        <v>5</v>
      </c>
      <c r="E27">
        <v>3</v>
      </c>
    </row>
    <row r="28" spans="1:5" x14ac:dyDescent="0.25">
      <c r="A28">
        <v>27</v>
      </c>
      <c r="B28">
        <v>0.25746540109990768</v>
      </c>
      <c r="C28">
        <v>117</v>
      </c>
      <c r="D28">
        <v>7</v>
      </c>
      <c r="E28">
        <v>2</v>
      </c>
    </row>
    <row r="29" spans="1:5" x14ac:dyDescent="0.25">
      <c r="A29">
        <v>28</v>
      </c>
      <c r="B29">
        <v>0.40990331736028041</v>
      </c>
      <c r="C29">
        <v>119</v>
      </c>
      <c r="D29">
        <v>18</v>
      </c>
      <c r="E29">
        <v>2</v>
      </c>
    </row>
    <row r="30" spans="1:5" x14ac:dyDescent="0.25">
      <c r="A30">
        <v>29</v>
      </c>
      <c r="B30">
        <v>0.52603999146366831</v>
      </c>
      <c r="C30">
        <v>153</v>
      </c>
      <c r="D30">
        <v>37</v>
      </c>
      <c r="E30">
        <v>2</v>
      </c>
    </row>
    <row r="31" spans="1:5" x14ac:dyDescent="0.25">
      <c r="A31">
        <v>30</v>
      </c>
      <c r="B31">
        <v>8.6082487146253772E-2</v>
      </c>
      <c r="C31">
        <v>104</v>
      </c>
      <c r="D31">
        <v>9</v>
      </c>
      <c r="E31">
        <v>2</v>
      </c>
    </row>
    <row r="32" spans="1:5" x14ac:dyDescent="0.25">
      <c r="A32">
        <v>31</v>
      </c>
      <c r="B32">
        <v>0.60316753577583515</v>
      </c>
      <c r="C32">
        <v>197</v>
      </c>
      <c r="D32">
        <v>1</v>
      </c>
      <c r="E32">
        <v>3</v>
      </c>
    </row>
    <row r="33" spans="1:5" x14ac:dyDescent="0.25">
      <c r="A33">
        <v>32</v>
      </c>
      <c r="B33">
        <v>0.4011186391881475</v>
      </c>
      <c r="C33">
        <v>120</v>
      </c>
      <c r="D33">
        <v>10</v>
      </c>
      <c r="E33">
        <v>2</v>
      </c>
    </row>
    <row r="34" spans="1:5" x14ac:dyDescent="0.25">
      <c r="A34">
        <v>33</v>
      </c>
      <c r="B34">
        <v>0.36643350670842323</v>
      </c>
      <c r="C34">
        <v>53</v>
      </c>
      <c r="D34">
        <v>24</v>
      </c>
      <c r="E34">
        <v>1</v>
      </c>
    </row>
    <row r="35" spans="1:5" x14ac:dyDescent="0.25">
      <c r="A35">
        <v>34</v>
      </c>
      <c r="B35">
        <v>0.57728106813585345</v>
      </c>
      <c r="C35">
        <v>140</v>
      </c>
      <c r="D35">
        <v>28</v>
      </c>
      <c r="E35">
        <v>2</v>
      </c>
    </row>
    <row r="36" spans="1:5" x14ac:dyDescent="0.25">
      <c r="A36">
        <v>35</v>
      </c>
      <c r="B36">
        <v>0.62600326856224109</v>
      </c>
      <c r="C36">
        <v>91</v>
      </c>
      <c r="D36">
        <v>31</v>
      </c>
      <c r="E36">
        <v>3</v>
      </c>
    </row>
    <row r="37" spans="1:5" x14ac:dyDescent="0.25">
      <c r="A37">
        <v>36</v>
      </c>
      <c r="B37">
        <v>0.86128119132873304</v>
      </c>
      <c r="C37">
        <v>172</v>
      </c>
      <c r="D37">
        <v>11</v>
      </c>
      <c r="E37">
        <v>3</v>
      </c>
    </row>
    <row r="38" spans="1:5" x14ac:dyDescent="0.25">
      <c r="A38">
        <v>37</v>
      </c>
      <c r="B38">
        <v>0.41769005698812045</v>
      </c>
      <c r="C38">
        <v>49</v>
      </c>
      <c r="D38">
        <v>3</v>
      </c>
      <c r="E38">
        <v>1</v>
      </c>
    </row>
    <row r="39" spans="1:5" x14ac:dyDescent="0.25">
      <c r="A39">
        <v>38</v>
      </c>
      <c r="B39">
        <v>0.83214047011846359</v>
      </c>
      <c r="C39">
        <v>80</v>
      </c>
      <c r="D39">
        <v>3</v>
      </c>
      <c r="E39">
        <v>2</v>
      </c>
    </row>
    <row r="40" spans="1:5" x14ac:dyDescent="0.25">
      <c r="A40">
        <v>39</v>
      </c>
      <c r="B40">
        <v>0.13459764463680102</v>
      </c>
      <c r="C40">
        <v>93</v>
      </c>
      <c r="D40">
        <v>12</v>
      </c>
      <c r="E40">
        <v>3</v>
      </c>
    </row>
    <row r="41" spans="1:5" x14ac:dyDescent="0.25">
      <c r="A41">
        <v>40</v>
      </c>
      <c r="B41">
        <v>0.40909360907744718</v>
      </c>
      <c r="C41">
        <v>125</v>
      </c>
      <c r="D41">
        <v>16</v>
      </c>
      <c r="E41">
        <v>1</v>
      </c>
    </row>
    <row r="42" spans="1:5" x14ac:dyDescent="0.25">
      <c r="A42">
        <v>41</v>
      </c>
      <c r="B42">
        <v>0.37651129838263653</v>
      </c>
      <c r="C42">
        <v>181</v>
      </c>
      <c r="D42">
        <v>25</v>
      </c>
      <c r="E42">
        <v>3</v>
      </c>
    </row>
    <row r="43" spans="1:5" x14ac:dyDescent="0.25">
      <c r="A43">
        <v>42</v>
      </c>
      <c r="B43">
        <v>0.38962316001511677</v>
      </c>
      <c r="C43">
        <v>48</v>
      </c>
      <c r="D43">
        <v>16</v>
      </c>
      <c r="E43">
        <v>1</v>
      </c>
    </row>
    <row r="44" spans="1:5" x14ac:dyDescent="0.25">
      <c r="A44">
        <v>43</v>
      </c>
      <c r="B44">
        <v>0.36873286415387685</v>
      </c>
      <c r="C44">
        <v>198</v>
      </c>
      <c r="D44">
        <v>33</v>
      </c>
      <c r="E44">
        <v>3</v>
      </c>
    </row>
    <row r="45" spans="1:5" x14ac:dyDescent="0.25">
      <c r="A45">
        <v>44</v>
      </c>
      <c r="B45">
        <v>0.48150503329091776</v>
      </c>
      <c r="C45">
        <v>196</v>
      </c>
      <c r="D45">
        <v>2</v>
      </c>
      <c r="E45">
        <v>2</v>
      </c>
    </row>
    <row r="46" spans="1:5" x14ac:dyDescent="0.25">
      <c r="A46">
        <v>45</v>
      </c>
      <c r="B46">
        <v>0.99799402868567688</v>
      </c>
      <c r="C46">
        <v>196</v>
      </c>
      <c r="D46">
        <v>13</v>
      </c>
      <c r="E46">
        <v>3</v>
      </c>
    </row>
    <row r="47" spans="1:5" x14ac:dyDescent="0.25">
      <c r="A47">
        <v>46</v>
      </c>
      <c r="B47">
        <v>0.25095198662328089</v>
      </c>
      <c r="C47">
        <v>51</v>
      </c>
      <c r="D47">
        <v>19</v>
      </c>
      <c r="E47">
        <v>2</v>
      </c>
    </row>
    <row r="48" spans="1:5" x14ac:dyDescent="0.25">
      <c r="A48">
        <v>47</v>
      </c>
      <c r="B48">
        <v>0.58110882592966118</v>
      </c>
      <c r="C48">
        <v>97</v>
      </c>
      <c r="D48">
        <v>33</v>
      </c>
      <c r="E48">
        <v>3</v>
      </c>
    </row>
    <row r="49" spans="1:5" x14ac:dyDescent="0.25">
      <c r="A49">
        <v>48</v>
      </c>
      <c r="B49">
        <v>0.1466676253120609</v>
      </c>
      <c r="C49">
        <v>94</v>
      </c>
      <c r="D49">
        <v>23</v>
      </c>
      <c r="E49">
        <v>1</v>
      </c>
    </row>
    <row r="50" spans="1:5" x14ac:dyDescent="0.25">
      <c r="A50">
        <v>49</v>
      </c>
      <c r="B50">
        <v>0.51401723954180412</v>
      </c>
      <c r="C50">
        <v>70</v>
      </c>
      <c r="D50">
        <v>31</v>
      </c>
      <c r="E50">
        <v>3</v>
      </c>
    </row>
    <row r="51" spans="1:5" x14ac:dyDescent="0.25">
      <c r="A51">
        <v>50</v>
      </c>
      <c r="B51">
        <v>0.43596066304907888</v>
      </c>
      <c r="C51">
        <v>81</v>
      </c>
      <c r="D51">
        <v>30</v>
      </c>
      <c r="E51">
        <v>2</v>
      </c>
    </row>
    <row r="52" spans="1:5" x14ac:dyDescent="0.25">
      <c r="A52">
        <v>51</v>
      </c>
      <c r="B52">
        <v>0.82113595429485564</v>
      </c>
      <c r="C52">
        <v>9</v>
      </c>
      <c r="D52">
        <v>29</v>
      </c>
      <c r="E52">
        <v>2</v>
      </c>
    </row>
    <row r="53" spans="1:5" x14ac:dyDescent="0.25">
      <c r="A53">
        <v>52</v>
      </c>
      <c r="B53">
        <v>0.38911354871055626</v>
      </c>
      <c r="C53">
        <v>61</v>
      </c>
      <c r="D53">
        <v>10</v>
      </c>
      <c r="E53">
        <v>1</v>
      </c>
    </row>
    <row r="54" spans="1:5" x14ac:dyDescent="0.25">
      <c r="A54">
        <v>53</v>
      </c>
      <c r="B54">
        <v>0.62656504209526598</v>
      </c>
      <c r="C54">
        <v>81</v>
      </c>
      <c r="D54">
        <v>38</v>
      </c>
      <c r="E54">
        <v>2</v>
      </c>
    </row>
    <row r="55" spans="1:5" x14ac:dyDescent="0.25">
      <c r="A55">
        <v>54</v>
      </c>
      <c r="B55">
        <v>0.82233439098446337</v>
      </c>
      <c r="C55">
        <v>11</v>
      </c>
      <c r="D55">
        <v>12</v>
      </c>
      <c r="E55">
        <v>2</v>
      </c>
    </row>
    <row r="56" spans="1:5" x14ac:dyDescent="0.25">
      <c r="A56">
        <v>55</v>
      </c>
      <c r="B56">
        <v>0.65794615835147185</v>
      </c>
      <c r="C56">
        <v>39</v>
      </c>
      <c r="D56">
        <v>36</v>
      </c>
      <c r="E56">
        <v>3</v>
      </c>
    </row>
    <row r="57" spans="1:5" x14ac:dyDescent="0.25">
      <c r="A57">
        <v>56</v>
      </c>
      <c r="B57">
        <v>0.11232499381642713</v>
      </c>
      <c r="C57">
        <v>117</v>
      </c>
      <c r="D57">
        <v>2</v>
      </c>
      <c r="E57">
        <v>1</v>
      </c>
    </row>
    <row r="58" spans="1:5" x14ac:dyDescent="0.25">
      <c r="A58">
        <v>57</v>
      </c>
      <c r="B58">
        <v>0.57468223534667395</v>
      </c>
      <c r="C58">
        <v>189</v>
      </c>
      <c r="D58">
        <v>37</v>
      </c>
      <c r="E58">
        <v>1</v>
      </c>
    </row>
    <row r="59" spans="1:5" x14ac:dyDescent="0.25">
      <c r="A59">
        <v>58</v>
      </c>
      <c r="B59">
        <v>0.66991878457199205</v>
      </c>
      <c r="C59">
        <v>160</v>
      </c>
      <c r="D59">
        <v>3</v>
      </c>
      <c r="E59">
        <v>2</v>
      </c>
    </row>
    <row r="60" spans="1:5" x14ac:dyDescent="0.25">
      <c r="A60">
        <v>59</v>
      </c>
      <c r="B60">
        <v>0.32013468005450318</v>
      </c>
      <c r="C60">
        <v>186</v>
      </c>
      <c r="D60">
        <v>13</v>
      </c>
      <c r="E60">
        <v>3</v>
      </c>
    </row>
    <row r="61" spans="1:5" x14ac:dyDescent="0.25">
      <c r="A61">
        <v>60</v>
      </c>
      <c r="B61">
        <v>0.78838898657963408</v>
      </c>
      <c r="C61">
        <v>16</v>
      </c>
      <c r="D61">
        <v>21</v>
      </c>
      <c r="E61">
        <v>1</v>
      </c>
    </row>
    <row r="62" spans="1:5" x14ac:dyDescent="0.25">
      <c r="A62">
        <v>61</v>
      </c>
      <c r="B62">
        <v>0.58906134795782672</v>
      </c>
      <c r="C62">
        <v>179</v>
      </c>
      <c r="D62">
        <v>30</v>
      </c>
      <c r="E62">
        <v>2</v>
      </c>
    </row>
    <row r="63" spans="1:5" x14ac:dyDescent="0.25">
      <c r="A63">
        <v>62</v>
      </c>
      <c r="B63">
        <v>0.5027353217396815</v>
      </c>
      <c r="C63">
        <v>89</v>
      </c>
      <c r="D63">
        <v>18</v>
      </c>
      <c r="E63">
        <v>2</v>
      </c>
    </row>
    <row r="64" spans="1:5" x14ac:dyDescent="0.25">
      <c r="A64">
        <v>63</v>
      </c>
      <c r="B64">
        <v>0.78545061571863417</v>
      </c>
      <c r="C64">
        <v>2</v>
      </c>
      <c r="D64">
        <v>24</v>
      </c>
      <c r="E64">
        <v>1</v>
      </c>
    </row>
    <row r="65" spans="1:5" x14ac:dyDescent="0.25">
      <c r="A65">
        <v>64</v>
      </c>
      <c r="B65">
        <v>3.672348286785454E-2</v>
      </c>
      <c r="C65">
        <v>156</v>
      </c>
      <c r="D65">
        <v>35</v>
      </c>
      <c r="E65">
        <v>2</v>
      </c>
    </row>
    <row r="66" spans="1:5" x14ac:dyDescent="0.25">
      <c r="A66">
        <v>65</v>
      </c>
      <c r="B66">
        <v>0.79070191927551325</v>
      </c>
      <c r="C66">
        <v>177</v>
      </c>
      <c r="D66">
        <v>12</v>
      </c>
      <c r="E66">
        <v>2</v>
      </c>
    </row>
    <row r="67" spans="1:5" x14ac:dyDescent="0.25">
      <c r="A67">
        <v>66</v>
      </c>
      <c r="B67">
        <v>0.79590093008434859</v>
      </c>
      <c r="C67">
        <v>164</v>
      </c>
      <c r="D67">
        <v>20</v>
      </c>
      <c r="E67">
        <v>1</v>
      </c>
    </row>
    <row r="68" spans="1:5" x14ac:dyDescent="0.25">
      <c r="A68">
        <v>67</v>
      </c>
      <c r="B68">
        <v>0.44125428386460608</v>
      </c>
      <c r="C68">
        <v>191</v>
      </c>
      <c r="D68">
        <v>20</v>
      </c>
      <c r="E68">
        <v>3</v>
      </c>
    </row>
    <row r="69" spans="1:5" x14ac:dyDescent="0.25">
      <c r="A69">
        <v>68</v>
      </c>
      <c r="B69">
        <v>0.22315311619823985</v>
      </c>
      <c r="C69">
        <v>188</v>
      </c>
      <c r="D69">
        <v>37</v>
      </c>
      <c r="E69">
        <v>1</v>
      </c>
    </row>
    <row r="70" spans="1:5" x14ac:dyDescent="0.25">
      <c r="A70">
        <v>69</v>
      </c>
      <c r="B70">
        <v>0.85626539226130172</v>
      </c>
      <c r="C70">
        <v>38</v>
      </c>
      <c r="D70">
        <v>14</v>
      </c>
      <c r="E70">
        <v>3</v>
      </c>
    </row>
    <row r="71" spans="1:5" x14ac:dyDescent="0.25">
      <c r="A71">
        <v>70</v>
      </c>
      <c r="B71">
        <v>0.42521868273019714</v>
      </c>
      <c r="C71">
        <v>31</v>
      </c>
      <c r="D71">
        <v>12</v>
      </c>
      <c r="E71">
        <v>3</v>
      </c>
    </row>
    <row r="72" spans="1:5" x14ac:dyDescent="0.25">
      <c r="A72">
        <v>71</v>
      </c>
      <c r="B72">
        <v>0.30487150278976949</v>
      </c>
      <c r="C72">
        <v>159</v>
      </c>
      <c r="D72">
        <v>38</v>
      </c>
      <c r="E72">
        <v>2</v>
      </c>
    </row>
    <row r="73" spans="1:5" x14ac:dyDescent="0.25">
      <c r="A73">
        <v>72</v>
      </c>
      <c r="B73">
        <v>0.70618523105415831</v>
      </c>
      <c r="C73">
        <v>131</v>
      </c>
      <c r="D73">
        <v>29</v>
      </c>
      <c r="E73">
        <v>3</v>
      </c>
    </row>
    <row r="74" spans="1:5" x14ac:dyDescent="0.25">
      <c r="A74">
        <v>73</v>
      </c>
      <c r="B74">
        <v>0.91384676822111266</v>
      </c>
      <c r="C74">
        <v>143</v>
      </c>
      <c r="D74">
        <v>1</v>
      </c>
      <c r="E74">
        <v>3</v>
      </c>
    </row>
    <row r="75" spans="1:5" x14ac:dyDescent="0.25">
      <c r="A75">
        <v>74</v>
      </c>
      <c r="B75">
        <v>0.1081561661900593</v>
      </c>
      <c r="C75">
        <v>11</v>
      </c>
      <c r="D75">
        <v>35</v>
      </c>
      <c r="E75">
        <v>1</v>
      </c>
    </row>
    <row r="76" spans="1:5" x14ac:dyDescent="0.25">
      <c r="A76">
        <v>75</v>
      </c>
      <c r="B76">
        <v>0.5460461034598818</v>
      </c>
      <c r="C76">
        <v>17</v>
      </c>
      <c r="D76">
        <v>27</v>
      </c>
      <c r="E76">
        <v>3</v>
      </c>
    </row>
    <row r="77" spans="1:5" x14ac:dyDescent="0.25">
      <c r="A77">
        <v>76</v>
      </c>
      <c r="B77">
        <v>0.64199077392272885</v>
      </c>
      <c r="C77">
        <v>116</v>
      </c>
      <c r="D77">
        <v>13</v>
      </c>
      <c r="E77">
        <v>3</v>
      </c>
    </row>
    <row r="78" spans="1:5" x14ac:dyDescent="0.25">
      <c r="A78">
        <v>77</v>
      </c>
      <c r="B78">
        <v>0.78815037156469425</v>
      </c>
      <c r="C78">
        <v>16</v>
      </c>
      <c r="D78">
        <v>10</v>
      </c>
      <c r="E78">
        <v>1</v>
      </c>
    </row>
    <row r="79" spans="1:5" x14ac:dyDescent="0.25">
      <c r="A79">
        <v>78</v>
      </c>
      <c r="B79">
        <v>0.29220347565433302</v>
      </c>
      <c r="C79">
        <v>146</v>
      </c>
      <c r="D79">
        <v>1</v>
      </c>
      <c r="E79">
        <v>3</v>
      </c>
    </row>
    <row r="80" spans="1:5" x14ac:dyDescent="0.25">
      <c r="A80">
        <v>79</v>
      </c>
      <c r="B80">
        <v>0.58679543857369842</v>
      </c>
      <c r="C80">
        <v>129</v>
      </c>
      <c r="D80">
        <v>22</v>
      </c>
      <c r="E80">
        <v>1</v>
      </c>
    </row>
    <row r="81" spans="1:5" x14ac:dyDescent="0.25">
      <c r="A81">
        <v>80</v>
      </c>
      <c r="B81">
        <v>0.32337339038174551</v>
      </c>
      <c r="C81">
        <v>22</v>
      </c>
      <c r="D81">
        <v>25</v>
      </c>
      <c r="E81">
        <v>2</v>
      </c>
    </row>
    <row r="82" spans="1:5" x14ac:dyDescent="0.25">
      <c r="A82">
        <v>81</v>
      </c>
      <c r="B82">
        <v>0.94104852184251153</v>
      </c>
      <c r="C82">
        <v>159</v>
      </c>
      <c r="D82">
        <v>31</v>
      </c>
      <c r="E82">
        <v>1</v>
      </c>
    </row>
    <row r="83" spans="1:5" x14ac:dyDescent="0.25">
      <c r="A83">
        <v>82</v>
      </c>
      <c r="B83">
        <v>0.42649354541393303</v>
      </c>
      <c r="C83">
        <v>89</v>
      </c>
      <c r="D83">
        <v>35</v>
      </c>
      <c r="E83">
        <v>2</v>
      </c>
    </row>
    <row r="84" spans="1:5" x14ac:dyDescent="0.25">
      <c r="A84">
        <v>83</v>
      </c>
      <c r="B84">
        <v>0.74747991765937127</v>
      </c>
      <c r="C84">
        <v>173</v>
      </c>
      <c r="D84">
        <v>1</v>
      </c>
      <c r="E84">
        <v>2</v>
      </c>
    </row>
    <row r="85" spans="1:5" x14ac:dyDescent="0.25">
      <c r="A85">
        <v>84</v>
      </c>
      <c r="B85">
        <v>0.23467058676299413</v>
      </c>
      <c r="C85">
        <v>140</v>
      </c>
      <c r="D85">
        <v>6</v>
      </c>
      <c r="E85">
        <v>3</v>
      </c>
    </row>
    <row r="86" spans="1:5" x14ac:dyDescent="0.25">
      <c r="A86">
        <v>85</v>
      </c>
      <c r="B86">
        <v>2.4692799213005712E-2</v>
      </c>
      <c r="C86">
        <v>197</v>
      </c>
      <c r="D86">
        <v>25</v>
      </c>
      <c r="E86">
        <v>1</v>
      </c>
    </row>
    <row r="87" spans="1:5" x14ac:dyDescent="0.25">
      <c r="A87">
        <v>86</v>
      </c>
      <c r="B87">
        <v>0.48717491776944033</v>
      </c>
      <c r="C87">
        <v>142</v>
      </c>
      <c r="D87">
        <v>28</v>
      </c>
      <c r="E87">
        <v>2</v>
      </c>
    </row>
    <row r="88" spans="1:5" x14ac:dyDescent="0.25">
      <c r="A88">
        <v>87</v>
      </c>
      <c r="B88">
        <v>0.97372677084871306</v>
      </c>
      <c r="C88">
        <v>136</v>
      </c>
      <c r="D88">
        <v>12</v>
      </c>
      <c r="E88">
        <v>3</v>
      </c>
    </row>
    <row r="89" spans="1:5" x14ac:dyDescent="0.25">
      <c r="A89">
        <v>88</v>
      </c>
      <c r="B89">
        <v>0.43053256870700363</v>
      </c>
      <c r="C89">
        <v>84</v>
      </c>
      <c r="D89">
        <v>39</v>
      </c>
      <c r="E89">
        <v>3</v>
      </c>
    </row>
    <row r="90" spans="1:5" x14ac:dyDescent="0.25">
      <c r="A90">
        <v>89</v>
      </c>
      <c r="B90">
        <v>0.43509794206330843</v>
      </c>
      <c r="C90">
        <v>24</v>
      </c>
      <c r="D90">
        <v>22</v>
      </c>
      <c r="E90">
        <v>1</v>
      </c>
    </row>
    <row r="91" spans="1:5" x14ac:dyDescent="0.25">
      <c r="A91">
        <v>90</v>
      </c>
      <c r="B91">
        <v>0.68917878442375669</v>
      </c>
      <c r="C91">
        <v>72</v>
      </c>
      <c r="D91">
        <v>28</v>
      </c>
      <c r="E91">
        <v>2</v>
      </c>
    </row>
    <row r="92" spans="1:5" x14ac:dyDescent="0.25">
      <c r="A92">
        <v>91</v>
      </c>
      <c r="B92">
        <v>0.49624387872249232</v>
      </c>
      <c r="C92">
        <v>107</v>
      </c>
      <c r="D92">
        <v>23</v>
      </c>
      <c r="E92">
        <v>1</v>
      </c>
    </row>
    <row r="93" spans="1:5" x14ac:dyDescent="0.25">
      <c r="A93">
        <v>92</v>
      </c>
      <c r="B93">
        <v>0.72652247897670952</v>
      </c>
      <c r="C93">
        <v>22</v>
      </c>
      <c r="D93">
        <v>8</v>
      </c>
      <c r="E93">
        <v>2</v>
      </c>
    </row>
    <row r="94" spans="1:5" x14ac:dyDescent="0.25">
      <c r="A94">
        <v>93</v>
      </c>
      <c r="B94">
        <v>0.2416847305503399</v>
      </c>
      <c r="C94">
        <v>169</v>
      </c>
      <c r="D94">
        <v>3</v>
      </c>
      <c r="E94">
        <v>1</v>
      </c>
    </row>
    <row r="95" spans="1:5" x14ac:dyDescent="0.25">
      <c r="A95">
        <v>94</v>
      </c>
      <c r="B95">
        <v>0.1792391490993952</v>
      </c>
      <c r="C95">
        <v>181</v>
      </c>
      <c r="D95">
        <v>15</v>
      </c>
      <c r="E95">
        <v>1</v>
      </c>
    </row>
    <row r="96" spans="1:5" x14ac:dyDescent="0.25">
      <c r="A96">
        <v>95</v>
      </c>
      <c r="B96">
        <v>0.26946412003348841</v>
      </c>
      <c r="C96">
        <v>79</v>
      </c>
      <c r="D96">
        <v>30</v>
      </c>
      <c r="E96">
        <v>2</v>
      </c>
    </row>
    <row r="97" spans="1:5" x14ac:dyDescent="0.25">
      <c r="A97">
        <v>96</v>
      </c>
      <c r="B97">
        <v>0.70141215173002969</v>
      </c>
      <c r="C97">
        <v>5</v>
      </c>
      <c r="D97">
        <v>20</v>
      </c>
      <c r="E97">
        <v>1</v>
      </c>
    </row>
    <row r="98" spans="1:5" x14ac:dyDescent="0.25">
      <c r="A98">
        <v>97</v>
      </c>
      <c r="B98">
        <v>0.7023706958802084</v>
      </c>
      <c r="C98">
        <v>153</v>
      </c>
      <c r="D98">
        <v>4</v>
      </c>
      <c r="E98">
        <v>2</v>
      </c>
    </row>
    <row r="99" spans="1:5" x14ac:dyDescent="0.25">
      <c r="A99">
        <v>98</v>
      </c>
      <c r="B99">
        <v>0.25830907202033393</v>
      </c>
      <c r="C99">
        <v>29</v>
      </c>
      <c r="D99">
        <v>8</v>
      </c>
      <c r="E99">
        <v>2</v>
      </c>
    </row>
    <row r="100" spans="1:5" x14ac:dyDescent="0.25">
      <c r="A100">
        <v>99</v>
      </c>
      <c r="B100">
        <v>0.21801424430226157</v>
      </c>
      <c r="C100">
        <v>71</v>
      </c>
      <c r="D100">
        <v>5</v>
      </c>
      <c r="E100">
        <v>1</v>
      </c>
    </row>
    <row r="101" spans="1:5" x14ac:dyDescent="0.25">
      <c r="A101">
        <v>100</v>
      </c>
      <c r="B101">
        <v>0.42514737651599421</v>
      </c>
      <c r="C101">
        <v>108</v>
      </c>
      <c r="D101">
        <v>37</v>
      </c>
      <c r="E101">
        <v>2</v>
      </c>
    </row>
    <row r="102" spans="1:5" x14ac:dyDescent="0.25">
      <c r="A102">
        <v>101</v>
      </c>
      <c r="B102">
        <v>0.87091183488150692</v>
      </c>
      <c r="C102">
        <v>155</v>
      </c>
      <c r="D102">
        <v>21</v>
      </c>
      <c r="E102">
        <v>2</v>
      </c>
    </row>
    <row r="103" spans="1:5" x14ac:dyDescent="0.25">
      <c r="A103">
        <v>102</v>
      </c>
      <c r="B103">
        <v>0.79587221402316732</v>
      </c>
      <c r="C103">
        <v>79</v>
      </c>
      <c r="D103">
        <v>10</v>
      </c>
      <c r="E103">
        <v>2</v>
      </c>
    </row>
    <row r="104" spans="1:5" x14ac:dyDescent="0.25">
      <c r="A104">
        <v>103</v>
      </c>
      <c r="B104">
        <v>1.9077559097872454E-2</v>
      </c>
      <c r="C104">
        <v>17</v>
      </c>
      <c r="D104">
        <v>15</v>
      </c>
      <c r="E104">
        <v>1</v>
      </c>
    </row>
    <row r="105" spans="1:5" x14ac:dyDescent="0.25">
      <c r="A105">
        <v>104</v>
      </c>
      <c r="B105">
        <v>0.62147361692372494</v>
      </c>
      <c r="C105">
        <v>162</v>
      </c>
      <c r="D105">
        <v>39</v>
      </c>
      <c r="E105">
        <v>1</v>
      </c>
    </row>
    <row r="106" spans="1:5" x14ac:dyDescent="0.25">
      <c r="A106">
        <v>105</v>
      </c>
      <c r="B106">
        <v>0.85186041009652624</v>
      </c>
      <c r="C106">
        <v>151</v>
      </c>
      <c r="D106">
        <v>5</v>
      </c>
      <c r="E106">
        <v>3</v>
      </c>
    </row>
    <row r="107" spans="1:5" x14ac:dyDescent="0.25">
      <c r="A107">
        <v>106</v>
      </c>
      <c r="B107">
        <v>0.24457845485478469</v>
      </c>
      <c r="C107">
        <v>113</v>
      </c>
      <c r="D107">
        <v>14</v>
      </c>
      <c r="E107">
        <v>2</v>
      </c>
    </row>
    <row r="108" spans="1:5" x14ac:dyDescent="0.25">
      <c r="A108">
        <v>107</v>
      </c>
      <c r="B108">
        <v>6.599702467571078E-2</v>
      </c>
      <c r="C108">
        <v>134</v>
      </c>
      <c r="D108">
        <v>33</v>
      </c>
      <c r="E108">
        <v>2</v>
      </c>
    </row>
    <row r="109" spans="1:5" x14ac:dyDescent="0.25">
      <c r="A109">
        <v>108</v>
      </c>
      <c r="B109">
        <v>0.10796226503753237</v>
      </c>
      <c r="C109">
        <v>189</v>
      </c>
      <c r="D109">
        <v>17</v>
      </c>
      <c r="E109">
        <v>3</v>
      </c>
    </row>
    <row r="110" spans="1:5" x14ac:dyDescent="0.25">
      <c r="A110">
        <v>109</v>
      </c>
      <c r="B110">
        <v>0.55814858186670258</v>
      </c>
      <c r="C110">
        <v>79</v>
      </c>
      <c r="D110">
        <v>34</v>
      </c>
      <c r="E110">
        <v>1</v>
      </c>
    </row>
    <row r="111" spans="1:5" x14ac:dyDescent="0.25">
      <c r="A111">
        <v>110</v>
      </c>
      <c r="B111">
        <v>0.66277947065663945</v>
      </c>
      <c r="C111">
        <v>154</v>
      </c>
      <c r="D111">
        <v>20</v>
      </c>
      <c r="E111">
        <v>3</v>
      </c>
    </row>
    <row r="112" spans="1:5" x14ac:dyDescent="0.25">
      <c r="A112">
        <v>111</v>
      </c>
      <c r="B112">
        <v>0.3509706068685573</v>
      </c>
      <c r="C112">
        <v>178</v>
      </c>
      <c r="D112">
        <v>14</v>
      </c>
      <c r="E112">
        <v>3</v>
      </c>
    </row>
    <row r="113" spans="1:5" x14ac:dyDescent="0.25">
      <c r="A113">
        <v>112</v>
      </c>
      <c r="B113">
        <v>0.71968606591108109</v>
      </c>
      <c r="C113">
        <v>50</v>
      </c>
      <c r="D113">
        <v>13</v>
      </c>
      <c r="E113">
        <v>1</v>
      </c>
    </row>
    <row r="114" spans="1:5" x14ac:dyDescent="0.25">
      <c r="A114">
        <v>113</v>
      </c>
      <c r="B114">
        <v>0.7403899101099094</v>
      </c>
      <c r="C114">
        <v>10</v>
      </c>
      <c r="D114">
        <v>7</v>
      </c>
      <c r="E114">
        <v>2</v>
      </c>
    </row>
    <row r="115" spans="1:5" x14ac:dyDescent="0.25">
      <c r="A115">
        <v>114</v>
      </c>
      <c r="B115">
        <v>0.22623543864084728</v>
      </c>
      <c r="C115">
        <v>39</v>
      </c>
      <c r="D115">
        <v>15</v>
      </c>
      <c r="E115">
        <v>1</v>
      </c>
    </row>
    <row r="116" spans="1:5" x14ac:dyDescent="0.25">
      <c r="A116">
        <v>115</v>
      </c>
      <c r="B116">
        <v>0.23390952541743393</v>
      </c>
      <c r="C116">
        <v>63</v>
      </c>
      <c r="D116">
        <v>11</v>
      </c>
      <c r="E116">
        <v>3</v>
      </c>
    </row>
    <row r="117" spans="1:5" x14ac:dyDescent="0.25">
      <c r="A117">
        <v>116</v>
      </c>
      <c r="B117">
        <v>0.17319454102138232</v>
      </c>
      <c r="C117">
        <v>33</v>
      </c>
      <c r="D117">
        <v>7</v>
      </c>
      <c r="E117">
        <v>1</v>
      </c>
    </row>
    <row r="118" spans="1:5" x14ac:dyDescent="0.25">
      <c r="A118">
        <v>117</v>
      </c>
      <c r="B118">
        <v>0.37757970038081301</v>
      </c>
      <c r="C118">
        <v>160</v>
      </c>
      <c r="D118">
        <v>13</v>
      </c>
      <c r="E118">
        <v>1</v>
      </c>
    </row>
    <row r="119" spans="1:5" x14ac:dyDescent="0.25">
      <c r="A119">
        <v>118</v>
      </c>
      <c r="B119">
        <v>0.12156244140605876</v>
      </c>
      <c r="C119">
        <v>162</v>
      </c>
      <c r="D119">
        <v>27</v>
      </c>
      <c r="E1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Q6" sqref="Q6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1</v>
      </c>
      <c r="B2" s="2" t="str">
        <f>IF(A2=1, "Own", "Rent")</f>
        <v>Own</v>
      </c>
      <c r="C2" s="3">
        <v>189</v>
      </c>
      <c r="D2" s="3">
        <v>33</v>
      </c>
      <c r="E2" s="4">
        <v>5.4587223999589422E-2</v>
      </c>
    </row>
    <row r="3" spans="1:5" x14ac:dyDescent="0.25">
      <c r="A3" s="2">
        <v>0</v>
      </c>
      <c r="B3" s="2" t="str">
        <f t="shared" ref="B3:B66" si="0">IF(A3=1, "Own", "Rent")</f>
        <v>Rent</v>
      </c>
      <c r="C3" s="3">
        <v>120</v>
      </c>
      <c r="D3" s="3">
        <v>28</v>
      </c>
      <c r="E3" s="4">
        <v>9.0769728791183814E-3</v>
      </c>
    </row>
    <row r="4" spans="1:5" x14ac:dyDescent="0.25">
      <c r="A4" s="2">
        <v>0</v>
      </c>
      <c r="B4" s="2" t="str">
        <f t="shared" si="0"/>
        <v>Rent</v>
      </c>
      <c r="C4" s="3">
        <v>204</v>
      </c>
      <c r="D4" s="3">
        <v>24</v>
      </c>
      <c r="E4" s="4">
        <v>0.9381400929003153</v>
      </c>
    </row>
    <row r="5" spans="1:5" x14ac:dyDescent="0.25">
      <c r="A5" s="2">
        <v>1</v>
      </c>
      <c r="B5" s="2" t="str">
        <f t="shared" si="0"/>
        <v>Own</v>
      </c>
      <c r="C5" s="3">
        <v>151</v>
      </c>
      <c r="D5" s="3">
        <v>17</v>
      </c>
      <c r="E5" s="4">
        <v>2.0797307474203854E-2</v>
      </c>
    </row>
    <row r="6" spans="1:5" x14ac:dyDescent="0.25">
      <c r="A6" s="2">
        <v>0</v>
      </c>
      <c r="B6" s="2" t="str">
        <f t="shared" si="0"/>
        <v>Rent</v>
      </c>
      <c r="C6" s="3">
        <v>191</v>
      </c>
      <c r="D6" s="3">
        <v>20</v>
      </c>
      <c r="E6" s="4">
        <v>8.1735917887360843E-3</v>
      </c>
    </row>
    <row r="7" spans="1:5" x14ac:dyDescent="0.25">
      <c r="A7" s="2">
        <v>1</v>
      </c>
      <c r="B7" s="2" t="str">
        <f t="shared" si="0"/>
        <v>Own</v>
      </c>
      <c r="C7" s="3">
        <v>140</v>
      </c>
      <c r="D7" s="3">
        <v>15</v>
      </c>
      <c r="E7" s="4">
        <v>0.14397685764208976</v>
      </c>
    </row>
    <row r="8" spans="1:5" x14ac:dyDescent="0.25">
      <c r="A8" s="2">
        <v>1</v>
      </c>
      <c r="B8" s="2" t="str">
        <f t="shared" si="0"/>
        <v>Own</v>
      </c>
      <c r="C8" s="3">
        <v>187</v>
      </c>
      <c r="D8" s="3">
        <v>37</v>
      </c>
      <c r="E8" s="4">
        <v>0.19223400787648781</v>
      </c>
    </row>
    <row r="9" spans="1:5" x14ac:dyDescent="0.25">
      <c r="A9" s="2">
        <v>0</v>
      </c>
      <c r="B9" s="2" t="str">
        <f t="shared" si="0"/>
        <v>Rent</v>
      </c>
      <c r="C9" s="3">
        <v>128</v>
      </c>
      <c r="D9" s="3">
        <v>23</v>
      </c>
      <c r="E9" s="4">
        <v>1.4140455660802574E-2</v>
      </c>
    </row>
    <row r="10" spans="1:5" x14ac:dyDescent="0.25">
      <c r="A10" s="2">
        <v>0</v>
      </c>
      <c r="B10" s="2" t="str">
        <f t="shared" si="0"/>
        <v>Rent</v>
      </c>
      <c r="C10" s="3">
        <v>119</v>
      </c>
      <c r="D10" s="3">
        <v>23</v>
      </c>
      <c r="E10" s="4">
        <v>1.0241621906838838E-2</v>
      </c>
    </row>
    <row r="11" spans="1:5" x14ac:dyDescent="0.25">
      <c r="A11" s="2">
        <v>0</v>
      </c>
      <c r="B11" s="2" t="str">
        <f t="shared" si="0"/>
        <v>Rent</v>
      </c>
      <c r="C11" s="3">
        <v>148</v>
      </c>
      <c r="D11" s="3">
        <v>22</v>
      </c>
      <c r="E11" s="4">
        <v>4.4951693878059256E-3</v>
      </c>
    </row>
    <row r="12" spans="1:5" x14ac:dyDescent="0.25">
      <c r="A12" s="2">
        <v>1</v>
      </c>
      <c r="B12" s="2" t="str">
        <f t="shared" si="0"/>
        <v>Own</v>
      </c>
      <c r="C12" s="3">
        <v>140</v>
      </c>
      <c r="D12" s="3">
        <v>26</v>
      </c>
      <c r="E12" s="4">
        <v>1.4700519223706963E-4</v>
      </c>
    </row>
    <row r="13" spans="1:5" x14ac:dyDescent="0.25">
      <c r="A13" s="2">
        <v>0</v>
      </c>
      <c r="B13" s="2" t="str">
        <f t="shared" si="0"/>
        <v>Rent</v>
      </c>
      <c r="C13" s="3">
        <v>128</v>
      </c>
      <c r="D13" s="3">
        <v>39</v>
      </c>
      <c r="E13" s="4">
        <v>5.7231399945815949E-2</v>
      </c>
    </row>
    <row r="14" spans="1:5" x14ac:dyDescent="0.25">
      <c r="A14" s="2">
        <v>0</v>
      </c>
      <c r="B14" s="2" t="str">
        <f t="shared" si="0"/>
        <v>Rent</v>
      </c>
      <c r="C14" s="3">
        <v>108</v>
      </c>
      <c r="D14" s="3">
        <v>14</v>
      </c>
      <c r="E14" s="4">
        <v>1.5253112167837722E-2</v>
      </c>
    </row>
    <row r="15" spans="1:5" x14ac:dyDescent="0.25">
      <c r="A15" s="2">
        <v>0</v>
      </c>
      <c r="B15" s="2" t="str">
        <f t="shared" si="0"/>
        <v>Rent</v>
      </c>
      <c r="C15" s="3">
        <v>155</v>
      </c>
      <c r="D15" s="3">
        <v>20</v>
      </c>
      <c r="E15" s="4">
        <v>2.270599863818528E-2</v>
      </c>
    </row>
    <row r="16" spans="1:5" x14ac:dyDescent="0.25">
      <c r="A16" s="2">
        <v>0</v>
      </c>
      <c r="B16" s="2" t="str">
        <f t="shared" si="0"/>
        <v>Rent</v>
      </c>
      <c r="C16" s="3">
        <v>166</v>
      </c>
      <c r="D16" s="3">
        <v>24</v>
      </c>
      <c r="E16" s="4">
        <v>0.9692334882293252</v>
      </c>
    </row>
    <row r="17" spans="1:5" x14ac:dyDescent="0.25">
      <c r="A17" s="2">
        <v>0</v>
      </c>
      <c r="B17" s="2" t="str">
        <f t="shared" si="0"/>
        <v>Rent</v>
      </c>
      <c r="C17" s="3">
        <v>213</v>
      </c>
      <c r="D17" s="3">
        <v>37</v>
      </c>
      <c r="E17" s="4">
        <v>7.2676547728595733E-3</v>
      </c>
    </row>
    <row r="18" spans="1:5" x14ac:dyDescent="0.25">
      <c r="A18" s="2">
        <v>1</v>
      </c>
      <c r="B18" s="2" t="str">
        <f t="shared" si="0"/>
        <v>Own</v>
      </c>
      <c r="C18" s="3">
        <v>156</v>
      </c>
      <c r="D18" s="3">
        <v>10</v>
      </c>
      <c r="E18" s="4">
        <v>7.1304346930780695E-3</v>
      </c>
    </row>
    <row r="19" spans="1:5" x14ac:dyDescent="0.25">
      <c r="A19" s="2">
        <v>0</v>
      </c>
      <c r="B19" s="2" t="str">
        <f t="shared" si="0"/>
        <v>Rent</v>
      </c>
      <c r="C19" s="3">
        <v>118</v>
      </c>
      <c r="D19" s="3">
        <v>17</v>
      </c>
      <c r="E19" s="4">
        <v>0.46412059742522482</v>
      </c>
    </row>
    <row r="20" spans="1:5" x14ac:dyDescent="0.25">
      <c r="A20" s="2">
        <v>1</v>
      </c>
      <c r="B20" s="2" t="str">
        <f t="shared" si="0"/>
        <v>Own</v>
      </c>
      <c r="C20" s="3">
        <v>158</v>
      </c>
      <c r="D20" s="3">
        <v>19</v>
      </c>
      <c r="E20" s="4">
        <v>2.374834764843535E-3</v>
      </c>
    </row>
    <row r="21" spans="1:5" x14ac:dyDescent="0.25">
      <c r="A21" s="2">
        <v>0</v>
      </c>
      <c r="B21" s="2" t="str">
        <f t="shared" si="0"/>
        <v>Rent</v>
      </c>
      <c r="C21" s="3">
        <v>141</v>
      </c>
      <c r="D21" s="3">
        <v>36</v>
      </c>
      <c r="E21" s="4">
        <v>8.5146894853592812E-3</v>
      </c>
    </row>
    <row r="22" spans="1:5" x14ac:dyDescent="0.25">
      <c r="A22" s="2">
        <v>0</v>
      </c>
      <c r="B22" s="2" t="str">
        <f t="shared" si="0"/>
        <v>Rent</v>
      </c>
      <c r="C22" s="3">
        <v>162</v>
      </c>
      <c r="D22" s="3">
        <v>29</v>
      </c>
      <c r="E22" s="4">
        <v>2.1796067656014207E-2</v>
      </c>
    </row>
    <row r="23" spans="1:5" x14ac:dyDescent="0.25">
      <c r="A23" s="2">
        <v>0</v>
      </c>
      <c r="B23" s="2" t="str">
        <f t="shared" si="0"/>
        <v>Rent</v>
      </c>
      <c r="C23" s="3">
        <v>117</v>
      </c>
      <c r="D23" s="3">
        <v>16</v>
      </c>
      <c r="E23" s="4">
        <v>0.16032283065111103</v>
      </c>
    </row>
    <row r="24" spans="1:5" x14ac:dyDescent="0.25">
      <c r="A24" s="2">
        <v>0</v>
      </c>
      <c r="B24" s="2" t="str">
        <f t="shared" si="0"/>
        <v>Rent</v>
      </c>
      <c r="C24" s="3">
        <v>134</v>
      </c>
      <c r="D24" s="3">
        <v>14</v>
      </c>
      <c r="E24" s="4">
        <v>4.2327944810517642E-3</v>
      </c>
    </row>
    <row r="25" spans="1:5" x14ac:dyDescent="0.25">
      <c r="A25" s="2">
        <v>0</v>
      </c>
      <c r="B25" s="2" t="str">
        <f t="shared" si="0"/>
        <v>Rent</v>
      </c>
      <c r="C25" s="3">
        <v>177</v>
      </c>
      <c r="D25" s="3">
        <v>17</v>
      </c>
      <c r="E25" s="4">
        <v>3.0558289883575486E-3</v>
      </c>
    </row>
    <row r="26" spans="1:5" x14ac:dyDescent="0.25">
      <c r="A26" s="2">
        <v>0</v>
      </c>
      <c r="B26" s="2" t="str">
        <f t="shared" si="0"/>
        <v>Rent</v>
      </c>
      <c r="C26" s="3">
        <v>117</v>
      </c>
      <c r="D26" s="3">
        <v>16</v>
      </c>
      <c r="E26" s="4">
        <v>0.68337184893828762</v>
      </c>
    </row>
    <row r="27" spans="1:5" x14ac:dyDescent="0.25">
      <c r="A27" s="2">
        <v>0</v>
      </c>
      <c r="B27" s="2" t="str">
        <f t="shared" si="0"/>
        <v>Rent</v>
      </c>
      <c r="C27" s="3">
        <v>175</v>
      </c>
      <c r="D27" s="3">
        <v>15</v>
      </c>
      <c r="E27" s="4">
        <v>2.6697432865739495E-3</v>
      </c>
    </row>
    <row r="28" spans="1:5" x14ac:dyDescent="0.25">
      <c r="A28" s="2">
        <v>1</v>
      </c>
      <c r="B28" s="2" t="str">
        <f t="shared" si="0"/>
        <v>Own</v>
      </c>
      <c r="C28" s="3">
        <v>139</v>
      </c>
      <c r="D28" s="3">
        <v>19</v>
      </c>
      <c r="E28" s="4">
        <v>1.7530015926875461E-2</v>
      </c>
    </row>
    <row r="29" spans="1:5" x14ac:dyDescent="0.25">
      <c r="A29" s="2">
        <v>0</v>
      </c>
      <c r="B29" s="2" t="str">
        <f t="shared" si="0"/>
        <v>Rent</v>
      </c>
      <c r="C29" s="3">
        <v>166</v>
      </c>
      <c r="D29" s="3">
        <v>23</v>
      </c>
      <c r="E29" s="4">
        <v>0.8679741941594018</v>
      </c>
    </row>
    <row r="30" spans="1:5" x14ac:dyDescent="0.25">
      <c r="A30" s="2">
        <v>0</v>
      </c>
      <c r="B30" s="2" t="str">
        <f t="shared" si="0"/>
        <v>Rent</v>
      </c>
      <c r="C30" s="3">
        <v>120</v>
      </c>
      <c r="D30" s="3">
        <v>23</v>
      </c>
      <c r="E30" s="4">
        <v>0.36320968316511704</v>
      </c>
    </row>
    <row r="31" spans="1:5" x14ac:dyDescent="0.25">
      <c r="A31" s="2">
        <v>1</v>
      </c>
      <c r="B31" s="2" t="str">
        <f t="shared" si="0"/>
        <v>Own</v>
      </c>
      <c r="C31" s="3">
        <v>167</v>
      </c>
      <c r="D31" s="3">
        <v>26</v>
      </c>
      <c r="E31" s="4">
        <v>0.46819643601566957</v>
      </c>
    </row>
    <row r="32" spans="1:5" x14ac:dyDescent="0.25">
      <c r="A32" s="2">
        <v>0</v>
      </c>
      <c r="B32" s="2" t="str">
        <f t="shared" si="0"/>
        <v>Rent</v>
      </c>
      <c r="C32" s="3">
        <v>142</v>
      </c>
      <c r="D32" s="3">
        <v>22</v>
      </c>
      <c r="E32" s="4">
        <v>2.9088183150359655E-2</v>
      </c>
    </row>
    <row r="33" spans="1:5" x14ac:dyDescent="0.25">
      <c r="A33" s="2">
        <v>1</v>
      </c>
      <c r="B33" s="2" t="str">
        <f t="shared" si="0"/>
        <v>Own</v>
      </c>
      <c r="C33" s="3">
        <v>130</v>
      </c>
      <c r="D33" s="3">
        <v>24</v>
      </c>
      <c r="E33" s="4">
        <v>8.9044919720152882E-2</v>
      </c>
    </row>
    <row r="34" spans="1:5" x14ac:dyDescent="0.25">
      <c r="A34" s="2">
        <v>0</v>
      </c>
      <c r="B34" s="2" t="str">
        <f t="shared" si="0"/>
        <v>Rent</v>
      </c>
      <c r="C34" s="3">
        <v>131</v>
      </c>
      <c r="D34" s="3">
        <v>14</v>
      </c>
      <c r="E34" s="4">
        <v>3.4139375977219962E-3</v>
      </c>
    </row>
    <row r="35" spans="1:5" x14ac:dyDescent="0.25">
      <c r="A35" s="2">
        <v>0</v>
      </c>
      <c r="B35" s="2" t="str">
        <f t="shared" si="0"/>
        <v>Rent</v>
      </c>
      <c r="C35" s="3">
        <v>160</v>
      </c>
      <c r="D35" s="3">
        <v>39</v>
      </c>
      <c r="E35" s="4">
        <v>5.9080034549595884E-3</v>
      </c>
    </row>
    <row r="36" spans="1:5" x14ac:dyDescent="0.25">
      <c r="A36" s="2">
        <v>0</v>
      </c>
      <c r="B36" s="2" t="str">
        <f t="shared" si="0"/>
        <v>Rent</v>
      </c>
      <c r="C36" s="3">
        <v>98</v>
      </c>
      <c r="D36" s="3">
        <v>26</v>
      </c>
      <c r="E36" s="4">
        <v>5.5008474338677522E-3</v>
      </c>
    </row>
    <row r="37" spans="1:5" x14ac:dyDescent="0.25">
      <c r="A37" s="2">
        <v>1</v>
      </c>
      <c r="B37" s="2" t="str">
        <f t="shared" si="0"/>
        <v>Own</v>
      </c>
      <c r="C37" s="3">
        <v>140</v>
      </c>
      <c r="D37" s="3">
        <v>43</v>
      </c>
      <c r="E37" s="4">
        <v>7.2847943564784842E-2</v>
      </c>
    </row>
    <row r="38" spans="1:5" x14ac:dyDescent="0.25">
      <c r="A38" s="2">
        <v>0</v>
      </c>
      <c r="B38" s="2" t="str">
        <f t="shared" si="0"/>
        <v>Rent</v>
      </c>
      <c r="C38" s="3">
        <v>166</v>
      </c>
      <c r="D38" s="3">
        <v>27</v>
      </c>
      <c r="E38" s="4">
        <v>1.5441324599796569E-3</v>
      </c>
    </row>
    <row r="39" spans="1:5" x14ac:dyDescent="0.25">
      <c r="A39" s="2">
        <v>0</v>
      </c>
      <c r="B39" s="2" t="str">
        <f t="shared" si="0"/>
        <v>Rent</v>
      </c>
      <c r="C39" s="3">
        <v>167</v>
      </c>
      <c r="D39" s="3">
        <v>34</v>
      </c>
      <c r="E39" s="4">
        <v>4.9309353819937977E-3</v>
      </c>
    </row>
    <row r="40" spans="1:5" x14ac:dyDescent="0.25">
      <c r="A40" s="2">
        <v>0</v>
      </c>
      <c r="B40" s="2" t="str">
        <f t="shared" si="0"/>
        <v>Rent</v>
      </c>
      <c r="C40" s="3">
        <v>146</v>
      </c>
      <c r="D40" s="3">
        <v>31</v>
      </c>
      <c r="E40" s="4">
        <v>0.11192294218493334</v>
      </c>
    </row>
    <row r="41" spans="1:5" x14ac:dyDescent="0.25">
      <c r="A41" s="2">
        <v>0</v>
      </c>
      <c r="B41" s="2" t="str">
        <f t="shared" si="0"/>
        <v>Rent</v>
      </c>
      <c r="C41" s="3">
        <v>143</v>
      </c>
      <c r="D41" s="3">
        <v>38</v>
      </c>
      <c r="E41" s="4">
        <v>3.1035614952073146E-2</v>
      </c>
    </row>
    <row r="42" spans="1:5" x14ac:dyDescent="0.25">
      <c r="A42" s="2">
        <v>0</v>
      </c>
      <c r="B42" s="2" t="str">
        <f t="shared" si="0"/>
        <v>Rent</v>
      </c>
      <c r="C42" s="3">
        <v>150</v>
      </c>
      <c r="D42" s="3">
        <v>6</v>
      </c>
      <c r="E42" s="4">
        <v>2.8299342311036247E-2</v>
      </c>
    </row>
    <row r="43" spans="1:5" x14ac:dyDescent="0.25">
      <c r="A43" s="2">
        <v>0</v>
      </c>
      <c r="B43" s="2" t="str">
        <f t="shared" si="0"/>
        <v>Rent</v>
      </c>
      <c r="C43" s="3">
        <v>132</v>
      </c>
      <c r="D43" s="3">
        <v>24</v>
      </c>
      <c r="E43" s="4">
        <v>5.022643704953432E-2</v>
      </c>
    </row>
    <row r="44" spans="1:5" x14ac:dyDescent="0.25">
      <c r="A44" s="2">
        <v>0</v>
      </c>
      <c r="B44" s="2" t="str">
        <f t="shared" si="0"/>
        <v>Rent</v>
      </c>
      <c r="C44" s="3">
        <v>101</v>
      </c>
      <c r="D44" s="3">
        <v>27</v>
      </c>
      <c r="E44" s="4">
        <v>1.6332041151774654E-2</v>
      </c>
    </row>
    <row r="45" spans="1:5" x14ac:dyDescent="0.25">
      <c r="A45" s="2">
        <v>0</v>
      </c>
      <c r="B45" s="2" t="str">
        <f t="shared" si="0"/>
        <v>Rent</v>
      </c>
      <c r="C45" s="3">
        <v>135</v>
      </c>
      <c r="D45" s="3">
        <v>28</v>
      </c>
      <c r="E45" s="4">
        <v>3.6042166418928643E-3</v>
      </c>
    </row>
    <row r="46" spans="1:5" x14ac:dyDescent="0.25">
      <c r="A46" s="2">
        <v>0</v>
      </c>
      <c r="B46" s="2" t="str">
        <f t="shared" si="0"/>
        <v>Rent</v>
      </c>
      <c r="C46" s="3">
        <v>112</v>
      </c>
      <c r="D46" s="3">
        <v>10</v>
      </c>
      <c r="E46" s="4">
        <v>1.9935738848852417E-2</v>
      </c>
    </row>
    <row r="47" spans="1:5" x14ac:dyDescent="0.25">
      <c r="A47" s="2">
        <v>0</v>
      </c>
      <c r="B47" s="2" t="str">
        <f t="shared" si="0"/>
        <v>Rent</v>
      </c>
      <c r="C47" s="3">
        <v>94</v>
      </c>
      <c r="D47" s="3">
        <v>41</v>
      </c>
      <c r="E47" s="4">
        <v>4.070017537968428E-3</v>
      </c>
    </row>
    <row r="48" spans="1:5" x14ac:dyDescent="0.25">
      <c r="A48" s="2">
        <v>0</v>
      </c>
      <c r="B48" s="2" t="str">
        <f t="shared" si="0"/>
        <v>Rent</v>
      </c>
      <c r="C48" s="3">
        <v>155</v>
      </c>
      <c r="D48" s="3">
        <v>12</v>
      </c>
      <c r="E48" s="4">
        <v>0.52592367845108434</v>
      </c>
    </row>
    <row r="49" spans="1:5" x14ac:dyDescent="0.25">
      <c r="A49" s="2">
        <v>0</v>
      </c>
      <c r="B49" s="2" t="str">
        <f t="shared" si="0"/>
        <v>Rent</v>
      </c>
      <c r="C49" s="3">
        <v>140</v>
      </c>
      <c r="D49" s="3">
        <v>11</v>
      </c>
      <c r="E49" s="4">
        <v>9.4653653050146822E-2</v>
      </c>
    </row>
    <row r="50" spans="1:5" x14ac:dyDescent="0.25">
      <c r="A50" s="2">
        <v>0</v>
      </c>
      <c r="B50" s="2" t="str">
        <f t="shared" si="0"/>
        <v>Rent</v>
      </c>
      <c r="C50" s="3">
        <v>171</v>
      </c>
      <c r="D50" s="3">
        <v>18</v>
      </c>
      <c r="E50" s="4">
        <v>1.5011768921405887E-2</v>
      </c>
    </row>
    <row r="51" spans="1:5" x14ac:dyDescent="0.25">
      <c r="A51" s="2">
        <v>0</v>
      </c>
      <c r="B51" s="2" t="str">
        <f t="shared" si="0"/>
        <v>Rent</v>
      </c>
      <c r="C51" s="3">
        <v>157</v>
      </c>
      <c r="D51" s="3">
        <v>21</v>
      </c>
      <c r="E51" s="4">
        <v>0.10888575423571718</v>
      </c>
    </row>
    <row r="52" spans="1:5" x14ac:dyDescent="0.25">
      <c r="A52" s="2">
        <v>0</v>
      </c>
      <c r="B52" s="2" t="str">
        <f t="shared" si="0"/>
        <v>Rent</v>
      </c>
      <c r="C52" s="3">
        <v>166</v>
      </c>
      <c r="D52" s="3">
        <v>36</v>
      </c>
      <c r="E52" s="4">
        <v>0.19304842423996316</v>
      </c>
    </row>
    <row r="53" spans="1:5" x14ac:dyDescent="0.25">
      <c r="A53" s="2">
        <v>1</v>
      </c>
      <c r="B53" s="2" t="str">
        <f t="shared" si="0"/>
        <v>Own</v>
      </c>
      <c r="C53" s="3">
        <v>123</v>
      </c>
      <c r="D53" s="3">
        <v>14</v>
      </c>
      <c r="E53" s="4">
        <v>6.3042913809329716E-4</v>
      </c>
    </row>
    <row r="54" spans="1:5" x14ac:dyDescent="0.25">
      <c r="A54" s="2">
        <v>0</v>
      </c>
      <c r="B54" s="2" t="str">
        <f t="shared" si="0"/>
        <v>Rent</v>
      </c>
      <c r="C54" s="3">
        <v>138</v>
      </c>
      <c r="D54" s="3">
        <v>23</v>
      </c>
      <c r="E54" s="4">
        <v>0.39411874325586765</v>
      </c>
    </row>
    <row r="55" spans="1:5" x14ac:dyDescent="0.25">
      <c r="A55" s="2">
        <v>0</v>
      </c>
      <c r="B55" s="2" t="str">
        <f t="shared" si="0"/>
        <v>Rent</v>
      </c>
      <c r="C55" s="3">
        <v>99</v>
      </c>
      <c r="D55" s="3">
        <v>9</v>
      </c>
      <c r="E55" s="4">
        <v>2.1610576954901846E-3</v>
      </c>
    </row>
    <row r="56" spans="1:5" x14ac:dyDescent="0.25">
      <c r="A56" s="2">
        <v>0</v>
      </c>
      <c r="B56" s="2" t="str">
        <f t="shared" si="0"/>
        <v>Rent</v>
      </c>
      <c r="C56" s="3">
        <v>201</v>
      </c>
      <c r="D56" s="3">
        <v>2</v>
      </c>
      <c r="E56" s="4">
        <v>9.567947450127923E-4</v>
      </c>
    </row>
    <row r="57" spans="1:5" x14ac:dyDescent="0.25">
      <c r="A57" s="2">
        <v>0</v>
      </c>
      <c r="B57" s="2" t="str">
        <f t="shared" si="0"/>
        <v>Rent</v>
      </c>
      <c r="C57" s="3">
        <v>95</v>
      </c>
      <c r="D57" s="3">
        <v>26</v>
      </c>
      <c r="E57" s="4">
        <v>0.21203349791390561</v>
      </c>
    </row>
    <row r="58" spans="1:5" x14ac:dyDescent="0.25">
      <c r="A58" s="2">
        <v>0</v>
      </c>
      <c r="B58" s="2" t="str">
        <f t="shared" si="0"/>
        <v>Rent</v>
      </c>
      <c r="C58" s="3">
        <v>153</v>
      </c>
      <c r="D58" s="3">
        <v>25</v>
      </c>
      <c r="E58" s="4">
        <v>1.5282565999625122E-3</v>
      </c>
    </row>
    <row r="59" spans="1:5" x14ac:dyDescent="0.25">
      <c r="A59" s="2">
        <v>0</v>
      </c>
      <c r="B59" s="2" t="str">
        <f t="shared" si="0"/>
        <v>Rent</v>
      </c>
      <c r="C59" s="3">
        <v>158</v>
      </c>
      <c r="D59" s="3">
        <v>18</v>
      </c>
      <c r="E59" s="4">
        <v>0.99158062551190529</v>
      </c>
    </row>
    <row r="60" spans="1:5" x14ac:dyDescent="0.25">
      <c r="A60" s="2">
        <v>0</v>
      </c>
      <c r="B60" s="2" t="str">
        <f t="shared" si="0"/>
        <v>Rent</v>
      </c>
      <c r="C60" s="3">
        <v>144</v>
      </c>
      <c r="D60" s="3">
        <v>4</v>
      </c>
      <c r="E60" s="4">
        <v>3.3579679854383502E-3</v>
      </c>
    </row>
    <row r="61" spans="1:5" x14ac:dyDescent="0.25">
      <c r="A61" s="2">
        <v>0</v>
      </c>
      <c r="B61" s="2" t="str">
        <f t="shared" si="0"/>
        <v>Rent</v>
      </c>
      <c r="C61" s="3">
        <v>132</v>
      </c>
      <c r="D61" s="3">
        <v>16</v>
      </c>
      <c r="E61" s="4">
        <v>2.7851621536834327E-2</v>
      </c>
    </row>
    <row r="62" spans="1:5" x14ac:dyDescent="0.25">
      <c r="A62" s="2">
        <v>0</v>
      </c>
      <c r="B62" s="2" t="str">
        <f t="shared" si="0"/>
        <v>Rent</v>
      </c>
      <c r="C62" s="3">
        <v>140</v>
      </c>
      <c r="D62" s="3">
        <v>12</v>
      </c>
      <c r="E62" s="4">
        <v>2.7144017297009116E-3</v>
      </c>
    </row>
    <row r="63" spans="1:5" x14ac:dyDescent="0.25">
      <c r="A63" s="2">
        <v>0</v>
      </c>
      <c r="B63" s="2" t="str">
        <f t="shared" si="0"/>
        <v>Rent</v>
      </c>
      <c r="C63" s="3">
        <v>156</v>
      </c>
      <c r="D63" s="3">
        <v>25</v>
      </c>
      <c r="E63" s="4">
        <v>4.3913137384056021E-2</v>
      </c>
    </row>
    <row r="64" spans="1:5" x14ac:dyDescent="0.25">
      <c r="A64" s="2">
        <v>1</v>
      </c>
      <c r="B64" s="2" t="str">
        <f t="shared" si="0"/>
        <v>Own</v>
      </c>
      <c r="C64" s="3">
        <v>150</v>
      </c>
      <c r="D64" s="3">
        <v>9</v>
      </c>
      <c r="E64" s="4">
        <v>0.24580678735951858</v>
      </c>
    </row>
    <row r="65" spans="1:5" x14ac:dyDescent="0.25">
      <c r="A65" s="2">
        <v>0</v>
      </c>
      <c r="B65" s="2" t="str">
        <f t="shared" si="0"/>
        <v>Rent</v>
      </c>
      <c r="C65" s="3">
        <v>148</v>
      </c>
      <c r="D65" s="3">
        <v>14</v>
      </c>
      <c r="E65" s="4">
        <v>2.7564710951138442E-2</v>
      </c>
    </row>
    <row r="66" spans="1:5" x14ac:dyDescent="0.25">
      <c r="A66" s="2">
        <v>0</v>
      </c>
      <c r="B66" s="2" t="str">
        <f t="shared" si="0"/>
        <v>Rent</v>
      </c>
      <c r="C66" s="3">
        <v>192</v>
      </c>
      <c r="D66" s="3">
        <v>25</v>
      </c>
      <c r="E66" s="4">
        <v>2.3534269316125535E-2</v>
      </c>
    </row>
    <row r="67" spans="1:5" x14ac:dyDescent="0.25">
      <c r="A67" s="2">
        <v>0</v>
      </c>
      <c r="B67" s="2" t="str">
        <f t="shared" ref="B67:B101" si="1">IF(A67=1, "Own", "Rent")</f>
        <v>Rent</v>
      </c>
      <c r="C67" s="3">
        <v>201</v>
      </c>
      <c r="D67" s="3">
        <v>11</v>
      </c>
      <c r="E67" s="4">
        <v>2.367352579118813E-2</v>
      </c>
    </row>
    <row r="68" spans="1:5" x14ac:dyDescent="0.25">
      <c r="A68" s="2">
        <v>1</v>
      </c>
      <c r="B68" s="2" t="str">
        <f t="shared" si="1"/>
        <v>Own</v>
      </c>
      <c r="C68" s="3">
        <v>170</v>
      </c>
      <c r="D68" s="3">
        <v>26</v>
      </c>
      <c r="E68" s="4">
        <v>0.42871205098154175</v>
      </c>
    </row>
    <row r="69" spans="1:5" x14ac:dyDescent="0.25">
      <c r="A69" s="2">
        <v>0</v>
      </c>
      <c r="B69" s="2" t="str">
        <f t="shared" si="1"/>
        <v>Rent</v>
      </c>
      <c r="C69" s="3">
        <v>119</v>
      </c>
      <c r="D69" s="3">
        <v>22</v>
      </c>
      <c r="E69" s="4">
        <v>8.8309281821603435E-4</v>
      </c>
    </row>
    <row r="70" spans="1:5" x14ac:dyDescent="0.25">
      <c r="A70" s="2">
        <v>0</v>
      </c>
      <c r="B70" s="2" t="str">
        <f t="shared" si="1"/>
        <v>Rent</v>
      </c>
      <c r="C70" s="3">
        <v>114</v>
      </c>
      <c r="D70" s="3">
        <v>25</v>
      </c>
      <c r="E70" s="4">
        <v>2.8646082564773409E-3</v>
      </c>
    </row>
    <row r="71" spans="1:5" x14ac:dyDescent="0.25">
      <c r="A71" s="2">
        <v>1</v>
      </c>
      <c r="B71" s="2" t="str">
        <f t="shared" si="1"/>
        <v>Own</v>
      </c>
      <c r="C71" s="3">
        <v>154</v>
      </c>
      <c r="D71" s="3">
        <v>52</v>
      </c>
      <c r="E71" s="4">
        <v>6.9552210967096809E-2</v>
      </c>
    </row>
    <row r="72" spans="1:5" x14ac:dyDescent="0.25">
      <c r="A72" s="2">
        <v>1</v>
      </c>
      <c r="B72" s="2" t="str">
        <f t="shared" si="1"/>
        <v>Own</v>
      </c>
      <c r="C72" s="3">
        <v>124</v>
      </c>
      <c r="D72" s="3">
        <v>19</v>
      </c>
      <c r="E72" s="4">
        <v>4.7957784740985478E-2</v>
      </c>
    </row>
    <row r="73" spans="1:5" x14ac:dyDescent="0.25">
      <c r="A73" s="2">
        <v>0</v>
      </c>
      <c r="B73" s="2" t="str">
        <f t="shared" si="1"/>
        <v>Rent</v>
      </c>
      <c r="C73" s="3">
        <v>130</v>
      </c>
      <c r="D73" s="3">
        <v>22</v>
      </c>
      <c r="E73" s="4">
        <v>3.660386407938776E-2</v>
      </c>
    </row>
    <row r="74" spans="1:5" x14ac:dyDescent="0.25">
      <c r="A74" s="2">
        <v>0</v>
      </c>
      <c r="B74" s="2" t="str">
        <f t="shared" si="1"/>
        <v>Rent</v>
      </c>
      <c r="C74" s="3">
        <v>133</v>
      </c>
      <c r="D74" s="3">
        <v>30</v>
      </c>
      <c r="E74" s="4">
        <v>1.1719356112908887E-4</v>
      </c>
    </row>
    <row r="75" spans="1:5" x14ac:dyDescent="0.25">
      <c r="A75" s="2">
        <v>0</v>
      </c>
      <c r="B75" s="2" t="str">
        <f t="shared" si="1"/>
        <v>Rent</v>
      </c>
      <c r="C75" s="3">
        <v>189</v>
      </c>
      <c r="D75" s="3">
        <v>8</v>
      </c>
      <c r="E75" s="4">
        <v>3.8614462014364352E-2</v>
      </c>
    </row>
    <row r="76" spans="1:5" x14ac:dyDescent="0.25">
      <c r="A76" s="2">
        <v>0</v>
      </c>
      <c r="B76" s="2" t="str">
        <f t="shared" si="1"/>
        <v>Rent</v>
      </c>
      <c r="C76" s="3">
        <v>178</v>
      </c>
      <c r="D76" s="3">
        <v>33</v>
      </c>
      <c r="E76" s="4">
        <v>0.68038061681830975</v>
      </c>
    </row>
    <row r="77" spans="1:5" x14ac:dyDescent="0.25">
      <c r="A77" s="2">
        <v>0</v>
      </c>
      <c r="B77" s="2" t="str">
        <f t="shared" si="1"/>
        <v>Rent</v>
      </c>
      <c r="C77" s="3">
        <v>160</v>
      </c>
      <c r="D77" s="3">
        <v>20</v>
      </c>
      <c r="E77" s="4">
        <v>7.3264693131662008E-3</v>
      </c>
    </row>
    <row r="78" spans="1:5" x14ac:dyDescent="0.25">
      <c r="A78" s="2">
        <v>0</v>
      </c>
      <c r="B78" s="2" t="str">
        <f t="shared" si="1"/>
        <v>Rent</v>
      </c>
      <c r="C78" s="3">
        <v>157</v>
      </c>
      <c r="D78" s="3">
        <v>14</v>
      </c>
      <c r="E78" s="4">
        <v>3.7681002754706983E-3</v>
      </c>
    </row>
    <row r="79" spans="1:5" x14ac:dyDescent="0.25">
      <c r="A79" s="2">
        <v>1</v>
      </c>
      <c r="B79" s="2" t="str">
        <f t="shared" si="1"/>
        <v>Own</v>
      </c>
      <c r="C79" s="3">
        <v>163</v>
      </c>
      <c r="D79" s="3">
        <v>33</v>
      </c>
      <c r="E79" s="4">
        <v>4.831606253033123E-2</v>
      </c>
    </row>
    <row r="80" spans="1:5" x14ac:dyDescent="0.25">
      <c r="A80" s="2">
        <v>0</v>
      </c>
      <c r="B80" s="2" t="str">
        <f t="shared" si="1"/>
        <v>Rent</v>
      </c>
      <c r="C80" s="3">
        <v>159</v>
      </c>
      <c r="D80" s="3">
        <v>24</v>
      </c>
      <c r="E80" s="4">
        <v>0.56292125905481516</v>
      </c>
    </row>
    <row r="81" spans="1:5" x14ac:dyDescent="0.25">
      <c r="A81" s="2">
        <v>0</v>
      </c>
      <c r="B81" s="2" t="str">
        <f t="shared" si="1"/>
        <v>Rent</v>
      </c>
      <c r="C81" s="3">
        <v>128</v>
      </c>
      <c r="D81" s="3">
        <v>13</v>
      </c>
      <c r="E81" s="4">
        <v>2.6291645130496286E-3</v>
      </c>
    </row>
    <row r="82" spans="1:5" x14ac:dyDescent="0.25">
      <c r="A82" s="2">
        <v>0</v>
      </c>
      <c r="B82" s="2" t="str">
        <f t="shared" si="1"/>
        <v>Rent</v>
      </c>
      <c r="C82" s="3">
        <v>163</v>
      </c>
      <c r="D82" s="3">
        <v>8</v>
      </c>
      <c r="E82" s="4">
        <v>0.27240450782237019</v>
      </c>
    </row>
    <row r="83" spans="1:5" x14ac:dyDescent="0.25">
      <c r="A83" s="2">
        <v>0</v>
      </c>
      <c r="B83" s="2" t="str">
        <f t="shared" si="1"/>
        <v>Rent</v>
      </c>
      <c r="C83" s="3">
        <v>160</v>
      </c>
      <c r="D83" s="3">
        <v>7</v>
      </c>
      <c r="E83" s="4">
        <v>0.41745190949321459</v>
      </c>
    </row>
    <row r="84" spans="1:5" x14ac:dyDescent="0.25">
      <c r="A84" s="2">
        <v>0</v>
      </c>
      <c r="B84" s="2" t="str">
        <f t="shared" si="1"/>
        <v>Rent</v>
      </c>
      <c r="C84" s="3">
        <v>140</v>
      </c>
      <c r="D84" s="3">
        <v>20</v>
      </c>
      <c r="E84" s="4">
        <v>1.0827558702958949E-3</v>
      </c>
    </row>
    <row r="85" spans="1:5" x14ac:dyDescent="0.25">
      <c r="A85" s="2">
        <v>0</v>
      </c>
      <c r="B85" s="2" t="str">
        <f t="shared" si="1"/>
        <v>Rent</v>
      </c>
      <c r="C85" s="3">
        <v>159</v>
      </c>
      <c r="D85" s="3">
        <v>28</v>
      </c>
      <c r="E85" s="4">
        <v>0.54654863198020409</v>
      </c>
    </row>
    <row r="86" spans="1:5" x14ac:dyDescent="0.25">
      <c r="A86" s="2">
        <v>0</v>
      </c>
      <c r="B86" s="2" t="str">
        <f t="shared" si="1"/>
        <v>Rent</v>
      </c>
      <c r="C86" s="3">
        <v>128</v>
      </c>
      <c r="D86" s="3">
        <v>14</v>
      </c>
      <c r="E86" s="4">
        <v>4.7004730086946966E-4</v>
      </c>
    </row>
    <row r="87" spans="1:5" x14ac:dyDescent="0.25">
      <c r="A87" s="2">
        <v>0</v>
      </c>
      <c r="B87" s="2" t="str">
        <f t="shared" si="1"/>
        <v>Rent</v>
      </c>
      <c r="C87" s="3">
        <v>169</v>
      </c>
      <c r="D87" s="3">
        <v>19</v>
      </c>
      <c r="E87" s="4">
        <v>5.4238489018670092E-3</v>
      </c>
    </row>
    <row r="88" spans="1:5" x14ac:dyDescent="0.25">
      <c r="A88" s="2">
        <v>0</v>
      </c>
      <c r="B88" s="2" t="str">
        <f t="shared" si="1"/>
        <v>Rent</v>
      </c>
      <c r="C88" s="3">
        <v>137</v>
      </c>
      <c r="D88" s="3">
        <v>18</v>
      </c>
      <c r="E88" s="4">
        <v>8.9577557325672889E-4</v>
      </c>
    </row>
    <row r="89" spans="1:5" x14ac:dyDescent="0.25">
      <c r="A89" s="2">
        <v>0</v>
      </c>
      <c r="B89" s="2" t="str">
        <f t="shared" si="1"/>
        <v>Rent</v>
      </c>
      <c r="C89" s="3">
        <v>139</v>
      </c>
      <c r="D89" s="3">
        <v>28</v>
      </c>
      <c r="E89" s="4">
        <v>1.066603395186453E-3</v>
      </c>
    </row>
    <row r="90" spans="1:5" x14ac:dyDescent="0.25">
      <c r="A90" s="2">
        <v>0</v>
      </c>
      <c r="B90" s="2" t="str">
        <f t="shared" si="1"/>
        <v>Rent</v>
      </c>
      <c r="C90" s="3">
        <v>125</v>
      </c>
      <c r="D90" s="3">
        <v>22</v>
      </c>
      <c r="E90" s="4">
        <v>2.4991455695894921E-2</v>
      </c>
    </row>
    <row r="91" spans="1:5" x14ac:dyDescent="0.25">
      <c r="A91" s="2">
        <v>0</v>
      </c>
      <c r="B91" s="2" t="str">
        <f t="shared" si="1"/>
        <v>Rent</v>
      </c>
      <c r="C91" s="3">
        <v>126</v>
      </c>
      <c r="D91" s="3">
        <v>38</v>
      </c>
      <c r="E91" s="4">
        <v>3.4560594107407248E-4</v>
      </c>
    </row>
    <row r="92" spans="1:5" x14ac:dyDescent="0.25">
      <c r="A92" s="2">
        <v>1</v>
      </c>
      <c r="B92" s="2" t="str">
        <f t="shared" si="1"/>
        <v>Own</v>
      </c>
      <c r="C92" s="3">
        <v>151</v>
      </c>
      <c r="D92" s="3">
        <v>38</v>
      </c>
      <c r="E92" s="4">
        <v>8.8145105200231763E-5</v>
      </c>
    </row>
    <row r="93" spans="1:5" x14ac:dyDescent="0.25">
      <c r="A93" s="2">
        <v>0</v>
      </c>
      <c r="B93" s="2" t="str">
        <f t="shared" si="1"/>
        <v>Rent</v>
      </c>
      <c r="C93" s="3">
        <v>172</v>
      </c>
      <c r="D93" s="3">
        <v>23</v>
      </c>
      <c r="E93" s="4">
        <v>0.15997067831975378</v>
      </c>
    </row>
    <row r="94" spans="1:5" x14ac:dyDescent="0.25">
      <c r="A94" s="2">
        <v>0</v>
      </c>
      <c r="B94" s="2" t="str">
        <f t="shared" si="1"/>
        <v>Rent</v>
      </c>
      <c r="C94" s="3">
        <v>138</v>
      </c>
      <c r="D94" s="3">
        <v>30</v>
      </c>
      <c r="E94" s="4">
        <v>3.0761813304586087E-3</v>
      </c>
    </row>
    <row r="95" spans="1:5" x14ac:dyDescent="0.25">
      <c r="A95" s="2">
        <v>0</v>
      </c>
      <c r="B95" s="2" t="str">
        <f t="shared" si="1"/>
        <v>Rent</v>
      </c>
      <c r="C95" s="3">
        <v>124</v>
      </c>
      <c r="D95" s="3">
        <v>30</v>
      </c>
      <c r="E95" s="4">
        <v>1.8036423504562921E-3</v>
      </c>
    </row>
    <row r="96" spans="1:5" x14ac:dyDescent="0.25">
      <c r="A96" s="2">
        <v>0</v>
      </c>
      <c r="B96" s="2" t="str">
        <f t="shared" si="1"/>
        <v>Rent</v>
      </c>
      <c r="C96" s="3">
        <v>191</v>
      </c>
      <c r="D96" s="3">
        <v>37</v>
      </c>
      <c r="E96" s="4">
        <v>0.31420903515302179</v>
      </c>
    </row>
    <row r="97" spans="1:5" x14ac:dyDescent="0.25">
      <c r="A97" s="2">
        <v>0</v>
      </c>
      <c r="B97" s="2" t="str">
        <f t="shared" si="1"/>
        <v>Rent</v>
      </c>
      <c r="C97" s="3">
        <v>147</v>
      </c>
      <c r="D97" s="3">
        <v>10</v>
      </c>
      <c r="E97" s="4">
        <v>0.66648294307932021</v>
      </c>
    </row>
    <row r="98" spans="1:5" x14ac:dyDescent="0.25">
      <c r="A98" s="2">
        <v>0</v>
      </c>
      <c r="B98" s="2" t="str">
        <f t="shared" si="1"/>
        <v>Rent</v>
      </c>
      <c r="C98" s="3">
        <v>128</v>
      </c>
      <c r="D98" s="3">
        <v>13</v>
      </c>
      <c r="E98" s="4">
        <v>3.8540543725773611E-4</v>
      </c>
    </row>
    <row r="99" spans="1:5" x14ac:dyDescent="0.25">
      <c r="A99" s="2">
        <v>0</v>
      </c>
      <c r="B99" s="2" t="str">
        <f t="shared" si="1"/>
        <v>Rent</v>
      </c>
      <c r="C99" s="3">
        <v>154</v>
      </c>
      <c r="D99" s="3">
        <v>14</v>
      </c>
      <c r="E99" s="4">
        <v>3.6317424885354582E-2</v>
      </c>
    </row>
    <row r="100" spans="1:5" x14ac:dyDescent="0.25">
      <c r="A100" s="2">
        <v>1</v>
      </c>
      <c r="B100" s="2" t="str">
        <f t="shared" si="1"/>
        <v>Own</v>
      </c>
      <c r="C100" s="3">
        <v>126</v>
      </c>
      <c r="D100" s="3">
        <v>5</v>
      </c>
      <c r="E100" s="4">
        <v>4.5741793265397841E-4</v>
      </c>
    </row>
    <row r="101" spans="1:5" x14ac:dyDescent="0.25">
      <c r="A101" s="2">
        <v>1</v>
      </c>
      <c r="B101" s="2" t="str">
        <f t="shared" si="1"/>
        <v>Own</v>
      </c>
      <c r="C101" s="3">
        <v>136</v>
      </c>
      <c r="D101" s="3">
        <v>23</v>
      </c>
      <c r="E101" s="4">
        <v>0.82712276018657038</v>
      </c>
    </row>
    <row r="102" spans="1:5" x14ac:dyDescent="0.25">
      <c r="E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Admission</vt:lpstr>
      <vt:lpstr>Credit_Cards</vt:lpstr>
      <vt:lpstr>Customers</vt:lpstr>
      <vt:lpstr>Demographics</vt:lpstr>
      <vt:lpstr>Engineers</vt:lpstr>
      <vt:lpstr>Exercise_2.8</vt:lpstr>
      <vt:lpstr>Exercise_2.9</vt:lpstr>
      <vt:lpstr>Exercise_2.10</vt:lpstr>
      <vt:lpstr>Exercise_2.16</vt:lpstr>
      <vt:lpstr>Exercise_2.17</vt:lpstr>
      <vt:lpstr>Exercise_2.18</vt:lpstr>
      <vt:lpstr>Exercise_2.19</vt:lpstr>
      <vt:lpstr>Exercise_2.20</vt:lpstr>
      <vt:lpstr>Exercise_2.21</vt:lpstr>
      <vt:lpstr>Exercise_2.22</vt:lpstr>
      <vt:lpstr>Exercise_2.23</vt:lpstr>
      <vt:lpstr>Exercise_2.24</vt:lpstr>
      <vt:lpstr>Exercise_2.35</vt:lpstr>
      <vt:lpstr>Exercise_2.36</vt:lpstr>
      <vt:lpstr>Exercise_2.37</vt:lpstr>
      <vt:lpstr>Exercise_2.38</vt:lpstr>
      <vt:lpstr>Exercise_2.40</vt:lpstr>
      <vt:lpstr>Exercise_2.41</vt:lpstr>
      <vt:lpstr>Exercise_2.44</vt:lpstr>
      <vt:lpstr>Exercise_2.50</vt:lpstr>
      <vt:lpstr>Exercise_2.51</vt:lpstr>
      <vt:lpstr>Exercise_2.52</vt:lpstr>
      <vt:lpstr>Exercise_2.53</vt:lpstr>
      <vt:lpstr>Fitness</vt:lpstr>
      <vt:lpstr>Football_Players</vt:lpstr>
      <vt:lpstr>Game_Players</vt:lpstr>
      <vt:lpstr>Gig</vt:lpstr>
      <vt:lpstr>Home_Loan</vt:lpstr>
      <vt:lpstr>Internet_Addiction</vt:lpstr>
      <vt:lpstr>Longitudinal_Partial</vt:lpstr>
      <vt:lpstr>Patients</vt:lpstr>
      <vt:lpstr>Population</vt:lpstr>
      <vt:lpstr>Restaurant_Reviews</vt:lpstr>
      <vt:lpstr>Salaries</vt:lpstr>
      <vt:lpstr>SAT</vt:lpstr>
      <vt:lpstr>Shipment</vt:lpstr>
      <vt:lpstr>Spend</vt:lpstr>
      <vt:lpstr>Stocks</vt:lpstr>
      <vt:lpstr>Technician</vt:lpstr>
      <vt:lpstr>Travel_Plan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Leida Chen</dc:creator>
  <cp:lastModifiedBy>Liesen</cp:lastModifiedBy>
  <dcterms:created xsi:type="dcterms:W3CDTF">2019-01-28T02:59:27Z</dcterms:created>
  <dcterms:modified xsi:type="dcterms:W3CDTF">2023-09-02T18:02:38Z</dcterms:modified>
</cp:coreProperties>
</file>