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pixoneer\Pixoneer_TFS\192.168.2.135\(공통-PIX)픽소니어 내부인프라\네트워크\"/>
    </mc:Choice>
  </mc:AlternateContent>
  <bookViews>
    <workbookView xWindow="120" yWindow="105" windowWidth="21360" windowHeight="10695"/>
  </bookViews>
  <sheets>
    <sheet name="개인별 네트워크 관리" sheetId="1" r:id="rId1"/>
    <sheet name="장비별 네트워크 관리" sheetId="3" r:id="rId2"/>
  </sheets>
  <calcPr calcId="162913"/>
</workbook>
</file>

<file path=xl/comments1.xml><?xml version="1.0" encoding="utf-8"?>
<comments xmlns="http://schemas.openxmlformats.org/spreadsheetml/2006/main">
  <authors>
    <author>만든 이</author>
  </authors>
  <commentList>
    <comment ref="K12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수정 후. 현재 사용중인 pc. 관리번호 부재</t>
        </r>
      </text>
    </comment>
    <comment ref="F27" authorId="0" shapeId="0">
      <text>
        <r>
          <rPr>
            <b/>
            <sz val="9"/>
            <color indexed="81"/>
            <rFont val="돋움"/>
            <family val="3"/>
            <charset val="129"/>
          </rPr>
          <t>만든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PC </t>
        </r>
        <r>
          <rPr>
            <sz val="9"/>
            <color indexed="81"/>
            <rFont val="돋움"/>
            <family val="3"/>
            <charset val="129"/>
          </rPr>
          <t>명칭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</commentList>
</comments>
</file>

<file path=xl/comments2.xml><?xml version="1.0" encoding="utf-8"?>
<comments xmlns="http://schemas.openxmlformats.org/spreadsheetml/2006/main">
  <authors>
    <author>만든 이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차장</t>
        </r>
        <r>
          <rPr>
            <sz val="9"/>
            <color indexed="81"/>
            <rFont val="Tahoma"/>
            <family val="2"/>
          </rPr>
          <t xml:space="preserve">] </t>
        </r>
        <r>
          <rPr>
            <sz val="9"/>
            <color indexed="81"/>
            <rFont val="돋움"/>
            <family val="3"/>
            <charset val="129"/>
          </rPr>
          <t>김광석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☎</t>
        </r>
        <r>
          <rPr>
            <sz val="9"/>
            <color indexed="81"/>
            <rFont val="Tahoma"/>
            <family val="2"/>
          </rPr>
          <t xml:space="preserve"> : 114) </t>
        </r>
        <r>
          <rPr>
            <sz val="9"/>
            <color indexed="81"/>
            <rFont val="돋움"/>
            <family val="3"/>
            <charset val="129"/>
          </rPr>
          <t>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: 16:04:14
</t>
        </r>
        <r>
          <rPr>
            <sz val="9"/>
            <color indexed="81"/>
            <rFont val="돋움"/>
            <family val="3"/>
            <charset val="129"/>
          </rPr>
          <t>도시바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노트북도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</t>
        </r>
        <r>
          <rPr>
            <sz val="9"/>
            <color indexed="81"/>
            <rFont val="Tahoma"/>
            <family val="2"/>
          </rPr>
          <t>?
 [</t>
        </r>
        <r>
          <rPr>
            <sz val="9"/>
            <color indexed="81"/>
            <rFont val="돋움"/>
            <family val="3"/>
            <charset val="129"/>
          </rPr>
          <t>차장</t>
        </r>
        <r>
          <rPr>
            <sz val="9"/>
            <color indexed="81"/>
            <rFont val="Tahoma"/>
            <family val="2"/>
          </rPr>
          <t xml:space="preserve">] </t>
        </r>
        <r>
          <rPr>
            <sz val="9"/>
            <color indexed="81"/>
            <rFont val="돋움"/>
            <family val="3"/>
            <charset val="129"/>
          </rPr>
          <t>곽기혁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☎</t>
        </r>
        <r>
          <rPr>
            <sz val="9"/>
            <color indexed="81"/>
            <rFont val="Tahoma"/>
            <family val="2"/>
          </rPr>
          <t xml:space="preserve">:174) </t>
        </r>
        <r>
          <rPr>
            <sz val="9"/>
            <color indexed="81"/>
            <rFont val="돋움"/>
            <family val="3"/>
            <charset val="129"/>
          </rPr>
          <t>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: 16:06:51
</t>
        </r>
        <r>
          <rPr>
            <sz val="9"/>
            <color indexed="81"/>
            <rFont val="돋움"/>
            <family val="3"/>
            <charset val="129"/>
          </rPr>
          <t>정은식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이사님이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팀준다고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가져가셨데요
고로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도시바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노트북을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않아요</t>
        </r>
      </text>
    </comment>
    <comment ref="D37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F38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분실장비</t>
        </r>
        <r>
          <rPr>
            <sz val="9"/>
            <color indexed="81"/>
            <rFont val="Tahoma"/>
            <family val="2"/>
          </rPr>
          <t>...</t>
        </r>
      </text>
    </comment>
    <comment ref="D58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확인필요
</t>
        </r>
      </text>
    </comment>
  </commentList>
</comments>
</file>

<file path=xl/sharedStrings.xml><?xml version="1.0" encoding="utf-8"?>
<sst xmlns="http://schemas.openxmlformats.org/spreadsheetml/2006/main" count="1293" uniqueCount="897">
  <si>
    <t>직위</t>
  </si>
  <si>
    <t>부서</t>
    <phoneticPr fontId="23" type="noConversion"/>
  </si>
  <si>
    <t>사번</t>
    <phoneticPr fontId="1" type="noConversion"/>
  </si>
  <si>
    <t>이름</t>
    <phoneticPr fontId="1" type="noConversion"/>
  </si>
  <si>
    <t>미대상</t>
    <phoneticPr fontId="23" type="noConversion"/>
  </si>
  <si>
    <t>사업총괄본부</t>
    <phoneticPr fontId="23" type="noConversion"/>
  </si>
  <si>
    <t>전무이사</t>
    <phoneticPr fontId="23" type="noConversion"/>
  </si>
  <si>
    <t>박세형</t>
    <phoneticPr fontId="1" type="noConversion"/>
  </si>
  <si>
    <t>P19502</t>
    <phoneticPr fontId="23" type="noConversion"/>
  </si>
  <si>
    <t>PIXO-PC-00-17</t>
    <phoneticPr fontId="23" type="noConversion"/>
  </si>
  <si>
    <t>E0-69-95-B4-60-D7</t>
    <phoneticPr fontId="23" type="noConversion"/>
  </si>
  <si>
    <t>192.168.2.11</t>
    <phoneticPr fontId="23" type="noConversion"/>
  </si>
  <si>
    <t>대상</t>
    <phoneticPr fontId="23" type="noConversion"/>
  </si>
  <si>
    <t>P19502-1</t>
    <phoneticPr fontId="23" type="noConversion"/>
  </si>
  <si>
    <t>PIXO-WS-08-02</t>
    <phoneticPr fontId="23" type="noConversion"/>
  </si>
  <si>
    <t>40-8D-5C-13-E0-D0</t>
    <phoneticPr fontId="23" type="noConversion"/>
  </si>
  <si>
    <t>210.123.226.195</t>
    <phoneticPr fontId="23" type="noConversion"/>
  </si>
  <si>
    <t>상무이사</t>
    <phoneticPr fontId="23" type="noConversion"/>
  </si>
  <si>
    <t>김태현</t>
    <phoneticPr fontId="1" type="noConversion"/>
  </si>
  <si>
    <t>P20205</t>
    <phoneticPr fontId="23" type="noConversion"/>
  </si>
  <si>
    <t>PIXO-WS-09-03</t>
    <phoneticPr fontId="23" type="noConversion"/>
  </si>
  <si>
    <t>00-24-81-0E-5D-16</t>
    <phoneticPr fontId="23" type="noConversion"/>
  </si>
  <si>
    <t>192.168.2.12</t>
    <phoneticPr fontId="23" type="noConversion"/>
  </si>
  <si>
    <t>P20205-1</t>
    <phoneticPr fontId="23" type="noConversion"/>
  </si>
  <si>
    <t>PIXO-WS-10-03</t>
    <phoneticPr fontId="23" type="noConversion"/>
  </si>
  <si>
    <t>00-1F-29-06-22-9E</t>
    <phoneticPr fontId="23" type="noConversion"/>
  </si>
  <si>
    <t>192.168.2.68</t>
    <phoneticPr fontId="23" type="noConversion"/>
  </si>
  <si>
    <t>이사</t>
    <phoneticPr fontId="23" type="noConversion"/>
  </si>
  <si>
    <t>정은식</t>
    <phoneticPr fontId="1" type="noConversion"/>
  </si>
  <si>
    <t>P20907</t>
    <phoneticPr fontId="23" type="noConversion"/>
  </si>
  <si>
    <t>PIXO-PC-16-01</t>
    <phoneticPr fontId="23" type="noConversion"/>
  </si>
  <si>
    <t>4C-CC-6A-06-68-91</t>
    <phoneticPr fontId="23" type="noConversion"/>
  </si>
  <si>
    <t>192.168.2.13</t>
  </si>
  <si>
    <t>김성희</t>
    <phoneticPr fontId="1" type="noConversion"/>
  </si>
  <si>
    <t>P20304</t>
    <phoneticPr fontId="23" type="noConversion"/>
  </si>
  <si>
    <t>PIXO-PC-11-27</t>
    <phoneticPr fontId="23" type="noConversion"/>
  </si>
  <si>
    <t>30-5A-3A-00-66-01</t>
    <phoneticPr fontId="23" type="noConversion"/>
  </si>
  <si>
    <t>192.168.2.15</t>
    <phoneticPr fontId="23" type="noConversion"/>
  </si>
  <si>
    <t>부장</t>
    <phoneticPr fontId="23" type="noConversion"/>
  </si>
  <si>
    <t>정지환</t>
    <phoneticPr fontId="1" type="noConversion"/>
  </si>
  <si>
    <t>P20811</t>
    <phoneticPr fontId="23" type="noConversion"/>
  </si>
  <si>
    <t>PIXO-SV-09-01</t>
  </si>
  <si>
    <t>00-1F-29-05-94-5D</t>
    <phoneticPr fontId="23" type="noConversion"/>
  </si>
  <si>
    <t>192.168.2.16</t>
    <phoneticPr fontId="23" type="noConversion"/>
  </si>
  <si>
    <t>기획관리부</t>
    <phoneticPr fontId="23" type="noConversion"/>
  </si>
  <si>
    <t>김중원</t>
    <phoneticPr fontId="1" type="noConversion"/>
  </si>
  <si>
    <t>P21304</t>
    <phoneticPr fontId="23" type="noConversion"/>
  </si>
  <si>
    <t>PIXO-PC-13-03</t>
    <phoneticPr fontId="23" type="noConversion"/>
  </si>
  <si>
    <t>4C-72-B9-4F-E9-BB</t>
    <phoneticPr fontId="23" type="noConversion"/>
  </si>
  <si>
    <t>192.168.2.17</t>
    <phoneticPr fontId="23" type="noConversion"/>
  </si>
  <si>
    <t>과장</t>
    <phoneticPr fontId="23" type="noConversion"/>
  </si>
  <si>
    <t>김유미</t>
    <phoneticPr fontId="1" type="noConversion"/>
  </si>
  <si>
    <t>P21302</t>
    <phoneticPr fontId="23" type="noConversion"/>
  </si>
  <si>
    <t>PIXO-PC-13-01</t>
    <phoneticPr fontId="23" type="noConversion"/>
  </si>
  <si>
    <t>4C-72-B9-4F-E9-A5</t>
    <phoneticPr fontId="23" type="noConversion"/>
  </si>
  <si>
    <t>192.168.2.18</t>
    <phoneticPr fontId="23" type="noConversion"/>
  </si>
  <si>
    <t>대리</t>
    <phoneticPr fontId="23" type="noConversion"/>
  </si>
  <si>
    <t>조수연</t>
    <phoneticPr fontId="1" type="noConversion"/>
  </si>
  <si>
    <t>P21102</t>
    <phoneticPr fontId="23" type="noConversion"/>
  </si>
  <si>
    <t>PIXO-PC-15-05</t>
    <phoneticPr fontId="23" type="noConversion"/>
  </si>
  <si>
    <t>40-8D-5C-14-AD-61</t>
    <phoneticPr fontId="23" type="noConversion"/>
  </si>
  <si>
    <t>192.168.2.19</t>
    <phoneticPr fontId="23" type="noConversion"/>
  </si>
  <si>
    <t>연구1팀</t>
    <phoneticPr fontId="23" type="noConversion"/>
  </si>
  <si>
    <t>권혁태</t>
    <phoneticPr fontId="1" type="noConversion"/>
  </si>
  <si>
    <t>P21512</t>
    <phoneticPr fontId="23" type="noConversion"/>
  </si>
  <si>
    <t>PIXO-PC-15-07</t>
    <phoneticPr fontId="23" type="noConversion"/>
  </si>
  <si>
    <t>40-8D-5C-14-B3-45</t>
    <phoneticPr fontId="23" type="noConversion"/>
  </si>
  <si>
    <t>192.168.2.22</t>
    <phoneticPr fontId="23" type="noConversion"/>
  </si>
  <si>
    <t>사원</t>
    <phoneticPr fontId="23" type="noConversion"/>
  </si>
  <si>
    <t>김종우</t>
    <phoneticPr fontId="1" type="noConversion"/>
  </si>
  <si>
    <t>P21610</t>
    <phoneticPr fontId="23" type="noConversion"/>
  </si>
  <si>
    <t>PIXO-WS-11-06</t>
  </si>
  <si>
    <t>3C-D9-2B-73-DE-9C</t>
    <phoneticPr fontId="23" type="noConversion"/>
  </si>
  <si>
    <t>192.168.2.109</t>
    <phoneticPr fontId="23" type="noConversion"/>
  </si>
  <si>
    <t>연구2팀</t>
    <phoneticPr fontId="23" type="noConversion"/>
  </si>
  <si>
    <t>곽준혁</t>
    <phoneticPr fontId="1" type="noConversion"/>
  </si>
  <si>
    <t>P20603</t>
    <phoneticPr fontId="23" type="noConversion"/>
  </si>
  <si>
    <t>PIXO-WS-10-02</t>
  </si>
  <si>
    <t>1C-C1-DE-32-45-73</t>
    <phoneticPr fontId="23" type="noConversion"/>
  </si>
  <si>
    <t>192.168.2.20</t>
    <phoneticPr fontId="23" type="noConversion"/>
  </si>
  <si>
    <t>차장</t>
    <phoneticPr fontId="23" type="noConversion"/>
  </si>
  <si>
    <t>박찬현</t>
    <phoneticPr fontId="23" type="noConversion"/>
  </si>
  <si>
    <t>P21104</t>
    <phoneticPr fontId="23" type="noConversion"/>
  </si>
  <si>
    <t>발급대기</t>
    <phoneticPr fontId="23" type="noConversion"/>
  </si>
  <si>
    <t>확인중</t>
    <phoneticPr fontId="23" type="noConversion"/>
  </si>
  <si>
    <t>192.168.2.57</t>
    <phoneticPr fontId="23" type="noConversion"/>
  </si>
  <si>
    <t>김수지</t>
    <phoneticPr fontId="1" type="noConversion"/>
  </si>
  <si>
    <t>P21701</t>
    <phoneticPr fontId="23" type="noConversion"/>
  </si>
  <si>
    <t>PIXO-PC-15-02</t>
    <phoneticPr fontId="23" type="noConversion"/>
  </si>
  <si>
    <t>FC-AA-14-96-71-69</t>
    <phoneticPr fontId="23" type="noConversion"/>
  </si>
  <si>
    <t>192.168.2.21</t>
    <phoneticPr fontId="23" type="noConversion"/>
  </si>
  <si>
    <t>연구3팀</t>
    <phoneticPr fontId="23" type="noConversion"/>
  </si>
  <si>
    <t>임승애</t>
    <phoneticPr fontId="1" type="noConversion"/>
  </si>
  <si>
    <t>P20002</t>
    <phoneticPr fontId="23" type="noConversion"/>
  </si>
  <si>
    <t>PIXO-WS-00-22</t>
  </si>
  <si>
    <t>00-1F-29-04-83-1E</t>
    <phoneticPr fontId="23" type="noConversion"/>
  </si>
  <si>
    <t>192.168.2.23</t>
    <phoneticPr fontId="23" type="noConversion"/>
  </si>
  <si>
    <t>PIXO-PC-11-01</t>
    <phoneticPr fontId="23" type="noConversion"/>
  </si>
  <si>
    <t>E0-69-95-B4-58-16</t>
    <phoneticPr fontId="23" type="noConversion"/>
  </si>
  <si>
    <t>192.168.2.33</t>
    <phoneticPr fontId="23" type="noConversion"/>
  </si>
  <si>
    <t>사업지원부</t>
    <phoneticPr fontId="23" type="noConversion"/>
  </si>
  <si>
    <t>신미정</t>
    <phoneticPr fontId="1" type="noConversion"/>
  </si>
  <si>
    <t>P20701</t>
    <phoneticPr fontId="23" type="noConversion"/>
  </si>
  <si>
    <t>PIXO-WS-11-02</t>
    <phoneticPr fontId="23" type="noConversion"/>
  </si>
  <si>
    <t>3C-D9-2B-73-DE-95</t>
    <phoneticPr fontId="23" type="noConversion"/>
  </si>
  <si>
    <t>192.168.2.25</t>
    <phoneticPr fontId="23" type="noConversion"/>
  </si>
  <si>
    <t>조희진</t>
    <phoneticPr fontId="1" type="noConversion"/>
  </si>
  <si>
    <t>P20809</t>
    <phoneticPr fontId="23" type="noConversion"/>
  </si>
  <si>
    <t>PIXO-WS-09-02</t>
    <phoneticPr fontId="23" type="noConversion"/>
  </si>
  <si>
    <t>00-24-81-0E-5C-90</t>
    <phoneticPr fontId="23" type="noConversion"/>
  </si>
  <si>
    <t>192.168.2.26</t>
    <phoneticPr fontId="23" type="noConversion"/>
  </si>
  <si>
    <t>P21508</t>
    <phoneticPr fontId="23" type="noConversion"/>
  </si>
  <si>
    <t>PIXO-PC-00-21</t>
    <phoneticPr fontId="23" type="noConversion"/>
  </si>
  <si>
    <t>192.168.2.27</t>
    <phoneticPr fontId="23" type="noConversion"/>
  </si>
  <si>
    <t>주라이</t>
    <phoneticPr fontId="1" type="noConversion"/>
  </si>
  <si>
    <t>P20912</t>
    <phoneticPr fontId="23" type="noConversion"/>
  </si>
  <si>
    <t>PIXO-PC-13-05</t>
    <phoneticPr fontId="23" type="noConversion"/>
  </si>
  <si>
    <t>48-5B-39-AC-D3-B4</t>
  </si>
  <si>
    <t>192.168.2.28</t>
    <phoneticPr fontId="23" type="noConversion"/>
  </si>
  <si>
    <t>개발1팀</t>
    <phoneticPr fontId="23" type="noConversion"/>
  </si>
  <si>
    <t>이창원</t>
    <phoneticPr fontId="1" type="noConversion"/>
  </si>
  <si>
    <t>P21516</t>
    <phoneticPr fontId="23" type="noConversion"/>
  </si>
  <si>
    <t>PIXO-PC-15-09</t>
    <phoneticPr fontId="23" type="noConversion"/>
  </si>
  <si>
    <t>40-8D-5C-B0-A9-35</t>
    <phoneticPr fontId="23" type="noConversion"/>
  </si>
  <si>
    <t>192.168.2.30</t>
    <phoneticPr fontId="23" type="noConversion"/>
  </si>
  <si>
    <t>최윤규</t>
    <phoneticPr fontId="1" type="noConversion"/>
  </si>
  <si>
    <t>P20802</t>
    <phoneticPr fontId="23" type="noConversion"/>
  </si>
  <si>
    <t>PIXO-PC-15-10</t>
    <phoneticPr fontId="23" type="noConversion"/>
  </si>
  <si>
    <t>40-8D-5C-B0-12-4E</t>
    <phoneticPr fontId="23" type="noConversion"/>
  </si>
  <si>
    <t>192.168.2.31</t>
    <phoneticPr fontId="23" type="noConversion"/>
  </si>
  <si>
    <t>이지현</t>
    <phoneticPr fontId="1" type="noConversion"/>
  </si>
  <si>
    <t>P20803</t>
    <phoneticPr fontId="23" type="noConversion"/>
  </si>
  <si>
    <t>D0-50-99-29-4F-BC</t>
    <phoneticPr fontId="23" type="noConversion"/>
  </si>
  <si>
    <t>강정민</t>
    <phoneticPr fontId="1" type="noConversion"/>
  </si>
  <si>
    <t>P20903</t>
    <phoneticPr fontId="23" type="noConversion"/>
  </si>
  <si>
    <t>PIXO-WS-11-07</t>
    <phoneticPr fontId="23" type="noConversion"/>
  </si>
  <si>
    <t>3C-D9-2B-76-CF-88</t>
  </si>
  <si>
    <t>192.168.2.32</t>
    <phoneticPr fontId="23" type="noConversion"/>
  </si>
  <si>
    <t>심수민</t>
    <phoneticPr fontId="1" type="noConversion"/>
  </si>
  <si>
    <t>P21115</t>
    <phoneticPr fontId="23" type="noConversion"/>
  </si>
  <si>
    <t>PIXO-WS-11-05</t>
    <phoneticPr fontId="23" type="noConversion"/>
  </si>
  <si>
    <t>78-AC-C0-3C-4C-7E</t>
  </si>
  <si>
    <t>192.168.2.34</t>
    <phoneticPr fontId="23" type="noConversion"/>
  </si>
  <si>
    <t>최선준</t>
    <phoneticPr fontId="1" type="noConversion"/>
  </si>
  <si>
    <t>P21410</t>
    <phoneticPr fontId="23" type="noConversion"/>
  </si>
  <si>
    <t>PIXO-WS-14-08</t>
  </si>
  <si>
    <t>74-D4-35-FF-08-61</t>
    <phoneticPr fontId="23" type="noConversion"/>
  </si>
  <si>
    <t>192.168.2.24</t>
    <phoneticPr fontId="23" type="noConversion"/>
  </si>
  <si>
    <t>이호훈</t>
    <phoneticPr fontId="1" type="noConversion"/>
  </si>
  <si>
    <t>P21604</t>
    <phoneticPr fontId="23" type="noConversion"/>
  </si>
  <si>
    <t>PIXO-PC-14-05</t>
    <phoneticPr fontId="23" type="noConversion"/>
  </si>
  <si>
    <t>78-24-AF-D8-8F-0C</t>
  </si>
  <si>
    <t>192.168.2.64</t>
    <phoneticPr fontId="23" type="noConversion"/>
  </si>
  <si>
    <t>사원</t>
  </si>
  <si>
    <t>박종진</t>
  </si>
  <si>
    <t>P21607</t>
  </si>
  <si>
    <t>PIXO-PC-16-06</t>
    <phoneticPr fontId="23" type="noConversion"/>
  </si>
  <si>
    <t>D0-17-C2-93-CA-A0</t>
    <phoneticPr fontId="23" type="noConversion"/>
  </si>
  <si>
    <t>192.168.2.67</t>
    <phoneticPr fontId="23" type="noConversion"/>
  </si>
  <si>
    <t>대상</t>
  </si>
  <si>
    <t>개발2팀</t>
    <phoneticPr fontId="23" type="noConversion"/>
  </si>
  <si>
    <t>이은성</t>
    <phoneticPr fontId="1" type="noConversion"/>
  </si>
  <si>
    <t>P20910</t>
    <phoneticPr fontId="23" type="noConversion"/>
  </si>
  <si>
    <t>PIXO-PC-00-15</t>
  </si>
  <si>
    <t>E0-69-95-2E-5F-25</t>
    <phoneticPr fontId="23" type="noConversion"/>
  </si>
  <si>
    <t>192.168.2.38</t>
    <phoneticPr fontId="23" type="noConversion"/>
  </si>
  <si>
    <t>장윤희</t>
    <phoneticPr fontId="1" type="noConversion"/>
  </si>
  <si>
    <t>P20703</t>
    <phoneticPr fontId="23" type="noConversion"/>
  </si>
  <si>
    <t>PIXO-PC-14-03</t>
  </si>
  <si>
    <t>78-24-AF-45-D1-BB</t>
    <phoneticPr fontId="23" type="noConversion"/>
  </si>
  <si>
    <t>192.168.2.39</t>
    <phoneticPr fontId="23" type="noConversion"/>
  </si>
  <si>
    <t>권경하</t>
    <phoneticPr fontId="1" type="noConversion"/>
  </si>
  <si>
    <t>P21106</t>
    <phoneticPr fontId="23" type="noConversion"/>
  </si>
  <si>
    <t>PIXO-PC-11-01</t>
  </si>
  <si>
    <t>78-AC-C0-3C-4C-76</t>
  </si>
  <si>
    <t>192.168.2.41</t>
    <phoneticPr fontId="23" type="noConversion"/>
  </si>
  <si>
    <t>김승선</t>
    <phoneticPr fontId="1" type="noConversion"/>
  </si>
  <si>
    <t>P21202</t>
    <phoneticPr fontId="23" type="noConversion"/>
  </si>
  <si>
    <t>PIXO-PC-14-07</t>
  </si>
  <si>
    <t>40-8D-5C-14-C1-76</t>
    <phoneticPr fontId="23" type="noConversion"/>
  </si>
  <si>
    <t>192.168.2.42</t>
    <phoneticPr fontId="23" type="noConversion"/>
  </si>
  <si>
    <t>진상화</t>
    <phoneticPr fontId="1" type="noConversion"/>
  </si>
  <si>
    <t>P21509</t>
    <phoneticPr fontId="23" type="noConversion"/>
  </si>
  <si>
    <t>PIXO-PC-13-04</t>
  </si>
  <si>
    <t>4C-72-B9-4F-CE-8C</t>
    <phoneticPr fontId="23" type="noConversion"/>
  </si>
  <si>
    <t>192.168.2.46</t>
    <phoneticPr fontId="23" type="noConversion"/>
  </si>
  <si>
    <t>장헌수</t>
    <phoneticPr fontId="23" type="noConversion"/>
  </si>
  <si>
    <t>P21702</t>
    <phoneticPr fontId="23" type="noConversion"/>
  </si>
  <si>
    <t>PIXO-PC-17-02</t>
    <phoneticPr fontId="23" type="noConversion"/>
  </si>
  <si>
    <t>2C-4D-54-D2-0A-5F</t>
    <phoneticPr fontId="23" type="noConversion"/>
  </si>
  <si>
    <t>192.168.2.66</t>
    <phoneticPr fontId="23" type="noConversion"/>
  </si>
  <si>
    <t>개발3팀</t>
    <phoneticPr fontId="23" type="noConversion"/>
  </si>
  <si>
    <t>장봉석</t>
    <phoneticPr fontId="1" type="noConversion"/>
  </si>
  <si>
    <t>P20815</t>
    <phoneticPr fontId="23" type="noConversion"/>
  </si>
  <si>
    <t>PIXO-WS-00-21</t>
  </si>
  <si>
    <t>00-1F-29-04-83-0A</t>
    <phoneticPr fontId="23" type="noConversion"/>
  </si>
  <si>
    <t>192.168.2.49</t>
    <phoneticPr fontId="23" type="noConversion"/>
  </si>
  <si>
    <t>곽기혁</t>
    <phoneticPr fontId="1" type="noConversion"/>
  </si>
  <si>
    <t>P20913</t>
    <phoneticPr fontId="23" type="noConversion"/>
  </si>
  <si>
    <t>PIXO-WS-00-07</t>
  </si>
  <si>
    <t>00-1F-29-04-73-F5</t>
    <phoneticPr fontId="23" type="noConversion"/>
  </si>
  <si>
    <t>192.168.2.51</t>
    <phoneticPr fontId="23" type="noConversion"/>
  </si>
  <si>
    <t>이현철</t>
    <phoneticPr fontId="1" type="noConversion"/>
  </si>
  <si>
    <t>P21403</t>
    <phoneticPr fontId="23" type="noConversion"/>
  </si>
  <si>
    <t>PIXO-PC-12-04</t>
  </si>
  <si>
    <t>E8-04-F2-08-FB-16</t>
    <phoneticPr fontId="23" type="noConversion"/>
  </si>
  <si>
    <t>192.168.2.54</t>
    <phoneticPr fontId="23" type="noConversion"/>
  </si>
  <si>
    <t>오민석</t>
    <phoneticPr fontId="23" type="noConversion"/>
  </si>
  <si>
    <t>P21609</t>
    <phoneticPr fontId="23" type="noConversion"/>
  </si>
  <si>
    <t>PIXO-PC-16-07</t>
    <phoneticPr fontId="23" type="noConversion"/>
  </si>
  <si>
    <t>70-8D-CD-A2-4C-71</t>
    <phoneticPr fontId="23" type="noConversion"/>
  </si>
  <si>
    <t>192.168.2.56</t>
    <phoneticPr fontId="23" type="noConversion"/>
  </si>
  <si>
    <t>정유진</t>
    <phoneticPr fontId="23" type="noConversion"/>
  </si>
  <si>
    <t>P21703</t>
    <phoneticPr fontId="23" type="noConversion"/>
  </si>
  <si>
    <t>PIXO-PC-17-03</t>
    <phoneticPr fontId="23" type="noConversion"/>
  </si>
  <si>
    <t>38-D5-47-16-7E-26</t>
    <phoneticPr fontId="23" type="noConversion"/>
  </si>
  <si>
    <t>192.168.2.52</t>
    <phoneticPr fontId="23" type="noConversion"/>
  </si>
  <si>
    <t>개발4팀</t>
    <phoneticPr fontId="23" type="noConversion"/>
  </si>
  <si>
    <t>장승규</t>
    <phoneticPr fontId="1" type="noConversion"/>
  </si>
  <si>
    <t>P20714</t>
    <phoneticPr fontId="23" type="noConversion"/>
  </si>
  <si>
    <t>192.168.2.58</t>
    <phoneticPr fontId="23" type="noConversion"/>
  </si>
  <si>
    <t>안상부</t>
    <phoneticPr fontId="1" type="noConversion"/>
  </si>
  <si>
    <t>P21511</t>
    <phoneticPr fontId="23" type="noConversion"/>
  </si>
  <si>
    <t>192.168.2.59</t>
    <phoneticPr fontId="23" type="noConversion"/>
  </si>
  <si>
    <t>박지원</t>
    <phoneticPr fontId="1" type="noConversion"/>
  </si>
  <si>
    <t>P21502</t>
    <phoneticPr fontId="23" type="noConversion"/>
  </si>
  <si>
    <t>192.168.2.60</t>
    <phoneticPr fontId="23" type="noConversion"/>
  </si>
  <si>
    <t>김도윤</t>
    <phoneticPr fontId="1" type="noConversion"/>
  </si>
  <si>
    <t>P21505</t>
    <phoneticPr fontId="23" type="noConversion"/>
  </si>
  <si>
    <t>192.168.2.61</t>
    <phoneticPr fontId="23" type="noConversion"/>
  </si>
  <si>
    <t>송치윤</t>
    <phoneticPr fontId="1" type="noConversion"/>
  </si>
  <si>
    <t>P21515</t>
    <phoneticPr fontId="23" type="noConversion"/>
  </si>
  <si>
    <t>192.168.2.62</t>
    <phoneticPr fontId="23" type="noConversion"/>
  </si>
  <si>
    <t>강민정</t>
    <phoneticPr fontId="1" type="noConversion"/>
  </si>
  <si>
    <t>P21602</t>
    <phoneticPr fontId="23" type="noConversion"/>
  </si>
  <si>
    <t>192.168.2.63</t>
    <phoneticPr fontId="23" type="noConversion"/>
  </si>
  <si>
    <t>개발5팀</t>
    <phoneticPr fontId="23" type="noConversion"/>
  </si>
  <si>
    <t>PIXO-PC-11-03</t>
  </si>
  <si>
    <t>채준표</t>
    <phoneticPr fontId="1" type="noConversion"/>
  </si>
  <si>
    <t>P21506</t>
    <phoneticPr fontId="23" type="noConversion"/>
  </si>
  <si>
    <t>PIXO-PC-15-03</t>
  </si>
  <si>
    <t>40-8D-5C-18-21-0F</t>
    <phoneticPr fontId="23" type="noConversion"/>
  </si>
  <si>
    <t>192.168.2.43</t>
    <phoneticPr fontId="23" type="noConversion"/>
  </si>
  <si>
    <t>신태우</t>
    <phoneticPr fontId="1" type="noConversion"/>
  </si>
  <si>
    <t>P21307</t>
    <phoneticPr fontId="23" type="noConversion"/>
  </si>
  <si>
    <t>PIXO-PC-11-25</t>
  </si>
  <si>
    <t>38-60-77-25-59-EE</t>
  </si>
  <si>
    <t>192.168.2.44</t>
    <phoneticPr fontId="23" type="noConversion"/>
  </si>
  <si>
    <t>신형철</t>
    <phoneticPr fontId="1" type="noConversion"/>
  </si>
  <si>
    <t>P21402</t>
    <phoneticPr fontId="23" type="noConversion"/>
  </si>
  <si>
    <t>PIXO-PC-17-01</t>
    <phoneticPr fontId="23" type="noConversion"/>
  </si>
  <si>
    <t>2C-4D-54-D2-08-58</t>
    <phoneticPr fontId="23" type="noConversion"/>
  </si>
  <si>
    <t>192.168.2.45</t>
    <phoneticPr fontId="23" type="noConversion"/>
  </si>
  <si>
    <t>지성인</t>
    <phoneticPr fontId="1" type="noConversion"/>
  </si>
  <si>
    <t>P21514</t>
    <phoneticPr fontId="23" type="noConversion"/>
  </si>
  <si>
    <t>PIXO-PC-15-08</t>
  </si>
  <si>
    <t>40-8D-5C-5A-24-6D</t>
  </si>
  <si>
    <t>192.168.2.47</t>
    <phoneticPr fontId="23" type="noConversion"/>
  </si>
  <si>
    <t>김효주</t>
  </si>
  <si>
    <t>P21603</t>
  </si>
  <si>
    <t>PIXO-PC-11-23</t>
  </si>
  <si>
    <t>38-60-77-25-9A-67</t>
  </si>
  <si>
    <t>192.168.2.48</t>
  </si>
  <si>
    <t>개발6팀</t>
    <phoneticPr fontId="23" type="noConversion"/>
  </si>
  <si>
    <t>정재훈</t>
    <phoneticPr fontId="1" type="noConversion"/>
  </si>
  <si>
    <t>P20812</t>
    <phoneticPr fontId="23" type="noConversion"/>
  </si>
  <si>
    <t>PIXO-WS-00-04</t>
    <phoneticPr fontId="23" type="noConversion"/>
  </si>
  <si>
    <t>00-1F-29-04-63-73</t>
    <phoneticPr fontId="23" type="noConversion"/>
  </si>
  <si>
    <t>192.168.2.50</t>
    <phoneticPr fontId="23" type="noConversion"/>
  </si>
  <si>
    <t>함종완</t>
    <phoneticPr fontId="1" type="noConversion"/>
  </si>
  <si>
    <t>P21605</t>
    <phoneticPr fontId="23" type="noConversion"/>
  </si>
  <si>
    <t>PIXO-PC-16-02</t>
    <phoneticPr fontId="23" type="noConversion"/>
  </si>
  <si>
    <t>9C-5C-8E-90-49-FC</t>
    <phoneticPr fontId="23" type="noConversion"/>
  </si>
  <si>
    <t>192.168.2.53</t>
    <phoneticPr fontId="23" type="noConversion"/>
  </si>
  <si>
    <t>김성정</t>
    <phoneticPr fontId="23" type="noConversion"/>
  </si>
  <si>
    <t>P21612</t>
    <phoneticPr fontId="23" type="noConversion"/>
  </si>
  <si>
    <t>PIXO-PC-16-08</t>
    <phoneticPr fontId="23" type="noConversion"/>
  </si>
  <si>
    <t>70-8B-CD-A2-46-F0</t>
    <phoneticPr fontId="23" type="noConversion"/>
  </si>
  <si>
    <t>192.168.2.69</t>
    <phoneticPr fontId="23" type="noConversion"/>
  </si>
  <si>
    <t>박준태</t>
    <phoneticPr fontId="23" type="noConversion"/>
  </si>
  <si>
    <t>P21706</t>
    <phoneticPr fontId="23" type="noConversion"/>
  </si>
  <si>
    <t>PIXO-PC-17-04</t>
    <phoneticPr fontId="23" type="noConversion"/>
  </si>
  <si>
    <t>38:D5:47:16:58:B4</t>
    <phoneticPr fontId="23" type="noConversion"/>
  </si>
  <si>
    <t>192.168.2.72</t>
    <phoneticPr fontId="23" type="noConversion"/>
  </si>
  <si>
    <t>D0-50-99-43-0B-2C</t>
  </si>
  <si>
    <t>서울 개발2팀</t>
    <phoneticPr fontId="23" type="noConversion"/>
  </si>
  <si>
    <t>장광호</t>
    <phoneticPr fontId="1" type="noConversion"/>
  </si>
  <si>
    <t>P21203</t>
    <phoneticPr fontId="23" type="noConversion"/>
  </si>
  <si>
    <t>54-04-A6-A1-54-52</t>
    <phoneticPr fontId="23" type="noConversion"/>
  </si>
  <si>
    <t>No</t>
    <phoneticPr fontId="2" type="noConversion"/>
  </si>
  <si>
    <t>컴퓨터이름</t>
    <phoneticPr fontId="2" type="noConversion"/>
  </si>
  <si>
    <t>관리번호</t>
    <phoneticPr fontId="1" type="noConversion"/>
  </si>
  <si>
    <t>MAC</t>
    <phoneticPr fontId="1" type="noConversion"/>
  </si>
  <si>
    <t>IP</t>
    <phoneticPr fontId="1" type="noConversion"/>
  </si>
  <si>
    <t>DLP 
설치대상 여부</t>
    <phoneticPr fontId="1" type="noConversion"/>
  </si>
  <si>
    <t>사업지원부</t>
  </si>
  <si>
    <t>김광석</t>
  </si>
  <si>
    <t>P21705</t>
  </si>
  <si>
    <t>PIXO-WS-09-01</t>
  </si>
  <si>
    <t>00-24-81-0E-5D-13</t>
  </si>
  <si>
    <t>192.168.2.29</t>
  </si>
  <si>
    <t>개발5팀</t>
  </si>
  <si>
    <t>배범근</t>
  </si>
  <si>
    <t>P20709</t>
  </si>
  <si>
    <t>6C-62-6D-84-9B-7E</t>
  </si>
  <si>
    <t>192.168.2.40</t>
  </si>
  <si>
    <t>차장</t>
  </si>
  <si>
    <t>IP</t>
    <phoneticPr fontId="23" type="noConversion"/>
  </si>
  <si>
    <t>장비구분</t>
    <phoneticPr fontId="23" type="noConversion"/>
  </si>
  <si>
    <t>관리부서</t>
    <phoneticPr fontId="23" type="noConversion"/>
  </si>
  <si>
    <t>관리담당</t>
    <phoneticPr fontId="23" type="noConversion"/>
  </si>
  <si>
    <t>컴퓨터이름</t>
    <phoneticPr fontId="23" type="noConversion"/>
  </si>
  <si>
    <t>관리번호</t>
    <phoneticPr fontId="23" type="noConversion"/>
  </si>
  <si>
    <t>용도</t>
    <phoneticPr fontId="23" type="noConversion"/>
  </si>
  <si>
    <t>MAC(무선)</t>
    <phoneticPr fontId="23" type="noConversion"/>
  </si>
  <si>
    <t>MAC</t>
    <phoneticPr fontId="23" type="noConversion"/>
  </si>
  <si>
    <t>발급일자</t>
    <phoneticPr fontId="23" type="noConversion"/>
  </si>
  <si>
    <t>비  고</t>
    <phoneticPr fontId="23" type="noConversion"/>
  </si>
  <si>
    <t>노트북</t>
    <phoneticPr fontId="23" type="noConversion"/>
  </si>
  <si>
    <t>K2OCC 개발장비</t>
    <phoneticPr fontId="23" type="noConversion"/>
  </si>
  <si>
    <t>00-E0-4C-5B-96-97</t>
    <phoneticPr fontId="23" type="noConversion"/>
  </si>
  <si>
    <t>서울 개발1팀</t>
  </si>
  <si>
    <t>부장</t>
  </si>
  <si>
    <t>변종호</t>
  </si>
  <si>
    <t>P20813</t>
  </si>
  <si>
    <t>서울팀</t>
  </si>
  <si>
    <t>50-E5-49-2C-A6-A3</t>
  </si>
  <si>
    <t>미대상</t>
  </si>
  <si>
    <t>노트북</t>
  </si>
  <si>
    <t>개발3팀</t>
  </si>
  <si>
    <t>-</t>
  </si>
  <si>
    <t>노트북</t>
    <phoneticPr fontId="23" type="noConversion"/>
  </si>
  <si>
    <t>개발1팀</t>
    <phoneticPr fontId="23" type="noConversion"/>
  </si>
  <si>
    <t>박종진</t>
    <phoneticPr fontId="23" type="noConversion"/>
  </si>
  <si>
    <t>DESKTOP-E2BCE2C</t>
    <phoneticPr fontId="23" type="noConversion"/>
  </si>
  <si>
    <t>PIXO-NB-11-09</t>
    <phoneticPr fontId="23" type="noConversion"/>
  </si>
  <si>
    <t>192.168.2.105</t>
    <phoneticPr fontId="23" type="noConversion"/>
  </si>
  <si>
    <t>사내 프로젝트 관리</t>
    <phoneticPr fontId="23" type="noConversion"/>
  </si>
  <si>
    <t>58-94-6B-43-48-7C</t>
    <phoneticPr fontId="23" type="noConversion"/>
  </si>
  <si>
    <t>60-EB-69-99-14-C5</t>
    <phoneticPr fontId="23" type="noConversion"/>
  </si>
  <si>
    <t>데스크탑</t>
    <phoneticPr fontId="23" type="noConversion"/>
  </si>
  <si>
    <t>박종진</t>
    <phoneticPr fontId="23" type="noConversion"/>
  </si>
  <si>
    <t>YOON</t>
    <phoneticPr fontId="23" type="noConversion"/>
  </si>
  <si>
    <t>PIXO-PC-11-05</t>
    <phoneticPr fontId="23" type="noConversion"/>
  </si>
  <si>
    <t>192.168.2.106</t>
    <phoneticPr fontId="23" type="noConversion"/>
  </si>
  <si>
    <t>ACMI 위험예측체계 테스트 베드</t>
    <phoneticPr fontId="23" type="noConversion"/>
  </si>
  <si>
    <t>70-71-BC-88-44-CD</t>
  </si>
  <si>
    <t>DREAM SYS C5 PC(검정색)</t>
    <phoneticPr fontId="23" type="noConversion"/>
  </si>
  <si>
    <t>DESKTOP-41NOV4M</t>
    <phoneticPr fontId="23" type="noConversion"/>
  </si>
  <si>
    <t>PIXO-NB-11-08</t>
    <phoneticPr fontId="23" type="noConversion"/>
  </si>
  <si>
    <t>192.168.2.107</t>
    <phoneticPr fontId="23" type="noConversion"/>
  </si>
  <si>
    <t>1팀 노트북</t>
    <phoneticPr fontId="23" type="noConversion"/>
  </si>
  <si>
    <t>58-94-6B-43-7C-18</t>
    <phoneticPr fontId="23" type="noConversion"/>
  </si>
  <si>
    <t>60-EB-69-99-15-26</t>
    <phoneticPr fontId="23" type="noConversion"/>
  </si>
  <si>
    <t>데스크탑</t>
    <phoneticPr fontId="23" type="noConversion"/>
  </si>
  <si>
    <t>개발1팀</t>
    <phoneticPr fontId="23" type="noConversion"/>
  </si>
  <si>
    <t>USER-PC</t>
    <phoneticPr fontId="23" type="noConversion"/>
  </si>
  <si>
    <t>PIXO-PC-00-22</t>
    <phoneticPr fontId="23" type="noConversion"/>
  </si>
  <si>
    <t>192.168.2.108</t>
    <phoneticPr fontId="23" type="noConversion"/>
  </si>
  <si>
    <t>RAPSUM 데이터 서버</t>
    <phoneticPr fontId="23" type="noConversion"/>
  </si>
  <si>
    <t>E0-69-95-2E-5F-15</t>
  </si>
  <si>
    <t>조립 PC</t>
    <phoneticPr fontId="23" type="noConversion"/>
  </si>
  <si>
    <t>DEV_01-PC</t>
    <phoneticPr fontId="23" type="noConversion"/>
  </si>
  <si>
    <t>PIXO-NB-11-10</t>
    <phoneticPr fontId="23" type="noConversion"/>
  </si>
  <si>
    <t>192.168.2.124</t>
    <phoneticPr fontId="23" type="noConversion"/>
  </si>
  <si>
    <t>58-94-6B-42-9C-14</t>
    <phoneticPr fontId="23" type="noConversion"/>
  </si>
  <si>
    <t>60-EB-69-99-15-47</t>
    <phoneticPr fontId="23" type="noConversion"/>
  </si>
  <si>
    <t>DEV_01-PC</t>
    <phoneticPr fontId="23" type="noConversion"/>
  </si>
  <si>
    <t>PIXO-NB-00-12</t>
    <phoneticPr fontId="23" type="noConversion"/>
  </si>
  <si>
    <t>192.168.2.126</t>
    <phoneticPr fontId="23" type="noConversion"/>
  </si>
  <si>
    <t>74-2F-68-0B-94-2F</t>
    <phoneticPr fontId="23" type="noConversion"/>
  </si>
  <si>
    <t>B8-70-F4-B8-35-E0</t>
    <phoneticPr fontId="23" type="noConversion"/>
  </si>
  <si>
    <t>검정색 노트북</t>
    <phoneticPr fontId="23" type="noConversion"/>
  </si>
  <si>
    <t>데스크탑</t>
    <phoneticPr fontId="23" type="noConversion"/>
  </si>
  <si>
    <t>개발1팀</t>
  </si>
  <si>
    <t>박종진</t>
    <phoneticPr fontId="23" type="noConversion"/>
  </si>
  <si>
    <t>23c77076f</t>
    <phoneticPr fontId="23" type="noConversion"/>
  </si>
  <si>
    <t>PIXO-PC-11-13</t>
    <phoneticPr fontId="23" type="noConversion"/>
  </si>
  <si>
    <t>192.168.2.150</t>
    <phoneticPr fontId="23" type="noConversion"/>
  </si>
  <si>
    <t>차군 신뢰성시험</t>
    <phoneticPr fontId="23" type="noConversion"/>
  </si>
  <si>
    <t>00-26-55-4C-4E-98</t>
    <phoneticPr fontId="23" type="noConversion"/>
  </si>
  <si>
    <t>2층 차군프로젝트 시험실</t>
    <phoneticPr fontId="23" type="noConversion"/>
  </si>
  <si>
    <t>데스크탑</t>
  </si>
  <si>
    <t>23c7076f_ori</t>
    <phoneticPr fontId="23" type="noConversion"/>
  </si>
  <si>
    <t>PIXO-PC-09-05</t>
    <phoneticPr fontId="23" type="noConversion"/>
  </si>
  <si>
    <t>192.168.2.162</t>
    <phoneticPr fontId="23" type="noConversion"/>
  </si>
  <si>
    <t>차군 신뢰성시험 / SATTIS 접속용(VPN)</t>
    <phoneticPr fontId="23" type="noConversion"/>
  </si>
  <si>
    <t>2층 차군프로젝트 시험실</t>
    <phoneticPr fontId="23" type="noConversion"/>
  </si>
  <si>
    <t>개발1팀</t>
    <phoneticPr fontId="23" type="noConversion"/>
  </si>
  <si>
    <t>P21601</t>
    <phoneticPr fontId="23" type="noConversion"/>
  </si>
  <si>
    <t>PIXO-PC-16-04</t>
    <phoneticPr fontId="23" type="noConversion"/>
  </si>
  <si>
    <t>192.168.2.35</t>
    <phoneticPr fontId="23" type="noConversion"/>
  </si>
  <si>
    <t>1팀 데스크탑</t>
    <phoneticPr fontId="23" type="noConversion"/>
  </si>
  <si>
    <t>40-8D-5C-B6-1F-72</t>
  </si>
  <si>
    <t>pixoneer-PC</t>
    <phoneticPr fontId="23" type="noConversion"/>
  </si>
  <si>
    <t>PIXO-PC-11-27</t>
    <phoneticPr fontId="23" type="noConversion"/>
  </si>
  <si>
    <t>192.168.2.87</t>
    <phoneticPr fontId="23" type="noConversion"/>
  </si>
  <si>
    <t>TDPS</t>
    <phoneticPr fontId="23" type="noConversion"/>
  </si>
  <si>
    <t>6C-62-6D-00-96-D6</t>
    <phoneticPr fontId="23" type="noConversion"/>
  </si>
  <si>
    <t>DESKTOP-5S0A9U1</t>
    <phoneticPr fontId="23" type="noConversion"/>
  </si>
  <si>
    <t>PIXO-PC-16-08</t>
    <phoneticPr fontId="23" type="noConversion"/>
  </si>
  <si>
    <t>192.168.2.96</t>
    <phoneticPr fontId="23" type="noConversion"/>
  </si>
  <si>
    <t>9C-5C-8E-98-7D-B5</t>
    <phoneticPr fontId="23" type="noConversion"/>
  </si>
  <si>
    <t>QB-Company</t>
    <phoneticPr fontId="23" type="noConversion"/>
  </si>
  <si>
    <t>T50-H10-03-1/5</t>
    <phoneticPr fontId="23" type="noConversion"/>
  </si>
  <si>
    <t>입체(셔터) 테스트용</t>
    <phoneticPr fontId="23" type="noConversion"/>
  </si>
  <si>
    <t>00-1F-29-04-6C-D7</t>
    <phoneticPr fontId="23" type="noConversion"/>
  </si>
  <si>
    <t>HP - Z800</t>
    <phoneticPr fontId="23" type="noConversion"/>
  </si>
  <si>
    <t>TACEOIR-DSETEST</t>
    <phoneticPr fontId="23" type="noConversion"/>
  </si>
  <si>
    <t>PIXO-PC-10-03</t>
    <phoneticPr fontId="23" type="noConversion"/>
  </si>
  <si>
    <t>TAC-EO/IR 직저장 테스트 베드</t>
    <phoneticPr fontId="23" type="noConversion"/>
  </si>
  <si>
    <t>00-27-0E-06-10-1C</t>
    <phoneticPr fontId="23" type="noConversion"/>
  </si>
  <si>
    <t>빨간색 PC</t>
    <phoneticPr fontId="23" type="noConversion"/>
  </si>
  <si>
    <t>서버</t>
    <phoneticPr fontId="23" type="noConversion"/>
  </si>
  <si>
    <t>개발2팀</t>
    <phoneticPr fontId="23" type="noConversion"/>
  </si>
  <si>
    <t>김승선</t>
    <phoneticPr fontId="23" type="noConversion"/>
  </si>
  <si>
    <t>Test 서버</t>
    <phoneticPr fontId="23" type="noConversion"/>
  </si>
  <si>
    <t>PIXO-SV-00-02</t>
    <phoneticPr fontId="23" type="noConversion"/>
  </si>
  <si>
    <t>192.168.2.100</t>
    <phoneticPr fontId="23" type="noConversion"/>
  </si>
  <si>
    <t>Test 서버/??</t>
    <phoneticPr fontId="23" type="noConversion"/>
  </si>
  <si>
    <t>00-1F-29-EF-E8-18</t>
    <phoneticPr fontId="23" type="noConversion"/>
  </si>
  <si>
    <t>Pro Liant DL380 G5/2층 서버실</t>
    <phoneticPr fontId="23" type="noConversion"/>
  </si>
  <si>
    <t>DL580</t>
    <phoneticPr fontId="23" type="noConversion"/>
  </si>
  <si>
    <t>PIXO-SV-09-03</t>
    <phoneticPr fontId="23" type="noConversion"/>
  </si>
  <si>
    <t>192.168.2.110</t>
    <phoneticPr fontId="23" type="noConversion"/>
  </si>
  <si>
    <t>SVN, 라이선스 서버</t>
    <phoneticPr fontId="23" type="noConversion"/>
  </si>
  <si>
    <t>00-23-7D-D1-1D-32</t>
    <phoneticPr fontId="23" type="noConversion"/>
  </si>
  <si>
    <t>Pro Liant DL580 G5/2층 서버실</t>
    <phoneticPr fontId="23" type="noConversion"/>
  </si>
  <si>
    <t>192.168.2.112</t>
    <phoneticPr fontId="23" type="noConversion"/>
  </si>
  <si>
    <t>SVN, 라이선스 서버 관리포트</t>
    <phoneticPr fontId="23" type="noConversion"/>
  </si>
  <si>
    <t>00-23-7D-D1-1D-34</t>
    <phoneticPr fontId="23" type="noConversion"/>
  </si>
  <si>
    <t>Store Next</t>
    <phoneticPr fontId="23" type="noConversion"/>
  </si>
  <si>
    <t>PIXO-SV-09-02</t>
    <phoneticPr fontId="23" type="noConversion"/>
  </si>
  <si>
    <t>192.168.2.121</t>
    <phoneticPr fontId="23" type="noConversion"/>
  </si>
  <si>
    <t>Store Next/??</t>
    <phoneticPr fontId="23" type="noConversion"/>
  </si>
  <si>
    <t>18-A9-05-47-10-28</t>
    <phoneticPr fontId="23" type="noConversion"/>
  </si>
  <si>
    <t>HP DL360/2층 서버실</t>
    <phoneticPr fontId="23" type="noConversion"/>
  </si>
  <si>
    <t>노트북</t>
    <phoneticPr fontId="23" type="noConversion"/>
  </si>
  <si>
    <t>진상화</t>
    <phoneticPr fontId="23" type="noConversion"/>
  </si>
  <si>
    <t>TERPS</t>
    <phoneticPr fontId="23" type="noConversion"/>
  </si>
  <si>
    <t>PIXO-NB-00-06</t>
    <phoneticPr fontId="23" type="noConversion"/>
  </si>
  <si>
    <t>192.168.2.131</t>
    <phoneticPr fontId="23" type="noConversion"/>
  </si>
  <si>
    <t>시험 지원용</t>
    <phoneticPr fontId="23" type="noConversion"/>
  </si>
  <si>
    <t>74-2F-68-0B-95-11</t>
    <phoneticPr fontId="23" type="noConversion"/>
  </si>
  <si>
    <t>B8-70-F4-B8-3A-26</t>
  </si>
  <si>
    <t>P530-KE3BK/관리번호 : PIXO-NB-00-06
개발 4팀이 가지고 있으며, 현재 대구에서 사용중</t>
    <phoneticPr fontId="23" type="noConversion"/>
  </si>
  <si>
    <t>권경하</t>
    <phoneticPr fontId="23" type="noConversion"/>
  </si>
  <si>
    <t>PIXO-PC</t>
    <phoneticPr fontId="23" type="noConversion"/>
  </si>
  <si>
    <t>PIXO-NB-15-01</t>
  </si>
  <si>
    <t>192.168.2.132</t>
    <phoneticPr fontId="23" type="noConversion"/>
  </si>
  <si>
    <t>차군/출장용</t>
    <phoneticPr fontId="23" type="noConversion"/>
  </si>
  <si>
    <t>5E-C5-D4-3D-FD-97
5E-C5-D4-3D-FD-98
5C-C5-D4-3D-FD-97</t>
    <phoneticPr fontId="23" type="noConversion"/>
  </si>
  <si>
    <t>00-E0-4C-50-69-A5</t>
  </si>
  <si>
    <t>14ZD950-GX70K</t>
    <phoneticPr fontId="23" type="noConversion"/>
  </si>
  <si>
    <t>MCRC02</t>
    <phoneticPr fontId="23" type="noConversion"/>
  </si>
  <si>
    <t>PIXO-NB-12-05</t>
  </si>
  <si>
    <t>192.168.2.133</t>
    <phoneticPr fontId="23" type="noConversion"/>
  </si>
  <si>
    <t>24-77-03-CD-BF-AD
24-77-03-CD-BF-AC</t>
    <phoneticPr fontId="23" type="noConversion"/>
  </si>
  <si>
    <t>C8-CB-B8-5A-7E-30</t>
  </si>
  <si>
    <t>HP Elite Book 8570w</t>
    <phoneticPr fontId="23" type="noConversion"/>
  </si>
  <si>
    <t>MSINOTEBOOK-PC</t>
    <phoneticPr fontId="23" type="noConversion"/>
  </si>
  <si>
    <t>PIXO-NB-15-02</t>
  </si>
  <si>
    <t>192.168.2.134</t>
    <phoneticPr fontId="23" type="noConversion"/>
  </si>
  <si>
    <t>F4-06-69-52-C8-5D</t>
    <phoneticPr fontId="23" type="noConversion"/>
  </si>
  <si>
    <t>44-8A-5B-F3-36-95</t>
  </si>
  <si>
    <t>GE60 2QE</t>
    <phoneticPr fontId="23" type="noConversion"/>
  </si>
  <si>
    <t>프린터</t>
    <phoneticPr fontId="23" type="noConversion"/>
  </si>
  <si>
    <t>ML-2950-PRINT</t>
    <phoneticPr fontId="23" type="noConversion"/>
  </si>
  <si>
    <t>PIXO-PRT-12-02</t>
  </si>
  <si>
    <t>192.168.2.139</t>
    <phoneticPr fontId="23" type="noConversion"/>
  </si>
  <si>
    <t>프린트</t>
    <phoneticPr fontId="23" type="noConversion"/>
  </si>
  <si>
    <t>00-15-99-92-0A-4B</t>
  </si>
  <si>
    <t>ML-2950-PRINT/4층 1부 프린터</t>
    <phoneticPr fontId="23" type="noConversion"/>
  </si>
  <si>
    <t>이현철</t>
    <phoneticPr fontId="23" type="noConversion"/>
  </si>
  <si>
    <t>WIN-TLBU0SNSDA7</t>
    <phoneticPr fontId="23" type="noConversion"/>
  </si>
  <si>
    <t>PIXO-PC-08-06</t>
    <phoneticPr fontId="23" type="noConversion"/>
  </si>
  <si>
    <t>192.168.2.113</t>
    <phoneticPr fontId="23" type="noConversion"/>
  </si>
  <si>
    <t>SVN Server 2.5(정재훈)</t>
    <phoneticPr fontId="23" type="noConversion"/>
  </si>
  <si>
    <t>00-1C-C0-42-ED-5C</t>
    <phoneticPr fontId="23" type="noConversion"/>
  </si>
  <si>
    <t>(위치:김동은과장 옆 책상)</t>
    <phoneticPr fontId="23" type="noConversion"/>
  </si>
  <si>
    <t>정재훈</t>
    <phoneticPr fontId="23" type="noConversion"/>
  </si>
  <si>
    <t>HMD-SVN.</t>
    <phoneticPr fontId="23" type="noConversion"/>
  </si>
  <si>
    <t>없음</t>
    <phoneticPr fontId="23" type="noConversion"/>
  </si>
  <si>
    <t>192.168.2.114</t>
    <phoneticPr fontId="23" type="noConversion"/>
  </si>
  <si>
    <t>SVN Server(정재훈)</t>
    <phoneticPr fontId="23" type="noConversion"/>
  </si>
  <si>
    <t>00-1C-C0-A1-85-36</t>
    <phoneticPr fontId="23" type="noConversion"/>
  </si>
  <si>
    <t>Pxioneer-PC</t>
    <phoneticPr fontId="23" type="noConversion"/>
  </si>
  <si>
    <t>PIXO-WS-00-02</t>
    <phoneticPr fontId="23" type="noConversion"/>
  </si>
  <si>
    <t>192.168.2.115</t>
    <phoneticPr fontId="23" type="noConversion"/>
  </si>
  <si>
    <t>신뢰성 시험 장비(정재훈)</t>
    <phoneticPr fontId="23" type="noConversion"/>
  </si>
  <si>
    <t>00-1F-29-04-83-36</t>
    <phoneticPr fontId="23" type="noConversion"/>
  </si>
  <si>
    <t>개발3팀</t>
    <phoneticPr fontId="23" type="noConversion"/>
  </si>
  <si>
    <t>장봉석</t>
    <phoneticPr fontId="23" type="noConversion"/>
  </si>
  <si>
    <t>XNOTE</t>
    <phoneticPr fontId="23" type="noConversion"/>
  </si>
  <si>
    <t>192.168.2.136</t>
    <phoneticPr fontId="23" type="noConversion"/>
  </si>
  <si>
    <t>IDMC 형상관리 장비(장봉석)</t>
    <phoneticPr fontId="23" type="noConversion"/>
  </si>
  <si>
    <t>00-22-FA-59-AE-76</t>
    <phoneticPr fontId="23" type="noConversion"/>
  </si>
  <si>
    <t>00-23-8B-E2-1D-26</t>
    <phoneticPr fontId="23" type="noConversion"/>
  </si>
  <si>
    <t>LG XNOTE R510 (위치:장봉석 부장 책상)</t>
    <phoneticPr fontId="23" type="noConversion"/>
  </si>
  <si>
    <t>WIN-7BTK36RMODS</t>
    <phoneticPr fontId="23" type="noConversion"/>
  </si>
  <si>
    <t>PIXO-NB-12-03</t>
    <phoneticPr fontId="23" type="noConversion"/>
  </si>
  <si>
    <t>192.168.2.137</t>
    <phoneticPr fontId="23" type="noConversion"/>
  </si>
  <si>
    <t>고정표적 개발보조장비(김동은)</t>
    <phoneticPr fontId="23" type="noConversion"/>
  </si>
  <si>
    <t>A0-88-B4-39-C5-EC</t>
    <phoneticPr fontId="23" type="noConversion"/>
  </si>
  <si>
    <t>C8-9A-8F-70-E6-9A</t>
    <phoneticPr fontId="23" type="noConversion"/>
  </si>
  <si>
    <t>XNOTE A530</t>
    <phoneticPr fontId="23" type="noConversion"/>
  </si>
  <si>
    <t>WIN-AFSNSL1H1SK</t>
    <phoneticPr fontId="23" type="noConversion"/>
  </si>
  <si>
    <t>192.168.2.138</t>
    <phoneticPr fontId="23" type="noConversion"/>
  </si>
  <si>
    <t>MPS 개발보조장비(함종완)</t>
    <phoneticPr fontId="23" type="noConversion"/>
  </si>
  <si>
    <t>A0-88-B4-39-B2-7D</t>
    <phoneticPr fontId="23" type="noConversion"/>
  </si>
  <si>
    <t>E8-9A-8F-70-E6-71</t>
    <phoneticPr fontId="23" type="noConversion"/>
  </si>
  <si>
    <t>HP LaserJet P2055dn</t>
    <phoneticPr fontId="23" type="noConversion"/>
  </si>
  <si>
    <t>COMM-PRT-00-05</t>
    <phoneticPr fontId="23" type="noConversion"/>
  </si>
  <si>
    <t>192.168.2.140</t>
    <phoneticPr fontId="23" type="noConversion"/>
  </si>
  <si>
    <t>(장봉석)</t>
    <phoneticPr fontId="23" type="noConversion"/>
  </si>
  <si>
    <t>00-23-7d-74-71-1a</t>
    <phoneticPr fontId="23" type="noConversion"/>
  </si>
  <si>
    <t>HP LaserJet P2055dn UPD PCL 6(위치:개발3팀쪽 출입구)</t>
    <phoneticPr fontId="23" type="noConversion"/>
  </si>
  <si>
    <t>곽기혁</t>
    <phoneticPr fontId="23" type="noConversion"/>
  </si>
  <si>
    <t>pixoneer-PC</t>
    <phoneticPr fontId="23" type="noConversion"/>
  </si>
  <si>
    <t>PIXO-NB-11-03</t>
    <phoneticPr fontId="23" type="noConversion"/>
  </si>
  <si>
    <t>192.168.2.147</t>
    <phoneticPr fontId="23" type="noConversion"/>
  </si>
  <si>
    <t>개발보조장비(곽기혁)</t>
    <phoneticPr fontId="23" type="noConversion"/>
  </si>
  <si>
    <t>D0-DF-9A-63-7A-86</t>
    <phoneticPr fontId="23" type="noConversion"/>
  </si>
  <si>
    <t>B8-70-F4-69-C4-96</t>
    <phoneticPr fontId="23" type="noConversion"/>
  </si>
  <si>
    <t>도시바 QOSMIO X770</t>
    <phoneticPr fontId="23" type="noConversion"/>
  </si>
  <si>
    <t>jyjung-PC</t>
    <phoneticPr fontId="23" type="noConversion"/>
  </si>
  <si>
    <t>PIXO-WS-00-04</t>
    <phoneticPr fontId="23" type="noConversion"/>
  </si>
  <si>
    <t>192.168.2.152</t>
    <phoneticPr fontId="23" type="noConversion"/>
  </si>
  <si>
    <t>전술함대지 형상관리장비(정재훈)</t>
    <phoneticPr fontId="23" type="noConversion"/>
  </si>
  <si>
    <t>E0-69-95-B3-68-F2</t>
    <phoneticPr fontId="23" type="noConversion"/>
  </si>
  <si>
    <t>(위치:정재훈과장 책상)</t>
    <phoneticPr fontId="23" type="noConversion"/>
  </si>
  <si>
    <t>LTS사업 개발 장비- 현재 미사용(장봉석)</t>
    <phoneticPr fontId="23" type="noConversion"/>
  </si>
  <si>
    <t>현재 케이블 분리 되어 있어서 접속 불가능 (위치:서버실 왼쪽 2번째 랙)</t>
    <phoneticPr fontId="23" type="noConversion"/>
  </si>
  <si>
    <t>개발5팀</t>
    <phoneticPr fontId="23" type="noConversion"/>
  </si>
  <si>
    <t>배범근/김승선</t>
    <phoneticPr fontId="23" type="noConversion"/>
  </si>
  <si>
    <t>AIMS</t>
    <phoneticPr fontId="23" type="noConversion"/>
  </si>
  <si>
    <t>PIXO-NB-00-17</t>
  </si>
  <si>
    <t>192.168.2.128</t>
    <phoneticPr fontId="23" type="noConversion"/>
  </si>
  <si>
    <t>AIMS/출장용</t>
    <phoneticPr fontId="23" type="noConversion"/>
  </si>
  <si>
    <t>74-2F-68-0B-97-9D</t>
    <phoneticPr fontId="23" type="noConversion"/>
  </si>
  <si>
    <t>B8-70-F4-B8-4E-59</t>
    <phoneticPr fontId="23" type="noConversion"/>
  </si>
  <si>
    <t>P530-KE3BK</t>
    <phoneticPr fontId="23" type="noConversion"/>
  </si>
  <si>
    <t>채준표</t>
    <phoneticPr fontId="23" type="noConversion"/>
  </si>
  <si>
    <t>B6</t>
    <phoneticPr fontId="23" type="noConversion"/>
  </si>
  <si>
    <t>PIXO-NB-00-16</t>
  </si>
  <si>
    <t>192.168.2.129</t>
    <phoneticPr fontId="23" type="noConversion"/>
  </si>
  <si>
    <t>B6/출장용</t>
    <phoneticPr fontId="23" type="noConversion"/>
  </si>
  <si>
    <t>12-02-B5-14-E2-0E
12-02-B5-14-E2-0F
10-02-B5-14-E2-0E</t>
    <phoneticPr fontId="23" type="noConversion"/>
  </si>
  <si>
    <t>00-E0-4C-55-0C-54</t>
  </si>
  <si>
    <t>15ZD960-GX70K</t>
    <phoneticPr fontId="23" type="noConversion"/>
  </si>
  <si>
    <t>지성인</t>
    <phoneticPr fontId="23" type="noConversion"/>
  </si>
  <si>
    <t>Pix-PC</t>
    <phoneticPr fontId="23" type="noConversion"/>
  </si>
  <si>
    <t>PIXO-NB-16-04</t>
  </si>
  <si>
    <t>192.168.2.130</t>
    <phoneticPr fontId="23" type="noConversion"/>
  </si>
  <si>
    <t>18-5E-0F-37-BA-A4</t>
  </si>
  <si>
    <t>C8-08-E9-29-F2-ED</t>
    <phoneticPr fontId="23" type="noConversion"/>
  </si>
  <si>
    <t>LG15U56</t>
    <phoneticPr fontId="23" type="noConversion"/>
  </si>
  <si>
    <t>DBME</t>
    <phoneticPr fontId="23" type="noConversion"/>
  </si>
  <si>
    <t>PIXO-PC-12-05</t>
    <phoneticPr fontId="23" type="noConversion"/>
  </si>
  <si>
    <t>192.168.2.220</t>
    <phoneticPr fontId="23" type="noConversion"/>
  </si>
  <si>
    <t>38-60-77-25-5C-AF</t>
  </si>
  <si>
    <t>DH67BL</t>
  </si>
  <si>
    <t>신태우</t>
    <phoneticPr fontId="23" type="noConversion"/>
  </si>
  <si>
    <t>VS</t>
    <phoneticPr fontId="23" type="noConversion"/>
  </si>
  <si>
    <t>PIXO-PC-11-19</t>
    <phoneticPr fontId="23" type="noConversion"/>
  </si>
  <si>
    <t>VS 테스트</t>
    <phoneticPr fontId="23" type="noConversion"/>
  </si>
  <si>
    <t>4층 개발5팀</t>
    <phoneticPr fontId="23" type="noConversion"/>
  </si>
  <si>
    <t>개발6팀</t>
    <phoneticPr fontId="23" type="noConversion"/>
  </si>
  <si>
    <t>정재훈(김성정)</t>
    <phoneticPr fontId="23" type="noConversion"/>
  </si>
  <si>
    <t>PIXO-PC-16-03</t>
    <phoneticPr fontId="23" type="noConversion"/>
  </si>
  <si>
    <t>192.168.2.55</t>
    <phoneticPr fontId="23" type="noConversion"/>
  </si>
  <si>
    <t>LAH-MPS WIN10 시험 장비(정재훈)</t>
    <phoneticPr fontId="23" type="noConversion"/>
  </si>
  <si>
    <t>D0-17-C2-97-0A-6C</t>
    <phoneticPr fontId="23" type="noConversion"/>
  </si>
  <si>
    <t>(위치:김성정사원 옆 책상)</t>
    <phoneticPr fontId="23" type="noConversion"/>
  </si>
  <si>
    <t>기획관리부</t>
    <phoneticPr fontId="23" type="noConversion"/>
  </si>
  <si>
    <t>김유미</t>
    <phoneticPr fontId="23" type="noConversion"/>
  </si>
  <si>
    <t>삼성C470 (칼라)</t>
    <phoneticPr fontId="23" type="noConversion"/>
  </si>
  <si>
    <t>PIXO-PRT-14-01</t>
    <phoneticPr fontId="23" type="noConversion"/>
  </si>
  <si>
    <t>192.168.2.142</t>
    <phoneticPr fontId="23" type="noConversion"/>
  </si>
  <si>
    <t>근태PC 연결</t>
    <phoneticPr fontId="23" type="noConversion"/>
  </si>
  <si>
    <t>30-CD-A7-37-63-4E</t>
    <phoneticPr fontId="23" type="noConversion"/>
  </si>
  <si>
    <t>2층,공용</t>
    <phoneticPr fontId="23" type="noConversion"/>
  </si>
  <si>
    <t>HP CLX-9251NA (칼라)</t>
    <phoneticPr fontId="23" type="noConversion"/>
  </si>
  <si>
    <t>COMM-PRT-00-08</t>
  </si>
  <si>
    <t>192.168.2.143</t>
    <phoneticPr fontId="23" type="noConversion"/>
  </si>
  <si>
    <t>칼라프린터(리스공용)</t>
    <phoneticPr fontId="23" type="noConversion"/>
  </si>
  <si>
    <t>30-CD-A7-5F-8F-4D</t>
    <phoneticPr fontId="23" type="noConversion"/>
  </si>
  <si>
    <t>2층</t>
    <phoneticPr fontId="23" type="noConversion"/>
  </si>
  <si>
    <t>MultiXpress X4220RX</t>
    <phoneticPr fontId="23" type="noConversion"/>
  </si>
  <si>
    <t>COMM-PRT-00-07</t>
    <phoneticPr fontId="23" type="noConversion"/>
  </si>
  <si>
    <t>192.168.2.227</t>
    <phoneticPr fontId="23" type="noConversion"/>
  </si>
  <si>
    <t>회사공용 칼라복합기 (리스공용)</t>
    <phoneticPr fontId="23" type="noConversion"/>
  </si>
  <si>
    <t>30-CD-A7-91-67-6D</t>
    <phoneticPr fontId="23" type="noConversion"/>
  </si>
  <si>
    <t>2층 창고앞</t>
  </si>
  <si>
    <t>조립pc</t>
    <phoneticPr fontId="23" type="noConversion"/>
  </si>
  <si>
    <t>PIXO-PC-14-01</t>
    <phoneticPr fontId="23" type="noConversion"/>
  </si>
  <si>
    <t>192.168.2.245</t>
    <phoneticPr fontId="23" type="noConversion"/>
  </si>
  <si>
    <t>근태,SECOM서버</t>
    <phoneticPr fontId="23" type="noConversion"/>
  </si>
  <si>
    <t>70-71-BC-D6-0A-B7</t>
    <phoneticPr fontId="23" type="noConversion"/>
  </si>
  <si>
    <t>2층,PIXO-PC-11-26</t>
    <phoneticPr fontId="23" type="noConversion"/>
  </si>
  <si>
    <t>사업지원부</t>
    <phoneticPr fontId="23" type="noConversion"/>
  </si>
  <si>
    <t>김광석</t>
    <phoneticPr fontId="23" type="noConversion"/>
  </si>
  <si>
    <t>TFS 2010</t>
    <phoneticPr fontId="23" type="noConversion"/>
  </si>
  <si>
    <t>PIXO-SV-00-05</t>
    <phoneticPr fontId="23" type="noConversion"/>
  </si>
  <si>
    <t>192.168.2.135</t>
    <phoneticPr fontId="23" type="noConversion"/>
  </si>
  <si>
    <t>TFS 2010/??</t>
    <phoneticPr fontId="23" type="noConversion"/>
  </si>
  <si>
    <t>00-1C-C0-A1-85-0D</t>
    <phoneticPr fontId="23" type="noConversion"/>
  </si>
  <si>
    <t>DP43TF/2층 서버실</t>
    <phoneticPr fontId="23" type="noConversion"/>
  </si>
  <si>
    <t>신미정</t>
    <phoneticPr fontId="23" type="noConversion"/>
  </si>
  <si>
    <t>HP LASERJET 3390</t>
    <phoneticPr fontId="23" type="noConversion"/>
  </si>
  <si>
    <t>COMM-PRT-00-04</t>
    <phoneticPr fontId="23" type="noConversion"/>
  </si>
  <si>
    <t>192.168.2.141</t>
    <phoneticPr fontId="23" type="noConversion"/>
  </si>
  <si>
    <t>공용 HP 복합기</t>
    <phoneticPr fontId="23" type="noConversion"/>
  </si>
  <si>
    <t>사지부 공용복합기 HP 3390</t>
    <phoneticPr fontId="23" type="noConversion"/>
  </si>
  <si>
    <t>PIXTFS</t>
    <phoneticPr fontId="23" type="noConversion"/>
  </si>
  <si>
    <t>192.168.2.151</t>
    <phoneticPr fontId="23" type="noConversion"/>
  </si>
  <si>
    <t>PIXTFS/사내결제시스템</t>
    <phoneticPr fontId="23" type="noConversion"/>
  </si>
  <si>
    <t>D8-D3-85-95-46-B1</t>
    <phoneticPr fontId="23" type="noConversion"/>
  </si>
  <si>
    <t>HP Z800/2층 서버실</t>
    <phoneticPr fontId="23" type="noConversion"/>
  </si>
  <si>
    <t>XDL_SVN-SERVER</t>
    <phoneticPr fontId="23" type="noConversion"/>
  </si>
  <si>
    <t>PIXO-SV-00-09</t>
    <phoneticPr fontId="23" type="noConversion"/>
  </si>
  <si>
    <t>192.168.2.160</t>
    <phoneticPr fontId="23" type="noConversion"/>
  </si>
  <si>
    <t>XDL_SVN-SERVER/??</t>
    <phoneticPr fontId="23" type="noConversion"/>
  </si>
  <si>
    <t>00-21-5A-69-05-46</t>
    <phoneticPr fontId="23" type="noConversion"/>
  </si>
  <si>
    <t>HP xw8600 Workstation/2층 서버실</t>
    <phoneticPr fontId="23" type="noConversion"/>
  </si>
  <si>
    <t>조희진</t>
    <phoneticPr fontId="23" type="noConversion"/>
  </si>
  <si>
    <t>PIXO-PC-00-18</t>
    <phoneticPr fontId="23" type="noConversion"/>
  </si>
  <si>
    <t>192.168.2.163</t>
    <phoneticPr fontId="23" type="noConversion"/>
  </si>
  <si>
    <t>4층 회의실 앞 TV(매직인포) 연결용 PC</t>
    <phoneticPr fontId="23" type="noConversion"/>
  </si>
  <si>
    <t>00-24-54-97-4A-4D</t>
    <phoneticPr fontId="23" type="noConversion"/>
  </si>
  <si>
    <t>TFS-Server</t>
    <phoneticPr fontId="23" type="noConversion"/>
  </si>
  <si>
    <t>PICO-PC-09-12</t>
    <phoneticPr fontId="23" type="noConversion"/>
  </si>
  <si>
    <t>192.168.2.165</t>
    <phoneticPr fontId="23" type="noConversion"/>
  </si>
  <si>
    <t>TFS-Server/??</t>
    <phoneticPr fontId="23" type="noConversion"/>
  </si>
  <si>
    <t>00-19-D1-08-E7-EE</t>
    <phoneticPr fontId="23" type="noConversion"/>
  </si>
  <si>
    <t>D946GZIS/2층 서버실</t>
    <phoneticPr fontId="23" type="noConversion"/>
  </si>
  <si>
    <t>모니터</t>
    <phoneticPr fontId="23" type="noConversion"/>
  </si>
  <si>
    <t>192.168.2.222</t>
    <phoneticPr fontId="23" type="noConversion"/>
  </si>
  <si>
    <t>4층 회의실 앞 TV(매직인포)</t>
    <phoneticPr fontId="23" type="noConversion"/>
  </si>
  <si>
    <t>24-4b-03-b9-9d-36</t>
    <phoneticPr fontId="23" type="noConversion"/>
  </si>
  <si>
    <t>4층 회의실 앞 TV 네트워크 연결 (모델명 : DB40E )</t>
    <phoneticPr fontId="23" type="noConversion"/>
  </si>
  <si>
    <t>NAS</t>
    <phoneticPr fontId="23" type="noConversion"/>
  </si>
  <si>
    <t>NAS1008</t>
    <phoneticPr fontId="23" type="noConversion"/>
  </si>
  <si>
    <t>192.168.2.230</t>
    <phoneticPr fontId="23" type="noConversion"/>
  </si>
  <si>
    <t>자료 관리 용 NAS</t>
    <phoneticPr fontId="23" type="noConversion"/>
  </si>
  <si>
    <t>00-D0-23-43-18-54</t>
    <phoneticPr fontId="23" type="noConversion"/>
  </si>
  <si>
    <t>PIXO-PC-09-02</t>
    <phoneticPr fontId="23" type="noConversion"/>
  </si>
  <si>
    <t>공용 입찰,통합원가용</t>
    <phoneticPr fontId="23" type="noConversion"/>
  </si>
  <si>
    <t>00-FF-1B-E0-A6-2D</t>
    <phoneticPr fontId="23" type="noConversion"/>
  </si>
  <si>
    <t>2층 사지부-조달청,방사청 입찰용 (VPN 접속)</t>
    <phoneticPr fontId="23" type="noConversion"/>
  </si>
  <si>
    <t>08-00-27-00-C4-74</t>
    <phoneticPr fontId="23" type="noConversion"/>
  </si>
  <si>
    <t>사업총괄본부</t>
    <phoneticPr fontId="23" type="noConversion"/>
  </si>
  <si>
    <t>손태용</t>
    <phoneticPr fontId="23" type="noConversion"/>
  </si>
  <si>
    <t>192.168.2.125</t>
    <phoneticPr fontId="23" type="noConversion"/>
  </si>
  <si>
    <t>업무용</t>
    <phoneticPr fontId="23" type="noConversion"/>
  </si>
  <si>
    <t>00-21-6A-AA-80-91</t>
    <phoneticPr fontId="23" type="noConversion"/>
  </si>
  <si>
    <t>00-24-54-6A-B8-EB</t>
    <phoneticPr fontId="23" type="noConversion"/>
  </si>
  <si>
    <t>서울 개발1팀</t>
    <phoneticPr fontId="23" type="noConversion"/>
  </si>
  <si>
    <t>정지용</t>
  </si>
  <si>
    <t>MEGS 빌드 서버</t>
  </si>
  <si>
    <t>6C-62-6D-84-9B-FA</t>
  </si>
  <si>
    <t>서울사무소</t>
  </si>
  <si>
    <t>WIN-KVKI57LHS9A</t>
  </si>
  <si>
    <t>MEGS 서버</t>
  </si>
  <si>
    <t>FC-AA-14-24-76-1A</t>
  </si>
  <si>
    <t>pixo-PC</t>
  </si>
  <si>
    <t>근태PC</t>
  </si>
  <si>
    <t>D4-3D-7E-59-B0-2B</t>
  </si>
  <si>
    <t>DESKTOP-GK7762K</t>
  </si>
  <si>
    <t>MEGS 데모1/출장용</t>
  </si>
  <si>
    <t>08-D4-0C-7F-02-DE</t>
  </si>
  <si>
    <t>D8-CB-8A-F1-16-B6</t>
  </si>
  <si>
    <t>MSDN-SPECIAL</t>
  </si>
  <si>
    <t>MEGS 데모2</t>
  </si>
  <si>
    <t>00-16-EA-D1-D3-FA</t>
  </si>
  <si>
    <t>00-1E-68-CC-52-FF</t>
  </si>
  <si>
    <t>프린터</t>
  </si>
  <si>
    <t>Samsung CLX-3180 Series</t>
  </si>
  <si>
    <t>칼라프린터, 팩스</t>
  </si>
  <si>
    <t>00-15-99-6E-64-84</t>
  </si>
  <si>
    <t>NAS</t>
  </si>
  <si>
    <t>PIX_SEOUL_NAS</t>
  </si>
  <si>
    <t>형상관리, 파일서버</t>
  </si>
  <si>
    <t>D0-50-99-A4-C9-31</t>
  </si>
  <si>
    <t>서울 개발2팀</t>
    <phoneticPr fontId="23" type="noConversion"/>
  </si>
  <si>
    <t>장광호</t>
  </si>
  <si>
    <t>Pixoneer-PC</t>
  </si>
  <si>
    <t>AIMS, MEGS 개발 지원/형상관리</t>
  </si>
  <si>
    <t>54-04-A6-A1-54-09</t>
  </si>
  <si>
    <t>pixonet-03c357a</t>
  </si>
  <si>
    <t>브라우저 호환성 테스트 용도</t>
  </si>
  <si>
    <t>00-1C-C0-B7-0A-61</t>
    <phoneticPr fontId="23" type="noConversion"/>
  </si>
  <si>
    <t>RAPSUM-PDSC</t>
  </si>
  <si>
    <t>RAPSUM 개발 지원/시연 서버</t>
  </si>
  <si>
    <t>E0-69-95-2E-5E-20</t>
  </si>
  <si>
    <t>JIRA 업무관리 서버</t>
  </si>
  <si>
    <t>6C-62-6D-00-96-A5</t>
  </si>
  <si>
    <t>WIN-190DHA16VI3</t>
  </si>
  <si>
    <t>SAT 개발/시연</t>
  </si>
  <si>
    <t>Pixoneer</t>
  </si>
  <si>
    <t>AIMS/출장용</t>
  </si>
  <si>
    <t>C8-F7-33-CD-EA-5B</t>
  </si>
  <si>
    <t>18-67-B0-2A-13-BC</t>
  </si>
  <si>
    <t>HP LaserJet Professional P1606dn</t>
  </si>
  <si>
    <t>HP 복합기</t>
  </si>
  <si>
    <t>3C-4A-92-BF-CC-39</t>
  </si>
  <si>
    <t>연구1팀</t>
    <phoneticPr fontId="23" type="noConversion"/>
  </si>
  <si>
    <t>김종우</t>
    <phoneticPr fontId="23" type="noConversion"/>
  </si>
  <si>
    <t>PIXONEER-CTL</t>
    <phoneticPr fontId="23" type="noConversion"/>
  </si>
  <si>
    <t>PIXO-NB-00-17</t>
    <phoneticPr fontId="23" type="noConversion"/>
  </si>
  <si>
    <t>192.168.2.101</t>
    <phoneticPr fontId="23" type="noConversion"/>
  </si>
  <si>
    <t>워크스테이션</t>
    <phoneticPr fontId="23" type="noConversion"/>
  </si>
  <si>
    <t>A4-34-D9-3C-2F-CB</t>
  </si>
  <si>
    <t>FC-3F-DB-B5-74-80</t>
  </si>
  <si>
    <t>2016.10.10</t>
    <phoneticPr fontId="23" type="noConversion"/>
  </si>
  <si>
    <t>4층, 연구개발팀</t>
    <phoneticPr fontId="23" type="noConversion"/>
  </si>
  <si>
    <t>연구3팀</t>
    <phoneticPr fontId="23" type="noConversion"/>
  </si>
  <si>
    <t>임승애</t>
    <phoneticPr fontId="23" type="noConversion"/>
  </si>
  <si>
    <t>XDLNotebook</t>
  </si>
  <si>
    <t>WBS-H12-33-113</t>
    <phoneticPr fontId="23" type="noConversion"/>
  </si>
  <si>
    <t>192.168.2.117</t>
    <phoneticPr fontId="23" type="noConversion"/>
  </si>
  <si>
    <t>XDL엔진 관리</t>
  </si>
  <si>
    <t>-</t>
    <phoneticPr fontId="23" type="noConversion"/>
  </si>
  <si>
    <t>A0-B3-CC-4A-12-8F</t>
  </si>
  <si>
    <t>HP NoteBook</t>
    <phoneticPr fontId="23" type="noConversion"/>
  </si>
  <si>
    <t>Pixoneer-PC</t>
    <phoneticPr fontId="23" type="noConversion"/>
  </si>
  <si>
    <t>PIXO-NB-12-01</t>
    <phoneticPr fontId="23" type="noConversion"/>
  </si>
  <si>
    <t>192.168.2.118</t>
    <phoneticPr fontId="23" type="noConversion"/>
  </si>
  <si>
    <t>항우연 배포 Notebook</t>
    <phoneticPr fontId="23" type="noConversion"/>
  </si>
  <si>
    <t>E8-9A-8F-70-E6-66</t>
    <phoneticPr fontId="23" type="noConversion"/>
  </si>
  <si>
    <t>XNote A530(임승애 뒤 책장)</t>
    <phoneticPr fontId="23" type="noConversion"/>
  </si>
  <si>
    <t>품질보증팀</t>
    <phoneticPr fontId="23" type="noConversion"/>
  </si>
  <si>
    <t>tool-server</t>
    <phoneticPr fontId="23" type="noConversion"/>
  </si>
  <si>
    <t>PIXO-PC-09-10</t>
    <phoneticPr fontId="23" type="noConversion"/>
  </si>
  <si>
    <t>192.168.2.149</t>
    <phoneticPr fontId="23" type="noConversion"/>
  </si>
  <si>
    <t>CodeSonar 4.0 라이선스 서버</t>
    <phoneticPr fontId="23" type="noConversion"/>
  </si>
  <si>
    <t>00-26-55-4C-4E-9E</t>
    <phoneticPr fontId="23" type="noConversion"/>
  </si>
  <si>
    <t>2층 서버실 HP ProLiant DL380G6, S/N : SGH938XB0W, 관리번호 : PIXO-PC-09-10</t>
    <phoneticPr fontId="23" type="noConversion"/>
  </si>
  <si>
    <t>PIXO-PC-00-23</t>
    <phoneticPr fontId="23" type="noConversion"/>
  </si>
  <si>
    <t>192.168.2.212</t>
    <phoneticPr fontId="23" type="noConversion"/>
  </si>
  <si>
    <t>신뢰성 검증 S/W 설치(2)</t>
    <phoneticPr fontId="23" type="noConversion"/>
  </si>
  <si>
    <t>E0-69-95-2E-5E-0F</t>
    <phoneticPr fontId="23" type="noConversion"/>
  </si>
  <si>
    <t>품질보증팀</t>
    <phoneticPr fontId="23" type="noConversion"/>
  </si>
  <si>
    <t>jhjo-pc</t>
    <phoneticPr fontId="23" type="noConversion"/>
  </si>
  <si>
    <t>PIXO-PC-00-14</t>
    <phoneticPr fontId="23" type="noConversion"/>
  </si>
  <si>
    <t>192.168.2.36</t>
    <phoneticPr fontId="23" type="noConversion"/>
  </si>
  <si>
    <t>신뢰성 검증 S/W 설치(3)</t>
    <phoneticPr fontId="23" type="noConversion"/>
  </si>
  <si>
    <t>1C-C1-DE-32-45-73</t>
    <phoneticPr fontId="23" type="noConversion"/>
  </si>
  <si>
    <t>QAC++&amp;라이선스 설치</t>
    <phoneticPr fontId="23" type="noConversion"/>
  </si>
  <si>
    <t>데스크탑</t>
    <phoneticPr fontId="23" type="noConversion"/>
  </si>
  <si>
    <t>김광석</t>
    <phoneticPr fontId="23" type="noConversion"/>
  </si>
  <si>
    <t>Pix</t>
    <phoneticPr fontId="23" type="noConversion"/>
  </si>
  <si>
    <t>192.168.2.77</t>
    <phoneticPr fontId="23" type="noConversion"/>
  </si>
  <si>
    <t>신뢰성 검증 S/W 설치(4)</t>
    <phoneticPr fontId="23" type="noConversion"/>
  </si>
  <si>
    <t>70-71-BC-08-64-01</t>
    <phoneticPr fontId="23" type="noConversion"/>
  </si>
  <si>
    <t>연구개발팀</t>
    <phoneticPr fontId="23" type="noConversion"/>
  </si>
  <si>
    <t>권혁태</t>
    <phoneticPr fontId="23" type="noConversion"/>
  </si>
  <si>
    <t>P21512-v1</t>
    <phoneticPr fontId="23" type="noConversion"/>
  </si>
  <si>
    <t>PIXO-PC-15-07</t>
    <phoneticPr fontId="23" type="noConversion"/>
  </si>
  <si>
    <t>192.168.2.88</t>
    <phoneticPr fontId="23" type="noConversion"/>
  </si>
  <si>
    <t>리눅스.임베디드 장비 개발용</t>
    <phoneticPr fontId="23" type="noConversion"/>
  </si>
  <si>
    <t xml:space="preserve">00:15:5D:02:16:01 </t>
    <phoneticPr fontId="23" type="noConversion"/>
  </si>
  <si>
    <t>PC는 기존의 개인업무로 사용하는 PC인데 가상머신으로 사용</t>
    <phoneticPr fontId="23" type="noConversion"/>
  </si>
  <si>
    <t>P20815-V1</t>
    <phoneticPr fontId="23" type="noConversion"/>
  </si>
  <si>
    <t>PIXO-NB-17-01</t>
    <phoneticPr fontId="23" type="noConversion"/>
  </si>
  <si>
    <t>192.168.2.145</t>
    <phoneticPr fontId="23" type="noConversion"/>
  </si>
  <si>
    <t>K2OCC 개발장비</t>
    <phoneticPr fontId="23" type="noConversion"/>
  </si>
  <si>
    <t>00-E0-4C-5B-77-96</t>
    <phoneticPr fontId="23" type="noConversion"/>
  </si>
  <si>
    <t>s/n : 703NZET016740, 모델명 : LG그램 15Z970-HA75K</t>
    <phoneticPr fontId="23" type="noConversion"/>
  </si>
  <si>
    <t>개발3팀</t>
    <phoneticPr fontId="23" type="noConversion"/>
  </si>
  <si>
    <t>오민석</t>
    <phoneticPr fontId="23" type="noConversion"/>
  </si>
  <si>
    <t>P21609-V1</t>
    <phoneticPr fontId="23" type="noConversion"/>
  </si>
  <si>
    <t>PIXO-NB-17-02</t>
    <phoneticPr fontId="23" type="noConversion"/>
  </si>
  <si>
    <t>192.168.2.146</t>
    <phoneticPr fontId="23" type="noConversion"/>
  </si>
  <si>
    <t>모델명 : LG그램 15Z970-HA75K, S/N : 703NZLL016736</t>
    <phoneticPr fontId="23" type="noConversion"/>
  </si>
  <si>
    <t>데스크탑</t>
    <phoneticPr fontId="32" type="noConversion"/>
  </si>
  <si>
    <t>개발3팀</t>
    <phoneticPr fontId="32" type="noConversion"/>
  </si>
  <si>
    <t>곽기혁</t>
    <phoneticPr fontId="32" type="noConversion"/>
  </si>
  <si>
    <t>P20913-2</t>
    <phoneticPr fontId="32" type="noConversion"/>
  </si>
  <si>
    <t>PIXO-PC-11-09</t>
    <phoneticPr fontId="32" type="noConversion"/>
  </si>
  <si>
    <t>192.168.2.86</t>
    <phoneticPr fontId="23" type="noConversion"/>
  </si>
  <si>
    <t>소프트웨어 개발</t>
    <phoneticPr fontId="32" type="noConversion"/>
  </si>
  <si>
    <t>70-71-BC-88-44-94</t>
    <phoneticPr fontId="32" type="noConversion"/>
  </si>
  <si>
    <t>(VMWARE#1 : 00-50-56-C0-00-01) 
(VMWARE#2 : 00-50-56-C0-00-08) 
00-1C-C0-A1-C8-8F</t>
    <phoneticPr fontId="23" type="noConversion"/>
  </si>
  <si>
    <t>데스크탑</t>
    <phoneticPr fontId="23" type="noConversion"/>
  </si>
  <si>
    <t>연구1팀</t>
    <phoneticPr fontId="23" type="noConversion"/>
  </si>
  <si>
    <t>김종우</t>
    <phoneticPr fontId="23" type="noConversion"/>
  </si>
  <si>
    <t>PIXO-RTGV</t>
    <phoneticPr fontId="23" type="noConversion"/>
  </si>
  <si>
    <t>PIXO-TEST-04</t>
  </si>
  <si>
    <t>R-TGV 납품PC</t>
    <phoneticPr fontId="23" type="noConversion"/>
  </si>
  <si>
    <t>연구2팀</t>
    <phoneticPr fontId="23" type="noConversion"/>
  </si>
  <si>
    <t>곽준혁</t>
    <phoneticPr fontId="23" type="noConversion"/>
  </si>
  <si>
    <t>hana-pc2</t>
    <phoneticPr fontId="23" type="noConversion"/>
  </si>
  <si>
    <t>PIXO-TEST-03</t>
    <phoneticPr fontId="23" type="noConversion"/>
  </si>
  <si>
    <t>AI 개발용</t>
    <phoneticPr fontId="23" type="noConversion"/>
  </si>
  <si>
    <t>워크스테이션</t>
    <phoneticPr fontId="23" type="noConversion"/>
  </si>
  <si>
    <t>개발 1팀</t>
    <phoneticPr fontId="23" type="noConversion"/>
  </si>
  <si>
    <t>박종진</t>
    <phoneticPr fontId="23" type="noConversion"/>
  </si>
  <si>
    <t>DESKTOP-7G37AOL</t>
  </si>
  <si>
    <t>PIXO-TEST-05</t>
  </si>
  <si>
    <t>192.168.2.94</t>
  </si>
  <si>
    <t>RTGV 납품 워크스테이션</t>
    <phoneticPr fontId="23" type="noConversion"/>
  </si>
  <si>
    <t>48-0F-cF-67-08-C5</t>
  </si>
  <si>
    <t>개발5팀</t>
    <phoneticPr fontId="23" type="noConversion"/>
  </si>
  <si>
    <t>신형철</t>
    <phoneticPr fontId="23" type="noConversion"/>
  </si>
  <si>
    <t>DBE</t>
    <phoneticPr fontId="23" type="noConversion"/>
  </si>
  <si>
    <t>PIXO-TEST-01</t>
    <phoneticPr fontId="23" type="noConversion"/>
  </si>
  <si>
    <t>DBE 납품 워크스테이션</t>
    <phoneticPr fontId="23" type="noConversion"/>
  </si>
  <si>
    <t>DC-4A-3E-78-B4-DD</t>
  </si>
  <si>
    <t>개발보드</t>
    <phoneticPr fontId="23" type="noConversion"/>
  </si>
  <si>
    <t>연구개발팀</t>
    <phoneticPr fontId="23" type="noConversion"/>
  </si>
  <si>
    <t>권혁태</t>
    <phoneticPr fontId="23" type="noConversion"/>
  </si>
  <si>
    <t>raspberrypi</t>
    <phoneticPr fontId="23" type="noConversion"/>
  </si>
  <si>
    <t>PIXO-TEST-06</t>
    <phoneticPr fontId="23" type="noConversion"/>
  </si>
  <si>
    <t>임베디드 시스템 개발용</t>
    <phoneticPr fontId="23" type="noConversion"/>
  </si>
  <si>
    <t>가상머신</t>
    <phoneticPr fontId="23" type="noConversion"/>
  </si>
  <si>
    <t>개발3팀</t>
    <phoneticPr fontId="23" type="noConversion"/>
  </si>
  <si>
    <t>오민석</t>
    <phoneticPr fontId="23" type="noConversion"/>
  </si>
  <si>
    <t>jts</t>
    <phoneticPr fontId="23" type="noConversion"/>
  </si>
  <si>
    <t>k2occ개발 가상머신</t>
    <phoneticPr fontId="23" type="noConversion"/>
  </si>
  <si>
    <t>192.168.2.209</t>
    <phoneticPr fontId="23" type="noConversion"/>
  </si>
  <si>
    <t>192.168.2.164</t>
    <phoneticPr fontId="23" type="noConversion"/>
  </si>
  <si>
    <t>192.168.2.161</t>
    <phoneticPr fontId="23" type="noConversion"/>
  </si>
  <si>
    <t>192.168.2.163</t>
    <phoneticPr fontId="23" type="noConversion"/>
  </si>
  <si>
    <t>48-0F-CF-5D-60-63</t>
    <phoneticPr fontId="23" type="noConversion"/>
  </si>
  <si>
    <t>-</t>
    <phoneticPr fontId="23" type="noConversion"/>
  </si>
  <si>
    <t>00-1E-90-CC-77-8E</t>
    <phoneticPr fontId="23" type="noConversion"/>
  </si>
  <si>
    <t>-</t>
    <phoneticPr fontId="23" type="noConversion"/>
  </si>
  <si>
    <t>B8-27-EB-B0-1A-5A</t>
    <phoneticPr fontId="23" type="noConversion"/>
  </si>
  <si>
    <t>08-00-27-EF-5A-0E</t>
    <phoneticPr fontId="23" type="noConversion"/>
  </si>
  <si>
    <t>4층 연구1팀 김종우</t>
    <phoneticPr fontId="23" type="noConversion"/>
  </si>
  <si>
    <t>4층 연구2팀 곽준혁</t>
    <phoneticPr fontId="23" type="noConversion"/>
  </si>
  <si>
    <t>4층 개발1팀 박종진</t>
    <phoneticPr fontId="23" type="noConversion"/>
  </si>
  <si>
    <t>김승선</t>
    <phoneticPr fontId="23" type="noConversion"/>
  </si>
  <si>
    <t>김승선</t>
    <phoneticPr fontId="23" type="noConversion"/>
  </si>
  <si>
    <t>개발팀</t>
    <phoneticPr fontId="23" type="noConversion"/>
  </si>
  <si>
    <t>개발팀</t>
    <phoneticPr fontId="23" type="noConversion"/>
  </si>
  <si>
    <t>매직인포 프로그램이 윈도우7에서만 설치되어 별도로 관리
PC는 조희진과장님 자리에 있고 4층 회의실 앞 TV랑 연결 되는 PC임</t>
    <phoneticPr fontId="23" type="noConversion"/>
  </si>
  <si>
    <t>90-9F-33-0B-54-DD
E0-69-95-02-55-E8</t>
    <phoneticPr fontId="23" type="noConversion"/>
  </si>
  <si>
    <t>대표이사</t>
  </si>
  <si>
    <t>윤종식</t>
  </si>
  <si>
    <t>P19201</t>
  </si>
  <si>
    <t>192.168.2.10</t>
  </si>
  <si>
    <t>P21408</t>
  </si>
  <si>
    <t>서울 개발2팀</t>
  </si>
  <si>
    <t>이형주</t>
  </si>
  <si>
    <t>P21109</t>
  </si>
  <si>
    <t>50-E5-49-2E-5F-2F</t>
  </si>
  <si>
    <t>워크스테이션</t>
  </si>
  <si>
    <t>user-HP</t>
  </si>
  <si>
    <t>PIXO-TEST-02</t>
  </si>
  <si>
    <t>IAE 납품 워크스테이션</t>
  </si>
  <si>
    <t>DC-4A-3E-73-9D-54</t>
  </si>
  <si>
    <t>PIXO-WS-12-01</t>
  </si>
  <si>
    <t>PIXO-WS-11-03</t>
  </si>
  <si>
    <t>PIXO-PC-12-01</t>
  </si>
  <si>
    <t>PIXO-WS-12-02</t>
  </si>
  <si>
    <t>PIXO-PC-12-02</t>
  </si>
  <si>
    <t>B4-B5-2F-CB-7F-16</t>
  </si>
  <si>
    <t>2C-27-D7-EF-8A-4E</t>
  </si>
  <si>
    <t>40-8D-5C-69-BE-4B</t>
    <phoneticPr fontId="23" type="noConversion"/>
  </si>
  <si>
    <t>B4-B5-2F-E0-4B-B7</t>
    <phoneticPr fontId="23" type="noConversion"/>
  </si>
  <si>
    <t>4C-72-B9-4F-85-50</t>
    <phoneticPr fontId="23" type="noConversion"/>
  </si>
  <si>
    <r>
      <rPr>
        <sz val="11"/>
        <color theme="1"/>
        <rFont val="David"/>
        <family val="2"/>
        <charset val="177"/>
      </rPr>
      <t>‎</t>
    </r>
    <r>
      <rPr>
        <sz val="11"/>
        <color theme="1"/>
        <rFont val="맑은 고딕"/>
        <family val="3"/>
        <charset val="129"/>
      </rPr>
      <t>38-60-77-7B-45-B3</t>
    </r>
    <phoneticPr fontId="23" type="noConversion"/>
  </si>
  <si>
    <t>장승규</t>
    <phoneticPr fontId="1" type="noConversion"/>
  </si>
  <si>
    <t>김도윤</t>
    <phoneticPr fontId="1" type="noConversion"/>
  </si>
  <si>
    <t>송치윤</t>
    <phoneticPr fontId="1" type="noConversion"/>
  </si>
  <si>
    <t>강민정</t>
    <phoneticPr fontId="1" type="noConversion"/>
  </si>
  <si>
    <t>P20714-01</t>
    <phoneticPr fontId="23" type="noConversion"/>
  </si>
  <si>
    <t>P21511-01</t>
    <phoneticPr fontId="23" type="noConversion"/>
  </si>
  <si>
    <t>P21505-01</t>
    <phoneticPr fontId="23" type="noConversion"/>
  </si>
  <si>
    <t>P21515-01</t>
    <phoneticPr fontId="23" type="noConversion"/>
  </si>
  <si>
    <t>P21602-01</t>
    <phoneticPr fontId="23" type="noConversion"/>
  </si>
  <si>
    <t>PIXO-NB-00-05</t>
  </si>
  <si>
    <t>PIXO-NB-15-04</t>
  </si>
  <si>
    <t>PIXO-NB-15-06</t>
  </si>
  <si>
    <t>PIXO-NB-15-07</t>
  </si>
  <si>
    <t>PIXO-NB-16-02</t>
  </si>
  <si>
    <t>192.168.2.120</t>
    <phoneticPr fontId="23" type="noConversion"/>
  </si>
  <si>
    <t>192.168.2.121</t>
    <phoneticPr fontId="23" type="noConversion"/>
  </si>
  <si>
    <t>192.168.2.122</t>
    <phoneticPr fontId="23" type="noConversion"/>
  </si>
  <si>
    <t>192.168.2.123</t>
    <phoneticPr fontId="23" type="noConversion"/>
  </si>
  <si>
    <t>192.168.2.124</t>
    <phoneticPr fontId="23" type="noConversion"/>
  </si>
  <si>
    <t>노트북</t>
    <phoneticPr fontId="23" type="noConversion"/>
  </si>
  <si>
    <t>노트북</t>
    <phoneticPr fontId="23" type="noConversion"/>
  </si>
  <si>
    <t>노트북</t>
    <phoneticPr fontId="23" type="noConversion"/>
  </si>
  <si>
    <t>E8-11-32-C8-27-D0</t>
    <phoneticPr fontId="23" type="noConversion"/>
  </si>
  <si>
    <t>24-F5-AA-D4-CE-BE</t>
    <phoneticPr fontId="23" type="noConversion"/>
  </si>
  <si>
    <t>B8-70-F4-B8-3A-26</t>
    <phoneticPr fontId="23" type="noConversion"/>
  </si>
  <si>
    <t>C8-08-E9-72-BC-FE</t>
    <phoneticPr fontId="23" type="noConversion"/>
  </si>
  <si>
    <t>CA-FF-28-13-7A-31</t>
    <phoneticPr fontId="23" type="noConversion"/>
  </si>
  <si>
    <t>개발 노트북</t>
    <phoneticPr fontId="32" type="noConversion"/>
  </si>
  <si>
    <t>개발4팀</t>
    <phoneticPr fontId="32" type="noConversion"/>
  </si>
  <si>
    <t>노트북</t>
    <phoneticPr fontId="23" type="noConversion"/>
  </si>
  <si>
    <r>
      <rPr>
        <sz val="11"/>
        <color rgb="FFFF0000"/>
        <rFont val="맑은 고딕"/>
        <family val="3"/>
        <charset val="129"/>
      </rPr>
      <t>MEGS</t>
    </r>
    <r>
      <rPr>
        <sz val="11"/>
        <color theme="1"/>
        <rFont val="맑은 고딕"/>
        <family val="3"/>
        <charset val="129"/>
      </rPr>
      <t xml:space="preserve"> CodeSonar 사용</t>
    </r>
    <phoneticPr fontId="23" type="noConversion"/>
  </si>
  <si>
    <r>
      <rPr>
        <sz val="11"/>
        <color rgb="FFFF0000"/>
        <rFont val="맑은 고딕"/>
        <family val="3"/>
        <charset val="129"/>
      </rPr>
      <t>MEGS</t>
    </r>
    <r>
      <rPr>
        <sz val="11"/>
        <color theme="1"/>
        <rFont val="맑은 고딕"/>
        <family val="3"/>
        <charset val="129"/>
      </rPr>
      <t xml:space="preserve"> VectorCAST/Cover 사용</t>
    </r>
    <phoneticPr fontId="23" type="noConversion"/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</si>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</sst>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Web Wulnungdo nw10"/>
      <family val="1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theme="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David"/>
      <family val="2"/>
      <charset val="177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11"/>
      <color rgb="FF3F3F76"/>
      <name val="맑은 고딕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strike/>
      <sz val="11"/>
      <color theme="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strike/>
      <sz val="11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2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6" borderId="1" applyNumberFormat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9" borderId="2" applyNumberFormat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30" borderId="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0" fillId="26" borderId="8" applyNumberFormat="0" applyAlignment="0" applyProtection="0">
      <alignment vertical="center"/>
    </xf>
    <xf numFmtId="0" fontId="4" fillId="0" borderId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21" fillId="0" borderId="0" xfId="0" applyFont="1" applyFill="1" applyBorder="1" applyAlignment="1">
      <alignment horizontal="center" vertical="center"/>
    </xf>
    <xf numFmtId="0" fontId="3" fillId="32" borderId="0" xfId="0" applyFont="1" applyFill="1">
      <alignment vertical="center"/>
    </xf>
    <xf numFmtId="0" fontId="29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left" vertical="center"/>
    </xf>
    <xf numFmtId="14" fontId="29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/>
    </xf>
    <xf numFmtId="0" fontId="29" fillId="0" borderId="0" xfId="0" applyFont="1" applyFill="1" applyBorder="1" applyAlignment="1">
      <alignment horizontal="center" vertical="center" wrapText="1"/>
    </xf>
    <xf numFmtId="0" fontId="31" fillId="0" borderId="0" xfId="33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3" fillId="0" borderId="0" xfId="0" applyFont="1" applyFill="1">
      <alignment vertical="center"/>
    </xf>
    <xf numFmtId="0" fontId="33" fillId="0" borderId="0" xfId="0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left" vertical="center"/>
    </xf>
    <xf numFmtId="176" fontId="29" fillId="0" borderId="0" xfId="0" applyNumberFormat="1" applyFont="1" applyFill="1" applyBorder="1" applyAlignment="1">
      <alignment horizontal="center" vertical="center"/>
    </xf>
    <xf numFmtId="0" fontId="29" fillId="0" borderId="0" xfId="41" applyFont="1" applyFill="1" applyBorder="1" applyAlignment="1">
      <alignment horizontal="center" vertical="center"/>
    </xf>
    <xf numFmtId="0" fontId="29" fillId="33" borderId="0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0" fontId="34" fillId="0" borderId="0" xfId="0" applyFont="1" applyBorder="1" applyAlignment="1">
      <alignment horizontal="left" vertical="center"/>
    </xf>
    <xf numFmtId="0" fontId="35" fillId="0" borderId="0" xfId="0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 wrapText="1"/>
    </xf>
    <xf numFmtId="3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14" fontId="29" fillId="0" borderId="0" xfId="0" applyNumberFormat="1" applyFont="1" applyBorder="1" applyAlignment="1">
      <alignment horizontal="center" vertical="center"/>
    </xf>
    <xf numFmtId="0" fontId="3" fillId="32" borderId="0" xfId="0" applyNumberFormat="1" applyFont="1" applyFill="1">
      <alignment vertical="center"/>
    </xf>
    <xf numFmtId="0" fontId="3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left" vertical="center"/>
    </xf>
    <xf numFmtId="0" fontId="3" fillId="0" borderId="0" xfId="41" applyNumberFormat="1" applyFont="1" applyFill="1" applyBorder="1" applyAlignment="1">
      <alignment horizontal="left" vertical="center"/>
    </xf>
    <xf numFmtId="0" fontId="3" fillId="0" borderId="0" xfId="0" applyNumberFormat="1" applyFont="1" applyFill="1" applyBorder="1" applyAlignment="1">
      <alignment horizontal="left" vertical="center" wrapText="1"/>
    </xf>
    <xf numFmtId="0" fontId="33" fillId="0" borderId="0" xfId="0" applyNumberFormat="1" applyFont="1" applyFill="1" applyBorder="1" applyAlignment="1">
      <alignment horizontal="left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29" fillId="0" borderId="0" xfId="0" applyNumberFormat="1" applyFont="1" applyBorder="1" applyAlignment="1">
      <alignment horizontal="left" vertical="center"/>
    </xf>
    <xf numFmtId="0" fontId="3" fillId="0" borderId="0" xfId="0" applyNumberFormat="1" applyFont="1">
      <alignment vertical="center"/>
    </xf>
    <xf numFmtId="0" fontId="3" fillId="0" borderId="0" xfId="4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29" fillId="0" borderId="0" xfId="0" quotePrefix="1" applyFont="1" applyFill="1" applyBorder="1" applyAlignment="1">
      <alignment horizontal="center" vertical="center"/>
    </xf>
  </cellXfs>
  <cellStyles count="42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보통" xfId="28" builtinId="28" customBuiltin="1"/>
    <cellStyle name="설명 텍스트" xfId="29" builtinId="53" customBuiltin="1"/>
    <cellStyle name="셀 확인" xfId="30" builtinId="23" customBuiltin="1"/>
    <cellStyle name="연결된 셀" xfId="31" builtinId="24" customBuiltin="1"/>
    <cellStyle name="요약" xfId="32" builtinId="25" customBuiltin="1"/>
    <cellStyle name="입력" xfId="33" builtinId="20" customBuiltin="1"/>
    <cellStyle name="제목" xfId="34" builtinId="15" customBuiltin="1"/>
    <cellStyle name="제목 1" xfId="35" builtinId="16" customBuiltin="1"/>
    <cellStyle name="제목 2" xfId="36" builtinId="17" customBuiltin="1"/>
    <cellStyle name="제목 3" xfId="37" builtinId="18" customBuiltin="1"/>
    <cellStyle name="제목 4" xfId="38" builtinId="19" customBuiltin="1"/>
    <cellStyle name="좋음" xfId="39" builtinId="26" customBuiltin="1"/>
    <cellStyle name="출력" xfId="40" builtinId="21" customBuiltin="1"/>
    <cellStyle name="표준" xfId="0" builtinId="0" customBuiltin="1"/>
    <cellStyle name="표준 2" xfId="41"/>
  </cellStyles>
  <dxfs count="26"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19" formatCode="yyyy/mm/dd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개인별 네트워크 관리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180975</xdr:rowOff>
        </xdr:from>
        <xdr:to>
          <xdr:col>3</xdr:col>
          <xdr:colOff>257175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장비별 네트워크 관리 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lUseManager" displayName="tblUseManager" ref="B5:K68" totalsRowShown="0" headerRowDxfId="25" dataDxfId="24">
  <autoFilter ref="B5:K68"/>
  <tableColumns count="10">
    <tableColumn id="1" name="No" dataDxfId="23"/>
    <tableColumn id="2" name="부서" dataDxfId="22"/>
    <tableColumn id="3" name="직위" dataDxfId="21"/>
    <tableColumn id="4" name="사번" dataDxfId="20"/>
    <tableColumn id="5" name="이름" dataDxfId="19"/>
    <tableColumn id="6" name="컴퓨터이름" dataDxfId="18"/>
    <tableColumn id="7" name="관리번호" dataDxfId="17"/>
    <tableColumn id="8" name="MAC" dataDxfId="16"/>
    <tableColumn id="9" name="IP" dataDxfId="15"/>
    <tableColumn id="10" name="DLP _x000a_설치대상 여부" dataDxfId="1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blManager" displayName="tblManager" ref="B5:M95" totalsRowShown="0" headerRowDxfId="13" dataDxfId="12">
  <autoFilter ref="B5:M95"/>
  <tableColumns count="12">
    <tableColumn id="1" name="No" dataDxfId="11"/>
    <tableColumn id="2" name="장비구분" dataDxfId="10"/>
    <tableColumn id="3" name="관리부서" dataDxfId="9"/>
    <tableColumn id="4" name="관리담당" dataDxfId="8"/>
    <tableColumn id="5" name="컴퓨터이름" dataDxfId="7"/>
    <tableColumn id="6" name="관리번호" dataDxfId="6"/>
    <tableColumn id="7" name="IP" dataDxfId="5"/>
    <tableColumn id="8" name="용도" dataDxfId="4"/>
    <tableColumn id="9" name="MAC(무선)" dataDxfId="3"/>
    <tableColumn id="10" name="MAC" dataDxfId="2"/>
    <tableColumn id="11" name="발급일자" dataDxfId="1"/>
    <tableColumn id="12" name="비  고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K151"/>
  <sheetViews>
    <sheetView tabSelected="1" workbookViewId="0">
      <pane xSplit="1" ySplit="5" topLeftCell="B48" activePane="bottomRight" state="frozen"/>
      <selection pane="topRight" activeCell="B1" sqref="B1"/>
      <selection pane="bottomLeft" activeCell="A6" sqref="A6"/>
      <selection pane="bottomRight" activeCell="O57" sqref="O57"/>
    </sheetView>
  </sheetViews>
  <sheetFormatPr defaultRowHeight="16.5" customHeight="1"/>
  <cols>
    <col min="1" max="1" width="2.75" style="1" customWidth="1"/>
    <col min="2" max="2" width="8.375" style="1" bestFit="1" customWidth="1"/>
    <col min="3" max="3" width="13" style="1" bestFit="1" customWidth="1"/>
    <col min="4" max="7" width="9.5" style="1" bestFit="1" customWidth="1"/>
    <col min="8" max="8" width="15.25" style="1" bestFit="1" customWidth="1"/>
    <col min="9" max="9" width="19.75" style="1" bestFit="1" customWidth="1"/>
    <col min="10" max="10" width="15.125" style="1" bestFit="1" customWidth="1"/>
    <col min="11" max="11" width="16.75" style="1" customWidth="1"/>
    <col min="12" max="16384" width="9" style="1"/>
  </cols>
  <sheetData>
    <row r="1" spans="2:11" s="3" customFormat="1" ht="16.5" customHeight="1"/>
    <row r="2" spans="2:11" s="3" customFormat="1" ht="22.5" customHeight="1"/>
    <row r="3" spans="2:11" s="3" customFormat="1" ht="16.5" customHeight="1"/>
    <row r="5" spans="2:11" ht="36" customHeight="1">
      <c r="B5" s="2" t="s">
        <v>289</v>
      </c>
      <c r="C5" s="2" t="s">
        <v>1</v>
      </c>
      <c r="D5" s="2" t="s">
        <v>0</v>
      </c>
      <c r="E5" s="2" t="s">
        <v>2</v>
      </c>
      <c r="F5" s="2" t="s">
        <v>3</v>
      </c>
      <c r="G5" s="2" t="s">
        <v>290</v>
      </c>
      <c r="H5" s="2" t="s">
        <v>291</v>
      </c>
      <c r="I5" s="2" t="s">
        <v>292</v>
      </c>
      <c r="J5" s="2" t="s">
        <v>293</v>
      </c>
      <c r="K5" s="14" t="s">
        <v>294</v>
      </c>
    </row>
    <row r="6" spans="2:11" ht="16.5" customHeight="1">
      <c r="B6" s="4">
        <v>1</v>
      </c>
      <c r="C6" s="4" t="s">
        <v>839</v>
      </c>
      <c r="D6" s="4" t="s">
        <v>839</v>
      </c>
      <c r="E6" s="4">
        <v>19201</v>
      </c>
      <c r="F6" s="4" t="s">
        <v>840</v>
      </c>
      <c r="G6" s="4" t="s">
        <v>841</v>
      </c>
      <c r="H6" s="4" t="s">
        <v>330</v>
      </c>
      <c r="I6" s="5" t="s">
        <v>330</v>
      </c>
      <c r="J6" s="6" t="s">
        <v>842</v>
      </c>
      <c r="K6" s="7" t="s">
        <v>327</v>
      </c>
    </row>
    <row r="7" spans="2:11" ht="16.5" customHeight="1">
      <c r="B7" s="4">
        <v>2</v>
      </c>
      <c r="C7" s="4" t="s">
        <v>5</v>
      </c>
      <c r="D7" s="4" t="s">
        <v>6</v>
      </c>
      <c r="E7" s="4">
        <v>19502</v>
      </c>
      <c r="F7" s="4" t="s">
        <v>7</v>
      </c>
      <c r="G7" s="4" t="s">
        <v>8</v>
      </c>
      <c r="H7" s="4" t="s">
        <v>9</v>
      </c>
      <c r="I7" s="8" t="s">
        <v>10</v>
      </c>
      <c r="J7" s="6" t="s">
        <v>11</v>
      </c>
      <c r="K7" s="4" t="s">
        <v>12</v>
      </c>
    </row>
    <row r="8" spans="2:11" ht="16.5" customHeight="1">
      <c r="B8" s="4">
        <v>3</v>
      </c>
      <c r="C8" s="4" t="s">
        <v>5</v>
      </c>
      <c r="D8" s="4" t="s">
        <v>6</v>
      </c>
      <c r="E8" s="4">
        <v>19502</v>
      </c>
      <c r="F8" s="4" t="s">
        <v>7</v>
      </c>
      <c r="G8" s="4" t="s">
        <v>13</v>
      </c>
      <c r="H8" s="4" t="s">
        <v>14</v>
      </c>
      <c r="I8" s="8" t="s">
        <v>15</v>
      </c>
      <c r="J8" s="6" t="s">
        <v>16</v>
      </c>
      <c r="K8" s="4" t="s">
        <v>4</v>
      </c>
    </row>
    <row r="9" spans="2:11" ht="16.5" customHeight="1">
      <c r="B9" s="4">
        <v>4</v>
      </c>
      <c r="C9" s="4" t="s">
        <v>5</v>
      </c>
      <c r="D9" s="4" t="s">
        <v>17</v>
      </c>
      <c r="E9" s="4">
        <v>20205</v>
      </c>
      <c r="F9" s="4" t="s">
        <v>18</v>
      </c>
      <c r="G9" s="4" t="s">
        <v>19</v>
      </c>
      <c r="H9" s="4" t="s">
        <v>20</v>
      </c>
      <c r="I9" s="8" t="s">
        <v>21</v>
      </c>
      <c r="J9" s="6" t="s">
        <v>22</v>
      </c>
      <c r="K9" s="4" t="s">
        <v>12</v>
      </c>
    </row>
    <row r="10" spans="2:11" ht="16.5" customHeight="1">
      <c r="B10" s="4">
        <v>5</v>
      </c>
      <c r="C10" s="4" t="s">
        <v>5</v>
      </c>
      <c r="D10" s="4" t="s">
        <v>17</v>
      </c>
      <c r="E10" s="4">
        <v>20205</v>
      </c>
      <c r="F10" s="4" t="s">
        <v>18</v>
      </c>
      <c r="G10" s="4" t="s">
        <v>23</v>
      </c>
      <c r="H10" s="4" t="s">
        <v>24</v>
      </c>
      <c r="I10" s="4" t="s">
        <v>25</v>
      </c>
      <c r="J10" s="6" t="s">
        <v>26</v>
      </c>
      <c r="K10" s="4" t="s">
        <v>4</v>
      </c>
    </row>
    <row r="11" spans="2:11" ht="16.5" customHeight="1">
      <c r="B11" s="4">
        <v>6</v>
      </c>
      <c r="C11" s="4" t="s">
        <v>5</v>
      </c>
      <c r="D11" s="4" t="s">
        <v>27</v>
      </c>
      <c r="E11" s="4">
        <v>20907</v>
      </c>
      <c r="F11" s="4" t="s">
        <v>28</v>
      </c>
      <c r="G11" s="4" t="s">
        <v>29</v>
      </c>
      <c r="H11" s="4" t="s">
        <v>30</v>
      </c>
      <c r="I11" s="4" t="s">
        <v>31</v>
      </c>
      <c r="J11" s="6" t="s">
        <v>32</v>
      </c>
      <c r="K11" s="4" t="s">
        <v>4</v>
      </c>
    </row>
    <row r="12" spans="2:11" ht="16.5" customHeight="1">
      <c r="B12" s="4">
        <v>7</v>
      </c>
      <c r="C12" s="4" t="s">
        <v>5</v>
      </c>
      <c r="D12" s="4" t="s">
        <v>27</v>
      </c>
      <c r="E12" s="4">
        <v>20304</v>
      </c>
      <c r="F12" s="4" t="s">
        <v>33</v>
      </c>
      <c r="G12" s="4" t="s">
        <v>34</v>
      </c>
      <c r="H12" s="4" t="s">
        <v>35</v>
      </c>
      <c r="I12" s="8" t="s">
        <v>36</v>
      </c>
      <c r="J12" s="9" t="s">
        <v>37</v>
      </c>
      <c r="K12" s="10" t="s">
        <v>12</v>
      </c>
    </row>
    <row r="13" spans="2:11" ht="16.5" customHeight="1">
      <c r="B13" s="4">
        <v>8</v>
      </c>
      <c r="C13" s="4" t="s">
        <v>5</v>
      </c>
      <c r="D13" s="4" t="s">
        <v>38</v>
      </c>
      <c r="E13" s="4">
        <v>20811</v>
      </c>
      <c r="F13" s="4" t="s">
        <v>39</v>
      </c>
      <c r="G13" s="4" t="s">
        <v>40</v>
      </c>
      <c r="H13" s="4" t="s">
        <v>41</v>
      </c>
      <c r="I13" s="4" t="s">
        <v>42</v>
      </c>
      <c r="J13" s="6" t="s">
        <v>43</v>
      </c>
      <c r="K13" s="4" t="s">
        <v>12</v>
      </c>
    </row>
    <row r="14" spans="2:11" ht="16.5" customHeight="1">
      <c r="B14" s="4">
        <v>9</v>
      </c>
      <c r="C14" s="4" t="s">
        <v>44</v>
      </c>
      <c r="D14" s="4" t="s">
        <v>27</v>
      </c>
      <c r="E14" s="4">
        <v>21304</v>
      </c>
      <c r="F14" s="4" t="s">
        <v>45</v>
      </c>
      <c r="G14" s="4" t="s">
        <v>46</v>
      </c>
      <c r="H14" s="4" t="s">
        <v>47</v>
      </c>
      <c r="I14" s="4" t="s">
        <v>48</v>
      </c>
      <c r="J14" s="6" t="s">
        <v>49</v>
      </c>
      <c r="K14" s="4" t="s">
        <v>4</v>
      </c>
    </row>
    <row r="15" spans="2:11" ht="16.5" customHeight="1">
      <c r="B15" s="4">
        <v>10</v>
      </c>
      <c r="C15" s="4" t="s">
        <v>44</v>
      </c>
      <c r="D15" s="4" t="s">
        <v>50</v>
      </c>
      <c r="E15" s="4">
        <v>21302</v>
      </c>
      <c r="F15" s="4" t="s">
        <v>51</v>
      </c>
      <c r="G15" s="4" t="s">
        <v>52</v>
      </c>
      <c r="H15" s="4" t="s">
        <v>53</v>
      </c>
      <c r="I15" s="4" t="s">
        <v>54</v>
      </c>
      <c r="J15" s="6" t="s">
        <v>55</v>
      </c>
      <c r="K15" s="4" t="s">
        <v>4</v>
      </c>
    </row>
    <row r="16" spans="2:11" ht="16.5" customHeight="1">
      <c r="B16" s="4">
        <v>11</v>
      </c>
      <c r="C16" s="4" t="s">
        <v>44</v>
      </c>
      <c r="D16" s="4" t="s">
        <v>56</v>
      </c>
      <c r="E16" s="4">
        <v>21102</v>
      </c>
      <c r="F16" s="4" t="s">
        <v>57</v>
      </c>
      <c r="G16" s="4" t="s">
        <v>58</v>
      </c>
      <c r="H16" s="4" t="s">
        <v>59</v>
      </c>
      <c r="I16" s="4" t="s">
        <v>60</v>
      </c>
      <c r="J16" s="6" t="s">
        <v>61</v>
      </c>
      <c r="K16" s="4" t="s">
        <v>4</v>
      </c>
    </row>
    <row r="17" spans="2:11" ht="16.5" customHeight="1">
      <c r="B17" s="4">
        <v>12</v>
      </c>
      <c r="C17" s="8" t="s">
        <v>62</v>
      </c>
      <c r="D17" s="8" t="s">
        <v>38</v>
      </c>
      <c r="E17" s="8">
        <v>21512</v>
      </c>
      <c r="F17" s="8" t="s">
        <v>63</v>
      </c>
      <c r="G17" s="8" t="s">
        <v>64</v>
      </c>
      <c r="H17" s="8" t="s">
        <v>65</v>
      </c>
      <c r="I17" s="8" t="s">
        <v>66</v>
      </c>
      <c r="J17" s="9" t="s">
        <v>67</v>
      </c>
      <c r="K17" s="8" t="s">
        <v>12</v>
      </c>
    </row>
    <row r="18" spans="2:11" ht="16.5" customHeight="1">
      <c r="B18" s="4">
        <v>13</v>
      </c>
      <c r="C18" s="8" t="s">
        <v>62</v>
      </c>
      <c r="D18" s="8" t="s">
        <v>68</v>
      </c>
      <c r="E18" s="8">
        <v>21610</v>
      </c>
      <c r="F18" s="8" t="s">
        <v>69</v>
      </c>
      <c r="G18" s="8" t="s">
        <v>70</v>
      </c>
      <c r="H18" s="8" t="s">
        <v>71</v>
      </c>
      <c r="I18" s="8" t="s">
        <v>72</v>
      </c>
      <c r="J18" s="9" t="s">
        <v>73</v>
      </c>
      <c r="K18" s="8" t="s">
        <v>12</v>
      </c>
    </row>
    <row r="19" spans="2:11" ht="16.5" customHeight="1">
      <c r="B19" s="4">
        <v>14</v>
      </c>
      <c r="C19" s="8" t="s">
        <v>74</v>
      </c>
      <c r="D19" s="8" t="s">
        <v>38</v>
      </c>
      <c r="E19" s="8">
        <v>20603</v>
      </c>
      <c r="F19" s="8" t="s">
        <v>75</v>
      </c>
      <c r="G19" s="8" t="s">
        <v>76</v>
      </c>
      <c r="H19" s="8" t="s">
        <v>77</v>
      </c>
      <c r="I19" s="8" t="s">
        <v>78</v>
      </c>
      <c r="J19" s="9" t="s">
        <v>79</v>
      </c>
      <c r="K19" s="8" t="s">
        <v>12</v>
      </c>
    </row>
    <row r="20" spans="2:11" ht="16.5" customHeight="1">
      <c r="B20" s="4">
        <v>15</v>
      </c>
      <c r="C20" s="8" t="s">
        <v>74</v>
      </c>
      <c r="D20" s="8" t="s">
        <v>80</v>
      </c>
      <c r="E20" s="8">
        <v>21104</v>
      </c>
      <c r="F20" s="8" t="s">
        <v>81</v>
      </c>
      <c r="G20" s="8" t="s">
        <v>82</v>
      </c>
      <c r="H20" s="5" t="s">
        <v>83</v>
      </c>
      <c r="I20" s="5" t="s">
        <v>84</v>
      </c>
      <c r="J20" s="11" t="s">
        <v>85</v>
      </c>
      <c r="K20" s="8" t="s">
        <v>12</v>
      </c>
    </row>
    <row r="21" spans="2:11" ht="16.5" customHeight="1">
      <c r="B21" s="4">
        <v>16</v>
      </c>
      <c r="C21" s="8" t="s">
        <v>74</v>
      </c>
      <c r="D21" s="8" t="s">
        <v>80</v>
      </c>
      <c r="E21" s="8">
        <v>21104</v>
      </c>
      <c r="F21" s="8" t="s">
        <v>81</v>
      </c>
      <c r="G21" s="8" t="s">
        <v>82</v>
      </c>
      <c r="H21" s="5" t="s">
        <v>83</v>
      </c>
      <c r="I21" s="5" t="s">
        <v>84</v>
      </c>
      <c r="J21" s="11" t="s">
        <v>84</v>
      </c>
      <c r="K21" s="8" t="s">
        <v>12</v>
      </c>
    </row>
    <row r="22" spans="2:11" ht="16.5" customHeight="1">
      <c r="B22" s="4">
        <v>17</v>
      </c>
      <c r="C22" s="8" t="s">
        <v>74</v>
      </c>
      <c r="D22" s="8" t="s">
        <v>68</v>
      </c>
      <c r="E22" s="8">
        <v>21701</v>
      </c>
      <c r="F22" s="8" t="s">
        <v>86</v>
      </c>
      <c r="G22" s="8" t="s">
        <v>87</v>
      </c>
      <c r="H22" s="8" t="s">
        <v>88</v>
      </c>
      <c r="I22" s="8" t="s">
        <v>89</v>
      </c>
      <c r="J22" s="9" t="s">
        <v>90</v>
      </c>
      <c r="K22" s="8" t="s">
        <v>12</v>
      </c>
    </row>
    <row r="23" spans="2:11" ht="16.5" customHeight="1">
      <c r="B23" s="4">
        <v>18</v>
      </c>
      <c r="C23" s="8" t="s">
        <v>91</v>
      </c>
      <c r="D23" s="8" t="s">
        <v>38</v>
      </c>
      <c r="E23" s="8">
        <v>20002</v>
      </c>
      <c r="F23" s="8" t="s">
        <v>92</v>
      </c>
      <c r="G23" s="8" t="s">
        <v>93</v>
      </c>
      <c r="H23" s="8" t="s">
        <v>94</v>
      </c>
      <c r="I23" s="8" t="s">
        <v>95</v>
      </c>
      <c r="J23" s="9" t="s">
        <v>96</v>
      </c>
      <c r="K23" s="8" t="s">
        <v>12</v>
      </c>
    </row>
    <row r="24" spans="2:11" ht="16.5" customHeight="1">
      <c r="B24" s="4">
        <v>19</v>
      </c>
      <c r="C24" s="8" t="s">
        <v>91</v>
      </c>
      <c r="D24" s="8" t="s">
        <v>38</v>
      </c>
      <c r="E24" s="8">
        <v>20002</v>
      </c>
      <c r="F24" s="8" t="s">
        <v>92</v>
      </c>
      <c r="G24" s="8" t="s">
        <v>93</v>
      </c>
      <c r="H24" s="8" t="s">
        <v>97</v>
      </c>
      <c r="I24" s="8" t="s">
        <v>98</v>
      </c>
      <c r="J24" s="9" t="s">
        <v>99</v>
      </c>
      <c r="K24" s="8" t="s">
        <v>12</v>
      </c>
    </row>
    <row r="25" spans="2:11" ht="16.5" customHeight="1">
      <c r="B25" s="4">
        <v>20</v>
      </c>
      <c r="C25" s="4" t="s">
        <v>100</v>
      </c>
      <c r="D25" s="4" t="s">
        <v>38</v>
      </c>
      <c r="E25" s="4">
        <v>20701</v>
      </c>
      <c r="F25" s="4" t="s">
        <v>101</v>
      </c>
      <c r="G25" s="4" t="s">
        <v>102</v>
      </c>
      <c r="H25" s="4" t="s">
        <v>103</v>
      </c>
      <c r="I25" s="4" t="s">
        <v>104</v>
      </c>
      <c r="J25" s="6" t="s">
        <v>105</v>
      </c>
      <c r="K25" s="4" t="s">
        <v>12</v>
      </c>
    </row>
    <row r="26" spans="2:11" ht="16.5" customHeight="1">
      <c r="B26" s="4">
        <v>21</v>
      </c>
      <c r="C26" s="4" t="s">
        <v>100</v>
      </c>
      <c r="D26" s="4" t="s">
        <v>50</v>
      </c>
      <c r="E26" s="4">
        <v>20809</v>
      </c>
      <c r="F26" s="4" t="s">
        <v>106</v>
      </c>
      <c r="G26" s="4" t="s">
        <v>107</v>
      </c>
      <c r="H26" s="4" t="s">
        <v>108</v>
      </c>
      <c r="I26" s="4" t="s">
        <v>109</v>
      </c>
      <c r="J26" s="6" t="s">
        <v>110</v>
      </c>
      <c r="K26" s="4" t="s">
        <v>4</v>
      </c>
    </row>
    <row r="27" spans="2:11" ht="16.5" customHeight="1">
      <c r="B27" s="4">
        <v>22</v>
      </c>
      <c r="C27" s="4" t="s">
        <v>100</v>
      </c>
      <c r="D27" s="4" t="s">
        <v>50</v>
      </c>
      <c r="E27" s="4">
        <v>21508</v>
      </c>
      <c r="F27" s="4" t="s">
        <v>106</v>
      </c>
      <c r="G27" s="4" t="s">
        <v>111</v>
      </c>
      <c r="H27" s="4" t="s">
        <v>112</v>
      </c>
      <c r="I27" s="4" t="s">
        <v>863</v>
      </c>
      <c r="J27" s="6" t="s">
        <v>113</v>
      </c>
      <c r="K27" s="4" t="s">
        <v>4</v>
      </c>
    </row>
    <row r="28" spans="2:11" ht="16.5" customHeight="1">
      <c r="B28" s="4">
        <v>23</v>
      </c>
      <c r="C28" s="4" t="s">
        <v>100</v>
      </c>
      <c r="D28" s="4" t="s">
        <v>56</v>
      </c>
      <c r="E28" s="4">
        <v>20912</v>
      </c>
      <c r="F28" s="4" t="s">
        <v>114</v>
      </c>
      <c r="G28" s="4" t="s">
        <v>115</v>
      </c>
      <c r="H28" s="4" t="s">
        <v>116</v>
      </c>
      <c r="I28" s="4" t="s">
        <v>117</v>
      </c>
      <c r="J28" s="6" t="s">
        <v>118</v>
      </c>
      <c r="K28" s="4" t="s">
        <v>12</v>
      </c>
    </row>
    <row r="29" spans="2:11" ht="16.5" customHeight="1">
      <c r="B29" s="4">
        <v>24</v>
      </c>
      <c r="C29" s="4" t="s">
        <v>295</v>
      </c>
      <c r="D29" s="4" t="s">
        <v>306</v>
      </c>
      <c r="E29" s="4">
        <v>21705</v>
      </c>
      <c r="F29" s="4" t="s">
        <v>296</v>
      </c>
      <c r="G29" s="4" t="s">
        <v>297</v>
      </c>
      <c r="H29" s="4" t="s">
        <v>298</v>
      </c>
      <c r="I29" s="4" t="s">
        <v>299</v>
      </c>
      <c r="J29" s="6" t="s">
        <v>300</v>
      </c>
      <c r="K29" s="4" t="s">
        <v>159</v>
      </c>
    </row>
    <row r="30" spans="2:11" ht="16.5" customHeight="1">
      <c r="B30" s="4">
        <v>25</v>
      </c>
      <c r="C30" s="4" t="s">
        <v>119</v>
      </c>
      <c r="D30" s="4" t="s">
        <v>80</v>
      </c>
      <c r="E30" s="4">
        <v>21516</v>
      </c>
      <c r="F30" s="4" t="s">
        <v>120</v>
      </c>
      <c r="G30" s="4" t="s">
        <v>121</v>
      </c>
      <c r="H30" s="4" t="s">
        <v>122</v>
      </c>
      <c r="I30" s="4" t="s">
        <v>123</v>
      </c>
      <c r="J30" s="6" t="s">
        <v>124</v>
      </c>
      <c r="K30" s="4" t="s">
        <v>12</v>
      </c>
    </row>
    <row r="31" spans="2:11" ht="16.5" customHeight="1">
      <c r="B31" s="4">
        <v>26</v>
      </c>
      <c r="C31" s="4" t="s">
        <v>119</v>
      </c>
      <c r="D31" s="4" t="s">
        <v>80</v>
      </c>
      <c r="E31" s="4">
        <v>20802</v>
      </c>
      <c r="F31" s="4" t="s">
        <v>125</v>
      </c>
      <c r="G31" s="4" t="s">
        <v>126</v>
      </c>
      <c r="H31" s="4" t="s">
        <v>127</v>
      </c>
      <c r="I31" s="8" t="s">
        <v>128</v>
      </c>
      <c r="J31" s="6" t="s">
        <v>129</v>
      </c>
      <c r="K31" s="4" t="s">
        <v>12</v>
      </c>
    </row>
    <row r="32" spans="2:11" ht="16.5" customHeight="1">
      <c r="B32" s="4">
        <v>27</v>
      </c>
      <c r="C32" s="4" t="s">
        <v>119</v>
      </c>
      <c r="D32" s="4" t="s">
        <v>80</v>
      </c>
      <c r="E32" s="4">
        <v>20803</v>
      </c>
      <c r="F32" s="4" t="s">
        <v>130</v>
      </c>
      <c r="G32" s="4" t="s">
        <v>131</v>
      </c>
      <c r="H32" s="4"/>
      <c r="I32" s="4" t="s">
        <v>132</v>
      </c>
      <c r="J32" s="6"/>
      <c r="K32" s="4" t="s">
        <v>4</v>
      </c>
    </row>
    <row r="33" spans="2:11" ht="16.5" customHeight="1">
      <c r="B33" s="4">
        <v>28</v>
      </c>
      <c r="C33" s="4" t="s">
        <v>119</v>
      </c>
      <c r="D33" s="4" t="s">
        <v>50</v>
      </c>
      <c r="E33" s="4">
        <v>20903</v>
      </c>
      <c r="F33" s="4" t="s">
        <v>133</v>
      </c>
      <c r="G33" s="4" t="s">
        <v>134</v>
      </c>
      <c r="H33" s="4" t="s">
        <v>135</v>
      </c>
      <c r="I33" s="8" t="s">
        <v>136</v>
      </c>
      <c r="J33" s="6" t="s">
        <v>137</v>
      </c>
      <c r="K33" s="12" t="s">
        <v>12</v>
      </c>
    </row>
    <row r="34" spans="2:11" ht="16.5" customHeight="1">
      <c r="B34" s="4">
        <v>29</v>
      </c>
      <c r="C34" s="4" t="s">
        <v>119</v>
      </c>
      <c r="D34" s="4" t="s">
        <v>56</v>
      </c>
      <c r="E34" s="4">
        <v>21115</v>
      </c>
      <c r="F34" s="4" t="s">
        <v>138</v>
      </c>
      <c r="G34" s="4" t="s">
        <v>139</v>
      </c>
      <c r="H34" s="4" t="s">
        <v>140</v>
      </c>
      <c r="I34" s="8" t="s">
        <v>141</v>
      </c>
      <c r="J34" s="6" t="s">
        <v>142</v>
      </c>
      <c r="K34" s="12" t="s">
        <v>12</v>
      </c>
    </row>
    <row r="35" spans="2:11" ht="16.5" customHeight="1">
      <c r="B35" s="4">
        <v>30</v>
      </c>
      <c r="C35" s="4" t="s">
        <v>119</v>
      </c>
      <c r="D35" s="4" t="s">
        <v>56</v>
      </c>
      <c r="E35" s="4">
        <v>21410</v>
      </c>
      <c r="F35" s="4" t="s">
        <v>143</v>
      </c>
      <c r="G35" s="4" t="s">
        <v>144</v>
      </c>
      <c r="H35" s="4" t="s">
        <v>145</v>
      </c>
      <c r="I35" s="4" t="s">
        <v>146</v>
      </c>
      <c r="J35" s="6" t="s">
        <v>147</v>
      </c>
      <c r="K35" s="4" t="s">
        <v>12</v>
      </c>
    </row>
    <row r="36" spans="2:11" ht="16.5" customHeight="1">
      <c r="B36" s="4">
        <v>31</v>
      </c>
      <c r="C36" s="4" t="s">
        <v>119</v>
      </c>
      <c r="D36" s="4" t="s">
        <v>68</v>
      </c>
      <c r="E36" s="4">
        <v>21604</v>
      </c>
      <c r="F36" s="4" t="s">
        <v>148</v>
      </c>
      <c r="G36" s="4" t="s">
        <v>149</v>
      </c>
      <c r="H36" s="4" t="s">
        <v>150</v>
      </c>
      <c r="I36" s="8" t="s">
        <v>151</v>
      </c>
      <c r="J36" s="6" t="s">
        <v>152</v>
      </c>
      <c r="K36" s="4" t="s">
        <v>12</v>
      </c>
    </row>
    <row r="37" spans="2:11" ht="16.5" customHeight="1">
      <c r="B37" s="4">
        <v>32</v>
      </c>
      <c r="C37" s="4" t="s">
        <v>119</v>
      </c>
      <c r="D37" s="4" t="s">
        <v>153</v>
      </c>
      <c r="E37" s="4">
        <v>21607</v>
      </c>
      <c r="F37" s="4" t="s">
        <v>154</v>
      </c>
      <c r="G37" s="4" t="s">
        <v>155</v>
      </c>
      <c r="H37" s="4" t="s">
        <v>156</v>
      </c>
      <c r="I37" s="4" t="s">
        <v>157</v>
      </c>
      <c r="J37" s="6" t="s">
        <v>158</v>
      </c>
      <c r="K37" s="4" t="s">
        <v>159</v>
      </c>
    </row>
    <row r="38" spans="2:11" ht="16.5" customHeight="1">
      <c r="B38" s="4">
        <v>33</v>
      </c>
      <c r="C38" s="4" t="s">
        <v>160</v>
      </c>
      <c r="D38" s="4" t="s">
        <v>80</v>
      </c>
      <c r="E38" s="4">
        <v>20910</v>
      </c>
      <c r="F38" s="4" t="s">
        <v>161</v>
      </c>
      <c r="G38" s="4" t="s">
        <v>162</v>
      </c>
      <c r="H38" s="4" t="s">
        <v>163</v>
      </c>
      <c r="I38" s="4" t="s">
        <v>164</v>
      </c>
      <c r="J38" s="6" t="s">
        <v>165</v>
      </c>
      <c r="K38" s="4" t="s">
        <v>12</v>
      </c>
    </row>
    <row r="39" spans="2:11" ht="16.5" customHeight="1">
      <c r="B39" s="4">
        <v>34</v>
      </c>
      <c r="C39" s="4" t="s">
        <v>160</v>
      </c>
      <c r="D39" s="4" t="s">
        <v>80</v>
      </c>
      <c r="E39" s="4">
        <v>20703</v>
      </c>
      <c r="F39" s="4" t="s">
        <v>166</v>
      </c>
      <c r="G39" s="4" t="s">
        <v>167</v>
      </c>
      <c r="H39" s="13" t="s">
        <v>168</v>
      </c>
      <c r="I39" s="4" t="s">
        <v>169</v>
      </c>
      <c r="J39" s="6" t="s">
        <v>170</v>
      </c>
      <c r="K39" s="4" t="s">
        <v>12</v>
      </c>
    </row>
    <row r="40" spans="2:11" ht="16.5" customHeight="1">
      <c r="B40" s="4">
        <v>35</v>
      </c>
      <c r="C40" s="4" t="s">
        <v>160</v>
      </c>
      <c r="D40" s="4" t="s">
        <v>50</v>
      </c>
      <c r="E40" s="4">
        <v>21106</v>
      </c>
      <c r="F40" s="4" t="s">
        <v>171</v>
      </c>
      <c r="G40" s="4" t="s">
        <v>172</v>
      </c>
      <c r="H40" s="13" t="s">
        <v>173</v>
      </c>
      <c r="I40" s="4" t="s">
        <v>174</v>
      </c>
      <c r="J40" s="6" t="s">
        <v>175</v>
      </c>
      <c r="K40" s="4" t="s">
        <v>12</v>
      </c>
    </row>
    <row r="41" spans="2:11" ht="16.5" customHeight="1">
      <c r="B41" s="4">
        <v>36</v>
      </c>
      <c r="C41" s="4" t="s">
        <v>160</v>
      </c>
      <c r="D41" s="4" t="s">
        <v>50</v>
      </c>
      <c r="E41" s="4">
        <v>21202</v>
      </c>
      <c r="F41" s="4" t="s">
        <v>176</v>
      </c>
      <c r="G41" s="4" t="s">
        <v>177</v>
      </c>
      <c r="H41" s="13" t="s">
        <v>178</v>
      </c>
      <c r="I41" s="4" t="s">
        <v>179</v>
      </c>
      <c r="J41" s="6" t="s">
        <v>180</v>
      </c>
      <c r="K41" s="4" t="s">
        <v>12</v>
      </c>
    </row>
    <row r="42" spans="2:11" ht="16.5" customHeight="1">
      <c r="B42" s="4">
        <v>37</v>
      </c>
      <c r="C42" s="4" t="s">
        <v>160</v>
      </c>
      <c r="D42" s="4" t="s">
        <v>68</v>
      </c>
      <c r="E42" s="4">
        <v>21509</v>
      </c>
      <c r="F42" s="4" t="s">
        <v>181</v>
      </c>
      <c r="G42" s="4" t="s">
        <v>182</v>
      </c>
      <c r="H42" s="13" t="s">
        <v>183</v>
      </c>
      <c r="I42" s="4" t="s">
        <v>184</v>
      </c>
      <c r="J42" s="6" t="s">
        <v>185</v>
      </c>
      <c r="K42" s="4" t="s">
        <v>12</v>
      </c>
    </row>
    <row r="43" spans="2:11" ht="16.5" customHeight="1">
      <c r="B43" s="4">
        <v>38</v>
      </c>
      <c r="C43" s="13" t="s">
        <v>160</v>
      </c>
      <c r="D43" s="13" t="s">
        <v>68</v>
      </c>
      <c r="E43" s="13">
        <v>21702</v>
      </c>
      <c r="F43" s="13" t="s">
        <v>186</v>
      </c>
      <c r="G43" s="4" t="s">
        <v>187</v>
      </c>
      <c r="H43" s="13" t="s">
        <v>188</v>
      </c>
      <c r="I43" s="4" t="s">
        <v>189</v>
      </c>
      <c r="J43" s="6" t="s">
        <v>190</v>
      </c>
      <c r="K43" s="13" t="s">
        <v>12</v>
      </c>
    </row>
    <row r="44" spans="2:11" ht="16.5" customHeight="1">
      <c r="B44" s="4">
        <v>39</v>
      </c>
      <c r="C44" s="4" t="s">
        <v>191</v>
      </c>
      <c r="D44" s="4" t="s">
        <v>38</v>
      </c>
      <c r="E44" s="4">
        <v>20815</v>
      </c>
      <c r="F44" s="4" t="s">
        <v>192</v>
      </c>
      <c r="G44" s="4" t="s">
        <v>193</v>
      </c>
      <c r="H44" s="4" t="s">
        <v>194</v>
      </c>
      <c r="I44" s="4" t="s">
        <v>195</v>
      </c>
      <c r="J44" s="6" t="s">
        <v>196</v>
      </c>
      <c r="K44" s="4" t="s">
        <v>12</v>
      </c>
    </row>
    <row r="45" spans="2:11" ht="16.5" customHeight="1">
      <c r="B45" s="4">
        <v>40</v>
      </c>
      <c r="C45" s="4" t="s">
        <v>191</v>
      </c>
      <c r="D45" s="4" t="s">
        <v>80</v>
      </c>
      <c r="E45" s="4">
        <v>20913</v>
      </c>
      <c r="F45" s="4" t="s">
        <v>197</v>
      </c>
      <c r="G45" s="4" t="s">
        <v>198</v>
      </c>
      <c r="H45" s="4" t="s">
        <v>199</v>
      </c>
      <c r="I45" s="4" t="s">
        <v>200</v>
      </c>
      <c r="J45" s="6" t="s">
        <v>201</v>
      </c>
      <c r="K45" s="4" t="s">
        <v>12</v>
      </c>
    </row>
    <row r="46" spans="2:11" ht="16.5" customHeight="1">
      <c r="B46" s="4">
        <v>41</v>
      </c>
      <c r="C46" s="4" t="s">
        <v>191</v>
      </c>
      <c r="D46" s="4" t="s">
        <v>56</v>
      </c>
      <c r="E46" s="4">
        <v>21403</v>
      </c>
      <c r="F46" s="4" t="s">
        <v>202</v>
      </c>
      <c r="G46" s="4" t="s">
        <v>203</v>
      </c>
      <c r="H46" s="4" t="s">
        <v>204</v>
      </c>
      <c r="I46" s="4" t="s">
        <v>205</v>
      </c>
      <c r="J46" s="6" t="s">
        <v>206</v>
      </c>
      <c r="K46" s="4" t="s">
        <v>12</v>
      </c>
    </row>
    <row r="47" spans="2:11" ht="16.5" customHeight="1">
      <c r="B47" s="4">
        <v>42</v>
      </c>
      <c r="C47" s="4" t="s">
        <v>191</v>
      </c>
      <c r="D47" s="4" t="s">
        <v>68</v>
      </c>
      <c r="E47" s="4">
        <v>21609</v>
      </c>
      <c r="F47" s="4" t="s">
        <v>207</v>
      </c>
      <c r="G47" s="4" t="s">
        <v>208</v>
      </c>
      <c r="H47" s="4" t="s">
        <v>209</v>
      </c>
      <c r="I47" s="4" t="s">
        <v>210</v>
      </c>
      <c r="J47" s="6" t="s">
        <v>211</v>
      </c>
      <c r="K47" s="4" t="s">
        <v>12</v>
      </c>
    </row>
    <row r="48" spans="2:11" ht="16.5" customHeight="1">
      <c r="B48" s="4">
        <v>43</v>
      </c>
      <c r="C48" s="4" t="s">
        <v>191</v>
      </c>
      <c r="D48" s="4" t="s">
        <v>68</v>
      </c>
      <c r="E48" s="4">
        <v>21703</v>
      </c>
      <c r="F48" s="4" t="s">
        <v>212</v>
      </c>
      <c r="G48" s="4" t="s">
        <v>213</v>
      </c>
      <c r="H48" s="4" t="s">
        <v>214</v>
      </c>
      <c r="I48" s="12" t="s">
        <v>215</v>
      </c>
      <c r="J48" s="6" t="s">
        <v>216</v>
      </c>
      <c r="K48" s="4" t="s">
        <v>12</v>
      </c>
    </row>
    <row r="49" spans="2:11" ht="16.5" customHeight="1">
      <c r="B49" s="4">
        <v>44</v>
      </c>
      <c r="C49" s="4" t="s">
        <v>217</v>
      </c>
      <c r="D49" s="4" t="s">
        <v>80</v>
      </c>
      <c r="E49" s="4">
        <v>20714</v>
      </c>
      <c r="F49" s="4" t="s">
        <v>218</v>
      </c>
      <c r="G49" s="4" t="s">
        <v>219</v>
      </c>
      <c r="H49" s="4" t="s">
        <v>853</v>
      </c>
      <c r="I49" s="8" t="s">
        <v>858</v>
      </c>
      <c r="J49" s="6" t="s">
        <v>220</v>
      </c>
      <c r="K49" s="4" t="s">
        <v>12</v>
      </c>
    </row>
    <row r="50" spans="2:11" ht="15.75" customHeight="1">
      <c r="B50" s="4">
        <v>45</v>
      </c>
      <c r="C50" s="4" t="s">
        <v>217</v>
      </c>
      <c r="D50" s="4" t="s">
        <v>56</v>
      </c>
      <c r="E50" s="4">
        <v>21511</v>
      </c>
      <c r="F50" s="4" t="s">
        <v>221</v>
      </c>
      <c r="G50" s="4" t="s">
        <v>222</v>
      </c>
      <c r="H50" s="4" t="s">
        <v>854</v>
      </c>
      <c r="I50" s="8" t="s">
        <v>859</v>
      </c>
      <c r="J50" s="6" t="s">
        <v>223</v>
      </c>
      <c r="K50" s="4" t="s">
        <v>12</v>
      </c>
    </row>
    <row r="51" spans="2:11" ht="16.5" customHeight="1">
      <c r="B51" s="4">
        <v>46</v>
      </c>
      <c r="C51" s="4" t="s">
        <v>217</v>
      </c>
      <c r="D51" s="4" t="s">
        <v>68</v>
      </c>
      <c r="E51" s="4">
        <v>21502</v>
      </c>
      <c r="F51" s="4" t="s">
        <v>224</v>
      </c>
      <c r="G51" s="4" t="s">
        <v>225</v>
      </c>
      <c r="H51" s="4"/>
      <c r="I51" s="8"/>
      <c r="J51" s="6" t="s">
        <v>226</v>
      </c>
      <c r="K51" s="4" t="s">
        <v>12</v>
      </c>
    </row>
    <row r="52" spans="2:11" ht="16.5" customHeight="1">
      <c r="B52" s="4">
        <v>47</v>
      </c>
      <c r="C52" s="4" t="s">
        <v>217</v>
      </c>
      <c r="D52" s="4" t="s">
        <v>68</v>
      </c>
      <c r="E52" s="4">
        <v>21505</v>
      </c>
      <c r="F52" s="4" t="s">
        <v>227</v>
      </c>
      <c r="G52" s="4" t="s">
        <v>228</v>
      </c>
      <c r="H52" s="4" t="s">
        <v>855</v>
      </c>
      <c r="I52" s="8" t="s">
        <v>860</v>
      </c>
      <c r="J52" s="6" t="s">
        <v>229</v>
      </c>
      <c r="K52" s="4" t="s">
        <v>12</v>
      </c>
    </row>
    <row r="53" spans="2:11" ht="16.5" customHeight="1">
      <c r="B53" s="4">
        <v>48</v>
      </c>
      <c r="C53" s="4" t="s">
        <v>217</v>
      </c>
      <c r="D53" s="4" t="s">
        <v>68</v>
      </c>
      <c r="E53" s="4">
        <v>21515</v>
      </c>
      <c r="F53" s="4" t="s">
        <v>230</v>
      </c>
      <c r="G53" s="4" t="s">
        <v>231</v>
      </c>
      <c r="H53" s="4" t="s">
        <v>856</v>
      </c>
      <c r="I53" s="8" t="s">
        <v>861</v>
      </c>
      <c r="J53" s="6" t="s">
        <v>232</v>
      </c>
      <c r="K53" s="4" t="s">
        <v>12</v>
      </c>
    </row>
    <row r="54" spans="2:11" ht="16.5" customHeight="1">
      <c r="B54" s="4">
        <v>49</v>
      </c>
      <c r="C54" s="4" t="s">
        <v>217</v>
      </c>
      <c r="D54" s="4" t="s">
        <v>68</v>
      </c>
      <c r="E54" s="4">
        <v>21602</v>
      </c>
      <c r="F54" s="4" t="s">
        <v>233</v>
      </c>
      <c r="G54" s="4" t="s">
        <v>234</v>
      </c>
      <c r="H54" s="4" t="s">
        <v>857</v>
      </c>
      <c r="I54" s="8" t="s">
        <v>862</v>
      </c>
      <c r="J54" s="6" t="s">
        <v>235</v>
      </c>
      <c r="K54" s="4" t="s">
        <v>12</v>
      </c>
    </row>
    <row r="55" spans="2:11" ht="16.5" customHeight="1">
      <c r="B55" s="4">
        <v>50</v>
      </c>
      <c r="C55" s="4" t="s">
        <v>301</v>
      </c>
      <c r="D55" s="4" t="s">
        <v>306</v>
      </c>
      <c r="E55" s="4">
        <v>20709</v>
      </c>
      <c r="F55" s="4" t="s">
        <v>302</v>
      </c>
      <c r="G55" s="4" t="s">
        <v>303</v>
      </c>
      <c r="H55" s="4" t="s">
        <v>237</v>
      </c>
      <c r="I55" s="4" t="s">
        <v>304</v>
      </c>
      <c r="J55" s="6" t="s">
        <v>305</v>
      </c>
      <c r="K55" s="4" t="s">
        <v>159</v>
      </c>
    </row>
    <row r="56" spans="2:11" ht="16.5" customHeight="1">
      <c r="B56" s="4">
        <v>51</v>
      </c>
      <c r="C56" s="4" t="s">
        <v>236</v>
      </c>
      <c r="D56" s="4" t="s">
        <v>50</v>
      </c>
      <c r="E56" s="4">
        <v>21506</v>
      </c>
      <c r="F56" s="4" t="s">
        <v>238</v>
      </c>
      <c r="G56" s="4" t="s">
        <v>239</v>
      </c>
      <c r="H56" s="4" t="s">
        <v>240</v>
      </c>
      <c r="I56" s="4" t="s">
        <v>241</v>
      </c>
      <c r="J56" s="6" t="s">
        <v>242</v>
      </c>
      <c r="K56" s="4" t="s">
        <v>12</v>
      </c>
    </row>
    <row r="57" spans="2:11" ht="16.5" customHeight="1">
      <c r="B57" s="4">
        <v>52</v>
      </c>
      <c r="C57" s="4" t="s">
        <v>236</v>
      </c>
      <c r="D57" s="4" t="s">
        <v>56</v>
      </c>
      <c r="E57" s="4">
        <v>21307</v>
      </c>
      <c r="F57" s="4" t="s">
        <v>243</v>
      </c>
      <c r="G57" s="4" t="s">
        <v>244</v>
      </c>
      <c r="H57" s="4" t="s">
        <v>245</v>
      </c>
      <c r="I57" s="4" t="s">
        <v>246</v>
      </c>
      <c r="J57" s="6" t="s">
        <v>247</v>
      </c>
      <c r="K57" s="4" t="s">
        <v>12</v>
      </c>
    </row>
    <row r="58" spans="2:11" ht="16.5" customHeight="1">
      <c r="B58" s="4">
        <v>53</v>
      </c>
      <c r="C58" s="4" t="s">
        <v>236</v>
      </c>
      <c r="D58" s="4" t="s">
        <v>56</v>
      </c>
      <c r="E58" s="4">
        <v>21402</v>
      </c>
      <c r="F58" s="4" t="s">
        <v>248</v>
      </c>
      <c r="G58" s="4" t="s">
        <v>249</v>
      </c>
      <c r="H58" s="4" t="s">
        <v>250</v>
      </c>
      <c r="I58" s="12" t="s">
        <v>251</v>
      </c>
      <c r="J58" s="6" t="s">
        <v>252</v>
      </c>
      <c r="K58" s="4" t="s">
        <v>12</v>
      </c>
    </row>
    <row r="59" spans="2:11" ht="16.5" customHeight="1">
      <c r="B59" s="4">
        <v>54</v>
      </c>
      <c r="C59" s="4" t="s">
        <v>236</v>
      </c>
      <c r="D59" s="4" t="s">
        <v>68</v>
      </c>
      <c r="E59" s="4">
        <v>21514</v>
      </c>
      <c r="F59" s="4" t="s">
        <v>253</v>
      </c>
      <c r="G59" s="4" t="s">
        <v>254</v>
      </c>
      <c r="H59" s="4" t="s">
        <v>255</v>
      </c>
      <c r="I59" s="4" t="s">
        <v>256</v>
      </c>
      <c r="J59" s="6" t="s">
        <v>257</v>
      </c>
      <c r="K59" s="4" t="s">
        <v>12</v>
      </c>
    </row>
    <row r="60" spans="2:11" ht="16.5" customHeight="1">
      <c r="B60" s="4">
        <v>55</v>
      </c>
      <c r="C60" s="4" t="s">
        <v>236</v>
      </c>
      <c r="D60" s="4" t="s">
        <v>153</v>
      </c>
      <c r="E60" s="4">
        <v>21603</v>
      </c>
      <c r="F60" s="4" t="s">
        <v>258</v>
      </c>
      <c r="G60" s="4" t="s">
        <v>259</v>
      </c>
      <c r="H60" s="4" t="s">
        <v>260</v>
      </c>
      <c r="I60" s="4" t="s">
        <v>261</v>
      </c>
      <c r="J60" s="6" t="s">
        <v>262</v>
      </c>
      <c r="K60" s="4" t="s">
        <v>159</v>
      </c>
    </row>
    <row r="61" spans="2:11" ht="16.5" customHeight="1">
      <c r="B61" s="4">
        <v>56</v>
      </c>
      <c r="C61" s="4" t="s">
        <v>263</v>
      </c>
      <c r="D61" s="4" t="s">
        <v>80</v>
      </c>
      <c r="E61" s="4">
        <v>20812</v>
      </c>
      <c r="F61" s="4" t="s">
        <v>264</v>
      </c>
      <c r="G61" s="4" t="s">
        <v>265</v>
      </c>
      <c r="H61" s="4" t="s">
        <v>266</v>
      </c>
      <c r="I61" s="4" t="s">
        <v>267</v>
      </c>
      <c r="J61" s="6" t="s">
        <v>268</v>
      </c>
      <c r="K61" s="4" t="s">
        <v>12</v>
      </c>
    </row>
    <row r="62" spans="2:11" ht="16.5" customHeight="1">
      <c r="B62" s="4">
        <v>57</v>
      </c>
      <c r="C62" s="4" t="s">
        <v>263</v>
      </c>
      <c r="D62" s="4" t="s">
        <v>50</v>
      </c>
      <c r="E62" s="4">
        <v>21605</v>
      </c>
      <c r="F62" s="4" t="s">
        <v>269</v>
      </c>
      <c r="G62" s="4" t="s">
        <v>270</v>
      </c>
      <c r="H62" s="4" t="s">
        <v>271</v>
      </c>
      <c r="I62" s="4" t="s">
        <v>272</v>
      </c>
      <c r="J62" s="6" t="s">
        <v>273</v>
      </c>
      <c r="K62" s="4" t="s">
        <v>12</v>
      </c>
    </row>
    <row r="63" spans="2:11" ht="16.5" customHeight="1">
      <c r="B63" s="4">
        <v>58</v>
      </c>
      <c r="C63" s="4" t="s">
        <v>263</v>
      </c>
      <c r="D63" s="4" t="s">
        <v>68</v>
      </c>
      <c r="E63" s="4">
        <v>21612</v>
      </c>
      <c r="F63" s="4" t="s">
        <v>274</v>
      </c>
      <c r="G63" s="4" t="s">
        <v>275</v>
      </c>
      <c r="H63" s="4" t="s">
        <v>276</v>
      </c>
      <c r="I63" s="4" t="s">
        <v>277</v>
      </c>
      <c r="J63" s="6" t="s">
        <v>278</v>
      </c>
      <c r="K63" s="4" t="s">
        <v>12</v>
      </c>
    </row>
    <row r="64" spans="2:11" ht="16.5" customHeight="1">
      <c r="B64" s="4">
        <v>59</v>
      </c>
      <c r="C64" s="4" t="s">
        <v>263</v>
      </c>
      <c r="D64" s="4" t="s">
        <v>68</v>
      </c>
      <c r="E64" s="4">
        <v>21706</v>
      </c>
      <c r="F64" s="4" t="s">
        <v>279</v>
      </c>
      <c r="G64" s="4" t="s">
        <v>280</v>
      </c>
      <c r="H64" s="4" t="s">
        <v>281</v>
      </c>
      <c r="I64" s="4" t="s">
        <v>282</v>
      </c>
      <c r="J64" s="6" t="s">
        <v>283</v>
      </c>
      <c r="K64" s="4" t="s">
        <v>12</v>
      </c>
    </row>
    <row r="65" spans="2:11" ht="16.5" customHeight="1">
      <c r="B65" s="4">
        <v>60</v>
      </c>
      <c r="C65" s="4" t="s">
        <v>321</v>
      </c>
      <c r="D65" s="4" t="s">
        <v>322</v>
      </c>
      <c r="E65" s="4">
        <v>20813</v>
      </c>
      <c r="F65" s="4" t="s">
        <v>323</v>
      </c>
      <c r="G65" s="4" t="s">
        <v>324</v>
      </c>
      <c r="H65" s="4" t="s">
        <v>325</v>
      </c>
      <c r="I65" s="4" t="s">
        <v>326</v>
      </c>
      <c r="J65" s="6" t="s">
        <v>325</v>
      </c>
      <c r="K65" s="4" t="s">
        <v>327</v>
      </c>
    </row>
    <row r="66" spans="2:11" ht="16.5" customHeight="1">
      <c r="B66" s="4">
        <v>61</v>
      </c>
      <c r="C66" s="4" t="s">
        <v>321</v>
      </c>
      <c r="D66" s="4" t="s">
        <v>153</v>
      </c>
      <c r="E66" s="4">
        <v>21408</v>
      </c>
      <c r="F66" s="4" t="s">
        <v>658</v>
      </c>
      <c r="G66" s="4" t="s">
        <v>843</v>
      </c>
      <c r="H66" s="43" t="s">
        <v>896</v>
      </c>
      <c r="I66" s="4" t="s">
        <v>284</v>
      </c>
      <c r="J66" s="6" t="s">
        <v>330</v>
      </c>
      <c r="K66" s="4" t="s">
        <v>327</v>
      </c>
    </row>
    <row r="67" spans="2:11" ht="16.5" customHeight="1">
      <c r="B67" s="4">
        <v>62</v>
      </c>
      <c r="C67" s="4" t="s">
        <v>844</v>
      </c>
      <c r="D67" s="4" t="s">
        <v>322</v>
      </c>
      <c r="E67" s="4">
        <v>21109</v>
      </c>
      <c r="F67" s="4" t="s">
        <v>845</v>
      </c>
      <c r="G67" s="4" t="s">
        <v>846</v>
      </c>
      <c r="H67" s="4" t="s">
        <v>330</v>
      </c>
      <c r="I67" s="4" t="s">
        <v>847</v>
      </c>
      <c r="J67" s="6" t="s">
        <v>330</v>
      </c>
      <c r="K67" s="4" t="s">
        <v>327</v>
      </c>
    </row>
    <row r="68" spans="2:11" ht="16.5" customHeight="1">
      <c r="B68" s="4">
        <v>63</v>
      </c>
      <c r="C68" s="4" t="s">
        <v>285</v>
      </c>
      <c r="D68" s="4" t="s">
        <v>80</v>
      </c>
      <c r="E68" s="4">
        <v>21203</v>
      </c>
      <c r="F68" s="4" t="s">
        <v>286</v>
      </c>
      <c r="G68" s="4" t="s">
        <v>287</v>
      </c>
      <c r="H68" s="4"/>
      <c r="I68" s="4" t="s">
        <v>288</v>
      </c>
      <c r="J68" s="6"/>
      <c r="K68" s="4" t="s">
        <v>4</v>
      </c>
    </row>
    <row r="151" spans="3:3" ht="16.5" customHeight="1">
      <c r="C151" s="1">
        <v>4</v>
      </c>
    </row>
  </sheetData>
  <phoneticPr fontId="1" type="noConversion"/>
  <dataValidations count="1">
    <dataValidation type="custom" allowBlank="1" showInputMessage="1" showErrorMessage="1" errorTitle="주민등록번호 입력" error="주민등록번호를 입력할 때는 공백문자를 입력할 수 없습니다. 입력값을 확인하고 다시 입력해 주시길 바랍니다." sqref="E6:E65583">
      <formula1>LEN(E6)=LEN(SUBSTITUTE(E6, " ", ""))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폼호출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M95"/>
  <sheetViews>
    <sheetView workbookViewId="0">
      <pane xSplit="1" ySplit="5" topLeftCell="B75" activePane="bottomRight" state="frozen"/>
      <selection pane="topRight" activeCell="B1" sqref="B1"/>
      <selection pane="bottomLeft" activeCell="A6" sqref="A6"/>
      <selection pane="bottomRight" activeCell="F102" sqref="F102"/>
    </sheetView>
  </sheetViews>
  <sheetFormatPr defaultRowHeight="16.5"/>
  <cols>
    <col min="1" max="1" width="2.75" style="1" customWidth="1"/>
    <col min="2" max="2" width="8.375" style="1" bestFit="1" customWidth="1"/>
    <col min="3" max="4" width="14.25" style="1" bestFit="1" customWidth="1"/>
    <col min="5" max="5" width="16.125" style="1" bestFit="1" customWidth="1"/>
    <col min="6" max="6" width="36.125" style="1" bestFit="1" customWidth="1"/>
    <col min="7" max="7" width="16.125" style="1" bestFit="1" customWidth="1"/>
    <col min="8" max="8" width="15" style="1" bestFit="1" customWidth="1"/>
    <col min="9" max="9" width="42.75" style="1" bestFit="1" customWidth="1"/>
    <col min="10" max="10" width="19.375" style="1" bestFit="1" customWidth="1"/>
    <col min="11" max="11" width="39.375" style="1" bestFit="1" customWidth="1"/>
    <col min="12" max="12" width="13.25" style="1" bestFit="1" customWidth="1"/>
    <col min="13" max="13" width="73.625" style="39" customWidth="1"/>
    <col min="14" max="16384" width="9" style="1"/>
  </cols>
  <sheetData>
    <row r="1" spans="2:13" s="3" customFormat="1">
      <c r="M1" s="30"/>
    </row>
    <row r="2" spans="2:13" s="3" customFormat="1">
      <c r="M2" s="30"/>
    </row>
    <row r="3" spans="2:13" s="3" customFormat="1">
      <c r="M3" s="30"/>
    </row>
    <row r="5" spans="2:13" s="15" customFormat="1">
      <c r="B5" s="8" t="s">
        <v>289</v>
      </c>
      <c r="C5" s="16" t="s">
        <v>308</v>
      </c>
      <c r="D5" s="16" t="s">
        <v>309</v>
      </c>
      <c r="E5" s="16" t="s">
        <v>310</v>
      </c>
      <c r="F5" s="16" t="s">
        <v>311</v>
      </c>
      <c r="G5" s="16" t="s">
        <v>312</v>
      </c>
      <c r="H5" s="16" t="s">
        <v>307</v>
      </c>
      <c r="I5" s="16" t="s">
        <v>313</v>
      </c>
      <c r="J5" s="8" t="s">
        <v>314</v>
      </c>
      <c r="K5" s="16" t="s">
        <v>315</v>
      </c>
      <c r="L5" s="16" t="s">
        <v>316</v>
      </c>
      <c r="M5" s="31" t="s">
        <v>317</v>
      </c>
    </row>
    <row r="6" spans="2:13">
      <c r="B6" s="4">
        <v>1</v>
      </c>
      <c r="C6" s="4" t="s">
        <v>331</v>
      </c>
      <c r="D6" s="4" t="s">
        <v>332</v>
      </c>
      <c r="E6" s="8" t="s">
        <v>333</v>
      </c>
      <c r="F6" s="4" t="s">
        <v>334</v>
      </c>
      <c r="G6" s="4" t="s">
        <v>335</v>
      </c>
      <c r="H6" s="8" t="s">
        <v>336</v>
      </c>
      <c r="I6" s="6" t="s">
        <v>337</v>
      </c>
      <c r="J6" s="8" t="s">
        <v>338</v>
      </c>
      <c r="K6" s="8" t="s">
        <v>339</v>
      </c>
      <c r="L6" s="9"/>
      <c r="M6" s="32"/>
    </row>
    <row r="7" spans="2:13">
      <c r="B7" s="4">
        <v>2</v>
      </c>
      <c r="C7" s="8" t="s">
        <v>340</v>
      </c>
      <c r="D7" s="8" t="s">
        <v>332</v>
      </c>
      <c r="E7" s="8" t="s">
        <v>341</v>
      </c>
      <c r="F7" s="8" t="s">
        <v>342</v>
      </c>
      <c r="G7" s="8" t="s">
        <v>343</v>
      </c>
      <c r="H7" s="4" t="s">
        <v>344</v>
      </c>
      <c r="I7" s="9" t="s">
        <v>345</v>
      </c>
      <c r="J7" s="8"/>
      <c r="K7" s="8" t="s">
        <v>346</v>
      </c>
      <c r="L7" s="9"/>
      <c r="M7" s="32" t="s">
        <v>347</v>
      </c>
    </row>
    <row r="8" spans="2:13">
      <c r="B8" s="4">
        <v>3</v>
      </c>
      <c r="C8" s="4" t="s">
        <v>331</v>
      </c>
      <c r="D8" s="4" t="s">
        <v>332</v>
      </c>
      <c r="E8" s="8" t="s">
        <v>333</v>
      </c>
      <c r="F8" s="4" t="s">
        <v>348</v>
      </c>
      <c r="G8" s="18" t="s">
        <v>349</v>
      </c>
      <c r="H8" s="8" t="s">
        <v>350</v>
      </c>
      <c r="I8" s="6" t="s">
        <v>351</v>
      </c>
      <c r="J8" s="8" t="s">
        <v>352</v>
      </c>
      <c r="K8" s="8" t="s">
        <v>353</v>
      </c>
      <c r="L8" s="9"/>
      <c r="M8" s="32"/>
    </row>
    <row r="9" spans="2:13">
      <c r="B9" s="4">
        <v>4</v>
      </c>
      <c r="C9" s="8" t="s">
        <v>354</v>
      </c>
      <c r="D9" s="8" t="s">
        <v>355</v>
      </c>
      <c r="E9" s="8" t="s">
        <v>333</v>
      </c>
      <c r="F9" s="8" t="s">
        <v>356</v>
      </c>
      <c r="G9" s="4" t="s">
        <v>357</v>
      </c>
      <c r="H9" s="4" t="s">
        <v>358</v>
      </c>
      <c r="I9" s="9" t="s">
        <v>359</v>
      </c>
      <c r="J9" s="8"/>
      <c r="K9" s="8" t="s">
        <v>360</v>
      </c>
      <c r="L9" s="9"/>
      <c r="M9" s="32" t="s">
        <v>361</v>
      </c>
    </row>
    <row r="10" spans="2:13">
      <c r="B10" s="4">
        <v>5</v>
      </c>
      <c r="C10" s="4" t="s">
        <v>318</v>
      </c>
      <c r="D10" s="4" t="s">
        <v>355</v>
      </c>
      <c r="E10" s="8" t="s">
        <v>333</v>
      </c>
      <c r="F10" s="4" t="s">
        <v>362</v>
      </c>
      <c r="G10" s="18" t="s">
        <v>363</v>
      </c>
      <c r="H10" s="8" t="s">
        <v>364</v>
      </c>
      <c r="I10" s="6" t="s">
        <v>337</v>
      </c>
      <c r="J10" s="8" t="s">
        <v>365</v>
      </c>
      <c r="K10" s="8" t="s">
        <v>366</v>
      </c>
      <c r="L10" s="9"/>
      <c r="M10" s="32"/>
    </row>
    <row r="11" spans="2:13">
      <c r="B11" s="4">
        <v>6</v>
      </c>
      <c r="C11" s="8" t="s">
        <v>318</v>
      </c>
      <c r="D11" s="8" t="s">
        <v>355</v>
      </c>
      <c r="E11" s="8" t="s">
        <v>333</v>
      </c>
      <c r="F11" s="8" t="s">
        <v>367</v>
      </c>
      <c r="G11" s="8" t="s">
        <v>368</v>
      </c>
      <c r="H11" s="8" t="s">
        <v>369</v>
      </c>
      <c r="I11" s="9" t="s">
        <v>351</v>
      </c>
      <c r="J11" s="8" t="s">
        <v>370</v>
      </c>
      <c r="K11" s="8" t="s">
        <v>371</v>
      </c>
      <c r="L11" s="9"/>
      <c r="M11" s="32" t="s">
        <v>372</v>
      </c>
    </row>
    <row r="12" spans="2:13">
      <c r="B12" s="4">
        <v>7</v>
      </c>
      <c r="C12" s="8" t="s">
        <v>373</v>
      </c>
      <c r="D12" s="8" t="s">
        <v>374</v>
      </c>
      <c r="E12" s="8" t="s">
        <v>375</v>
      </c>
      <c r="F12" s="8" t="s">
        <v>376</v>
      </c>
      <c r="G12" s="8" t="s">
        <v>377</v>
      </c>
      <c r="H12" s="4" t="s">
        <v>378</v>
      </c>
      <c r="I12" s="9" t="s">
        <v>379</v>
      </c>
      <c r="J12" s="8"/>
      <c r="K12" s="8" t="s">
        <v>380</v>
      </c>
      <c r="L12" s="9"/>
      <c r="M12" s="32" t="s">
        <v>381</v>
      </c>
    </row>
    <row r="13" spans="2:13" ht="49.5">
      <c r="B13" s="4">
        <v>8</v>
      </c>
      <c r="C13" s="8" t="s">
        <v>382</v>
      </c>
      <c r="D13" s="8" t="s">
        <v>374</v>
      </c>
      <c r="E13" s="8" t="s">
        <v>375</v>
      </c>
      <c r="F13" s="8" t="s">
        <v>383</v>
      </c>
      <c r="G13" s="8" t="s">
        <v>384</v>
      </c>
      <c r="H13" s="4" t="s">
        <v>385</v>
      </c>
      <c r="I13" s="9" t="s">
        <v>386</v>
      </c>
      <c r="J13" s="8"/>
      <c r="K13" s="10" t="s">
        <v>783</v>
      </c>
      <c r="L13" s="9"/>
      <c r="M13" s="32" t="s">
        <v>387</v>
      </c>
    </row>
    <row r="14" spans="2:13">
      <c r="B14" s="4">
        <v>9</v>
      </c>
      <c r="C14" s="4" t="s">
        <v>373</v>
      </c>
      <c r="D14" s="4" t="s">
        <v>388</v>
      </c>
      <c r="E14" s="4" t="s">
        <v>333</v>
      </c>
      <c r="F14" s="4" t="s">
        <v>389</v>
      </c>
      <c r="G14" s="4" t="s">
        <v>390</v>
      </c>
      <c r="H14" s="4" t="s">
        <v>391</v>
      </c>
      <c r="I14" s="6" t="s">
        <v>392</v>
      </c>
      <c r="J14" s="8"/>
      <c r="K14" s="8" t="s">
        <v>393</v>
      </c>
      <c r="L14" s="9"/>
      <c r="M14" s="32"/>
    </row>
    <row r="15" spans="2:13">
      <c r="B15" s="4">
        <v>10</v>
      </c>
      <c r="C15" s="4" t="s">
        <v>373</v>
      </c>
      <c r="D15" s="4" t="s">
        <v>388</v>
      </c>
      <c r="E15" s="4" t="s">
        <v>333</v>
      </c>
      <c r="F15" s="4" t="s">
        <v>394</v>
      </c>
      <c r="G15" s="8" t="s">
        <v>395</v>
      </c>
      <c r="H15" s="4" t="s">
        <v>396</v>
      </c>
      <c r="I15" s="6" t="s">
        <v>397</v>
      </c>
      <c r="J15" s="8"/>
      <c r="K15" s="8" t="s">
        <v>398</v>
      </c>
      <c r="L15" s="9"/>
      <c r="M15" s="32"/>
    </row>
    <row r="16" spans="2:13">
      <c r="B16" s="4">
        <v>11</v>
      </c>
      <c r="C16" s="4" t="s">
        <v>373</v>
      </c>
      <c r="D16" s="4" t="s">
        <v>388</v>
      </c>
      <c r="E16" s="4" t="s">
        <v>375</v>
      </c>
      <c r="F16" s="4" t="s">
        <v>399</v>
      </c>
      <c r="G16" s="4" t="s">
        <v>400</v>
      </c>
      <c r="H16" s="4" t="s">
        <v>401</v>
      </c>
      <c r="I16" s="6" t="s">
        <v>392</v>
      </c>
      <c r="J16" s="8"/>
      <c r="K16" s="8" t="s">
        <v>402</v>
      </c>
      <c r="L16" s="9"/>
      <c r="M16" s="32"/>
    </row>
    <row r="17" spans="2:13">
      <c r="B17" s="4">
        <v>12</v>
      </c>
      <c r="C17" s="8" t="s">
        <v>373</v>
      </c>
      <c r="D17" s="8" t="s">
        <v>388</v>
      </c>
      <c r="E17" s="8" t="s">
        <v>375</v>
      </c>
      <c r="F17" s="8" t="s">
        <v>403</v>
      </c>
      <c r="G17" s="8" t="s">
        <v>404</v>
      </c>
      <c r="H17" s="8"/>
      <c r="I17" s="9" t="s">
        <v>405</v>
      </c>
      <c r="J17" s="8"/>
      <c r="K17" s="8" t="s">
        <v>406</v>
      </c>
      <c r="L17" s="9"/>
      <c r="M17" s="32" t="s">
        <v>407</v>
      </c>
    </row>
    <row r="18" spans="2:13">
      <c r="B18" s="4">
        <v>13</v>
      </c>
      <c r="C18" s="4" t="s">
        <v>373</v>
      </c>
      <c r="D18" s="4" t="s">
        <v>388</v>
      </c>
      <c r="E18" s="8" t="s">
        <v>375</v>
      </c>
      <c r="F18" s="4" t="s">
        <v>408</v>
      </c>
      <c r="G18" s="4" t="s">
        <v>409</v>
      </c>
      <c r="H18" s="4"/>
      <c r="I18" s="6" t="s">
        <v>410</v>
      </c>
      <c r="J18" s="8"/>
      <c r="K18" s="8" t="s">
        <v>411</v>
      </c>
      <c r="L18" s="9"/>
      <c r="M18" s="32" t="s">
        <v>412</v>
      </c>
    </row>
    <row r="19" spans="2:13">
      <c r="B19" s="4">
        <v>14</v>
      </c>
      <c r="C19" s="4" t="s">
        <v>413</v>
      </c>
      <c r="D19" s="4" t="s">
        <v>414</v>
      </c>
      <c r="E19" s="4" t="s">
        <v>415</v>
      </c>
      <c r="F19" s="4" t="s">
        <v>416</v>
      </c>
      <c r="G19" s="4" t="s">
        <v>417</v>
      </c>
      <c r="H19" s="4" t="s">
        <v>418</v>
      </c>
      <c r="I19" s="6" t="s">
        <v>419</v>
      </c>
      <c r="J19" s="8"/>
      <c r="K19" s="8" t="s">
        <v>420</v>
      </c>
      <c r="L19" s="9"/>
      <c r="M19" s="32" t="s">
        <v>421</v>
      </c>
    </row>
    <row r="20" spans="2:13">
      <c r="B20" s="4">
        <v>15</v>
      </c>
      <c r="C20" s="4" t="s">
        <v>413</v>
      </c>
      <c r="D20" s="4" t="s">
        <v>414</v>
      </c>
      <c r="E20" s="4" t="s">
        <v>415</v>
      </c>
      <c r="F20" s="4" t="s">
        <v>422</v>
      </c>
      <c r="G20" s="4" t="s">
        <v>423</v>
      </c>
      <c r="H20" s="4" t="s">
        <v>424</v>
      </c>
      <c r="I20" s="6" t="s">
        <v>425</v>
      </c>
      <c r="J20" s="8"/>
      <c r="K20" s="8" t="s">
        <v>426</v>
      </c>
      <c r="L20" s="9"/>
      <c r="M20" s="32" t="s">
        <v>427</v>
      </c>
    </row>
    <row r="21" spans="2:13">
      <c r="B21" s="4">
        <v>16</v>
      </c>
      <c r="C21" s="4" t="s">
        <v>413</v>
      </c>
      <c r="D21" s="4" t="s">
        <v>414</v>
      </c>
      <c r="E21" s="4" t="s">
        <v>415</v>
      </c>
      <c r="F21" s="4" t="s">
        <v>422</v>
      </c>
      <c r="G21" s="4" t="s">
        <v>423</v>
      </c>
      <c r="H21" s="4" t="s">
        <v>428</v>
      </c>
      <c r="I21" s="6" t="s">
        <v>429</v>
      </c>
      <c r="J21" s="8"/>
      <c r="K21" s="8" t="s">
        <v>430</v>
      </c>
      <c r="L21" s="9"/>
      <c r="M21" s="32" t="s">
        <v>427</v>
      </c>
    </row>
    <row r="22" spans="2:13">
      <c r="B22" s="4">
        <v>17</v>
      </c>
      <c r="C22" s="4" t="s">
        <v>413</v>
      </c>
      <c r="D22" s="4" t="s">
        <v>414</v>
      </c>
      <c r="E22" s="4" t="s">
        <v>415</v>
      </c>
      <c r="F22" s="4" t="s">
        <v>431</v>
      </c>
      <c r="G22" s="4" t="s">
        <v>432</v>
      </c>
      <c r="H22" s="4" t="s">
        <v>433</v>
      </c>
      <c r="I22" s="6" t="s">
        <v>434</v>
      </c>
      <c r="J22" s="8"/>
      <c r="K22" s="8" t="s">
        <v>435</v>
      </c>
      <c r="L22" s="9"/>
      <c r="M22" s="32" t="s">
        <v>436</v>
      </c>
    </row>
    <row r="23" spans="2:13">
      <c r="B23" s="4">
        <v>18</v>
      </c>
      <c r="C23" s="4" t="s">
        <v>437</v>
      </c>
      <c r="D23" s="4" t="s">
        <v>414</v>
      </c>
      <c r="E23" s="4" t="s">
        <v>438</v>
      </c>
      <c r="F23" s="4" t="s">
        <v>439</v>
      </c>
      <c r="G23" s="4" t="s">
        <v>440</v>
      </c>
      <c r="H23" s="8" t="s">
        <v>441</v>
      </c>
      <c r="I23" s="6" t="s">
        <v>442</v>
      </c>
      <c r="J23" s="8" t="s">
        <v>443</v>
      </c>
      <c r="K23" s="8" t="s">
        <v>444</v>
      </c>
      <c r="L23" s="9"/>
      <c r="M23" s="32" t="s">
        <v>445</v>
      </c>
    </row>
    <row r="24" spans="2:13" ht="49.5">
      <c r="B24" s="4">
        <v>19</v>
      </c>
      <c r="C24" s="4" t="s">
        <v>437</v>
      </c>
      <c r="D24" s="4" t="s">
        <v>414</v>
      </c>
      <c r="E24" s="4" t="s">
        <v>446</v>
      </c>
      <c r="F24" s="4" t="s">
        <v>447</v>
      </c>
      <c r="G24" s="4" t="s">
        <v>448</v>
      </c>
      <c r="H24" s="8" t="s">
        <v>449</v>
      </c>
      <c r="I24" s="6" t="s">
        <v>450</v>
      </c>
      <c r="J24" s="10" t="s">
        <v>451</v>
      </c>
      <c r="K24" s="8" t="s">
        <v>452</v>
      </c>
      <c r="L24" s="9"/>
      <c r="M24" s="32" t="s">
        <v>453</v>
      </c>
    </row>
    <row r="25" spans="2:13" ht="33">
      <c r="B25" s="4">
        <v>20</v>
      </c>
      <c r="C25" s="4" t="s">
        <v>437</v>
      </c>
      <c r="D25" s="4" t="s">
        <v>414</v>
      </c>
      <c r="E25" s="4" t="s">
        <v>438</v>
      </c>
      <c r="F25" s="4" t="s">
        <v>454</v>
      </c>
      <c r="G25" s="4" t="s">
        <v>455</v>
      </c>
      <c r="H25" s="8" t="s">
        <v>456</v>
      </c>
      <c r="I25" s="6" t="s">
        <v>450</v>
      </c>
      <c r="J25" s="10" t="s">
        <v>457</v>
      </c>
      <c r="K25" s="8" t="s">
        <v>458</v>
      </c>
      <c r="L25" s="9"/>
      <c r="M25" s="32" t="s">
        <v>459</v>
      </c>
    </row>
    <row r="26" spans="2:13">
      <c r="B26" s="4">
        <v>21</v>
      </c>
      <c r="C26" s="4" t="s">
        <v>437</v>
      </c>
      <c r="D26" s="4" t="s">
        <v>414</v>
      </c>
      <c r="E26" s="4" t="s">
        <v>415</v>
      </c>
      <c r="F26" s="4" t="s">
        <v>460</v>
      </c>
      <c r="G26" s="4" t="s">
        <v>461</v>
      </c>
      <c r="H26" s="8" t="s">
        <v>462</v>
      </c>
      <c r="I26" s="6" t="s">
        <v>450</v>
      </c>
      <c r="J26" s="8" t="s">
        <v>463</v>
      </c>
      <c r="K26" s="8" t="s">
        <v>464</v>
      </c>
      <c r="L26" s="9"/>
      <c r="M26" s="32" t="s">
        <v>465</v>
      </c>
    </row>
    <row r="27" spans="2:13">
      <c r="B27" s="4">
        <v>22</v>
      </c>
      <c r="C27" s="4" t="s">
        <v>466</v>
      </c>
      <c r="D27" s="4" t="s">
        <v>414</v>
      </c>
      <c r="E27" s="4" t="s">
        <v>438</v>
      </c>
      <c r="F27" s="4" t="s">
        <v>467</v>
      </c>
      <c r="G27" s="4" t="s">
        <v>468</v>
      </c>
      <c r="H27" s="8" t="s">
        <v>469</v>
      </c>
      <c r="I27" s="6" t="s">
        <v>470</v>
      </c>
      <c r="J27" s="8"/>
      <c r="K27" s="8" t="s">
        <v>471</v>
      </c>
      <c r="L27" s="9"/>
      <c r="M27" s="32" t="s">
        <v>472</v>
      </c>
    </row>
    <row r="28" spans="2:13">
      <c r="B28" s="4">
        <v>23</v>
      </c>
      <c r="C28" s="4" t="s">
        <v>373</v>
      </c>
      <c r="D28" s="4" t="s">
        <v>329</v>
      </c>
      <c r="E28" s="4" t="s">
        <v>473</v>
      </c>
      <c r="F28" s="4" t="s">
        <v>474</v>
      </c>
      <c r="G28" s="4" t="s">
        <v>475</v>
      </c>
      <c r="H28" s="4" t="s">
        <v>476</v>
      </c>
      <c r="I28" s="6" t="s">
        <v>477</v>
      </c>
      <c r="J28" s="8"/>
      <c r="K28" s="8" t="s">
        <v>478</v>
      </c>
      <c r="L28" s="9"/>
      <c r="M28" s="32" t="s">
        <v>479</v>
      </c>
    </row>
    <row r="29" spans="2:13">
      <c r="B29" s="4">
        <v>24</v>
      </c>
      <c r="C29" s="4" t="s">
        <v>373</v>
      </c>
      <c r="D29" s="4" t="s">
        <v>329</v>
      </c>
      <c r="E29" s="4" t="s">
        <v>480</v>
      </c>
      <c r="F29" s="4" t="s">
        <v>481</v>
      </c>
      <c r="G29" s="4" t="s">
        <v>482</v>
      </c>
      <c r="H29" s="4" t="s">
        <v>483</v>
      </c>
      <c r="I29" s="6" t="s">
        <v>484</v>
      </c>
      <c r="J29" s="8"/>
      <c r="K29" s="8" t="s">
        <v>485</v>
      </c>
      <c r="L29" s="9"/>
      <c r="M29" s="32" t="s">
        <v>479</v>
      </c>
    </row>
    <row r="30" spans="2:13">
      <c r="B30" s="4">
        <v>25</v>
      </c>
      <c r="C30" s="4" t="s">
        <v>373</v>
      </c>
      <c r="D30" s="4" t="s">
        <v>329</v>
      </c>
      <c r="E30" s="4" t="s">
        <v>473</v>
      </c>
      <c r="F30" s="4" t="s">
        <v>486</v>
      </c>
      <c r="G30" s="4" t="s">
        <v>487</v>
      </c>
      <c r="H30" s="4" t="s">
        <v>488</v>
      </c>
      <c r="I30" s="6" t="s">
        <v>489</v>
      </c>
      <c r="J30" s="8"/>
      <c r="K30" s="8" t="s">
        <v>490</v>
      </c>
      <c r="L30" s="9"/>
      <c r="M30" s="32" t="s">
        <v>479</v>
      </c>
    </row>
    <row r="31" spans="2:13">
      <c r="B31" s="4">
        <v>26</v>
      </c>
      <c r="C31" s="4" t="s">
        <v>437</v>
      </c>
      <c r="D31" s="4" t="s">
        <v>491</v>
      </c>
      <c r="E31" s="4" t="s">
        <v>492</v>
      </c>
      <c r="F31" s="4" t="s">
        <v>493</v>
      </c>
      <c r="G31" s="4" t="s">
        <v>482</v>
      </c>
      <c r="H31" s="8" t="s">
        <v>494</v>
      </c>
      <c r="I31" s="6" t="s">
        <v>495</v>
      </c>
      <c r="J31" s="8" t="s">
        <v>496</v>
      </c>
      <c r="K31" s="8" t="s">
        <v>497</v>
      </c>
      <c r="L31" s="9"/>
      <c r="M31" s="32" t="s">
        <v>498</v>
      </c>
    </row>
    <row r="32" spans="2:13">
      <c r="B32" s="4">
        <v>27</v>
      </c>
      <c r="C32" s="4" t="s">
        <v>437</v>
      </c>
      <c r="D32" s="4" t="s">
        <v>491</v>
      </c>
      <c r="E32" s="4" t="s">
        <v>473</v>
      </c>
      <c r="F32" s="4" t="s">
        <v>499</v>
      </c>
      <c r="G32" s="4" t="s">
        <v>500</v>
      </c>
      <c r="H32" s="8" t="s">
        <v>501</v>
      </c>
      <c r="I32" s="6" t="s">
        <v>502</v>
      </c>
      <c r="J32" s="8" t="s">
        <v>503</v>
      </c>
      <c r="K32" s="8" t="s">
        <v>504</v>
      </c>
      <c r="L32" s="9"/>
      <c r="M32" s="32" t="s">
        <v>505</v>
      </c>
    </row>
    <row r="33" spans="2:13">
      <c r="B33" s="4">
        <v>28</v>
      </c>
      <c r="C33" s="4" t="s">
        <v>437</v>
      </c>
      <c r="D33" s="4" t="s">
        <v>329</v>
      </c>
      <c r="E33" s="4" t="s">
        <v>480</v>
      </c>
      <c r="F33" s="4" t="s">
        <v>506</v>
      </c>
      <c r="G33" s="4" t="s">
        <v>482</v>
      </c>
      <c r="H33" s="8" t="s">
        <v>507</v>
      </c>
      <c r="I33" s="6" t="s">
        <v>508</v>
      </c>
      <c r="J33" s="8" t="s">
        <v>509</v>
      </c>
      <c r="K33" s="8" t="s">
        <v>510</v>
      </c>
      <c r="L33" s="9"/>
      <c r="M33" s="32" t="s">
        <v>505</v>
      </c>
    </row>
    <row r="34" spans="2:13">
      <c r="B34" s="4">
        <v>29</v>
      </c>
      <c r="C34" s="4" t="s">
        <v>466</v>
      </c>
      <c r="D34" s="4" t="s">
        <v>329</v>
      </c>
      <c r="E34" s="4" t="s">
        <v>473</v>
      </c>
      <c r="F34" s="4" t="s">
        <v>511</v>
      </c>
      <c r="G34" s="4" t="s">
        <v>512</v>
      </c>
      <c r="H34" s="8" t="s">
        <v>513</v>
      </c>
      <c r="I34" s="6" t="s">
        <v>514</v>
      </c>
      <c r="J34" s="8"/>
      <c r="K34" s="8" t="s">
        <v>515</v>
      </c>
      <c r="L34" s="9"/>
      <c r="M34" s="32" t="s">
        <v>516</v>
      </c>
    </row>
    <row r="35" spans="2:13">
      <c r="B35" s="4">
        <v>30</v>
      </c>
      <c r="C35" s="4" t="s">
        <v>437</v>
      </c>
      <c r="D35" s="4" t="s">
        <v>491</v>
      </c>
      <c r="E35" s="4" t="s">
        <v>517</v>
      </c>
      <c r="F35" s="4" t="s">
        <v>518</v>
      </c>
      <c r="G35" s="4" t="s">
        <v>519</v>
      </c>
      <c r="H35" s="8" t="s">
        <v>520</v>
      </c>
      <c r="I35" s="6" t="s">
        <v>521</v>
      </c>
      <c r="J35" s="8" t="s">
        <v>522</v>
      </c>
      <c r="K35" s="8" t="s">
        <v>523</v>
      </c>
      <c r="L35" s="17"/>
      <c r="M35" s="32" t="s">
        <v>524</v>
      </c>
    </row>
    <row r="36" spans="2:13">
      <c r="B36" s="4">
        <v>31</v>
      </c>
      <c r="C36" s="4" t="s">
        <v>373</v>
      </c>
      <c r="D36" s="4" t="s">
        <v>329</v>
      </c>
      <c r="E36" s="4" t="s">
        <v>480</v>
      </c>
      <c r="F36" s="4" t="s">
        <v>525</v>
      </c>
      <c r="G36" s="4" t="s">
        <v>526</v>
      </c>
      <c r="H36" s="4" t="s">
        <v>527</v>
      </c>
      <c r="I36" s="6" t="s">
        <v>528</v>
      </c>
      <c r="J36" s="8"/>
      <c r="K36" s="8" t="s">
        <v>529</v>
      </c>
      <c r="L36" s="9"/>
      <c r="M36" s="32" t="s">
        <v>530</v>
      </c>
    </row>
    <row r="37" spans="2:13" s="15" customFormat="1">
      <c r="B37" s="4">
        <v>32</v>
      </c>
      <c r="C37" s="4" t="s">
        <v>413</v>
      </c>
      <c r="D37" s="4" t="s">
        <v>329</v>
      </c>
      <c r="E37" s="4" t="s">
        <v>480</v>
      </c>
      <c r="F37" s="4"/>
      <c r="G37" s="4"/>
      <c r="H37" s="4"/>
      <c r="I37" s="6" t="s">
        <v>531</v>
      </c>
      <c r="J37" s="8"/>
      <c r="K37" s="8"/>
      <c r="L37" s="9"/>
      <c r="M37" s="32" t="s">
        <v>532</v>
      </c>
    </row>
    <row r="38" spans="2:13">
      <c r="B38" s="4">
        <v>33</v>
      </c>
      <c r="C38" s="4" t="s">
        <v>437</v>
      </c>
      <c r="D38" s="4" t="s">
        <v>533</v>
      </c>
      <c r="E38" s="4" t="s">
        <v>534</v>
      </c>
      <c r="F38" s="4" t="s">
        <v>535</v>
      </c>
      <c r="G38" s="4" t="s">
        <v>536</v>
      </c>
      <c r="H38" s="8" t="s">
        <v>537</v>
      </c>
      <c r="I38" s="6" t="s">
        <v>538</v>
      </c>
      <c r="J38" s="8" t="s">
        <v>539</v>
      </c>
      <c r="K38" s="8" t="s">
        <v>540</v>
      </c>
      <c r="L38" s="9"/>
      <c r="M38" s="32" t="s">
        <v>541</v>
      </c>
    </row>
    <row r="39" spans="2:13" ht="49.5">
      <c r="B39" s="4">
        <v>34</v>
      </c>
      <c r="C39" s="4" t="s">
        <v>437</v>
      </c>
      <c r="D39" s="4" t="s">
        <v>533</v>
      </c>
      <c r="E39" s="4" t="s">
        <v>542</v>
      </c>
      <c r="F39" s="4" t="s">
        <v>543</v>
      </c>
      <c r="G39" s="4" t="s">
        <v>544</v>
      </c>
      <c r="H39" s="8" t="s">
        <v>545</v>
      </c>
      <c r="I39" s="6" t="s">
        <v>546</v>
      </c>
      <c r="J39" s="10" t="s">
        <v>547</v>
      </c>
      <c r="K39" s="8" t="s">
        <v>548</v>
      </c>
      <c r="L39" s="9"/>
      <c r="M39" s="32" t="s">
        <v>549</v>
      </c>
    </row>
    <row r="40" spans="2:13">
      <c r="B40" s="4">
        <v>35</v>
      </c>
      <c r="C40" s="4" t="s">
        <v>437</v>
      </c>
      <c r="D40" s="4" t="s">
        <v>533</v>
      </c>
      <c r="E40" s="4" t="s">
        <v>550</v>
      </c>
      <c r="F40" s="4" t="s">
        <v>551</v>
      </c>
      <c r="G40" s="4" t="s">
        <v>552</v>
      </c>
      <c r="H40" s="8" t="s">
        <v>553</v>
      </c>
      <c r="I40" s="6" t="s">
        <v>546</v>
      </c>
      <c r="J40" s="8" t="s">
        <v>554</v>
      </c>
      <c r="K40" s="8" t="s">
        <v>555</v>
      </c>
      <c r="L40" s="9"/>
      <c r="M40" s="32" t="s">
        <v>556</v>
      </c>
    </row>
    <row r="41" spans="2:13">
      <c r="B41" s="4">
        <v>36</v>
      </c>
      <c r="C41" s="4" t="s">
        <v>413</v>
      </c>
      <c r="D41" s="4" t="s">
        <v>533</v>
      </c>
      <c r="E41" s="4" t="s">
        <v>550</v>
      </c>
      <c r="F41" s="4" t="s">
        <v>557</v>
      </c>
      <c r="G41" s="4" t="s">
        <v>558</v>
      </c>
      <c r="H41" s="4" t="s">
        <v>559</v>
      </c>
      <c r="I41" s="6" t="s">
        <v>557</v>
      </c>
      <c r="J41" s="8"/>
      <c r="K41" s="8" t="s">
        <v>560</v>
      </c>
      <c r="L41" s="9"/>
      <c r="M41" s="32" t="s">
        <v>561</v>
      </c>
    </row>
    <row r="42" spans="2:13" ht="33">
      <c r="B42" s="4">
        <v>37</v>
      </c>
      <c r="C42" s="4" t="s">
        <v>373</v>
      </c>
      <c r="D42" s="4" t="s">
        <v>533</v>
      </c>
      <c r="E42" s="4" t="s">
        <v>562</v>
      </c>
      <c r="F42" s="4" t="s">
        <v>563</v>
      </c>
      <c r="G42" s="4" t="s">
        <v>564</v>
      </c>
      <c r="H42" s="4"/>
      <c r="I42" s="6" t="s">
        <v>565</v>
      </c>
      <c r="J42" s="10"/>
      <c r="K42" s="10" t="s">
        <v>838</v>
      </c>
      <c r="L42" s="9"/>
      <c r="M42" s="32" t="s">
        <v>566</v>
      </c>
    </row>
    <row r="43" spans="2:13">
      <c r="B43" s="4">
        <v>38</v>
      </c>
      <c r="C43" s="19" t="s">
        <v>373</v>
      </c>
      <c r="D43" s="19" t="s">
        <v>567</v>
      </c>
      <c r="E43" s="19" t="s">
        <v>568</v>
      </c>
      <c r="F43" s="19"/>
      <c r="G43" s="20" t="s">
        <v>569</v>
      </c>
      <c r="H43" s="19" t="s">
        <v>570</v>
      </c>
      <c r="I43" s="19" t="s">
        <v>571</v>
      </c>
      <c r="J43" s="40"/>
      <c r="K43" s="8" t="s">
        <v>572</v>
      </c>
      <c r="L43" s="17">
        <v>42888</v>
      </c>
      <c r="M43" s="33" t="s">
        <v>573</v>
      </c>
    </row>
    <row r="44" spans="2:13">
      <c r="B44" s="4">
        <v>39</v>
      </c>
      <c r="C44" s="4" t="s">
        <v>466</v>
      </c>
      <c r="D44" s="4" t="s">
        <v>574</v>
      </c>
      <c r="E44" s="4" t="s">
        <v>575</v>
      </c>
      <c r="F44" s="4" t="s">
        <v>576</v>
      </c>
      <c r="G44" s="4" t="s">
        <v>577</v>
      </c>
      <c r="H44" s="8" t="s">
        <v>578</v>
      </c>
      <c r="I44" s="6" t="s">
        <v>579</v>
      </c>
      <c r="J44" s="8"/>
      <c r="K44" s="8" t="s">
        <v>580</v>
      </c>
      <c r="L44" s="9"/>
      <c r="M44" s="32" t="s">
        <v>581</v>
      </c>
    </row>
    <row r="45" spans="2:13">
      <c r="B45" s="4">
        <v>40</v>
      </c>
      <c r="C45" s="4" t="s">
        <v>466</v>
      </c>
      <c r="D45" s="4" t="s">
        <v>574</v>
      </c>
      <c r="E45" s="4" t="s">
        <v>575</v>
      </c>
      <c r="F45" s="4" t="s">
        <v>582</v>
      </c>
      <c r="G45" s="4" t="s">
        <v>583</v>
      </c>
      <c r="H45" s="8" t="s">
        <v>584</v>
      </c>
      <c r="I45" s="6" t="s">
        <v>585</v>
      </c>
      <c r="J45" s="8"/>
      <c r="K45" s="8" t="s">
        <v>586</v>
      </c>
      <c r="L45" s="9"/>
      <c r="M45" s="32" t="s">
        <v>587</v>
      </c>
    </row>
    <row r="46" spans="2:13">
      <c r="B46" s="4">
        <v>41</v>
      </c>
      <c r="C46" s="4" t="s">
        <v>466</v>
      </c>
      <c r="D46" s="4" t="s">
        <v>574</v>
      </c>
      <c r="E46" s="4" t="s">
        <v>575</v>
      </c>
      <c r="F46" s="4" t="s">
        <v>588</v>
      </c>
      <c r="G46" s="4" t="s">
        <v>589</v>
      </c>
      <c r="H46" s="4" t="s">
        <v>590</v>
      </c>
      <c r="I46" s="6" t="s">
        <v>591</v>
      </c>
      <c r="J46" s="8"/>
      <c r="K46" s="8" t="s">
        <v>592</v>
      </c>
      <c r="L46" s="9"/>
      <c r="M46" s="32" t="s">
        <v>593</v>
      </c>
    </row>
    <row r="47" spans="2:13">
      <c r="B47" s="4">
        <v>42</v>
      </c>
      <c r="C47" s="4" t="s">
        <v>373</v>
      </c>
      <c r="D47" s="4" t="s">
        <v>574</v>
      </c>
      <c r="E47" s="4" t="s">
        <v>575</v>
      </c>
      <c r="F47" s="8" t="s">
        <v>594</v>
      </c>
      <c r="G47" s="8" t="s">
        <v>595</v>
      </c>
      <c r="H47" s="8" t="s">
        <v>596</v>
      </c>
      <c r="I47" s="9" t="s">
        <v>597</v>
      </c>
      <c r="J47" s="8"/>
      <c r="K47" s="8" t="s">
        <v>598</v>
      </c>
      <c r="L47" s="9"/>
      <c r="M47" s="32" t="s">
        <v>599</v>
      </c>
    </row>
    <row r="48" spans="2:13">
      <c r="B48" s="4">
        <v>43</v>
      </c>
      <c r="C48" s="4" t="s">
        <v>413</v>
      </c>
      <c r="D48" s="4" t="s">
        <v>600</v>
      </c>
      <c r="E48" s="4" t="s">
        <v>601</v>
      </c>
      <c r="F48" s="4" t="s">
        <v>602</v>
      </c>
      <c r="G48" s="4" t="s">
        <v>603</v>
      </c>
      <c r="H48" s="4" t="s">
        <v>604</v>
      </c>
      <c r="I48" s="21" t="s">
        <v>605</v>
      </c>
      <c r="J48" s="41"/>
      <c r="K48" s="8" t="s">
        <v>606</v>
      </c>
      <c r="L48" s="9"/>
      <c r="M48" s="32" t="s">
        <v>607</v>
      </c>
    </row>
    <row r="49" spans="2:13">
      <c r="B49" s="4">
        <v>44</v>
      </c>
      <c r="C49" s="4" t="s">
        <v>466</v>
      </c>
      <c r="D49" s="4" t="s">
        <v>600</v>
      </c>
      <c r="E49" s="4" t="s">
        <v>608</v>
      </c>
      <c r="F49" s="4" t="s">
        <v>609</v>
      </c>
      <c r="G49" s="4" t="s">
        <v>610</v>
      </c>
      <c r="H49" s="8" t="s">
        <v>611</v>
      </c>
      <c r="I49" s="6" t="s">
        <v>612</v>
      </c>
      <c r="J49" s="8"/>
      <c r="K49" s="8"/>
      <c r="L49" s="9"/>
      <c r="M49" s="32" t="s">
        <v>613</v>
      </c>
    </row>
    <row r="50" spans="2:13">
      <c r="B50" s="4">
        <v>45</v>
      </c>
      <c r="C50" s="4" t="s">
        <v>413</v>
      </c>
      <c r="D50" s="4" t="s">
        <v>600</v>
      </c>
      <c r="E50" s="4" t="s">
        <v>601</v>
      </c>
      <c r="F50" s="4" t="s">
        <v>614</v>
      </c>
      <c r="G50" s="4"/>
      <c r="H50" s="4" t="s">
        <v>615</v>
      </c>
      <c r="I50" s="6" t="s">
        <v>616</v>
      </c>
      <c r="J50" s="41"/>
      <c r="K50" s="8" t="s">
        <v>617</v>
      </c>
      <c r="L50" s="9"/>
      <c r="M50" s="32" t="s">
        <v>618</v>
      </c>
    </row>
    <row r="51" spans="2:13">
      <c r="B51" s="4">
        <v>46</v>
      </c>
      <c r="C51" s="4" t="s">
        <v>413</v>
      </c>
      <c r="D51" s="4" t="s">
        <v>835</v>
      </c>
      <c r="E51" s="4" t="s">
        <v>834</v>
      </c>
      <c r="F51" s="4" t="s">
        <v>619</v>
      </c>
      <c r="G51" s="4" t="s">
        <v>620</v>
      </c>
      <c r="H51" s="4" t="s">
        <v>621</v>
      </c>
      <c r="I51" s="6" t="s">
        <v>622</v>
      </c>
      <c r="J51" s="41"/>
      <c r="K51" s="8" t="s">
        <v>623</v>
      </c>
      <c r="L51" s="9"/>
      <c r="M51" s="32" t="s">
        <v>624</v>
      </c>
    </row>
    <row r="52" spans="2:13" ht="33">
      <c r="B52" s="4">
        <v>47</v>
      </c>
      <c r="C52" s="8" t="s">
        <v>373</v>
      </c>
      <c r="D52" s="8" t="s">
        <v>600</v>
      </c>
      <c r="E52" s="8" t="s">
        <v>625</v>
      </c>
      <c r="F52" s="8" t="s">
        <v>626</v>
      </c>
      <c r="G52" s="8" t="s">
        <v>626</v>
      </c>
      <c r="H52" s="4" t="s">
        <v>627</v>
      </c>
      <c r="I52" s="9" t="s">
        <v>628</v>
      </c>
      <c r="J52" s="8"/>
      <c r="K52" s="8" t="s">
        <v>629</v>
      </c>
      <c r="L52" s="9"/>
      <c r="M52" s="34" t="s">
        <v>837</v>
      </c>
    </row>
    <row r="53" spans="2:13">
      <c r="B53" s="23">
        <v>48</v>
      </c>
      <c r="C53" s="23" t="s">
        <v>413</v>
      </c>
      <c r="D53" s="23"/>
      <c r="E53" s="23" t="s">
        <v>415</v>
      </c>
      <c r="F53" s="23" t="s">
        <v>630</v>
      </c>
      <c r="G53" s="23" t="s">
        <v>631</v>
      </c>
      <c r="H53" s="23" t="s">
        <v>632</v>
      </c>
      <c r="I53" s="24" t="s">
        <v>633</v>
      </c>
      <c r="J53" s="42"/>
      <c r="K53" s="8" t="s">
        <v>634</v>
      </c>
      <c r="L53" s="9"/>
      <c r="M53" s="32" t="s">
        <v>635</v>
      </c>
    </row>
    <row r="54" spans="2:13">
      <c r="B54" s="4">
        <v>49</v>
      </c>
      <c r="C54" s="8" t="s">
        <v>636</v>
      </c>
      <c r="D54" s="8" t="s">
        <v>600</v>
      </c>
      <c r="E54" s="8" t="s">
        <v>625</v>
      </c>
      <c r="F54" s="8"/>
      <c r="G54" s="8"/>
      <c r="H54" s="4" t="s">
        <v>637</v>
      </c>
      <c r="I54" s="9" t="s">
        <v>638</v>
      </c>
      <c r="J54" s="8"/>
      <c r="K54" s="8" t="s">
        <v>639</v>
      </c>
      <c r="L54" s="9"/>
      <c r="M54" s="32" t="s">
        <v>640</v>
      </c>
    </row>
    <row r="55" spans="2:13">
      <c r="B55" s="4">
        <v>50</v>
      </c>
      <c r="C55" s="8" t="s">
        <v>641</v>
      </c>
      <c r="D55" s="4" t="s">
        <v>836</v>
      </c>
      <c r="E55" s="4" t="s">
        <v>833</v>
      </c>
      <c r="F55" s="8" t="s">
        <v>642</v>
      </c>
      <c r="G55" s="8"/>
      <c r="H55" s="8" t="s">
        <v>643</v>
      </c>
      <c r="I55" s="9" t="s">
        <v>644</v>
      </c>
      <c r="J55" s="41"/>
      <c r="K55" s="8" t="s">
        <v>645</v>
      </c>
      <c r="L55" s="9"/>
      <c r="M55" s="32"/>
    </row>
    <row r="56" spans="2:13">
      <c r="B56" s="4">
        <v>51</v>
      </c>
      <c r="C56" s="4" t="s">
        <v>373</v>
      </c>
      <c r="D56" s="4" t="s">
        <v>600</v>
      </c>
      <c r="E56" s="4" t="s">
        <v>608</v>
      </c>
      <c r="F56" s="4"/>
      <c r="G56" s="4" t="s">
        <v>646</v>
      </c>
      <c r="H56" s="4"/>
      <c r="I56" s="25" t="s">
        <v>647</v>
      </c>
      <c r="J56" s="8"/>
      <c r="K56" s="8" t="s">
        <v>648</v>
      </c>
      <c r="L56" s="9"/>
      <c r="M56" s="35" t="s">
        <v>649</v>
      </c>
    </row>
    <row r="57" spans="2:13">
      <c r="B57" s="4">
        <v>52</v>
      </c>
      <c r="C57" s="4" t="s">
        <v>373</v>
      </c>
      <c r="D57" s="4" t="s">
        <v>600</v>
      </c>
      <c r="E57" s="4" t="s">
        <v>608</v>
      </c>
      <c r="F57" s="4"/>
      <c r="G57" s="4"/>
      <c r="H57" s="4"/>
      <c r="I57" s="6" t="s">
        <v>647</v>
      </c>
      <c r="J57" s="8"/>
      <c r="K57" s="8" t="s">
        <v>650</v>
      </c>
      <c r="L57" s="9"/>
      <c r="M57" s="32"/>
    </row>
    <row r="58" spans="2:13">
      <c r="B58" s="4">
        <v>53</v>
      </c>
      <c r="C58" s="4" t="s">
        <v>437</v>
      </c>
      <c r="D58" s="4" t="s">
        <v>651</v>
      </c>
      <c r="E58" s="4" t="s">
        <v>652</v>
      </c>
      <c r="F58" s="4"/>
      <c r="G58" s="4"/>
      <c r="H58" s="8" t="s">
        <v>653</v>
      </c>
      <c r="I58" s="6" t="s">
        <v>654</v>
      </c>
      <c r="J58" s="8" t="s">
        <v>655</v>
      </c>
      <c r="K58" s="8" t="s">
        <v>656</v>
      </c>
      <c r="L58" s="9"/>
      <c r="M58" s="32"/>
    </row>
    <row r="59" spans="2:13">
      <c r="B59" s="4">
        <v>54</v>
      </c>
      <c r="C59" s="4" t="s">
        <v>382</v>
      </c>
      <c r="D59" s="4" t="s">
        <v>657</v>
      </c>
      <c r="E59" s="4" t="s">
        <v>658</v>
      </c>
      <c r="F59" s="4" t="s">
        <v>408</v>
      </c>
      <c r="G59" s="4"/>
      <c r="H59" s="4"/>
      <c r="I59" s="6" t="s">
        <v>659</v>
      </c>
      <c r="J59" s="8"/>
      <c r="K59" s="8" t="s">
        <v>660</v>
      </c>
      <c r="L59" s="9"/>
      <c r="M59" s="32" t="s">
        <v>661</v>
      </c>
    </row>
    <row r="60" spans="2:13">
      <c r="B60" s="4">
        <v>55</v>
      </c>
      <c r="C60" s="4" t="s">
        <v>382</v>
      </c>
      <c r="D60" s="4" t="s">
        <v>657</v>
      </c>
      <c r="E60" s="4" t="s">
        <v>658</v>
      </c>
      <c r="F60" s="4" t="s">
        <v>662</v>
      </c>
      <c r="G60" s="4"/>
      <c r="H60" s="4"/>
      <c r="I60" s="6" t="s">
        <v>663</v>
      </c>
      <c r="J60" s="8"/>
      <c r="K60" s="8" t="s">
        <v>664</v>
      </c>
      <c r="L60" s="9"/>
      <c r="M60" s="32" t="s">
        <v>661</v>
      </c>
    </row>
    <row r="61" spans="2:13">
      <c r="B61" s="4">
        <v>56</v>
      </c>
      <c r="C61" s="4" t="s">
        <v>382</v>
      </c>
      <c r="D61" s="4" t="s">
        <v>657</v>
      </c>
      <c r="E61" s="4" t="s">
        <v>658</v>
      </c>
      <c r="F61" s="4" t="s">
        <v>665</v>
      </c>
      <c r="G61" s="4"/>
      <c r="H61" s="4"/>
      <c r="I61" s="6" t="s">
        <v>666</v>
      </c>
      <c r="J61" s="8"/>
      <c r="K61" s="8" t="s">
        <v>667</v>
      </c>
      <c r="L61" s="9"/>
      <c r="M61" s="32" t="s">
        <v>661</v>
      </c>
    </row>
    <row r="62" spans="2:13">
      <c r="B62" s="4">
        <v>57</v>
      </c>
      <c r="C62" s="4" t="s">
        <v>328</v>
      </c>
      <c r="D62" s="4" t="s">
        <v>657</v>
      </c>
      <c r="E62" s="4" t="s">
        <v>658</v>
      </c>
      <c r="F62" s="4" t="s">
        <v>668</v>
      </c>
      <c r="G62" s="4"/>
      <c r="H62" s="8"/>
      <c r="I62" s="6" t="s">
        <v>669</v>
      </c>
      <c r="J62" s="8" t="s">
        <v>670</v>
      </c>
      <c r="K62" s="8" t="s">
        <v>671</v>
      </c>
      <c r="L62" s="9"/>
      <c r="M62" s="32" t="s">
        <v>661</v>
      </c>
    </row>
    <row r="63" spans="2:13">
      <c r="B63" s="4">
        <v>58</v>
      </c>
      <c r="C63" s="4" t="s">
        <v>328</v>
      </c>
      <c r="D63" s="4" t="s">
        <v>657</v>
      </c>
      <c r="E63" s="4" t="s">
        <v>658</v>
      </c>
      <c r="F63" s="4" t="s">
        <v>672</v>
      </c>
      <c r="G63" s="4"/>
      <c r="H63" s="8"/>
      <c r="I63" s="6" t="s">
        <v>673</v>
      </c>
      <c r="J63" s="8" t="s">
        <v>674</v>
      </c>
      <c r="K63" s="8" t="s">
        <v>675</v>
      </c>
      <c r="L63" s="9"/>
      <c r="M63" s="32" t="s">
        <v>661</v>
      </c>
    </row>
    <row r="64" spans="2:13">
      <c r="B64" s="4">
        <v>59</v>
      </c>
      <c r="C64" s="4" t="s">
        <v>676</v>
      </c>
      <c r="D64" s="4" t="s">
        <v>657</v>
      </c>
      <c r="E64" s="4" t="s">
        <v>658</v>
      </c>
      <c r="F64" s="4" t="s">
        <v>677</v>
      </c>
      <c r="G64" s="4"/>
      <c r="H64" s="8"/>
      <c r="I64" s="6" t="s">
        <v>678</v>
      </c>
      <c r="J64" s="8"/>
      <c r="K64" s="8" t="s">
        <v>679</v>
      </c>
      <c r="L64" s="9"/>
      <c r="M64" s="32" t="s">
        <v>661</v>
      </c>
    </row>
    <row r="65" spans="2:13">
      <c r="B65" s="4">
        <v>60</v>
      </c>
      <c r="C65" s="4" t="s">
        <v>680</v>
      </c>
      <c r="D65" s="4" t="s">
        <v>657</v>
      </c>
      <c r="E65" s="4" t="s">
        <v>658</v>
      </c>
      <c r="F65" s="4" t="s">
        <v>681</v>
      </c>
      <c r="G65" s="4"/>
      <c r="H65" s="8"/>
      <c r="I65" s="6" t="s">
        <v>682</v>
      </c>
      <c r="J65" s="8"/>
      <c r="K65" s="8" t="s">
        <v>683</v>
      </c>
      <c r="L65" s="9"/>
      <c r="M65" s="32" t="s">
        <v>661</v>
      </c>
    </row>
    <row r="66" spans="2:13">
      <c r="B66" s="4">
        <v>61</v>
      </c>
      <c r="C66" s="4" t="s">
        <v>382</v>
      </c>
      <c r="D66" s="4" t="s">
        <v>684</v>
      </c>
      <c r="E66" s="4" t="s">
        <v>685</v>
      </c>
      <c r="F66" s="4" t="s">
        <v>686</v>
      </c>
      <c r="G66" s="4"/>
      <c r="H66" s="4"/>
      <c r="I66" s="6" t="s">
        <v>687</v>
      </c>
      <c r="J66" s="8"/>
      <c r="K66" s="8" t="s">
        <v>688</v>
      </c>
      <c r="L66" s="9"/>
      <c r="M66" s="32" t="s">
        <v>661</v>
      </c>
    </row>
    <row r="67" spans="2:13">
      <c r="B67" s="4">
        <v>62</v>
      </c>
      <c r="C67" s="4" t="s">
        <v>382</v>
      </c>
      <c r="D67" s="4" t="s">
        <v>684</v>
      </c>
      <c r="E67" s="4" t="s">
        <v>685</v>
      </c>
      <c r="F67" s="4" t="s">
        <v>689</v>
      </c>
      <c r="G67" s="4"/>
      <c r="H67" s="4"/>
      <c r="I67" s="6" t="s">
        <v>690</v>
      </c>
      <c r="J67" s="8"/>
      <c r="K67" s="8" t="s">
        <v>691</v>
      </c>
      <c r="L67" s="9"/>
      <c r="M67" s="32" t="s">
        <v>661</v>
      </c>
    </row>
    <row r="68" spans="2:13">
      <c r="B68" s="4">
        <v>63</v>
      </c>
      <c r="C68" s="4" t="s">
        <v>382</v>
      </c>
      <c r="D68" s="4" t="s">
        <v>684</v>
      </c>
      <c r="E68" s="4" t="s">
        <v>685</v>
      </c>
      <c r="F68" s="4" t="s">
        <v>692</v>
      </c>
      <c r="G68" s="4"/>
      <c r="H68" s="4"/>
      <c r="I68" s="6" t="s">
        <v>693</v>
      </c>
      <c r="J68" s="8"/>
      <c r="K68" s="8" t="s">
        <v>694</v>
      </c>
      <c r="L68" s="9"/>
      <c r="M68" s="32" t="s">
        <v>661</v>
      </c>
    </row>
    <row r="69" spans="2:13">
      <c r="B69" s="4">
        <v>64</v>
      </c>
      <c r="C69" s="4" t="s">
        <v>382</v>
      </c>
      <c r="D69" s="4" t="s">
        <v>684</v>
      </c>
      <c r="E69" s="4" t="s">
        <v>685</v>
      </c>
      <c r="F69" s="4" t="s">
        <v>672</v>
      </c>
      <c r="G69" s="4"/>
      <c r="H69" s="4"/>
      <c r="I69" s="6" t="s">
        <v>695</v>
      </c>
      <c r="J69" s="8"/>
      <c r="K69" s="8" t="s">
        <v>696</v>
      </c>
      <c r="L69" s="9"/>
      <c r="M69" s="32" t="s">
        <v>661</v>
      </c>
    </row>
    <row r="70" spans="2:13">
      <c r="B70" s="4">
        <v>65</v>
      </c>
      <c r="C70" s="4" t="s">
        <v>382</v>
      </c>
      <c r="D70" s="4" t="s">
        <v>684</v>
      </c>
      <c r="E70" s="4" t="s">
        <v>685</v>
      </c>
      <c r="F70" s="4" t="s">
        <v>697</v>
      </c>
      <c r="G70" s="4"/>
      <c r="H70" s="4"/>
      <c r="I70" s="6" t="s">
        <v>698</v>
      </c>
      <c r="J70" s="8"/>
      <c r="K70" s="8" t="s">
        <v>683</v>
      </c>
      <c r="L70" s="9"/>
      <c r="M70" s="32" t="s">
        <v>661</v>
      </c>
    </row>
    <row r="71" spans="2:13">
      <c r="B71" s="4">
        <v>66</v>
      </c>
      <c r="C71" s="4" t="s">
        <v>328</v>
      </c>
      <c r="D71" s="4" t="s">
        <v>684</v>
      </c>
      <c r="E71" s="4" t="s">
        <v>685</v>
      </c>
      <c r="F71" s="4" t="s">
        <v>699</v>
      </c>
      <c r="G71" s="4"/>
      <c r="H71" s="8"/>
      <c r="I71" s="6" t="s">
        <v>700</v>
      </c>
      <c r="J71" s="8" t="s">
        <v>701</v>
      </c>
      <c r="K71" s="8" t="s">
        <v>702</v>
      </c>
      <c r="L71" s="9"/>
      <c r="M71" s="32" t="s">
        <v>661</v>
      </c>
    </row>
    <row r="72" spans="2:13">
      <c r="B72" s="4">
        <v>67</v>
      </c>
      <c r="C72" s="4" t="s">
        <v>676</v>
      </c>
      <c r="D72" s="4" t="s">
        <v>684</v>
      </c>
      <c r="E72" s="4" t="s">
        <v>685</v>
      </c>
      <c r="F72" s="4" t="s">
        <v>703</v>
      </c>
      <c r="G72" s="4"/>
      <c r="H72" s="8"/>
      <c r="I72" s="6" t="s">
        <v>704</v>
      </c>
      <c r="J72" s="8"/>
      <c r="K72" s="8" t="s">
        <v>705</v>
      </c>
      <c r="L72" s="9"/>
      <c r="M72" s="32" t="s">
        <v>661</v>
      </c>
    </row>
    <row r="73" spans="2:13">
      <c r="B73" s="4">
        <v>68</v>
      </c>
      <c r="C73" s="8" t="s">
        <v>437</v>
      </c>
      <c r="D73" s="8" t="s">
        <v>706</v>
      </c>
      <c r="E73" s="8" t="s">
        <v>707</v>
      </c>
      <c r="F73" s="4" t="s">
        <v>708</v>
      </c>
      <c r="G73" s="4" t="s">
        <v>709</v>
      </c>
      <c r="H73" s="4" t="s">
        <v>710</v>
      </c>
      <c r="I73" s="6" t="s">
        <v>711</v>
      </c>
      <c r="J73" s="8" t="s">
        <v>712</v>
      </c>
      <c r="K73" s="8" t="s">
        <v>713</v>
      </c>
      <c r="L73" s="9" t="s">
        <v>714</v>
      </c>
      <c r="M73" s="32" t="s">
        <v>715</v>
      </c>
    </row>
    <row r="74" spans="2:13">
      <c r="B74" s="4">
        <v>69</v>
      </c>
      <c r="C74" s="8" t="s">
        <v>373</v>
      </c>
      <c r="D74" s="8" t="s">
        <v>716</v>
      </c>
      <c r="E74" s="8" t="s">
        <v>717</v>
      </c>
      <c r="F74" s="4" t="s">
        <v>718</v>
      </c>
      <c r="G74" s="4" t="s">
        <v>719</v>
      </c>
      <c r="H74" s="4" t="s">
        <v>720</v>
      </c>
      <c r="I74" s="6" t="s">
        <v>721</v>
      </c>
      <c r="J74" s="8" t="s">
        <v>722</v>
      </c>
      <c r="K74" s="8" t="s">
        <v>723</v>
      </c>
      <c r="L74" s="9"/>
      <c r="M74" s="32" t="s">
        <v>724</v>
      </c>
    </row>
    <row r="75" spans="2:13">
      <c r="B75" s="4">
        <v>70</v>
      </c>
      <c r="C75" s="8" t="s">
        <v>373</v>
      </c>
      <c r="D75" s="8" t="s">
        <v>716</v>
      </c>
      <c r="E75" s="8" t="s">
        <v>717</v>
      </c>
      <c r="F75" s="4" t="s">
        <v>725</v>
      </c>
      <c r="G75" s="4" t="s">
        <v>726</v>
      </c>
      <c r="H75" s="4" t="s">
        <v>727</v>
      </c>
      <c r="I75" s="6" t="s">
        <v>728</v>
      </c>
      <c r="J75" s="8" t="s">
        <v>722</v>
      </c>
      <c r="K75" s="8" t="s">
        <v>729</v>
      </c>
      <c r="L75" s="9"/>
      <c r="M75" s="32" t="s">
        <v>730</v>
      </c>
    </row>
    <row r="76" spans="2:13">
      <c r="B76" s="4">
        <v>71</v>
      </c>
      <c r="C76" s="4" t="s">
        <v>373</v>
      </c>
      <c r="D76" s="4" t="s">
        <v>731</v>
      </c>
      <c r="E76" s="4" t="s">
        <v>601</v>
      </c>
      <c r="F76" s="4" t="s">
        <v>732</v>
      </c>
      <c r="G76" s="4" t="s">
        <v>733</v>
      </c>
      <c r="H76" s="4" t="s">
        <v>734</v>
      </c>
      <c r="I76" s="6" t="s">
        <v>735</v>
      </c>
      <c r="J76" s="8"/>
      <c r="K76" s="8" t="s">
        <v>736</v>
      </c>
      <c r="L76" s="9"/>
      <c r="M76" s="32" t="s">
        <v>737</v>
      </c>
    </row>
    <row r="77" spans="2:13">
      <c r="B77" s="4">
        <v>72</v>
      </c>
      <c r="C77" s="4" t="s">
        <v>373</v>
      </c>
      <c r="D77" s="4" t="s">
        <v>731</v>
      </c>
      <c r="E77" s="4" t="s">
        <v>601</v>
      </c>
      <c r="F77" s="4"/>
      <c r="G77" s="4" t="s">
        <v>738</v>
      </c>
      <c r="H77" s="4" t="s">
        <v>739</v>
      </c>
      <c r="I77" s="6" t="s">
        <v>740</v>
      </c>
      <c r="J77" s="8"/>
      <c r="K77" s="8" t="s">
        <v>741</v>
      </c>
      <c r="L77" s="9"/>
      <c r="M77" s="32" t="s">
        <v>894</v>
      </c>
    </row>
    <row r="78" spans="2:13">
      <c r="B78" s="4">
        <v>73</v>
      </c>
      <c r="C78" s="4" t="s">
        <v>354</v>
      </c>
      <c r="D78" s="4" t="s">
        <v>742</v>
      </c>
      <c r="E78" s="4" t="s">
        <v>601</v>
      </c>
      <c r="F78" s="4" t="s">
        <v>743</v>
      </c>
      <c r="G78" s="4" t="s">
        <v>744</v>
      </c>
      <c r="H78" s="4" t="s">
        <v>745</v>
      </c>
      <c r="I78" s="6" t="s">
        <v>746</v>
      </c>
      <c r="J78" s="8"/>
      <c r="K78" s="8" t="s">
        <v>747</v>
      </c>
      <c r="L78" s="9"/>
      <c r="M78" s="32" t="s">
        <v>748</v>
      </c>
    </row>
    <row r="79" spans="2:13">
      <c r="B79" s="4">
        <v>74</v>
      </c>
      <c r="C79" s="4" t="s">
        <v>749</v>
      </c>
      <c r="D79" s="4" t="s">
        <v>742</v>
      </c>
      <c r="E79" s="4" t="s">
        <v>750</v>
      </c>
      <c r="F79" s="4" t="s">
        <v>751</v>
      </c>
      <c r="G79" s="4" t="s">
        <v>9</v>
      </c>
      <c r="H79" s="4" t="s">
        <v>752</v>
      </c>
      <c r="I79" s="6" t="s">
        <v>753</v>
      </c>
      <c r="J79" s="8"/>
      <c r="K79" s="8" t="s">
        <v>754</v>
      </c>
      <c r="L79" s="9"/>
      <c r="M79" s="32" t="s">
        <v>895</v>
      </c>
    </row>
    <row r="80" spans="2:13">
      <c r="B80" s="4">
        <v>75</v>
      </c>
      <c r="C80" s="4" t="s">
        <v>749</v>
      </c>
      <c r="D80" s="4" t="s">
        <v>755</v>
      </c>
      <c r="E80" s="4" t="s">
        <v>756</v>
      </c>
      <c r="F80" s="4" t="s">
        <v>757</v>
      </c>
      <c r="G80" s="4" t="s">
        <v>758</v>
      </c>
      <c r="H80" s="4" t="s">
        <v>759</v>
      </c>
      <c r="I80" s="6" t="s">
        <v>760</v>
      </c>
      <c r="J80" s="8"/>
      <c r="K80" s="8" t="s">
        <v>761</v>
      </c>
      <c r="L80" s="17">
        <v>42832</v>
      </c>
      <c r="M80" s="32" t="s">
        <v>762</v>
      </c>
    </row>
    <row r="81" spans="2:13">
      <c r="B81" s="4">
        <v>76</v>
      </c>
      <c r="C81" s="22" t="s">
        <v>318</v>
      </c>
      <c r="D81" s="22" t="s">
        <v>491</v>
      </c>
      <c r="E81" s="22" t="s">
        <v>492</v>
      </c>
      <c r="F81" s="22" t="s">
        <v>763</v>
      </c>
      <c r="G81" s="22" t="s">
        <v>764</v>
      </c>
      <c r="H81" s="22" t="s">
        <v>765</v>
      </c>
      <c r="I81" s="21" t="s">
        <v>766</v>
      </c>
      <c r="J81" s="41"/>
      <c r="K81" s="8" t="s">
        <v>767</v>
      </c>
      <c r="L81" s="17">
        <v>42838</v>
      </c>
      <c r="M81" s="32" t="s">
        <v>768</v>
      </c>
    </row>
    <row r="82" spans="2:13">
      <c r="B82" s="4">
        <v>77</v>
      </c>
      <c r="C82" s="22" t="s">
        <v>437</v>
      </c>
      <c r="D82" s="22" t="s">
        <v>769</v>
      </c>
      <c r="E82" s="22" t="s">
        <v>770</v>
      </c>
      <c r="F82" s="22" t="s">
        <v>771</v>
      </c>
      <c r="G82" s="26" t="s">
        <v>772</v>
      </c>
      <c r="H82" s="22" t="s">
        <v>773</v>
      </c>
      <c r="I82" s="21" t="s">
        <v>319</v>
      </c>
      <c r="J82" s="41"/>
      <c r="K82" s="8" t="s">
        <v>320</v>
      </c>
      <c r="L82" s="17">
        <v>42838</v>
      </c>
      <c r="M82" s="32" t="s">
        <v>774</v>
      </c>
    </row>
    <row r="83" spans="2:13">
      <c r="B83" s="4">
        <v>78</v>
      </c>
      <c r="C83" s="22" t="s">
        <v>775</v>
      </c>
      <c r="D83" s="22" t="s">
        <v>776</v>
      </c>
      <c r="E83" s="22" t="s">
        <v>777</v>
      </c>
      <c r="F83" s="22" t="s">
        <v>778</v>
      </c>
      <c r="G83" s="22" t="s">
        <v>779</v>
      </c>
      <c r="H83" s="22" t="s">
        <v>780</v>
      </c>
      <c r="I83" s="22" t="s">
        <v>781</v>
      </c>
      <c r="J83" s="41"/>
      <c r="K83" s="8" t="s">
        <v>782</v>
      </c>
      <c r="L83" s="17">
        <v>42872</v>
      </c>
      <c r="M83" s="32"/>
    </row>
    <row r="84" spans="2:13">
      <c r="B84" s="4">
        <v>79</v>
      </c>
      <c r="C84" s="8" t="s">
        <v>784</v>
      </c>
      <c r="D84" s="8" t="s">
        <v>785</v>
      </c>
      <c r="E84" s="8" t="s">
        <v>786</v>
      </c>
      <c r="F84" s="8" t="s">
        <v>787</v>
      </c>
      <c r="G84" s="27" t="s">
        <v>788</v>
      </c>
      <c r="H84" s="8" t="s">
        <v>820</v>
      </c>
      <c r="I84" s="8" t="s">
        <v>789</v>
      </c>
      <c r="J84" s="8"/>
      <c r="K84" s="8" t="s">
        <v>824</v>
      </c>
      <c r="L84" s="8" t="s">
        <v>825</v>
      </c>
      <c r="M84" s="36" t="s">
        <v>830</v>
      </c>
    </row>
    <row r="85" spans="2:13">
      <c r="B85" s="4">
        <v>80</v>
      </c>
      <c r="C85" s="8" t="s">
        <v>784</v>
      </c>
      <c r="D85" s="8" t="s">
        <v>790</v>
      </c>
      <c r="E85" s="8" t="s">
        <v>791</v>
      </c>
      <c r="F85" s="8" t="s">
        <v>792</v>
      </c>
      <c r="G85" s="27" t="s">
        <v>793</v>
      </c>
      <c r="H85" s="28" t="s">
        <v>821</v>
      </c>
      <c r="I85" s="8" t="s">
        <v>794</v>
      </c>
      <c r="J85" s="8"/>
      <c r="K85" s="8" t="s">
        <v>826</v>
      </c>
      <c r="L85" s="8" t="s">
        <v>827</v>
      </c>
      <c r="M85" s="36" t="s">
        <v>831</v>
      </c>
    </row>
    <row r="86" spans="2:13">
      <c r="B86" s="4">
        <v>81</v>
      </c>
      <c r="C86" s="8" t="s">
        <v>795</v>
      </c>
      <c r="D86" s="8" t="s">
        <v>796</v>
      </c>
      <c r="E86" s="8" t="s">
        <v>797</v>
      </c>
      <c r="F86" s="8" t="s">
        <v>798</v>
      </c>
      <c r="G86" s="27" t="s">
        <v>799</v>
      </c>
      <c r="H86" s="8" t="s">
        <v>800</v>
      </c>
      <c r="I86" s="8" t="s">
        <v>801</v>
      </c>
      <c r="J86" s="8"/>
      <c r="K86" s="8" t="s">
        <v>802</v>
      </c>
      <c r="L86" s="8"/>
      <c r="M86" s="37" t="s">
        <v>832</v>
      </c>
    </row>
    <row r="87" spans="2:13">
      <c r="B87" s="4">
        <v>82</v>
      </c>
      <c r="C87" s="8" t="s">
        <v>795</v>
      </c>
      <c r="D87" s="8" t="s">
        <v>803</v>
      </c>
      <c r="E87" s="8" t="s">
        <v>804</v>
      </c>
      <c r="F87" s="8" t="s">
        <v>805</v>
      </c>
      <c r="G87" s="27" t="s">
        <v>806</v>
      </c>
      <c r="H87" s="8"/>
      <c r="I87" s="8" t="s">
        <v>807</v>
      </c>
      <c r="J87" s="8"/>
      <c r="K87" s="8" t="s">
        <v>808</v>
      </c>
      <c r="L87" s="8"/>
      <c r="M87" s="32"/>
    </row>
    <row r="88" spans="2:13">
      <c r="B88" s="4">
        <v>83</v>
      </c>
      <c r="C88" s="8" t="s">
        <v>848</v>
      </c>
      <c r="D88" s="8" t="s">
        <v>301</v>
      </c>
      <c r="E88" s="8" t="s">
        <v>258</v>
      </c>
      <c r="F88" s="8" t="s">
        <v>849</v>
      </c>
      <c r="G88" s="27" t="s">
        <v>850</v>
      </c>
      <c r="H88" s="8" t="s">
        <v>330</v>
      </c>
      <c r="I88" s="8" t="s">
        <v>851</v>
      </c>
      <c r="J88" s="8" t="s">
        <v>330</v>
      </c>
      <c r="K88" s="8" t="s">
        <v>852</v>
      </c>
      <c r="L88" s="8" t="s">
        <v>330</v>
      </c>
      <c r="M88" s="32" t="s">
        <v>330</v>
      </c>
    </row>
    <row r="89" spans="2:13">
      <c r="B89" s="4">
        <v>84</v>
      </c>
      <c r="C89" s="8" t="s">
        <v>809</v>
      </c>
      <c r="D89" s="8" t="s">
        <v>810</v>
      </c>
      <c r="E89" s="8" t="s">
        <v>811</v>
      </c>
      <c r="F89" s="8" t="s">
        <v>812</v>
      </c>
      <c r="G89" s="27" t="s">
        <v>813</v>
      </c>
      <c r="H89" s="22" t="s">
        <v>822</v>
      </c>
      <c r="I89" s="8" t="s">
        <v>814</v>
      </c>
      <c r="J89" s="41"/>
      <c r="K89" s="22" t="s">
        <v>828</v>
      </c>
      <c r="L89" s="29">
        <v>42832</v>
      </c>
      <c r="M89" s="38"/>
    </row>
    <row r="90" spans="2:13">
      <c r="B90" s="4">
        <v>85</v>
      </c>
      <c r="C90" s="8" t="s">
        <v>815</v>
      </c>
      <c r="D90" s="8" t="s">
        <v>816</v>
      </c>
      <c r="E90" s="8" t="s">
        <v>817</v>
      </c>
      <c r="F90" s="8" t="s">
        <v>818</v>
      </c>
      <c r="G90" s="27" t="s">
        <v>815</v>
      </c>
      <c r="H90" s="22" t="s">
        <v>823</v>
      </c>
      <c r="I90" s="8" t="s">
        <v>819</v>
      </c>
      <c r="J90" s="41"/>
      <c r="K90" s="22" t="s">
        <v>829</v>
      </c>
      <c r="L90" s="29">
        <v>42849</v>
      </c>
      <c r="M90" s="38"/>
    </row>
    <row r="91" spans="2:13">
      <c r="B91" s="4">
        <v>86</v>
      </c>
      <c r="C91" s="8" t="s">
        <v>893</v>
      </c>
      <c r="D91" s="8" t="s">
        <v>892</v>
      </c>
      <c r="E91" s="8" t="s">
        <v>864</v>
      </c>
      <c r="F91" s="4" t="s">
        <v>868</v>
      </c>
      <c r="G91" s="4" t="s">
        <v>873</v>
      </c>
      <c r="H91" s="6" t="s">
        <v>878</v>
      </c>
      <c r="I91" s="4" t="s">
        <v>883</v>
      </c>
      <c r="J91" s="8"/>
      <c r="K91" s="8" t="s">
        <v>886</v>
      </c>
      <c r="L91" s="17">
        <v>42920</v>
      </c>
      <c r="M91" s="32" t="s">
        <v>891</v>
      </c>
    </row>
    <row r="92" spans="2:13">
      <c r="B92" s="4">
        <v>87</v>
      </c>
      <c r="C92" s="8" t="s">
        <v>893</v>
      </c>
      <c r="D92" s="8" t="s">
        <v>892</v>
      </c>
      <c r="E92" s="8" t="s">
        <v>221</v>
      </c>
      <c r="F92" s="4" t="s">
        <v>869</v>
      </c>
      <c r="G92" s="4" t="s">
        <v>874</v>
      </c>
      <c r="H92" s="6" t="s">
        <v>879</v>
      </c>
      <c r="I92" s="4" t="s">
        <v>883</v>
      </c>
      <c r="J92" s="8"/>
      <c r="K92" s="8" t="s">
        <v>887</v>
      </c>
      <c r="L92" s="17">
        <v>42920</v>
      </c>
      <c r="M92" s="32" t="s">
        <v>891</v>
      </c>
    </row>
    <row r="93" spans="2:13">
      <c r="B93" s="4">
        <v>88</v>
      </c>
      <c r="C93" s="8" t="s">
        <v>893</v>
      </c>
      <c r="D93" s="8" t="s">
        <v>892</v>
      </c>
      <c r="E93" s="8" t="s">
        <v>865</v>
      </c>
      <c r="F93" s="4" t="s">
        <v>870</v>
      </c>
      <c r="G93" s="4" t="s">
        <v>875</v>
      </c>
      <c r="H93" s="6" t="s">
        <v>880</v>
      </c>
      <c r="I93" s="4" t="s">
        <v>884</v>
      </c>
      <c r="J93" s="8"/>
      <c r="K93" s="8" t="s">
        <v>888</v>
      </c>
      <c r="L93" s="17">
        <v>42920</v>
      </c>
      <c r="M93" s="32" t="s">
        <v>891</v>
      </c>
    </row>
    <row r="94" spans="2:13">
      <c r="B94" s="4">
        <v>89</v>
      </c>
      <c r="C94" s="8" t="s">
        <v>893</v>
      </c>
      <c r="D94" s="8" t="s">
        <v>892</v>
      </c>
      <c r="E94" s="8" t="s">
        <v>866</v>
      </c>
      <c r="F94" s="4" t="s">
        <v>871</v>
      </c>
      <c r="G94" s="4" t="s">
        <v>876</v>
      </c>
      <c r="H94" s="6" t="s">
        <v>881</v>
      </c>
      <c r="I94" s="4" t="s">
        <v>885</v>
      </c>
      <c r="J94" s="8"/>
      <c r="K94" s="8" t="s">
        <v>889</v>
      </c>
      <c r="L94" s="17">
        <v>42920</v>
      </c>
      <c r="M94" s="32" t="s">
        <v>891</v>
      </c>
    </row>
    <row r="95" spans="2:13">
      <c r="B95" s="4">
        <v>90</v>
      </c>
      <c r="C95" s="8" t="s">
        <v>893</v>
      </c>
      <c r="D95" s="8" t="s">
        <v>892</v>
      </c>
      <c r="E95" s="8" t="s">
        <v>867</v>
      </c>
      <c r="F95" s="4" t="s">
        <v>872</v>
      </c>
      <c r="G95" s="4" t="s">
        <v>877</v>
      </c>
      <c r="H95" s="6" t="s">
        <v>882</v>
      </c>
      <c r="I95" s="4" t="s">
        <v>884</v>
      </c>
      <c r="J95" s="8"/>
      <c r="K95" s="8" t="s">
        <v>890</v>
      </c>
      <c r="L95" s="17">
        <v>42920</v>
      </c>
      <c r="M95" s="32" t="s">
        <v>891</v>
      </c>
    </row>
  </sheetData>
  <phoneticPr fontId="32" type="noConversion"/>
  <dataValidations count="1">
    <dataValidation type="custom" allowBlank="1" showInputMessage="1" showErrorMessage="1" errorTitle="주민등록번호 입력" error="주민등록번호를 입력할 때는 공백문자를 입력할 수 없습니다. 입력값을 확인하고 다시 입력해 주시길 바랍니다." sqref="E5:E65590">
      <formula1>LEN(E5)=LEN(SUBSTITUTE(E5, " ", ""))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폼호출2">
                <anchor moveWithCells="1" sizeWithCells="1">
                  <from>
                    <xdr:col>1</xdr:col>
                    <xdr:colOff>9525</xdr:colOff>
                    <xdr:row>0</xdr:row>
                    <xdr:rowOff>180975</xdr:rowOff>
                  </from>
                  <to>
                    <xdr:col>3</xdr:col>
                    <xdr:colOff>257175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개인별 네트워크 관리</vt:lpstr>
      <vt:lpstr>장비별 네트워크 관리</vt:lpstr>
    </vt:vector>
  </TitlesOfParts>
  <Company>freelancer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choi.junsun</dc:creator>
  <cp:lastModifiedBy>Windows 사용자</cp:lastModifiedBy>
  <dcterms:created xsi:type="dcterms:W3CDTF">2008-05-08T00:40:59Z</dcterms:created>
  <dcterms:modified xsi:type="dcterms:W3CDTF">2017-07-04T07:27:41Z</dcterms:modified>
</cp:coreProperties>
</file>