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AegisProject\water_manage\"/>
    </mc:Choice>
  </mc:AlternateContent>
  <xr:revisionPtr revIDLastSave="0" documentId="10_ncr:0_{207A2380-B394-4485-9A61-465699F50021}" xr6:coauthVersionLast="36" xr6:coauthVersionMax="36" xr10:uidLastSave="{00000000-0000-0000-0000-000000000000}"/>
  <bookViews>
    <workbookView xWindow="0" yWindow="0" windowWidth="20554" windowHeight="7577" xr2:uid="{337BEE89-1BA2-42C3-90BE-44BFAA7A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<sst xmlns="http://schemas.openxmlformats.org/spreadsheetml/2006/main" count="4" uniqueCount="2">
  <si>
    <t>m3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</si>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</sst>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Sheet1!$F$3</c:f>
              <c:strCache>
                <c:ptCount val="1"/>
                <c:pt idx="0">
                  <c:v>m3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Sheet1!$E$4:$E$6</c:f>
              <c:numCache>
                <c:formatCode>General</c:formatCode>
                <c:ptCount val="3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>
                  <c:v>0.01</c:v>
                </c:pt>
                <c:pt idx="1">
                  <c:v>100</c:v>
                </c:pt>
                <c:pt idx="2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96-4D3E-8FDD-973CE71A1012}"/>
            </c:ext>
          </c:extLst>
        </c:ser>
        <c:ser>
          <c:idx val="0"/>
          <c:order val="1"/>
          <c:tx>
            <c:strRef>
              <c:f>Sheet1!$F$3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"/>
            <c:dispRSqr val="0"/>
            <c:dispEq val="1"/>
            <c:trendlineLbl>
              <c:layout>
                <c:manualLayout>
                  <c:x val="0.12281167979002625"/>
                  <c:y val="-0.12541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Sheet1!$E$4:$E$6</c:f>
              <c:numCache>
                <c:formatCode>General</c:formatCode>
                <c:ptCount val="3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>
                  <c:v>0.01</c:v>
                </c:pt>
                <c:pt idx="1">
                  <c:v>100</c:v>
                </c:pt>
                <c:pt idx="2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96-4D3E-8FDD-973CE71A1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16400"/>
        <c:axId val="431114432"/>
      </c:scatterChart>
      <c:valAx>
        <c:axId val="4311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4432"/>
        <c:crosses val="autoZero"/>
        <c:crossBetween val="midCat"/>
      </c:valAx>
      <c:valAx>
        <c:axId val="4311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64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0"/>
            <c:dispEq val="1"/>
            <c:trendlineLbl>
              <c:layout>
                <c:manualLayout>
                  <c:x val="-0.25145013123359578"/>
                  <c:y val="4.58796296296296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0.0104e</a:t>
                    </a:r>
                    <a:r>
                      <a:rPr lang="en-US" sz="2000" baseline="30000"/>
                      <a:t>0.059x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Sheet1!$D$9:$D$11</c:f>
              <c:numCache>
                <c:formatCode>General</c:formatCode>
                <c:ptCount val="3"/>
                <c:pt idx="0">
                  <c:v>0.01</c:v>
                </c:pt>
                <c:pt idx="1">
                  <c:v>100</c:v>
                </c:pt>
                <c:pt idx="2">
                  <c:v>120</c:v>
                </c:pt>
              </c:numCache>
            </c:numRef>
          </c:xVal>
          <c:yVal>
            <c:numRef>
              <c:f>Sheet1!$E$9:$E$11</c:f>
              <c:numCache>
                <c:formatCode>General</c:formatCode>
                <c:ptCount val="3"/>
                <c:pt idx="0">
                  <c:v>0.01</c:v>
                </c:pt>
                <c:pt idx="1">
                  <c:v>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F-4F9F-9A05-6DF0331F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951264"/>
        <c:axId val="523952248"/>
      </c:scatterChart>
      <c:valAx>
        <c:axId val="523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52248"/>
        <c:crosses val="autoZero"/>
        <c:crossBetween val="midCat"/>
      </c:valAx>
      <c:valAx>
        <c:axId val="5239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351065</xdr:colOff>
      <xdr:row>1</xdr:row>
      <xdr:rowOff>100694</xdr:rowOff>
    </xdr:from>
    <xdr:to>
      <xdr:col>13</xdr:col>
      <xdr:colOff>351065</xdr:colOff>
      <xdr:row>16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16CA9-9EF7-42CF-986E-8DF86C2FF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527956</xdr:colOff>
      <xdr:row>13</xdr:row>
      <xdr:rowOff>40820</xdr:rowOff>
    </xdr:from>
    <xdr:to>
      <xdr:col>12</xdr:col>
      <xdr:colOff>527956</xdr:colOff>
      <xdr:row>28</xdr:row>
      <xdr:rowOff>8163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AD89AD-BD24-4729-9D56-AAD40DEBB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30D-7A3F-4720-B921-300C9EA4F6BA}">
  <dimension ref="D3:F12"/>
  <sheetViews>
    <sheetView tabSelected="1" workbookViewId="0">
      <selection activeCell="E18" sqref="E18"/>
    </sheetView>
  </sheetViews>
  <sheetFormatPr defaultRowHeight="14.6" x14ac:dyDescent="0.4"/>
  <sheetData>
    <row r="3" spans="4:6" x14ac:dyDescent="0.4">
      <c r="E3" t="s">
        <v>1</v>
      </c>
      <c r="F3" t="s">
        <v>0</v>
      </c>
    </row>
    <row r="4" spans="4:6" x14ac:dyDescent="0.4">
      <c r="E4">
        <v>0.01</v>
      </c>
      <c r="F4">
        <v>0.01</v>
      </c>
    </row>
    <row r="5" spans="4:6" x14ac:dyDescent="0.4">
      <c r="E5">
        <v>5</v>
      </c>
      <c r="F5">
        <v>100</v>
      </c>
    </row>
    <row r="6" spans="4:6" x14ac:dyDescent="0.4">
      <c r="E6">
        <v>10</v>
      </c>
      <c r="F6">
        <v>120</v>
      </c>
    </row>
    <row r="8" spans="4:6" x14ac:dyDescent="0.4">
      <c r="D8" t="s">
        <v>0</v>
      </c>
      <c r="E8" t="s">
        <v>1</v>
      </c>
    </row>
    <row r="9" spans="4:6" x14ac:dyDescent="0.4">
      <c r="D9">
        <v>0.01</v>
      </c>
      <c r="E9">
        <v>0.01</v>
      </c>
    </row>
    <row r="10" spans="4:6" x14ac:dyDescent="0.4">
      <c r="D10">
        <v>100</v>
      </c>
      <c r="E10">
        <v>5</v>
      </c>
    </row>
    <row r="11" spans="4:6" x14ac:dyDescent="0.4">
      <c r="D11">
        <v>120</v>
      </c>
      <c r="E11">
        <v>10</v>
      </c>
    </row>
    <row r="12" spans="4:6" x14ac:dyDescent="0.4">
      <c r="D12">
        <v>125</v>
      </c>
      <c r="E12">
        <f>0.0104*EXP(0.059*D12)</f>
        <v>16.594155037190109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2019-02-21T02:12:24Z</dcterms:created>
  <dcterms:modified xsi:type="dcterms:W3CDTF">2019-02-21T03:03:18Z</dcterms:modified>
</cp:coreProperties>
</file>