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in/devel/aoc2025/day1/"/>
    </mc:Choice>
  </mc:AlternateContent>
  <xr:revisionPtr revIDLastSave="0" documentId="13_ncr:1_{23035B9C-4166-EE42-AE2E-3D3398D72B43}" xr6:coauthVersionLast="47" xr6:coauthVersionMax="47" xr10:uidLastSave="{00000000-0000-0000-0000-000000000000}"/>
  <bookViews>
    <workbookView xWindow="16780" yWindow="2980" windowWidth="28040" windowHeight="17180" xr2:uid="{70F6472F-E933-3A45-943B-3131C8CE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E2" i="1"/>
  <c r="D3" i="1"/>
  <c r="D4" i="1"/>
  <c r="D5" i="1"/>
  <c r="D6" i="1"/>
  <c r="D7" i="1"/>
  <c r="D8" i="1"/>
  <c r="D9" i="1"/>
  <c r="D10" i="1"/>
  <c r="D11" i="1"/>
  <c r="D2" i="1"/>
  <c r="E3" i="1" l="1"/>
  <c r="G2" i="1"/>
  <c r="G3" i="1" l="1"/>
  <c r="E4" i="1" l="1"/>
  <c r="F4" i="1" s="1"/>
  <c r="G4" i="1" l="1"/>
  <c r="E5" i="1"/>
  <c r="F5" i="1" s="1"/>
  <c r="G5" i="1" l="1"/>
  <c r="E6" i="1"/>
  <c r="F6" i="1" s="1"/>
  <c r="G6" i="1" l="1"/>
  <c r="E7" i="1"/>
  <c r="F7" i="1" s="1"/>
  <c r="G7" i="1" l="1"/>
  <c r="E8" i="1"/>
  <c r="F8" i="1" s="1"/>
  <c r="G8" i="1" l="1"/>
  <c r="E9" i="1"/>
  <c r="F9" i="1" s="1"/>
  <c r="G9" i="1" l="1"/>
  <c r="E10" i="1"/>
  <c r="F10" i="1" s="1"/>
  <c r="G10" i="1" l="1"/>
  <c r="E11" i="1"/>
  <c r="F11" i="1" l="1"/>
  <c r="G11" i="1" s="1"/>
  <c r="G12" i="1" s="1"/>
</calcChain>
</file>

<file path=xl/sharedStrings.xml><?xml version="1.0" encoding="utf-8"?>
<sst xmlns="http://schemas.openxmlformats.org/spreadsheetml/2006/main" count="22" uniqueCount="14">
  <si>
    <t>Raw input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</si>
  <si>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</si>
  <si>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</si>
  <si>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</si>
  <si>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</si>
  <si>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</si>
  <si>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</si>
  <si>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</si>
  <si>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</si>
  <si>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</si>
  <si>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</si>
  <si>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L</t>
  </si>
  <si>
    <t>R</t>
  </si>
  <si>
    <t>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</si>
</sst>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E16E-0475-FC4A-88E1-C0D6D8EC0FA8}">
  <dimension ref="A1:G12"/>
  <sheetViews>
    <sheetView tabSelected="1" workbookViewId="0">
      <selection activeCell="F11" sqref="F11"/>
    </sheetView>
  </sheetViews>
  <sheetFormatPr baseColWidth="10" defaultRowHeight="16" x14ac:dyDescent="0.2"/>
  <cols>
    <col min="4" max="4" width="15.5" customWidth="1"/>
    <col min="6" max="6" width="10.83203125" customWidth="1"/>
  </cols>
  <sheetData>
    <row r="1" spans="1:7" x14ac:dyDescent="0.2">
      <c r="A1" t="s">
        <v>0</v>
      </c>
      <c r="E1">
        <v>50</v>
      </c>
      <c r="G1" t="s">
        <v>13</v>
      </c>
    </row>
    <row r="2" spans="1:7" ht="17" x14ac:dyDescent="0.25">
      <c r="A2" s="1" t="s">
        <v>1</v>
      </c>
      <c r="B2" s="1" t="s">
        <v>11</v>
      </c>
      <c r="C2" s="1">
        <v>68</v>
      </c>
      <c r="D2">
        <f>IF(B2="L",-1*C2,C2)</f>
        <v>-68</v>
      </c>
      <c r="E2">
        <f>SUM(E1,D2)</f>
        <v>-18</v>
      </c>
      <c r="F2">
        <f>IF(E2=0,0,IF(E2&lt;0,MOD(E2,100),IF(E2&gt;99,MOD(E2,100),IF(E2=100,0,E2))))</f>
        <v>82</v>
      </c>
      <c r="G2">
        <f>IF(F2=0,1,0)</f>
        <v>0</v>
      </c>
    </row>
    <row r="3" spans="1:7" ht="17" x14ac:dyDescent="0.25">
      <c r="A3" s="1" t="s">
        <v>2</v>
      </c>
      <c r="B3" s="1" t="s">
        <v>11</v>
      </c>
      <c r="C3" s="1">
        <v>30</v>
      </c>
      <c r="D3">
        <f t="shared" ref="D3:D11" si="0">IF(B3="L",-1*C3,C3)</f>
        <v>-30</v>
      </c>
      <c r="E3">
        <f>SUM(F2,D3)</f>
        <v>52</v>
      </c>
      <c r="F3">
        <f t="shared" ref="F3:F11" si="1">IF(E3=0,0,IF(E3&lt;0,MOD(E3,100),IF(E3&gt;99,MOD(E3,100),IF(E3=100,0,E3))))</f>
        <v>52</v>
      </c>
      <c r="G3">
        <f t="shared" ref="G3:G11" si="2">IF(F3=0,1,0)</f>
        <v>0</v>
      </c>
    </row>
    <row r="4" spans="1:7" ht="17" x14ac:dyDescent="0.25">
      <c r="A4" s="1" t="s">
        <v>3</v>
      </c>
      <c r="B4" s="1" t="s">
        <v>12</v>
      </c>
      <c r="C4" s="1">
        <v>48</v>
      </c>
      <c r="D4">
        <f t="shared" si="0"/>
        <v>48</v>
      </c>
      <c r="E4">
        <f t="shared" ref="E4:E11" si="3">SUM(F3,D4)</f>
        <v>100</v>
      </c>
      <c r="F4">
        <f t="shared" si="1"/>
        <v>0</v>
      </c>
      <c r="G4">
        <f t="shared" si="2"/>
        <v>1</v>
      </c>
    </row>
    <row r="5" spans="1:7" ht="17" x14ac:dyDescent="0.25">
      <c r="A5" s="1" t="s">
        <v>4</v>
      </c>
      <c r="B5" s="1" t="s">
        <v>11</v>
      </c>
      <c r="C5" s="1">
        <v>5</v>
      </c>
      <c r="D5">
        <f t="shared" si="0"/>
        <v>-5</v>
      </c>
      <c r="E5">
        <f t="shared" si="3"/>
        <v>-5</v>
      </c>
      <c r="F5">
        <f t="shared" si="1"/>
        <v>95</v>
      </c>
      <c r="G5">
        <f t="shared" si="2"/>
        <v>0</v>
      </c>
    </row>
    <row r="6" spans="1:7" ht="17" x14ac:dyDescent="0.25">
      <c r="A6" s="1" t="s">
        <v>5</v>
      </c>
      <c r="B6" s="1" t="s">
        <v>12</v>
      </c>
      <c r="C6" s="1">
        <v>60</v>
      </c>
      <c r="D6">
        <f t="shared" si="0"/>
        <v>60</v>
      </c>
      <c r="E6">
        <f t="shared" si="3"/>
        <v>155</v>
      </c>
      <c r="F6">
        <f t="shared" si="1"/>
        <v>55</v>
      </c>
      <c r="G6">
        <f t="shared" si="2"/>
        <v>0</v>
      </c>
    </row>
    <row r="7" spans="1:7" ht="17" x14ac:dyDescent="0.25">
      <c r="A7" s="1" t="s">
        <v>6</v>
      </c>
      <c r="B7" s="1" t="s">
        <v>11</v>
      </c>
      <c r="C7" s="1">
        <v>55</v>
      </c>
      <c r="D7">
        <f t="shared" si="0"/>
        <v>-55</v>
      </c>
      <c r="E7">
        <f t="shared" si="3"/>
        <v>0</v>
      </c>
      <c r="F7">
        <f t="shared" si="1"/>
        <v>0</v>
      </c>
      <c r="G7">
        <f t="shared" si="2"/>
        <v>1</v>
      </c>
    </row>
    <row r="8" spans="1:7" ht="17" x14ac:dyDescent="0.25">
      <c r="A8" s="1" t="s">
        <v>7</v>
      </c>
      <c r="B8" s="1" t="s">
        <v>11</v>
      </c>
      <c r="C8" s="1">
        <v>1</v>
      </c>
      <c r="D8">
        <f t="shared" si="0"/>
        <v>-1</v>
      </c>
      <c r="E8">
        <f t="shared" si="3"/>
        <v>-1</v>
      </c>
      <c r="F8">
        <f t="shared" si="1"/>
        <v>99</v>
      </c>
      <c r="G8">
        <f t="shared" si="2"/>
        <v>0</v>
      </c>
    </row>
    <row r="9" spans="1:7" ht="17" x14ac:dyDescent="0.25">
      <c r="A9" s="1" t="s">
        <v>8</v>
      </c>
      <c r="B9" s="1" t="s">
        <v>11</v>
      </c>
      <c r="C9" s="1">
        <v>99</v>
      </c>
      <c r="D9">
        <f t="shared" si="0"/>
        <v>-99</v>
      </c>
      <c r="E9">
        <f t="shared" si="3"/>
        <v>0</v>
      </c>
      <c r="F9">
        <f t="shared" si="1"/>
        <v>0</v>
      </c>
      <c r="G9">
        <f t="shared" si="2"/>
        <v>1</v>
      </c>
    </row>
    <row r="10" spans="1:7" ht="17" x14ac:dyDescent="0.25">
      <c r="A10" s="1" t="s">
        <v>9</v>
      </c>
      <c r="B10" s="1" t="s">
        <v>12</v>
      </c>
      <c r="C10" s="1">
        <v>14</v>
      </c>
      <c r="D10">
        <f t="shared" si="0"/>
        <v>14</v>
      </c>
      <c r="E10">
        <f t="shared" si="3"/>
        <v>14</v>
      </c>
      <c r="F10">
        <f t="shared" si="1"/>
        <v>14</v>
      </c>
      <c r="G10">
        <f t="shared" si="2"/>
        <v>0</v>
      </c>
    </row>
    <row r="11" spans="1:7" ht="17" x14ac:dyDescent="0.25">
      <c r="A11" s="1" t="s">
        <v>10</v>
      </c>
      <c r="B11" s="1" t="s">
        <v>11</v>
      </c>
      <c r="C11" s="1">
        <v>82</v>
      </c>
      <c r="D11">
        <f t="shared" si="0"/>
        <v>-82</v>
      </c>
      <c r="E11">
        <f t="shared" si="3"/>
        <v>-68</v>
      </c>
      <c r="F11">
        <f t="shared" si="1"/>
        <v>32</v>
      </c>
      <c r="G11">
        <f t="shared" si="2"/>
        <v>0</v>
      </c>
    </row>
    <row r="12" spans="1:7" x14ac:dyDescent="0.2">
      <c r="G12">
        <f>SUM((G2:G11))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jlin</dc:creator>
  <cp:lastModifiedBy>jlin</cp:lastModifiedBy>
  <dcterms:created xsi:type="dcterms:W3CDTF">2025-12-01T05:11:01Z</dcterms:created>
  <dcterms:modified xsi:type="dcterms:W3CDTF">2025-12-01T06:20:14Z</dcterms:modified>
</cp:coreProperties>
</file>