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anllu/Library/CloudStorage/Dropbox/project/dgeapy/example/data/"/>
    </mc:Choice>
  </mc:AlternateContent>
  <xr:revisionPtr revIDLastSave="0" documentId="13_ncr:1_{0F71BADD-BCA9-2E47-9F73-E91F4C382F04}" xr6:coauthVersionLast="47" xr6:coauthVersionMax="47" xr10:uidLastSave="{00000000-0000-0000-0000-000000000000}"/>
  <bookViews>
    <workbookView xWindow="480" yWindow="40" windowWidth="28320" windowHeight="17960" xr2:uid="{00000000-000D-0000-FFFF-FFFF00000000}"/>
  </bookViews>
  <sheets>
    <sheet name="GIBERT_01_new_annot_wo_outlier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92" i="1" l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" i="1"/>
</calcChain>
</file>

<file path=xl/sharedStrings.xml><?xml version="1.0" encoding="utf-8"?>
<sst xmlns="http://schemas.openxmlformats.org/spreadsheetml/2006/main" count="10497" uniqueCount="5260">
  <si>
    <t>baseMean</t>
  </si>
  <si>
    <t>log2FoldChange</t>
  </si>
  <si>
    <t>shrunkenlfc</t>
  </si>
  <si>
    <t>lfcSE</t>
  </si>
  <si>
    <t>stat</t>
  </si>
  <si>
    <t>filter</t>
  </si>
  <si>
    <t>pvalue</t>
  </si>
  <si>
    <t>padj</t>
  </si>
  <si>
    <t>SMLT_RS13520</t>
  </si>
  <si>
    <t>protein_coding</t>
  </si>
  <si>
    <t>SMLT_RS03355</t>
  </si>
  <si>
    <t>SMLT_RS18770</t>
  </si>
  <si>
    <t>SMLT_RS03575</t>
  </si>
  <si>
    <t>SMLT_RS18610</t>
  </si>
  <si>
    <t>SMLT_RS16400</t>
  </si>
  <si>
    <t>SMLT_RS06655</t>
  </si>
  <si>
    <t>SMLT_RS19505</t>
  </si>
  <si>
    <t>glmS</t>
  </si>
  <si>
    <t>SMLT_RS15280</t>
  </si>
  <si>
    <t>SMLT_RS13925</t>
  </si>
  <si>
    <t>SMLT_RS08820</t>
  </si>
  <si>
    <t>SMLT_RS10480</t>
  </si>
  <si>
    <t>SMLT_RS03270</t>
  </si>
  <si>
    <t>SMLT_RS02575</t>
  </si>
  <si>
    <t>SMLT_RS04560</t>
  </si>
  <si>
    <t>SMLT_RS18540</t>
  </si>
  <si>
    <t>SMLT_RS08375</t>
  </si>
  <si>
    <t>lexA</t>
  </si>
  <si>
    <t>SMLT_RS03610</t>
  </si>
  <si>
    <t>ftsA</t>
  </si>
  <si>
    <t>SMLT_RS00685</t>
  </si>
  <si>
    <t>SMLT_RS15960</t>
  </si>
  <si>
    <t>SMLT_RS21675</t>
  </si>
  <si>
    <t>cydB</t>
  </si>
  <si>
    <t>SMLT_RS03360</t>
  </si>
  <si>
    <t>SMLT_RS15845</t>
  </si>
  <si>
    <t>SMLT_RS03580</t>
  </si>
  <si>
    <t>SMLT_RS16950</t>
  </si>
  <si>
    <t>aqpZ</t>
  </si>
  <si>
    <t>SMLT_RS12935</t>
  </si>
  <si>
    <t>SMLT_RS16175</t>
  </si>
  <si>
    <t>SMLT_RS17115</t>
  </si>
  <si>
    <t>hflK</t>
  </si>
  <si>
    <t>SMLT_RS16225</t>
  </si>
  <si>
    <t>SMLT_RS16245</t>
  </si>
  <si>
    <t>galE</t>
  </si>
  <si>
    <t>SMLT_RS07960</t>
  </si>
  <si>
    <t>SMLT_RS03265</t>
  </si>
  <si>
    <t>SMLT_RS16165</t>
  </si>
  <si>
    <t>nuoI</t>
  </si>
  <si>
    <t>SMLT_RS17355</t>
  </si>
  <si>
    <t>SMLT_RS07955</t>
  </si>
  <si>
    <t>SMLT_RS04840</t>
  </si>
  <si>
    <t>SMLT_RS11280</t>
  </si>
  <si>
    <t>lolA</t>
  </si>
  <si>
    <t>SMLT_RS15275</t>
  </si>
  <si>
    <t>SMLT_RS15370</t>
  </si>
  <si>
    <t>SMLT_RS02225</t>
  </si>
  <si>
    <t>SMLT_RS03250</t>
  </si>
  <si>
    <t>SMLT_RS03370</t>
  </si>
  <si>
    <t>SMLT_RS02860</t>
  </si>
  <si>
    <t>asnB</t>
  </si>
  <si>
    <t>SMLT_RS18615</t>
  </si>
  <si>
    <t>SMLT_RS01695</t>
  </si>
  <si>
    <t>SMLT_RS03585</t>
  </si>
  <si>
    <t>ftsW</t>
  </si>
  <si>
    <t>SMLT_RS13510</t>
  </si>
  <si>
    <t>SMLT_RS03365</t>
  </si>
  <si>
    <t>SMLT_RS19025</t>
  </si>
  <si>
    <t>SMLT_RS02950</t>
  </si>
  <si>
    <t>SMLT_RS21680</t>
  </si>
  <si>
    <t>SMLT_RS02570</t>
  </si>
  <si>
    <t>SMLT_RS03615</t>
  </si>
  <si>
    <t>ftsZ</t>
  </si>
  <si>
    <t>SMLT_RS07060</t>
  </si>
  <si>
    <t>smrA</t>
  </si>
  <si>
    <t>SMLT_RS06785</t>
  </si>
  <si>
    <t>SMLT_RS17000</t>
  </si>
  <si>
    <t>SMLT_RS13560</t>
  </si>
  <si>
    <t>SMLT_RS15305</t>
  </si>
  <si>
    <t>SMLT_RS16240</t>
  </si>
  <si>
    <t>SMLT_RS02970</t>
  </si>
  <si>
    <t>SMLT_RS04015</t>
  </si>
  <si>
    <t>ahpC</t>
  </si>
  <si>
    <t>SMLT_RS15520</t>
  </si>
  <si>
    <t>scpB</t>
  </si>
  <si>
    <t>SMLT_RS19360</t>
  </si>
  <si>
    <t>smeF</t>
  </si>
  <si>
    <t>SMLT_RS18265</t>
  </si>
  <si>
    <t>SMLT_RS16395</t>
  </si>
  <si>
    <t>SMLT_RS12535</t>
  </si>
  <si>
    <t>SMLT_RS16965</t>
  </si>
  <si>
    <t>SMLT_RS01635</t>
  </si>
  <si>
    <t>SMLT_RS07730</t>
  </si>
  <si>
    <t>SMLT_RS07710</t>
  </si>
  <si>
    <t>petA</t>
  </si>
  <si>
    <t>SMLT_RS09755</t>
  </si>
  <si>
    <t>SMLT_RS02955</t>
  </si>
  <si>
    <t>SMLT_RS15515</t>
  </si>
  <si>
    <t>SMLT_RS18755</t>
  </si>
  <si>
    <t>SMLT_RS02630</t>
  </si>
  <si>
    <t>SMLT_RS16935</t>
  </si>
  <si>
    <t>rpoE</t>
  </si>
  <si>
    <t>SMLT_RS22275</t>
  </si>
  <si>
    <t>SMLT_RS16160</t>
  </si>
  <si>
    <t>SMLT_RS12620</t>
  </si>
  <si>
    <t>SMLT_RS01705</t>
  </si>
  <si>
    <t>SMLT_RS02115</t>
  </si>
  <si>
    <t>SMLT_RS02565</t>
  </si>
  <si>
    <t>SMLT_RS13515</t>
  </si>
  <si>
    <t>SMLT_RS12335</t>
  </si>
  <si>
    <t>SMLT_RS19265</t>
  </si>
  <si>
    <t>SMLT_RS04090</t>
  </si>
  <si>
    <t>SMLT_RS06795</t>
  </si>
  <si>
    <t>SMLT_RS06800</t>
  </si>
  <si>
    <t>SMLT_RS06790</t>
  </si>
  <si>
    <t>SMLT_RS02850</t>
  </si>
  <si>
    <t>SMLT_RS17005</t>
  </si>
  <si>
    <t>SMLT_RS03570</t>
  </si>
  <si>
    <t>SMLT_RS14810</t>
  </si>
  <si>
    <t>SMLT_RS12930</t>
  </si>
  <si>
    <t>SMLT_RS16900</t>
  </si>
  <si>
    <t>SMLT_RS12740</t>
  </si>
  <si>
    <t>SMLT_RS18150</t>
  </si>
  <si>
    <t>SMLT_RS18195</t>
  </si>
  <si>
    <t>SMLT_RS13920</t>
  </si>
  <si>
    <t>SMLT_RS03100</t>
  </si>
  <si>
    <t>rfbD</t>
  </si>
  <si>
    <t>SMLT_RS04565</t>
  </si>
  <si>
    <t>SMLT_RS17110</t>
  </si>
  <si>
    <t>SMLT_RS06170</t>
  </si>
  <si>
    <t>SMLT_RS03605</t>
  </si>
  <si>
    <t>SMLT_RS19625</t>
  </si>
  <si>
    <t>SMLT_RS19250</t>
  </si>
  <si>
    <t>lipB</t>
  </si>
  <si>
    <t>SMLT_RS17370</t>
  </si>
  <si>
    <t>SMLT_RS03600</t>
  </si>
  <si>
    <t>SMLT_RS02070</t>
  </si>
  <si>
    <t>ctaD</t>
  </si>
  <si>
    <t>SMLT_RS21750</t>
  </si>
  <si>
    <t>polA</t>
  </si>
  <si>
    <t>SMLT_RS04555</t>
  </si>
  <si>
    <t>SMLT_RS11300</t>
  </si>
  <si>
    <t>SMLT_RS12940</t>
  </si>
  <si>
    <t>SMLT_RS02675</t>
  </si>
  <si>
    <t>SMLT_RS21260</t>
  </si>
  <si>
    <t>SMLT_RS03595</t>
  </si>
  <si>
    <t>SMLT_RS01815</t>
  </si>
  <si>
    <t>SMLT_RS16615</t>
  </si>
  <si>
    <t>SMLT_RS19410</t>
  </si>
  <si>
    <t>SMLT_RS11265</t>
  </si>
  <si>
    <t>trxB</t>
  </si>
  <si>
    <t>SMLT_RS08230</t>
  </si>
  <si>
    <t>parE</t>
  </si>
  <si>
    <t>SMLT_RS19255</t>
  </si>
  <si>
    <t>SMLT_RS17100</t>
  </si>
  <si>
    <t>SMLT_RS12625</t>
  </si>
  <si>
    <t>SMLT_RS16180</t>
  </si>
  <si>
    <t>nuoF</t>
  </si>
  <si>
    <t>SMLT_RS03345</t>
  </si>
  <si>
    <t>pncB</t>
  </si>
  <si>
    <t>SMLT_RS06485</t>
  </si>
  <si>
    <t>SMLT_RS07950</t>
  </si>
  <si>
    <t>SMLT_RS12540</t>
  </si>
  <si>
    <t>SMLT_RS17975</t>
  </si>
  <si>
    <t>SMLT_RS07275</t>
  </si>
  <si>
    <t>dapD</t>
  </si>
  <si>
    <t>SMLT_RS19490</t>
  </si>
  <si>
    <t>gloA</t>
  </si>
  <si>
    <t>SMLT_RS13505</t>
  </si>
  <si>
    <t>SMLT_RS22120</t>
  </si>
  <si>
    <t>SMLT_RS07265</t>
  </si>
  <si>
    <t>map</t>
  </si>
  <si>
    <t>SMLT_RS03450</t>
  </si>
  <si>
    <t>SMLT_RS14010</t>
  </si>
  <si>
    <t>dsbG</t>
  </si>
  <si>
    <t>SMLT_RS08560</t>
  </si>
  <si>
    <t>SMLT_RS01700</t>
  </si>
  <si>
    <t>SMLT_RS16420</t>
  </si>
  <si>
    <t>SMLT_RS16995</t>
  </si>
  <si>
    <t>SMLT_RS02855</t>
  </si>
  <si>
    <t>SMLT_RS10360</t>
  </si>
  <si>
    <t>thrA</t>
  </si>
  <si>
    <t>SMLT_RS15940</t>
  </si>
  <si>
    <t>SMLT_RS07150</t>
  </si>
  <si>
    <t>SMLT_RS16170</t>
  </si>
  <si>
    <t>nuoH</t>
  </si>
  <si>
    <t>SMLT_RS21265</t>
  </si>
  <si>
    <t>SMLT_RS10455</t>
  </si>
  <si>
    <t>SMLT_RS17870</t>
  </si>
  <si>
    <t>sucD</t>
  </si>
  <si>
    <t>SMLT_RS20050</t>
  </si>
  <si>
    <t>SMLT_RS17900</t>
  </si>
  <si>
    <t>SMLT_RS06805</t>
  </si>
  <si>
    <t>SMLT_RS03690</t>
  </si>
  <si>
    <t>SMLT_RS06815</t>
  </si>
  <si>
    <t>SMLT_RS19270</t>
  </si>
  <si>
    <t>SMLT_RS21630</t>
  </si>
  <si>
    <t>SMLT_RS19390</t>
  </si>
  <si>
    <t>hslV</t>
  </si>
  <si>
    <t>SMLT_RS03030</t>
  </si>
  <si>
    <t>SMLT_RS04770</t>
  </si>
  <si>
    <t>SMLT_RS19275</t>
  </si>
  <si>
    <t>mltB</t>
  </si>
  <si>
    <t>SMLT_RS12500</t>
  </si>
  <si>
    <t>SMLT_RS08620</t>
  </si>
  <si>
    <t>ispG</t>
  </si>
  <si>
    <t>SMLT_RS04160</t>
  </si>
  <si>
    <t>SMLT_RS16145</t>
  </si>
  <si>
    <t>SMLT_RS01940</t>
  </si>
  <si>
    <t>SMLT_RS03025</t>
  </si>
  <si>
    <t>SMLT_RS15385</t>
  </si>
  <si>
    <t>SMLT_RS16140</t>
  </si>
  <si>
    <t>nuoN</t>
  </si>
  <si>
    <t>SMLT_RS10405</t>
  </si>
  <si>
    <t>hisB</t>
  </si>
  <si>
    <t>SMLT_RS13715</t>
  </si>
  <si>
    <t>SMLT_RS09550</t>
  </si>
  <si>
    <t>pseudogene</t>
  </si>
  <si>
    <t>SMLT_RS12400</t>
  </si>
  <si>
    <t>SMLT_RS16990</t>
  </si>
  <si>
    <t>SMLT_RS12615</t>
  </si>
  <si>
    <t>SMLT_RS07065</t>
  </si>
  <si>
    <t>SMLT_RS19080</t>
  </si>
  <si>
    <t>SMLT_RS13040</t>
  </si>
  <si>
    <t>SMLT_RS03910</t>
  </si>
  <si>
    <t>SMLT_RS17155</t>
  </si>
  <si>
    <t>SMLT_RS03410</t>
  </si>
  <si>
    <t>SMLT_RS03915</t>
  </si>
  <si>
    <t>lptD</t>
  </si>
  <si>
    <t>SMLT_RS21955</t>
  </si>
  <si>
    <t>SMLT_RS19290</t>
  </si>
  <si>
    <t>rodA</t>
  </si>
  <si>
    <t>SMLT_RS07720</t>
  </si>
  <si>
    <t>SMLT_RS03175</t>
  </si>
  <si>
    <t>SMLT_RS17470</t>
  </si>
  <si>
    <t>SMLT_RS21530</t>
  </si>
  <si>
    <t>SMLT_RS11875</t>
  </si>
  <si>
    <t>SMLT_RS07190</t>
  </si>
  <si>
    <t>rseP</t>
  </si>
  <si>
    <t>SMLT_RS09905</t>
  </si>
  <si>
    <t>SMLT_RS16925</t>
  </si>
  <si>
    <t>SMLT_RS05820</t>
  </si>
  <si>
    <t>SMLT_RS14695</t>
  </si>
  <si>
    <t>SMLT_RS06810</t>
  </si>
  <si>
    <t>SMLT_RS07910</t>
  </si>
  <si>
    <t>kdsB</t>
  </si>
  <si>
    <t>SMLT_RS06780</t>
  </si>
  <si>
    <t>SMLT_RS03565</t>
  </si>
  <si>
    <t>SMLT_RS01790</t>
  </si>
  <si>
    <t>SMLT_RS02870</t>
  </si>
  <si>
    <t>queD</t>
  </si>
  <si>
    <t>SMLT_RS02985</t>
  </si>
  <si>
    <t>SMLT_RS00690</t>
  </si>
  <si>
    <t>SMLT_RS00900</t>
  </si>
  <si>
    <t>SMLT_RS10795</t>
  </si>
  <si>
    <t>acnB</t>
  </si>
  <si>
    <t>SMLT_RS07195</t>
  </si>
  <si>
    <t>SMLT_RS05360</t>
  </si>
  <si>
    <t>SMLT_RS04425</t>
  </si>
  <si>
    <t>rplO</t>
  </si>
  <si>
    <t>SMLT_RS02925</t>
  </si>
  <si>
    <t>SMLT_RS16150</t>
  </si>
  <si>
    <t>nuoL</t>
  </si>
  <si>
    <t>SMLT_RS01715</t>
  </si>
  <si>
    <t>SMLT_RS08380</t>
  </si>
  <si>
    <t>recA</t>
  </si>
  <si>
    <t>SMLT_RS16520</t>
  </si>
  <si>
    <t>SMLT_RS12820</t>
  </si>
  <si>
    <t>SMLT_RS16320</t>
  </si>
  <si>
    <t>aroC</t>
  </si>
  <si>
    <t>SMLT_RS02960</t>
  </si>
  <si>
    <t>SMLT_RS03710</t>
  </si>
  <si>
    <t>SMLT_RS16235</t>
  </si>
  <si>
    <t>SMLT_RS16230</t>
  </si>
  <si>
    <t>SMLT_RS06175</t>
  </si>
  <si>
    <t>SMLT_RS07715</t>
  </si>
  <si>
    <t>SMLT_RS11190</t>
  </si>
  <si>
    <t>SMLT_RS04500</t>
  </si>
  <si>
    <t>SMLT_RS11800</t>
  </si>
  <si>
    <t>SMLT_RS20625</t>
  </si>
  <si>
    <t>hppD</t>
  </si>
  <si>
    <t>SMLT_RS20520</t>
  </si>
  <si>
    <t>trpC</t>
  </si>
  <si>
    <t>SMLT_RS14845</t>
  </si>
  <si>
    <t>SMLT_RS00990</t>
  </si>
  <si>
    <t>ddlA</t>
  </si>
  <si>
    <t>SMLT_RS03005</t>
  </si>
  <si>
    <t>SMLT_RS21510</t>
  </si>
  <si>
    <t>SMLT_RS16610</t>
  </si>
  <si>
    <t>SMLT_RS05065</t>
  </si>
  <si>
    <t>SMLT_RS12215</t>
  </si>
  <si>
    <t>SMLT_RS20880</t>
  </si>
  <si>
    <t>SMLT_RS01925</t>
  </si>
  <si>
    <t>SMLT_RS06690</t>
  </si>
  <si>
    <t>SMLT_RS16875</t>
  </si>
  <si>
    <t>rlmD</t>
  </si>
  <si>
    <t>SMLT_RS15320</t>
  </si>
  <si>
    <t>SMLT_RS13565</t>
  </si>
  <si>
    <t>SMLT_RS15315</t>
  </si>
  <si>
    <t>SMLT_RS21935</t>
  </si>
  <si>
    <t>SMLT_RS03430</t>
  </si>
  <si>
    <t>SMLT_RS02785</t>
  </si>
  <si>
    <t>SMLT_RS20620</t>
  </si>
  <si>
    <t>SMLT_RS04415</t>
  </si>
  <si>
    <t>SMLT_RS17855</t>
  </si>
  <si>
    <t>SMLT_RS13340</t>
  </si>
  <si>
    <t>SMLT_RS00345</t>
  </si>
  <si>
    <t>SMLT_RS03620</t>
  </si>
  <si>
    <t>SMLT_RS16800</t>
  </si>
  <si>
    <t>SMLT_RS02310</t>
  </si>
  <si>
    <t>SMLT_RS21685</t>
  </si>
  <si>
    <t>SMLT_RS19405</t>
  </si>
  <si>
    <t>SMLT_RS21505</t>
  </si>
  <si>
    <t>dkgB</t>
  </si>
  <si>
    <t>SMLT_RS03115</t>
  </si>
  <si>
    <t>SMLT_RS13290</t>
  </si>
  <si>
    <t>SMLT_RS18120</t>
  </si>
  <si>
    <t>SMLT_RS15805</t>
  </si>
  <si>
    <t>SMLT_RS14805</t>
  </si>
  <si>
    <t>hutG</t>
  </si>
  <si>
    <t>SMLT_RS12645</t>
  </si>
  <si>
    <t>SMLT_RS17875</t>
  </si>
  <si>
    <t>sucC</t>
  </si>
  <si>
    <t>SMLT_RS22005</t>
  </si>
  <si>
    <t>SMLT_RS08480</t>
  </si>
  <si>
    <t>SMLT_RS02340</t>
  </si>
  <si>
    <t>aceE</t>
  </si>
  <si>
    <t>SMLT_RS16985</t>
  </si>
  <si>
    <t>SMLT_RS16315</t>
  </si>
  <si>
    <t>SMLT_RS19365</t>
  </si>
  <si>
    <t>smeE</t>
  </si>
  <si>
    <t>SMLT_RS05430</t>
  </si>
  <si>
    <t>SMLT_RS06015</t>
  </si>
  <si>
    <t>SMLT_RS00485</t>
  </si>
  <si>
    <t>gltB</t>
  </si>
  <si>
    <t>SMLT_RS17985</t>
  </si>
  <si>
    <t>SMLT_RS20365</t>
  </si>
  <si>
    <t>SMLT_RS04805</t>
  </si>
  <si>
    <t>SMLT_RS03015</t>
  </si>
  <si>
    <t>SMLT_RS00445</t>
  </si>
  <si>
    <t>plsB</t>
  </si>
  <si>
    <t>SMLT_RS17325</t>
  </si>
  <si>
    <t>SMLT_RS18285</t>
  </si>
  <si>
    <t>SMLT_RS14220</t>
  </si>
  <si>
    <t>SMLT_RS17475</t>
  </si>
  <si>
    <t>SMLT_RS02255</t>
  </si>
  <si>
    <t>SMLT_RS06040</t>
  </si>
  <si>
    <t>SMLT_RS04880</t>
  </si>
  <si>
    <t>SMLT_RS12440</t>
  </si>
  <si>
    <t>SMLT_RS03900</t>
  </si>
  <si>
    <t>rsmA</t>
  </si>
  <si>
    <t>SMLT_RS10250</t>
  </si>
  <si>
    <t>SMLT_RS15065</t>
  </si>
  <si>
    <t>SMLT_RS09705</t>
  </si>
  <si>
    <t>tgt</t>
  </si>
  <si>
    <t>SMLT_RS10340</t>
  </si>
  <si>
    <t>SMLT_RS19070</t>
  </si>
  <si>
    <t>SMLT_RS02065</t>
  </si>
  <si>
    <t>coxB</t>
  </si>
  <si>
    <t>SMLT_RS14800</t>
  </si>
  <si>
    <t>hutH</t>
  </si>
  <si>
    <t>SMLT_RS16185</t>
  </si>
  <si>
    <t>nuoE</t>
  </si>
  <si>
    <t>SMLT_RS05760</t>
  </si>
  <si>
    <t>SMLT_RS16060</t>
  </si>
  <si>
    <t>thrS</t>
  </si>
  <si>
    <t>SMLT_RS18300</t>
  </si>
  <si>
    <t>SMLT_RS19400</t>
  </si>
  <si>
    <t>SMLT_RS12765</t>
  </si>
  <si>
    <t>SMLT_RS17650</t>
  </si>
  <si>
    <t>tolB</t>
  </si>
  <si>
    <t>SMLT_RS21255</t>
  </si>
  <si>
    <t>SMLT_RS17035</t>
  </si>
  <si>
    <t>gcvP</t>
  </si>
  <si>
    <t>SMLT_RS19680</t>
  </si>
  <si>
    <t>mdoH</t>
  </si>
  <si>
    <t>SMLT_RS19915</t>
  </si>
  <si>
    <t>SMLT_RS10410</t>
  </si>
  <si>
    <t>hisH</t>
  </si>
  <si>
    <t>SMLT_RS14105</t>
  </si>
  <si>
    <t>SMLT_RS01710</t>
  </si>
  <si>
    <t>SMLT_RS16115</t>
  </si>
  <si>
    <t>infB</t>
  </si>
  <si>
    <t>SMLT_RS03010</t>
  </si>
  <si>
    <t>SMLT_RS04975</t>
  </si>
  <si>
    <t>SMLT_RS15310</t>
  </si>
  <si>
    <t>SMLT_RS05165</t>
  </si>
  <si>
    <t>SMLT_RS19385</t>
  </si>
  <si>
    <t>hslU</t>
  </si>
  <si>
    <t>SMLT_RS08215</t>
  </si>
  <si>
    <t>SMLT_RS12925</t>
  </si>
  <si>
    <t>SMLT_RS01820</t>
  </si>
  <si>
    <t>SMLT_RS17425</t>
  </si>
  <si>
    <t>SMLT_RS17750</t>
  </si>
  <si>
    <t>SMLT_RS07215</t>
  </si>
  <si>
    <t>SMLT_RS10520</t>
  </si>
  <si>
    <t>SMLT_RS01065</t>
  </si>
  <si>
    <t>lepB</t>
  </si>
  <si>
    <t>SMLT_RS01300</t>
  </si>
  <si>
    <t>SMLT_RS00405</t>
  </si>
  <si>
    <t>SMLT_RS15015</t>
  </si>
  <si>
    <t>asnS</t>
  </si>
  <si>
    <t>SMLT_RS09830</t>
  </si>
  <si>
    <t>SMLT_RS20585</t>
  </si>
  <si>
    <t>SMLT_RS00960</t>
  </si>
  <si>
    <t>SMLT_RS07340</t>
  </si>
  <si>
    <t>emrB</t>
  </si>
  <si>
    <t>SMLT_RS15080</t>
  </si>
  <si>
    <t>SMLT_RS11895</t>
  </si>
  <si>
    <t>SMLT_RS15655</t>
  </si>
  <si>
    <t>pgaA</t>
  </si>
  <si>
    <t>SMLT_RS14990</t>
  </si>
  <si>
    <t>rplI</t>
  </si>
  <si>
    <t>SMLT_RS12210</t>
  </si>
  <si>
    <t>SMLT_RS06890</t>
  </si>
  <si>
    <t>SMLT_RS08385</t>
  </si>
  <si>
    <t>recX</t>
  </si>
  <si>
    <t>SMLT_RS10940</t>
  </si>
  <si>
    <t>SMLT_RS03120</t>
  </si>
  <si>
    <t>SMLT_RS04360</t>
  </si>
  <si>
    <t>rpsC</t>
  </si>
  <si>
    <t>SMLT_RS01890</t>
  </si>
  <si>
    <t>SMLT_RS14085</t>
  </si>
  <si>
    <t>SMLT_RS16545</t>
  </si>
  <si>
    <t>SMLT_RS02965</t>
  </si>
  <si>
    <t>SMLT_RS15225</t>
  </si>
  <si>
    <t>lpdA</t>
  </si>
  <si>
    <t>SMLT_RS07015</t>
  </si>
  <si>
    <t>SMLT_RS21035</t>
  </si>
  <si>
    <t>SMLT_RS19370</t>
  </si>
  <si>
    <t>smeD</t>
  </si>
  <si>
    <t>SMLT_RS08785</t>
  </si>
  <si>
    <t>SMLT_RS11565</t>
  </si>
  <si>
    <t>SMLT_RS07200</t>
  </si>
  <si>
    <t>SMLT_RS08790</t>
  </si>
  <si>
    <t>SMLT_RS10390</t>
  </si>
  <si>
    <t>SMLT_RS22140</t>
  </si>
  <si>
    <t>SMLT_RS21175</t>
  </si>
  <si>
    <t>SMLT_RS10580</t>
  </si>
  <si>
    <t>SMLT_RS06020</t>
  </si>
  <si>
    <t>SMLT_RS06570</t>
  </si>
  <si>
    <t>SMLT_RS03000</t>
  </si>
  <si>
    <t>SMLT_RS12885</t>
  </si>
  <si>
    <t>SMLT_RS16155</t>
  </si>
  <si>
    <t>nuoK</t>
  </si>
  <si>
    <t>SMLT_RS16575</t>
  </si>
  <si>
    <t>rsfS</t>
  </si>
  <si>
    <t>SMLT_RS14840</t>
  </si>
  <si>
    <t>SMLT_RS16110</t>
  </si>
  <si>
    <t>rbfA</t>
  </si>
  <si>
    <t>SMLT_RS21245</t>
  </si>
  <si>
    <t>SMLT_RS01190</t>
  </si>
  <si>
    <t>SMLT_RS04220</t>
  </si>
  <si>
    <t>SMLT_RS20205</t>
  </si>
  <si>
    <t>SMLT_RS14835</t>
  </si>
  <si>
    <t>SMLT_RS07270</t>
  </si>
  <si>
    <t>SMLT_RS16095</t>
  </si>
  <si>
    <t>pnp</t>
  </si>
  <si>
    <t>SMLT_RS08780</t>
  </si>
  <si>
    <t>SMLT_RS08120</t>
  </si>
  <si>
    <t>SMLT_RS16855</t>
  </si>
  <si>
    <t>SMLT_RS22585</t>
  </si>
  <si>
    <t>SMLT_RS01935</t>
  </si>
  <si>
    <t>xth</t>
  </si>
  <si>
    <t>SMLT_RS02085</t>
  </si>
  <si>
    <t>SMLT_RS11835</t>
  </si>
  <si>
    <t>SMLT_RS10400</t>
  </si>
  <si>
    <t>SMLT_RS21855</t>
  </si>
  <si>
    <t>SMLT_RS04410</t>
  </si>
  <si>
    <t>SMLT_RS22190</t>
  </si>
  <si>
    <t>SMLT_RS22135</t>
  </si>
  <si>
    <t>folE</t>
  </si>
  <si>
    <t>SMLT_RS04355</t>
  </si>
  <si>
    <t>SMLT_RS12630</t>
  </si>
  <si>
    <t>SMLT_RS11580</t>
  </si>
  <si>
    <t>SMLT_RS19295</t>
  </si>
  <si>
    <t>mrdA</t>
  </si>
  <si>
    <t>SMLT_RS07315</t>
  </si>
  <si>
    <t>parC</t>
  </si>
  <si>
    <t>SMLT_RS04345</t>
  </si>
  <si>
    <t>rplB</t>
  </si>
  <si>
    <t>SMLT_RS20770</t>
  </si>
  <si>
    <t>speE</t>
  </si>
  <si>
    <t>SMLT_RS17420</t>
  </si>
  <si>
    <t>SMLT_RS19655</t>
  </si>
  <si>
    <t>SMLT_RS06880</t>
  </si>
  <si>
    <t>SMLT_RS15470</t>
  </si>
  <si>
    <t>SMLT_RS19630</t>
  </si>
  <si>
    <t>SMLT_RS02900</t>
  </si>
  <si>
    <t>SMLT_RS16790</t>
  </si>
  <si>
    <t>SMLT_RS23090</t>
  </si>
  <si>
    <t>SMLT_RS00590</t>
  </si>
  <si>
    <t>SMLT_RS19865</t>
  </si>
  <si>
    <t>SMLT_RS10565</t>
  </si>
  <si>
    <t>SMLT_RS02710</t>
  </si>
  <si>
    <t>SMLT_RS02905</t>
  </si>
  <si>
    <t>SMLT_RS16975</t>
  </si>
  <si>
    <t>SMLT_RS03770</t>
  </si>
  <si>
    <t>SMLT_RS18865</t>
  </si>
  <si>
    <t>grxD</t>
  </si>
  <si>
    <t>SMLT_RS07965</t>
  </si>
  <si>
    <t>SMLT_RS00620</t>
  </si>
  <si>
    <t>SMLT_RS18515</t>
  </si>
  <si>
    <t>mpl</t>
  </si>
  <si>
    <t>SMLT_RS03475</t>
  </si>
  <si>
    <t>nusB</t>
  </si>
  <si>
    <t>SMLT_RS04200</t>
  </si>
  <si>
    <t>SMLT_RS20430</t>
  </si>
  <si>
    <t>SMLT_RS18155</t>
  </si>
  <si>
    <t>tkt</t>
  </si>
  <si>
    <t>SMLT_RS02055</t>
  </si>
  <si>
    <t>putA</t>
  </si>
  <si>
    <t>SMLT_RS20515</t>
  </si>
  <si>
    <t>SMLT_RS18075</t>
  </si>
  <si>
    <t>SMLT_RS03085</t>
  </si>
  <si>
    <t>rfbB</t>
  </si>
  <si>
    <t>SMLT_RS00595</t>
  </si>
  <si>
    <t>SMLT_RS04165</t>
  </si>
  <si>
    <t>lolB</t>
  </si>
  <si>
    <t>SMLT_RS20145</t>
  </si>
  <si>
    <t>SMLT_RS04050</t>
  </si>
  <si>
    <t>SMLT_RS15880</t>
  </si>
  <si>
    <t>rnd</t>
  </si>
  <si>
    <t>SMLT_RS21525</t>
  </si>
  <si>
    <t>SMLT_RS01930</t>
  </si>
  <si>
    <t>pyrE</t>
  </si>
  <si>
    <t>SMLT_RS03895</t>
  </si>
  <si>
    <t>apaG</t>
  </si>
  <si>
    <t>SMLT_RS03170</t>
  </si>
  <si>
    <t>SMLT_RS04235</t>
  </si>
  <si>
    <t>SMLT_RS15150</t>
  </si>
  <si>
    <t>SMLT_RS16220</t>
  </si>
  <si>
    <t>SMLT_RS13760</t>
  </si>
  <si>
    <t>SMLT_RS17330</t>
  </si>
  <si>
    <t>SMLT_RS19160</t>
  </si>
  <si>
    <t>SMLT_RS16505</t>
  </si>
  <si>
    <t>SMLT_RS16590</t>
  </si>
  <si>
    <t>SMLT_RS03255</t>
  </si>
  <si>
    <t>SMLT_RS10260</t>
  </si>
  <si>
    <t>SMLT_RS03020</t>
  </si>
  <si>
    <t>SMLT_RS07670</t>
  </si>
  <si>
    <t>SMLT_RS17955</t>
  </si>
  <si>
    <t>SMLT_RS09700</t>
  </si>
  <si>
    <t>queA</t>
  </si>
  <si>
    <t>SMLT_RS04285</t>
  </si>
  <si>
    <t>SMLT_RS10395</t>
  </si>
  <si>
    <t>hisD</t>
  </si>
  <si>
    <t>SMLT_RS01880</t>
  </si>
  <si>
    <t>coaBC</t>
  </si>
  <si>
    <t>SMLT_RS17525</t>
  </si>
  <si>
    <t>mrcB</t>
  </si>
  <si>
    <t>SMLT_RS02015</t>
  </si>
  <si>
    <t>SMLT_RS22930</t>
  </si>
  <si>
    <t>SMLT_RS14890</t>
  </si>
  <si>
    <t>SMLT_RS02505</t>
  </si>
  <si>
    <t>SMLT_RS15555</t>
  </si>
  <si>
    <t>SMLT_RS03035</t>
  </si>
  <si>
    <t>SMLT_RS15425</t>
  </si>
  <si>
    <t>SMLT_RS08205</t>
  </si>
  <si>
    <t>SMLT_RS22450</t>
  </si>
  <si>
    <t>SMLT_RS00920</t>
  </si>
  <si>
    <t>SMLT_RS12945</t>
  </si>
  <si>
    <t>SMLT_RS19465</t>
  </si>
  <si>
    <t>SMLT_RS19315</t>
  </si>
  <si>
    <t>SMLT_RS16620</t>
  </si>
  <si>
    <t>SMLT_RS18810</t>
  </si>
  <si>
    <t>SMLT_RS08190</t>
  </si>
  <si>
    <t>SMLT_RS05435</t>
  </si>
  <si>
    <t>SMLT_RS15810</t>
  </si>
  <si>
    <t>htpX</t>
  </si>
  <si>
    <t>SMLT_RS18170</t>
  </si>
  <si>
    <t>SMLT_RS03955</t>
  </si>
  <si>
    <t>SMLT_RS01180</t>
  </si>
  <si>
    <t>SMLT_RS07835</t>
  </si>
  <si>
    <t>uvrB</t>
  </si>
  <si>
    <t>SMLT_RS18535</t>
  </si>
  <si>
    <t>SMLT_RS15340</t>
  </si>
  <si>
    <t>SMLT_RS02945</t>
  </si>
  <si>
    <t>SMLT_RS17895</t>
  </si>
  <si>
    <t>SMLT_RS19550</t>
  </si>
  <si>
    <t>glmU</t>
  </si>
  <si>
    <t>SMLT_RS21805</t>
  </si>
  <si>
    <t>SMLT_RS17885</t>
  </si>
  <si>
    <t>SMLT_RS01000</t>
  </si>
  <si>
    <t>ubiB</t>
  </si>
  <si>
    <t>SMLT_RS18725</t>
  </si>
  <si>
    <t>SMLT_RS03890</t>
  </si>
  <si>
    <t>SMLT_RS04990</t>
  </si>
  <si>
    <t>acpP</t>
  </si>
  <si>
    <t>SMLT_RS08075</t>
  </si>
  <si>
    <t>SMLT_RS01865</t>
  </si>
  <si>
    <t>SMLT_RS09895</t>
  </si>
  <si>
    <t>SMLT_RS01230</t>
  </si>
  <si>
    <t>SMLT_RS03905</t>
  </si>
  <si>
    <t>SMLT_RS04350</t>
  </si>
  <si>
    <t>rpsS</t>
  </si>
  <si>
    <t>SMLT_RS00430</t>
  </si>
  <si>
    <t>SMLT_RS02165</t>
  </si>
  <si>
    <t>SMLT_RS01810</t>
  </si>
  <si>
    <t>SMLT_RS19960</t>
  </si>
  <si>
    <t>SMLT_RS08700</t>
  </si>
  <si>
    <t>SMLT_RS00790</t>
  </si>
  <si>
    <t>SMLT_RS12875</t>
  </si>
  <si>
    <t>SMLT_RS02160</t>
  </si>
  <si>
    <t>folB</t>
  </si>
  <si>
    <t>SMLT_RS10485</t>
  </si>
  <si>
    <t>SMLT_RS16415</t>
  </si>
  <si>
    <t>SMLT_RS03480</t>
  </si>
  <si>
    <t>thiL</t>
  </si>
  <si>
    <t>SMLT_RS06445</t>
  </si>
  <si>
    <t>ispH</t>
  </si>
  <si>
    <t>SMLT_RS10585</t>
  </si>
  <si>
    <t>SMLT_RS19260</t>
  </si>
  <si>
    <t>SMLT_RS03590</t>
  </si>
  <si>
    <t>murG</t>
  </si>
  <si>
    <t>SMLT_RS15360</t>
  </si>
  <si>
    <t>SMLT_RS20640</t>
  </si>
  <si>
    <t>SMLT_RS08410</t>
  </si>
  <si>
    <t>SMLT_RS22210</t>
  </si>
  <si>
    <t>SMLT_RS15215</t>
  </si>
  <si>
    <t>SMLT_RS16465</t>
  </si>
  <si>
    <t>SMLT_RS20370</t>
  </si>
  <si>
    <t>SMLT_RS06180</t>
  </si>
  <si>
    <t>uvrA</t>
  </si>
  <si>
    <t>SMLT_RS10415</t>
  </si>
  <si>
    <t>SMLT_RS03950</t>
  </si>
  <si>
    <t>rlmM</t>
  </si>
  <si>
    <t>SMLT_RS00275</t>
  </si>
  <si>
    <t>SMLT_RS06070</t>
  </si>
  <si>
    <t>minC</t>
  </si>
  <si>
    <t>SMLT_RS02230</t>
  </si>
  <si>
    <t>SMLT_RS02995</t>
  </si>
  <si>
    <t>SMLT_RS10515</t>
  </si>
  <si>
    <t>SMLT_RS21100</t>
  </si>
  <si>
    <t>SMLT_RS01295</t>
  </si>
  <si>
    <t>SMLT_RS05420</t>
  </si>
  <si>
    <t>murA</t>
  </si>
  <si>
    <t>SMLT_RS12410</t>
  </si>
  <si>
    <t>SMLT_RS19985</t>
  </si>
  <si>
    <t>SMLT_RS17025</t>
  </si>
  <si>
    <t>SMLT_RS11765</t>
  </si>
  <si>
    <t>SMLT_RS04365</t>
  </si>
  <si>
    <t>rplP</t>
  </si>
  <si>
    <t>SMLT_RS04575</t>
  </si>
  <si>
    <t>kbl</t>
  </si>
  <si>
    <t>SMLT_RS16710</t>
  </si>
  <si>
    <t>SMLT_RS00715</t>
  </si>
  <si>
    <t>SMLT_RS05365</t>
  </si>
  <si>
    <t>rapZ</t>
  </si>
  <si>
    <t>SMLT_RS19090</t>
  </si>
  <si>
    <t>SMLT_RS11270</t>
  </si>
  <si>
    <t>SMLT_RS22530</t>
  </si>
  <si>
    <t>SMLT_RS13915</t>
  </si>
  <si>
    <t>imuA</t>
  </si>
  <si>
    <t>SMLT_RS05405</t>
  </si>
  <si>
    <t>SMLT_RS12205</t>
  </si>
  <si>
    <t>SMLT_RS06610</t>
  </si>
  <si>
    <t>trmD</t>
  </si>
  <si>
    <t>SMLT_RS06065</t>
  </si>
  <si>
    <t>minD</t>
  </si>
  <si>
    <t>SMLT_RS12920</t>
  </si>
  <si>
    <t>SMLT_RS04460</t>
  </si>
  <si>
    <t>SMLT_RS21340</t>
  </si>
  <si>
    <t>SMLT_RS11970</t>
  </si>
  <si>
    <t>paoA</t>
  </si>
  <si>
    <t>SMLT_RS20495</t>
  </si>
  <si>
    <t>sugE</t>
  </si>
  <si>
    <t>SMLT_RS16810</t>
  </si>
  <si>
    <t>SMLT_RS12985</t>
  </si>
  <si>
    <t>SMLT_RS14785</t>
  </si>
  <si>
    <t>hutC</t>
  </si>
  <si>
    <t>SMLT_RS00410</t>
  </si>
  <si>
    <t>SMLT_RS18480</t>
  </si>
  <si>
    <t>SMLT_RS21470</t>
  </si>
  <si>
    <t>SMLT_RS05495</t>
  </si>
  <si>
    <t>SMLT_RS20395</t>
  </si>
  <si>
    <t>SMLT_RS00360</t>
  </si>
  <si>
    <t>SMLT_RS19085</t>
  </si>
  <si>
    <t>SMLT_RS16325</t>
  </si>
  <si>
    <t>prmB</t>
  </si>
  <si>
    <t>SMLT_RS04635</t>
  </si>
  <si>
    <t>lpxH</t>
  </si>
  <si>
    <t>SMLT_RS16595</t>
  </si>
  <si>
    <t>SMLT_RS08140</t>
  </si>
  <si>
    <t>hemN</t>
  </si>
  <si>
    <t>SMLT_RS15145</t>
  </si>
  <si>
    <t>SMLT_RS12330</t>
  </si>
  <si>
    <t>SMLT_RS01575</t>
  </si>
  <si>
    <t>SMLT_RS11755</t>
  </si>
  <si>
    <t>SMLT_RS23270</t>
  </si>
  <si>
    <t>SMLT_RS00955</t>
  </si>
  <si>
    <t>SMLT_RS13325</t>
  </si>
  <si>
    <t>SMLT_RS06735</t>
  </si>
  <si>
    <t>SMLT_RS22875</t>
  </si>
  <si>
    <t>SMLT_RS01290</t>
  </si>
  <si>
    <t>SMLT_RS16310</t>
  </si>
  <si>
    <t>SMLT_RS13830</t>
  </si>
  <si>
    <t>SMLT_RS02220</t>
  </si>
  <si>
    <t>SMLT_RS17695</t>
  </si>
  <si>
    <t>SMLT_RS14830</t>
  </si>
  <si>
    <t>SMLT_RS11735</t>
  </si>
  <si>
    <t>SMLT_RS18745</t>
  </si>
  <si>
    <t>SMLT_RS13265</t>
  </si>
  <si>
    <t>SMLT_RS19200</t>
  </si>
  <si>
    <t>SMLT_RS16850</t>
  </si>
  <si>
    <t>SMLT_RS10350</t>
  </si>
  <si>
    <t>SMLT_RS04290</t>
  </si>
  <si>
    <t>rplL</t>
  </si>
  <si>
    <t>SMLT_RS04455</t>
  </si>
  <si>
    <t>rplQ</t>
  </si>
  <si>
    <t>SMLT_RS05770</t>
  </si>
  <si>
    <t>SMLT_RS15435</t>
  </si>
  <si>
    <t>SMLT_RS16905</t>
  </si>
  <si>
    <t>SMLT_RS11740</t>
  </si>
  <si>
    <t>SMLT_RS15220</t>
  </si>
  <si>
    <t>sucB</t>
  </si>
  <si>
    <t>SMLT_RS10430</t>
  </si>
  <si>
    <t>SMLT_RS21180</t>
  </si>
  <si>
    <t>SMLT_RS21540</t>
  </si>
  <si>
    <t>SMLT_RS02990</t>
  </si>
  <si>
    <t>SMLT_RS04110</t>
  </si>
  <si>
    <t>SMLT_RS06820</t>
  </si>
  <si>
    <t>SMLT_RS05630</t>
  </si>
  <si>
    <t>SMLT_RS00580</t>
  </si>
  <si>
    <t>SMLT_RS18105</t>
  </si>
  <si>
    <t>SMLT_RS16485</t>
  </si>
  <si>
    <t>SMLT_RS04280</t>
  </si>
  <si>
    <t>rplA</t>
  </si>
  <si>
    <t>SMLT_RS08720</t>
  </si>
  <si>
    <t>mutY</t>
  </si>
  <si>
    <t>SMLT_RS02760</t>
  </si>
  <si>
    <t>fabA</t>
  </si>
  <si>
    <t>SMLT_RS12690</t>
  </si>
  <si>
    <t>SMLT_RS17405</t>
  </si>
  <si>
    <t>SMLT_RS18100</t>
  </si>
  <si>
    <t>SMLT_RS19880</t>
  </si>
  <si>
    <t>SMLT_RS00435</t>
  </si>
  <si>
    <t>pyrF</t>
  </si>
  <si>
    <t>SMLT_RS17215</t>
  </si>
  <si>
    <t>pdxH</t>
  </si>
  <si>
    <t>SMLT_RS17260</t>
  </si>
  <si>
    <t>SMLT_RS11780</t>
  </si>
  <si>
    <t>SMLT_RS12545</t>
  </si>
  <si>
    <t>SMLT_RS15265</t>
  </si>
  <si>
    <t>SMLT_RS11275</t>
  </si>
  <si>
    <t>SMLT_RS06460</t>
  </si>
  <si>
    <t>SMLT_RS03225</t>
  </si>
  <si>
    <t>lptF</t>
  </si>
  <si>
    <t>SMLT_RS14730</t>
  </si>
  <si>
    <t>serS</t>
  </si>
  <si>
    <t>SMLT_RS04320</t>
  </si>
  <si>
    <t>tuf</t>
  </si>
  <si>
    <t>SMLT_RS23040</t>
  </si>
  <si>
    <t>SMLT_RS06895</t>
  </si>
  <si>
    <t>SMLT_RS05240</t>
  </si>
  <si>
    <t>SMLT_RS01030</t>
  </si>
  <si>
    <t>SMLT_RS17680</t>
  </si>
  <si>
    <t>SMLT_RS00860</t>
  </si>
  <si>
    <t>SMLT_RS04505</t>
  </si>
  <si>
    <t>SMLT_RS04605</t>
  </si>
  <si>
    <t>SMLT_RS14885</t>
  </si>
  <si>
    <t>SMLT_RS11295</t>
  </si>
  <si>
    <t>SMLT_RS21600</t>
  </si>
  <si>
    <t>SMLT_RS06665</t>
  </si>
  <si>
    <t>mutS</t>
  </si>
  <si>
    <t>SMLT_RS13555</t>
  </si>
  <si>
    <t>SMLT_RS03970</t>
  </si>
  <si>
    <t>SMLT_RS07915</t>
  </si>
  <si>
    <t>SMLT_RS00070</t>
  </si>
  <si>
    <t>SMLT_RS11745</t>
  </si>
  <si>
    <t>SMLT_RS19395</t>
  </si>
  <si>
    <t>xerC</t>
  </si>
  <si>
    <t>SMLT_RS18080</t>
  </si>
  <si>
    <t>SMLT_RS08320</t>
  </si>
  <si>
    <t>yhbY</t>
  </si>
  <si>
    <t>SMLT_RS10525</t>
  </si>
  <si>
    <t>SMLT_RS12090</t>
  </si>
  <si>
    <t>ligD</t>
  </si>
  <si>
    <t>SMLT_RS14060</t>
  </si>
  <si>
    <t>SMLT_RS09925</t>
  </si>
  <si>
    <t>SMLT_RS00760</t>
  </si>
  <si>
    <t>SMLT_RS22215</t>
  </si>
  <si>
    <t>SMLT_RS12405</t>
  </si>
  <si>
    <t>SMLT_RS22280</t>
  </si>
  <si>
    <t>SMLT_RS11420</t>
  </si>
  <si>
    <t>SMLT_RS20250</t>
  </si>
  <si>
    <t>purH</t>
  </si>
  <si>
    <t>SMLT_RS14110</t>
  </si>
  <si>
    <t>SMLT_RS18820</t>
  </si>
  <si>
    <t>phbB</t>
  </si>
  <si>
    <t>SMLT_RS18505</t>
  </si>
  <si>
    <t>SMLT_RS00795</t>
  </si>
  <si>
    <t>secB</t>
  </si>
  <si>
    <t>SMLT_RS04060</t>
  </si>
  <si>
    <t>SMLT_RS13470</t>
  </si>
  <si>
    <t>SMLT_RS11210</t>
  </si>
  <si>
    <t>mnmA</t>
  </si>
  <si>
    <t>SMLT_RS13710</t>
  </si>
  <si>
    <t>SMLT_RS02150</t>
  </si>
  <si>
    <t>tsaD</t>
  </si>
  <si>
    <t>SMLT_RS06980</t>
  </si>
  <si>
    <t>SMLT_RS11815</t>
  </si>
  <si>
    <t>SMLT_RS14020</t>
  </si>
  <si>
    <t>SMLT_RS19210</t>
  </si>
  <si>
    <t>SMLT_RS21780</t>
  </si>
  <si>
    <t>uvrD</t>
  </si>
  <si>
    <t>SMLT_RS10380</t>
  </si>
  <si>
    <t>SMLT_RS00600</t>
  </si>
  <si>
    <t>SMLT_RS06650</t>
  </si>
  <si>
    <t>SMLT_RS21865</t>
  </si>
  <si>
    <t>SMLT_RS21300</t>
  </si>
  <si>
    <t>hemB</t>
  </si>
  <si>
    <t>SMLT_RS07795</t>
  </si>
  <si>
    <t>SMLT_RS21850</t>
  </si>
  <si>
    <t>SMLT_RS21610</t>
  </si>
  <si>
    <t>SMLT_RS20010</t>
  </si>
  <si>
    <t>SMLT_RS07170</t>
  </si>
  <si>
    <t>lpxA</t>
  </si>
  <si>
    <t>SMLT_RS20765</t>
  </si>
  <si>
    <t>speA</t>
  </si>
  <si>
    <t>SMLT_RS00800</t>
  </si>
  <si>
    <t>SMLT_RS17560</t>
  </si>
  <si>
    <t>SMLT_RS10595</t>
  </si>
  <si>
    <t>SMLT_RS16250</t>
  </si>
  <si>
    <t>glmM</t>
  </si>
  <si>
    <t>SMLT_RS14690</t>
  </si>
  <si>
    <t>SMLT_RS07165</t>
  </si>
  <si>
    <t>lpxB</t>
  </si>
  <si>
    <t>SMLT_RS15085</t>
  </si>
  <si>
    <t>SMLT_RS12320</t>
  </si>
  <si>
    <t>SMLT_RS19950</t>
  </si>
  <si>
    <t>SMLT_RS16930</t>
  </si>
  <si>
    <t>SMLT_RS10530</t>
  </si>
  <si>
    <t>SMLT_RS06400</t>
  </si>
  <si>
    <t>SMLT_RS11660</t>
  </si>
  <si>
    <t>SMLT_RS17575</t>
  </si>
  <si>
    <t>SMLT_RS02715</t>
  </si>
  <si>
    <t>alr</t>
  </si>
  <si>
    <t>SMLT_RS05905</t>
  </si>
  <si>
    <t>SMLT_RS12200</t>
  </si>
  <si>
    <t>ptsP</t>
  </si>
  <si>
    <t>SMLT_RS12445</t>
  </si>
  <si>
    <t>SMLT_RS15405</t>
  </si>
  <si>
    <t>SMLT_RS07600</t>
  </si>
  <si>
    <t>SMLT_RS04265</t>
  </si>
  <si>
    <t>secE</t>
  </si>
  <si>
    <t>SMLT_RS08210</t>
  </si>
  <si>
    <t>SMLT_RS14445</t>
  </si>
  <si>
    <t>SMLT_RS13335</t>
  </si>
  <si>
    <t>SMLT_RS10365</t>
  </si>
  <si>
    <t>SMLT_RS12255</t>
  </si>
  <si>
    <t>SMLT_RS04590</t>
  </si>
  <si>
    <t>SMLT_RS06465</t>
  </si>
  <si>
    <t>SMLT_RS04430</t>
  </si>
  <si>
    <t>secY</t>
  </si>
  <si>
    <t>SMLT_RS04450</t>
  </si>
  <si>
    <t>rpoA</t>
  </si>
  <si>
    <t>SMLT_RS20375</t>
  </si>
  <si>
    <t>SMLT_RS12640</t>
  </si>
  <si>
    <t>SMLT_RS04440</t>
  </si>
  <si>
    <t>rpsK</t>
  </si>
  <si>
    <t>SMLT_RS05700</t>
  </si>
  <si>
    <t>SMLT_RS11785</t>
  </si>
  <si>
    <t>SMLT_RS17500</t>
  </si>
  <si>
    <t>gshB</t>
  </si>
  <si>
    <t>SMLT_RS00770</t>
  </si>
  <si>
    <t>SMLT_RS16525</t>
  </si>
  <si>
    <t>tldD</t>
  </si>
  <si>
    <t>SMLT_RS22200</t>
  </si>
  <si>
    <t>SMLT_RS19600</t>
  </si>
  <si>
    <t>SMLT_RS02810</t>
  </si>
  <si>
    <t>SMLT_RS03675</t>
  </si>
  <si>
    <t>SMLT_RS12170</t>
  </si>
  <si>
    <t>SMLT_RS07545</t>
  </si>
  <si>
    <t>SMLT_RS08340</t>
  </si>
  <si>
    <t>SMLT_RS10830</t>
  </si>
  <si>
    <t>SMLT_RS17010</t>
  </si>
  <si>
    <t>SMLT_RS16530</t>
  </si>
  <si>
    <t>SMLT_RS07145</t>
  </si>
  <si>
    <t>SMLT_RS02315</t>
  </si>
  <si>
    <t>SMLT_RS19565</t>
  </si>
  <si>
    <t>atpD</t>
  </si>
  <si>
    <t>SMLT_RS21585</t>
  </si>
  <si>
    <t>SMLT_RS18815</t>
  </si>
  <si>
    <t>SMLT_RS22255</t>
  </si>
  <si>
    <t>SMLT_RS14780</t>
  </si>
  <si>
    <t>SMLT_RS21050</t>
  </si>
  <si>
    <t>SMLT_RS03095</t>
  </si>
  <si>
    <t>rfbC</t>
  </si>
  <si>
    <t>SMLT_RS15400</t>
  </si>
  <si>
    <t>SMLT_RS00540</t>
  </si>
  <si>
    <t>SMLT_RS03640</t>
  </si>
  <si>
    <t>SMLT_RS16640</t>
  </si>
  <si>
    <t>SMLT_RS21085</t>
  </si>
  <si>
    <t>SMLT_RS21960</t>
  </si>
  <si>
    <t>SMLT_RS15725</t>
  </si>
  <si>
    <t>SMLT_RS07155</t>
  </si>
  <si>
    <t>dnaE</t>
  </si>
  <si>
    <t>SMLT_RS03470</t>
  </si>
  <si>
    <t>SMLT_RS12880</t>
  </si>
  <si>
    <t>SMLT_RS21925</t>
  </si>
  <si>
    <t>SMLT_RS15055</t>
  </si>
  <si>
    <t>sbcB</t>
  </si>
  <si>
    <t>SMLT_RS19560</t>
  </si>
  <si>
    <t>SMLT_RS05690</t>
  </si>
  <si>
    <t>SMLT_RS22130</t>
  </si>
  <si>
    <t>SMLT_RS08425</t>
  </si>
  <si>
    <t>SMLT_RS10475</t>
  </si>
  <si>
    <t>SMLT_RS06075</t>
  </si>
  <si>
    <t>SMLT_RS18785</t>
  </si>
  <si>
    <t>SMLT_RS06560</t>
  </si>
  <si>
    <t>radA</t>
  </si>
  <si>
    <t>SMLT_RS23085</t>
  </si>
  <si>
    <t>SMLT_RS03330</t>
  </si>
  <si>
    <t>SMLT_RS07790</t>
  </si>
  <si>
    <t>SMLT_RS21690</t>
  </si>
  <si>
    <t>SMLT_RS05400</t>
  </si>
  <si>
    <t>lptC</t>
  </si>
  <si>
    <t>SMLT_RS19430</t>
  </si>
  <si>
    <t>SMLT_RS07775</t>
  </si>
  <si>
    <t>SMLT_RS16960</t>
  </si>
  <si>
    <t>SMLT_RS04860</t>
  </si>
  <si>
    <t>SMLT_RS05145</t>
  </si>
  <si>
    <t>SMLT_RS18220</t>
  </si>
  <si>
    <t>SMLT_RS00250</t>
  </si>
  <si>
    <t>SMLT_RS14185</t>
  </si>
  <si>
    <t>SMLT_RS19340</t>
  </si>
  <si>
    <t>SMLT_RS21320</t>
  </si>
  <si>
    <t>SMLT_RS15420</t>
  </si>
  <si>
    <t>SMLT_RS20360</t>
  </si>
  <si>
    <t>queF</t>
  </si>
  <si>
    <t>SMLT_RS10490</t>
  </si>
  <si>
    <t>fucP</t>
  </si>
  <si>
    <t>SMLT_RS18720</t>
  </si>
  <si>
    <t>SMLT_RS15195</t>
  </si>
  <si>
    <t>SMLT_RS05585</t>
  </si>
  <si>
    <t>SMLT_RS09770</t>
  </si>
  <si>
    <t>SMLT_RS08085</t>
  </si>
  <si>
    <t>SMLT_RS01740</t>
  </si>
  <si>
    <t>SMLT_RS17850</t>
  </si>
  <si>
    <t>rluD</t>
  </si>
  <si>
    <t>SMLT_RS17245</t>
  </si>
  <si>
    <t>SMLT_RS10385</t>
  </si>
  <si>
    <t>SMLT_RS19570</t>
  </si>
  <si>
    <t>atpG</t>
  </si>
  <si>
    <t>SMLT_RS13825</t>
  </si>
  <si>
    <t>SMLT_RS01235</t>
  </si>
  <si>
    <t>SMLT_RS08490</t>
  </si>
  <si>
    <t>SMLT_RS03230</t>
  </si>
  <si>
    <t>lptG</t>
  </si>
  <si>
    <t>SMLT_RS19125</t>
  </si>
  <si>
    <t>SMLT_RS04995</t>
  </si>
  <si>
    <t>fabF</t>
  </si>
  <si>
    <t>SMLT_RS16660</t>
  </si>
  <si>
    <t>metG</t>
  </si>
  <si>
    <t>SMLT_RS10880</t>
  </si>
  <si>
    <t>SMLT_RS14435</t>
  </si>
  <si>
    <t>SMLT_RS19000</t>
  </si>
  <si>
    <t>SMLT_RS15890</t>
  </si>
  <si>
    <t>SMLT_RS17465</t>
  </si>
  <si>
    <t>SMLT_RS13615</t>
  </si>
  <si>
    <t>SMLT_RS13445</t>
  </si>
  <si>
    <t>SMLT_RS05005</t>
  </si>
  <si>
    <t>mltG</t>
  </si>
  <si>
    <t>SMLT_RS04065</t>
  </si>
  <si>
    <t>SMLT_RS17995</t>
  </si>
  <si>
    <t>SMLT_RS07210</t>
  </si>
  <si>
    <t>SMLT_RS10875</t>
  </si>
  <si>
    <t>SMLT_RS08735</t>
  </si>
  <si>
    <t>htpG</t>
  </si>
  <si>
    <t>SMLT_RS16335</t>
  </si>
  <si>
    <t>psd</t>
  </si>
  <si>
    <t>SMLT_RS15745</t>
  </si>
  <si>
    <t>dksA</t>
  </si>
  <si>
    <t>SMLT_RS08315</t>
  </si>
  <si>
    <t>SMLT_RS22410</t>
  </si>
  <si>
    <t>SMLT_RS01610</t>
  </si>
  <si>
    <t>SMLT_RS15060</t>
  </si>
  <si>
    <t>SMLT_RS13855</t>
  </si>
  <si>
    <t>SMLT_RS13490</t>
  </si>
  <si>
    <t>SMLT_RS07160</t>
  </si>
  <si>
    <t>SMLT_RS00700</t>
  </si>
  <si>
    <t>SMLT_RS06585</t>
  </si>
  <si>
    <t>SMLT_RS20080</t>
  </si>
  <si>
    <t>SMLT_RS15050</t>
  </si>
  <si>
    <t>SMLT_RS17360</t>
  </si>
  <si>
    <t>SMLT_RS22550</t>
  </si>
  <si>
    <t>SMLT_RS11820</t>
  </si>
  <si>
    <t>SMLT_RS18070</t>
  </si>
  <si>
    <t>SMLT_RS00460</t>
  </si>
  <si>
    <t>SMLT_RS16705</t>
  </si>
  <si>
    <t>SMLT_RS00300</t>
  </si>
  <si>
    <t>SMLT_RS00585</t>
  </si>
  <si>
    <t>SMLT_RS08155</t>
  </si>
  <si>
    <t>SMLT_RS06715</t>
  </si>
  <si>
    <t>SMLT_RS15780</t>
  </si>
  <si>
    <t>efp</t>
  </si>
  <si>
    <t>SMLT_RS21145</t>
  </si>
  <si>
    <t>SMLT_RS01215</t>
  </si>
  <si>
    <t>SMLT_RS04370</t>
  </si>
  <si>
    <t>rpmC</t>
  </si>
  <si>
    <t>SMLT_RS02935</t>
  </si>
  <si>
    <t>SMLT_RS04040</t>
  </si>
  <si>
    <t>SMLT_RS04405</t>
  </si>
  <si>
    <t>rplF</t>
  </si>
  <si>
    <t>SMLT_RS14455</t>
  </si>
  <si>
    <t>SMLT_RS17410</t>
  </si>
  <si>
    <t>gcvH</t>
  </si>
  <si>
    <t>SMLT_RS07805</t>
  </si>
  <si>
    <t>SMLT_RS11770</t>
  </si>
  <si>
    <t>SMLT_RS04485</t>
  </si>
  <si>
    <t>SMLT_RS13465</t>
  </si>
  <si>
    <t>SMLT_RS22225</t>
  </si>
  <si>
    <t>rmuC</t>
  </si>
  <si>
    <t>SMLT_RS17645</t>
  </si>
  <si>
    <t>pal</t>
  </si>
  <si>
    <t>SMLT_RS06925</t>
  </si>
  <si>
    <t>gltX</t>
  </si>
  <si>
    <t>SMLT_RS21105</t>
  </si>
  <si>
    <t>SMLT_RS16255</t>
  </si>
  <si>
    <t>SMLT_RS06965</t>
  </si>
  <si>
    <t>SMLT_RS07810</t>
  </si>
  <si>
    <t>SMLT_RS00395</t>
  </si>
  <si>
    <t>SMLT_RS06680</t>
  </si>
  <si>
    <t>SMLT_RS16475</t>
  </si>
  <si>
    <t>SMLT_RS15870</t>
  </si>
  <si>
    <t>SMLT_RS07555</t>
  </si>
  <si>
    <t>SMLT_RS00625</t>
  </si>
  <si>
    <t>SMLT_RS02655</t>
  </si>
  <si>
    <t>SMLT_RS20035</t>
  </si>
  <si>
    <t>SMLT_RS15450</t>
  </si>
  <si>
    <t>zupT</t>
  </si>
  <si>
    <t>SMLT_RS22620</t>
  </si>
  <si>
    <t>SMLT_RS09775</t>
  </si>
  <si>
    <t>dbpA</t>
  </si>
  <si>
    <t>SMLT_RS19945</t>
  </si>
  <si>
    <t>sppA</t>
  </si>
  <si>
    <t>SMLT_RS16580</t>
  </si>
  <si>
    <t>nadD</t>
  </si>
  <si>
    <t>SMLT_RS02650</t>
  </si>
  <si>
    <t>SMLT_RS07900</t>
  </si>
  <si>
    <t>msbA</t>
  </si>
  <si>
    <t>SMLT_RS02600</t>
  </si>
  <si>
    <t>SMLT_RS11955</t>
  </si>
  <si>
    <t>SMLT_RS04255</t>
  </si>
  <si>
    <t>SMLT_RS08545</t>
  </si>
  <si>
    <t>SMLT_RS00205</t>
  </si>
  <si>
    <t>SMLT_RS16560</t>
  </si>
  <si>
    <t>SMLT_RS07180</t>
  </si>
  <si>
    <t>lpxD</t>
  </si>
  <si>
    <t>SMLT_RS12385</t>
  </si>
  <si>
    <t>SMLT_RS07205</t>
  </si>
  <si>
    <t>uppS</t>
  </si>
  <si>
    <t>SMLT_RS07295</t>
  </si>
  <si>
    <t>SMLT_RS20070</t>
  </si>
  <si>
    <t>SMLT_RS11255</t>
  </si>
  <si>
    <t>SMLT_RS07905</t>
  </si>
  <si>
    <t>SMLT_RS07800</t>
  </si>
  <si>
    <t>pilV</t>
  </si>
  <si>
    <t>SMLT_RS16195</t>
  </si>
  <si>
    <t>SMLT_RS03420</t>
  </si>
  <si>
    <t>SMLT_RS20575</t>
  </si>
  <si>
    <t>SMLT_RS02755</t>
  </si>
  <si>
    <t>fabB</t>
  </si>
  <si>
    <t>SMLT_RS03975</t>
  </si>
  <si>
    <t>SMLT_RS17385</t>
  </si>
  <si>
    <t>SMLT_RS21730</t>
  </si>
  <si>
    <t>SMLT_RS02435</t>
  </si>
  <si>
    <t>SMLT_RS17505</t>
  </si>
  <si>
    <t>SMLT_RS07175</t>
  </si>
  <si>
    <t>fabZ</t>
  </si>
  <si>
    <t>SMLT_RS11795</t>
  </si>
  <si>
    <t>SMLT_RS16345</t>
  </si>
  <si>
    <t>SMLT_RS11215</t>
  </si>
  <si>
    <t>SMLT_RS17590</t>
  </si>
  <si>
    <t>SMLT_RS13165</t>
  </si>
  <si>
    <t>SMLT_RS12895</t>
  </si>
  <si>
    <t>SMLT_RS19535</t>
  </si>
  <si>
    <t>SMLT_RS10730</t>
  </si>
  <si>
    <t>lysS</t>
  </si>
  <si>
    <t>SMLT_RS20085</t>
  </si>
  <si>
    <t>SMLT_RS14950</t>
  </si>
  <si>
    <t>genX</t>
  </si>
  <si>
    <t>SMLT_RS01200</t>
  </si>
  <si>
    <t>purU</t>
  </si>
  <si>
    <t>SMLT_RS04900</t>
  </si>
  <si>
    <t>SMLT_RS06730</t>
  </si>
  <si>
    <t>SMLT_RS17745</t>
  </si>
  <si>
    <t>SMLT_RS21970</t>
  </si>
  <si>
    <t>glyQ</t>
  </si>
  <si>
    <t>SMLT_RS01795</t>
  </si>
  <si>
    <t>SMLT_RS08550</t>
  </si>
  <si>
    <t>SMLT_RS13685</t>
  </si>
  <si>
    <t>SMLT_RS06750</t>
  </si>
  <si>
    <t>SMLT_RS10285</t>
  </si>
  <si>
    <t>SMLT_RS19245</t>
  </si>
  <si>
    <t>lipA</t>
  </si>
  <si>
    <t>SMLT_RS00850</t>
  </si>
  <si>
    <t>SMLT_RS14930</t>
  </si>
  <si>
    <t>SMLT_RS04150</t>
  </si>
  <si>
    <t>prfA</t>
  </si>
  <si>
    <t>SMLT_RS00845</t>
  </si>
  <si>
    <t>SMLT_RS20150</t>
  </si>
  <si>
    <t>SMLT_RS12315</t>
  </si>
  <si>
    <t>SMLT_RS01070</t>
  </si>
  <si>
    <t>SMLT_RS05440</t>
  </si>
  <si>
    <t>SMLT_RS22195</t>
  </si>
  <si>
    <t>mlaD</t>
  </si>
  <si>
    <t>SMLT_RS00355</t>
  </si>
  <si>
    <t>SMLT_RS06725</t>
  </si>
  <si>
    <t>SMLT_RS19175</t>
  </si>
  <si>
    <t>SMLT_RS17755</t>
  </si>
  <si>
    <t>SMLT_RS14735</t>
  </si>
  <si>
    <t>SMLT_RS07780</t>
  </si>
  <si>
    <t>SMLT_RS01165</t>
  </si>
  <si>
    <t>SMLT_RS14320</t>
  </si>
  <si>
    <t>SMLT_RS19875</t>
  </si>
  <si>
    <t>rsmB</t>
  </si>
  <si>
    <t>SMLT_RS02770</t>
  </si>
  <si>
    <t>SMLT_RS19970</t>
  </si>
  <si>
    <t>SMLT_RS14720</t>
  </si>
  <si>
    <t>SMLT_RS16500</t>
  </si>
  <si>
    <t>SMLT_RS17665</t>
  </si>
  <si>
    <t>tolQ</t>
  </si>
  <si>
    <t>SMLT_RS14265</t>
  </si>
  <si>
    <t>SMLT_RS20240</t>
  </si>
  <si>
    <t>SMLT_RS09165</t>
  </si>
  <si>
    <t>SMLT_RS21305</t>
  </si>
  <si>
    <t>SMLT_RS14900</t>
  </si>
  <si>
    <t>SMLT_RS20095</t>
  </si>
  <si>
    <t>SMLT_RS16260</t>
  </si>
  <si>
    <t>SMLT_RS03135</t>
  </si>
  <si>
    <t>SMLT_RS18520</t>
  </si>
  <si>
    <t>SMLT_RS11750</t>
  </si>
  <si>
    <t>SMLT_RS16120</t>
  </si>
  <si>
    <t>nusA</t>
  </si>
  <si>
    <t>SMLT_RS05445</t>
  </si>
  <si>
    <t>SMLT_RS04630</t>
  </si>
  <si>
    <t>SMLT_RS18740</t>
  </si>
  <si>
    <t>SMLT_RS22155</t>
  </si>
  <si>
    <t>SMLT_RS01805</t>
  </si>
  <si>
    <t>SMLT_RS08590</t>
  </si>
  <si>
    <t>SMLT_RS20775</t>
  </si>
  <si>
    <t>SMLT_RS10280</t>
  </si>
  <si>
    <t>SMLT_RS19795</t>
  </si>
  <si>
    <t>SMLT_RS07450</t>
  </si>
  <si>
    <t>pstB</t>
  </si>
  <si>
    <t>SMLT_RS08600</t>
  </si>
  <si>
    <t>SMLT_RS21430</t>
  </si>
  <si>
    <t>SMLT_RS23020</t>
  </si>
  <si>
    <t>SMLT_RS01155</t>
  </si>
  <si>
    <t>SMLT_RS11490</t>
  </si>
  <si>
    <t>SMLT_RS11775</t>
  </si>
  <si>
    <t>SMLT_RS10355</t>
  </si>
  <si>
    <t>SMLT_RS10550</t>
  </si>
  <si>
    <t>serA</t>
  </si>
  <si>
    <t>SMLT_RS00420</t>
  </si>
  <si>
    <t>SMLT_RS18280</t>
  </si>
  <si>
    <t>recG</t>
  </si>
  <si>
    <t>SMLT_RS12300</t>
  </si>
  <si>
    <t>SMLT_RS01090</t>
  </si>
  <si>
    <t>aceA</t>
  </si>
  <si>
    <t>SMLT_RS19460</t>
  </si>
  <si>
    <t>SMLT_RS09575</t>
  </si>
  <si>
    <t>SMLT_RS11085</t>
  </si>
  <si>
    <t>SMLT_RS10560</t>
  </si>
  <si>
    <t>SMLT_RS03090</t>
  </si>
  <si>
    <t>rfbA</t>
  </si>
  <si>
    <t>SMLT_RS21275</t>
  </si>
  <si>
    <t>dinG</t>
  </si>
  <si>
    <t>SMLT_RS04395</t>
  </si>
  <si>
    <t>rpsN</t>
  </si>
  <si>
    <t>SMLT_RS09850</t>
  </si>
  <si>
    <t>SMLT_RS06565</t>
  </si>
  <si>
    <t>SMLT_RS20420</t>
  </si>
  <si>
    <t>nudC</t>
  </si>
  <si>
    <t>SMLT_RS06310</t>
  </si>
  <si>
    <t>SMLT_RS11960</t>
  </si>
  <si>
    <t>SMLT_RS12390</t>
  </si>
  <si>
    <t>SMLT_RS18400</t>
  </si>
  <si>
    <t>SMLT_RS14865</t>
  </si>
  <si>
    <t>SMLT_RS04335</t>
  </si>
  <si>
    <t>rplD</t>
  </si>
  <si>
    <t>SMLT_RS08150</t>
  </si>
  <si>
    <t>SMLT_RS12240</t>
  </si>
  <si>
    <t>SMLT_RS05460</t>
  </si>
  <si>
    <t>SMLT_RS05675</t>
  </si>
  <si>
    <t>SMLT_RS10370</t>
  </si>
  <si>
    <t>thrC</t>
  </si>
  <si>
    <t>SMLT_RS15775</t>
  </si>
  <si>
    <t>SMLT_RS19575</t>
  </si>
  <si>
    <t>SMLT_RS00245</t>
  </si>
  <si>
    <t>adhP</t>
  </si>
  <si>
    <t>SMLT_RS03070</t>
  </si>
  <si>
    <t>SMLT_RS17210</t>
  </si>
  <si>
    <t>aac(6')-Iz</t>
  </si>
  <si>
    <t>SMLT_RS11080</t>
  </si>
  <si>
    <t>SMLT_RS17935</t>
  </si>
  <si>
    <t>SMLT_RS18360</t>
  </si>
  <si>
    <t>SMLT_RS04570</t>
  </si>
  <si>
    <t>SMLT_RS16125</t>
  </si>
  <si>
    <t>rimP</t>
  </si>
  <si>
    <t>SMLT_RS07930</t>
  </si>
  <si>
    <t>pgsA</t>
  </si>
  <si>
    <t>SMLT_RS20350</t>
  </si>
  <si>
    <t>SMLT_RS10270</t>
  </si>
  <si>
    <t>SMLT_RS21170</t>
  </si>
  <si>
    <t>SMLT_RS17990</t>
  </si>
  <si>
    <t>trmB</t>
  </si>
  <si>
    <t>SMLT_RS02210</t>
  </si>
  <si>
    <t>SMLT_RS14195</t>
  </si>
  <si>
    <t>SMLT_RS03380</t>
  </si>
  <si>
    <t>SMLT_RS12350</t>
  </si>
  <si>
    <t>SMLT_RS15135</t>
  </si>
  <si>
    <t>SMLT_RS15455</t>
  </si>
  <si>
    <t>SMLT_RS13705</t>
  </si>
  <si>
    <t>SMLT_RS16215</t>
  </si>
  <si>
    <t>secG</t>
  </si>
  <si>
    <t>SMLT_RS21590</t>
  </si>
  <si>
    <t>fabG</t>
  </si>
  <si>
    <t>SMLT_RS05170</t>
  </si>
  <si>
    <t>SMLT_RS23055</t>
  </si>
  <si>
    <t>SMLT_RS04980</t>
  </si>
  <si>
    <t>fabD</t>
  </si>
  <si>
    <t>SMLT_RS22185</t>
  </si>
  <si>
    <t>SMLT_RS16895</t>
  </si>
  <si>
    <t>recO</t>
  </si>
  <si>
    <t>SMLT_RS20380</t>
  </si>
  <si>
    <t>SMLT_RS17195</t>
  </si>
  <si>
    <t>SMLT_RS18870</t>
  </si>
  <si>
    <t>SMLT_RS16880</t>
  </si>
  <si>
    <t>SMLT_RS15885</t>
  </si>
  <si>
    <t>SMLT_RS00545</t>
  </si>
  <si>
    <t>SMLT_RS20175</t>
  </si>
  <si>
    <t>SMLT_RS09835</t>
  </si>
  <si>
    <t>SMLT_RS00865</t>
  </si>
  <si>
    <t>SMLT_RS10855</t>
  </si>
  <si>
    <t>SMLT_RS16190</t>
  </si>
  <si>
    <t>SMLT_RS13645</t>
  </si>
  <si>
    <t>cpaB</t>
  </si>
  <si>
    <t>SMLT_RS15740</t>
  </si>
  <si>
    <t>SMLT_RS15095</t>
  </si>
  <si>
    <t>SMLT_RS18715</t>
  </si>
  <si>
    <t>SMLT_RS02585</t>
  </si>
  <si>
    <t>SMLT_RS10510</t>
  </si>
  <si>
    <t>mtnC</t>
  </si>
  <si>
    <t>SMLT_RS20190</t>
  </si>
  <si>
    <t>accC</t>
  </si>
  <si>
    <t>SMLT_RS03825</t>
  </si>
  <si>
    <t>SMLT_RS21515</t>
  </si>
  <si>
    <t>SMLT_RS06630</t>
  </si>
  <si>
    <t>SMLT_RS21745</t>
  </si>
  <si>
    <t>SMLT_RS03425</t>
  </si>
  <si>
    <t>SMLT_RS00855</t>
  </si>
  <si>
    <t>SMLT_RS16585</t>
  </si>
  <si>
    <t>SMLT_RS10045</t>
  </si>
  <si>
    <t>SMLT_RS06090</t>
  </si>
  <si>
    <t>SMLT_RS07645</t>
  </si>
  <si>
    <t>SMLT_RS15730</t>
  </si>
  <si>
    <t>SMLT_RS04435</t>
  </si>
  <si>
    <t>rpsM</t>
  </si>
  <si>
    <t>SMLT_RS04445</t>
  </si>
  <si>
    <t>rpsD</t>
  </si>
  <si>
    <t>SMLT_RS05555</t>
  </si>
  <si>
    <t>SMLT_RS18200</t>
  </si>
  <si>
    <t>SMLT_RS08680</t>
  </si>
  <si>
    <t>SMLT_RS09615</t>
  </si>
  <si>
    <t>recN</t>
  </si>
  <si>
    <t>SMLT_RS17940</t>
  </si>
  <si>
    <t>SMLT_RS20435</t>
  </si>
  <si>
    <t>SMLT_RS13790</t>
  </si>
  <si>
    <t>SMLT_RS18165</t>
  </si>
  <si>
    <t>SMLT_RS02370</t>
  </si>
  <si>
    <t>SMLT_RS23160</t>
  </si>
  <si>
    <t>SMLT_RS19885</t>
  </si>
  <si>
    <t>SMLT_RS04340</t>
  </si>
  <si>
    <t>SMLT_RS18125</t>
  </si>
  <si>
    <t>SMLT_RS10275</t>
  </si>
  <si>
    <t>SMLT_RS11910</t>
  </si>
  <si>
    <t>SMLT_RS08705</t>
  </si>
  <si>
    <t>lolD</t>
  </si>
  <si>
    <t>SMLT_RS05815</t>
  </si>
  <si>
    <t>SMLT_RS06860</t>
  </si>
  <si>
    <t>SMLT_RS05010</t>
  </si>
  <si>
    <t>SMLT_RS02745</t>
  </si>
  <si>
    <t>SMLT_RS00515</t>
  </si>
  <si>
    <t>SMLT_RS09445</t>
  </si>
  <si>
    <t>SMLT_RS21615</t>
  </si>
  <si>
    <t>SMLT_RS15760</t>
  </si>
  <si>
    <t>SMLT_RS10205</t>
  </si>
  <si>
    <t>SMLT_RS07335</t>
  </si>
  <si>
    <t>emrA</t>
  </si>
  <si>
    <t>SMLT_RS12785</t>
  </si>
  <si>
    <t>SMLT_RS03080</t>
  </si>
  <si>
    <t>SMLT_RS10185</t>
  </si>
  <si>
    <t>SMLT_RS03260</t>
  </si>
  <si>
    <t>purL</t>
  </si>
  <si>
    <t>SMLT_RS09825</t>
  </si>
  <si>
    <t>SMLT_RS21840</t>
  </si>
  <si>
    <t>SMLT_RS07130</t>
  </si>
  <si>
    <t>phaZ</t>
  </si>
  <si>
    <t>SMLT_RS09840</t>
  </si>
  <si>
    <t>SMLT_RS04385</t>
  </si>
  <si>
    <t>rplX</t>
  </si>
  <si>
    <t>SMLT_RS07020</t>
  </si>
  <si>
    <t>SMLT_RS05395</t>
  </si>
  <si>
    <t>lptA</t>
  </si>
  <si>
    <t>SMLT_RS12415</t>
  </si>
  <si>
    <t>SMLT_RS10680</t>
  </si>
  <si>
    <t>SMLT_RS00510</t>
  </si>
  <si>
    <t>SMLT_RS06605</t>
  </si>
  <si>
    <t>rimM</t>
  </si>
  <si>
    <t>SMLT_RS03190</t>
  </si>
  <si>
    <t>pssA</t>
  </si>
  <si>
    <t>SMLT_RS19590</t>
  </si>
  <si>
    <t>atpE</t>
  </si>
  <si>
    <t>SMLT_RS01825</t>
  </si>
  <si>
    <t>SMLT_RS14460</t>
  </si>
  <si>
    <t>SMLT_RS15465</t>
  </si>
  <si>
    <t>SMLT_RS22160</t>
  </si>
  <si>
    <t>SMLT_RS08725</t>
  </si>
  <si>
    <t>ftsY</t>
  </si>
  <si>
    <t>SMLT_RS19990</t>
  </si>
  <si>
    <t>SMLT_RS12755</t>
  </si>
  <si>
    <t>SMLT_RS03650</t>
  </si>
  <si>
    <t>metF</t>
  </si>
  <si>
    <t>SMLT_RS06855</t>
  </si>
  <si>
    <t>SMLT_RS15550</t>
  </si>
  <si>
    <t>SMLT_RS07925</t>
  </si>
  <si>
    <t>uvrC</t>
  </si>
  <si>
    <t>SMLT_RS03695</t>
  </si>
  <si>
    <t>SMLT_RS18630</t>
  </si>
  <si>
    <t>thiC</t>
  </si>
  <si>
    <t>SMLT_RS19870</t>
  </si>
  <si>
    <t>SMLT_RS06825</t>
  </si>
  <si>
    <t>SMLT_RS22800</t>
  </si>
  <si>
    <t>SMLT_RS15045</t>
  </si>
  <si>
    <t>kynU</t>
  </si>
  <si>
    <t>SMLT_RS13535</t>
  </si>
  <si>
    <t>SMLT_RS09855</t>
  </si>
  <si>
    <t>SMLT_RS12860</t>
  </si>
  <si>
    <t>SMLT_RS14180</t>
  </si>
  <si>
    <t>ppsA</t>
  </si>
  <si>
    <t>SMLT_RS10590</t>
  </si>
  <si>
    <t>SMLT_RS19470</t>
  </si>
  <si>
    <t>SMLT_RS15075</t>
  </si>
  <si>
    <t>SMLT_RS06745</t>
  </si>
  <si>
    <t>SMLT_RS15010</t>
  </si>
  <si>
    <t>SMLT_RS05510</t>
  </si>
  <si>
    <t>SMLT_RS03460</t>
  </si>
  <si>
    <t>SMLT_RS21115</t>
  </si>
  <si>
    <t>SMLT_RS21710</t>
  </si>
  <si>
    <t>SMLT_RS04610</t>
  </si>
  <si>
    <t>SMLT_RS17785</t>
  </si>
  <si>
    <t>SMLT_RS04330</t>
  </si>
  <si>
    <t>rplC</t>
  </si>
  <si>
    <t>SMLT_RS20645</t>
  </si>
  <si>
    <t>SMLT_RS15245</t>
  </si>
  <si>
    <t>SMLT_RS19580</t>
  </si>
  <si>
    <t>SMLT_RS22335</t>
  </si>
  <si>
    <t>SMLT_RS20990</t>
  </si>
  <si>
    <t>SMLT_RS10095</t>
  </si>
  <si>
    <t>SMLT_RS00765</t>
  </si>
  <si>
    <t>SMLT_RS04420</t>
  </si>
  <si>
    <t>rpmD</t>
  </si>
  <si>
    <t>SMLT_RS03870</t>
  </si>
  <si>
    <t>SMLT_RS11220</t>
  </si>
  <si>
    <t>SMLT_RS04380</t>
  </si>
  <si>
    <t>rplN</t>
  </si>
  <si>
    <t>SMLT_RS03765</t>
  </si>
  <si>
    <t>SMLT_RS12530</t>
  </si>
  <si>
    <t>SMLT_RS16265</t>
  </si>
  <si>
    <t>SMLT_RS12950</t>
  </si>
  <si>
    <t>SMLT_RS17160</t>
  </si>
  <si>
    <t>prpF</t>
  </si>
  <si>
    <t>SMLT_RS06440</t>
  </si>
  <si>
    <t>SMLT_RS10065</t>
  </si>
  <si>
    <t>SMLT_RS00235</t>
  </si>
  <si>
    <t>SMLT_RS04490</t>
  </si>
  <si>
    <t>typA</t>
  </si>
  <si>
    <t>SMLT_RS00005</t>
  </si>
  <si>
    <t>dnaA</t>
  </si>
  <si>
    <t>SMLT_RS14960</t>
  </si>
  <si>
    <t>ligA</t>
  </si>
  <si>
    <t>SMLT_RS20465</t>
  </si>
  <si>
    <t>SMLT_RS12220</t>
  </si>
  <si>
    <t>SMLT_RS01770</t>
  </si>
  <si>
    <t>SMLT_RS09985</t>
  </si>
  <si>
    <t>SMLT_RS06195</t>
  </si>
  <si>
    <t>obgE</t>
  </si>
  <si>
    <t>SMLT_RS18490</t>
  </si>
  <si>
    <t>SMLT_RS14145</t>
  </si>
  <si>
    <t>SMLT_RS02750</t>
  </si>
  <si>
    <t>SMLT_RS06615</t>
  </si>
  <si>
    <t>SMLT_RS07685</t>
  </si>
  <si>
    <t>SMLT_RS11095</t>
  </si>
  <si>
    <t>flgK</t>
  </si>
  <si>
    <t>SMLT_RS14425</t>
  </si>
  <si>
    <t>SMLT_RS04550</t>
  </si>
  <si>
    <t>SMLT_RS09650</t>
  </si>
  <si>
    <t>SMLT_RS05390</t>
  </si>
  <si>
    <t>lptB</t>
  </si>
  <si>
    <t>SMLT_RS17205</t>
  </si>
  <si>
    <t>SMLT_RS03945</t>
  </si>
  <si>
    <t>SMLT_RS03555</t>
  </si>
  <si>
    <t>rsmH</t>
  </si>
  <si>
    <t>SMLT_RS18380</t>
  </si>
  <si>
    <t>hemW</t>
  </si>
  <si>
    <t>SMLT_RS01730</t>
  </si>
  <si>
    <t>SMLT_RS14855</t>
  </si>
  <si>
    <t>SMLT_RS08585</t>
  </si>
  <si>
    <t>panB</t>
  </si>
  <si>
    <t>SMLT_RS17660</t>
  </si>
  <si>
    <t>tolR</t>
  </si>
  <si>
    <t>SMLT_RS06405</t>
  </si>
  <si>
    <t>SMLT_RS05805</t>
  </si>
  <si>
    <t>SMLT_RS18510</t>
  </si>
  <si>
    <t>SMLT_RS14465</t>
  </si>
  <si>
    <t>SMLT_RS04310</t>
  </si>
  <si>
    <t>rpsG</t>
  </si>
  <si>
    <t>SMLT_RS10265</t>
  </si>
  <si>
    <t>SMLT_RS04045</t>
  </si>
  <si>
    <t>SMLT_RS02080</t>
  </si>
  <si>
    <t>SMLT_RS17670</t>
  </si>
  <si>
    <t>ybgC</t>
  </si>
  <si>
    <t>SMLT_RS17055</t>
  </si>
  <si>
    <t>SMLT_RS04295</t>
  </si>
  <si>
    <t>rpoB</t>
  </si>
  <si>
    <t>SMLT_RS03940</t>
  </si>
  <si>
    <t>SMLT_RS12700</t>
  </si>
  <si>
    <t>SMLT_RS10180</t>
  </si>
  <si>
    <t>SMLT_RS08420</t>
  </si>
  <si>
    <t>SMLT_RS15605</t>
  </si>
  <si>
    <t>SMLT_RS19820</t>
  </si>
  <si>
    <t>rpoD</t>
  </si>
  <si>
    <t>SMLT_RS05465</t>
  </si>
  <si>
    <t>SMLT_RS10740</t>
  </si>
  <si>
    <t>SMLT_RS22175</t>
  </si>
  <si>
    <t>recB</t>
  </si>
  <si>
    <t>SMLT_RS10870</t>
  </si>
  <si>
    <t>SMLT_RS10160</t>
  </si>
  <si>
    <t>SMLT_RS16480</t>
  </si>
  <si>
    <t>SMLT_RS11480</t>
  </si>
  <si>
    <t>SMLT_RS09655</t>
  </si>
  <si>
    <t>SMLT_RS00480</t>
  </si>
  <si>
    <t>SMLT_RS16625</t>
  </si>
  <si>
    <t>SMLT_RS12070</t>
  </si>
  <si>
    <t>SMLT_RS07465</t>
  </si>
  <si>
    <t>pstS</t>
  </si>
  <si>
    <t>SMLT_RS05265</t>
  </si>
  <si>
    <t>SMLT_RS12695</t>
  </si>
  <si>
    <t>SMLT_RS11450</t>
  </si>
  <si>
    <t>SMLT_RS15115</t>
  </si>
  <si>
    <t>SMLT_RS22290</t>
  </si>
  <si>
    <t>mnmE</t>
  </si>
  <si>
    <t>SMLT_RS13330</t>
  </si>
  <si>
    <t>SMLT_RS01100</t>
  </si>
  <si>
    <t>SMLT_RS02940</t>
  </si>
  <si>
    <t>SMLT_RS19305</t>
  </si>
  <si>
    <t>mreC</t>
  </si>
  <si>
    <t>SMLT_RS10175</t>
  </si>
  <si>
    <t>SMLT_RS00315</t>
  </si>
  <si>
    <t>SMLT_RS05780</t>
  </si>
  <si>
    <t>SMLT_RS05840</t>
  </si>
  <si>
    <t>SMLT_RS20570</t>
  </si>
  <si>
    <t>SMLT_RS00230</t>
  </si>
  <si>
    <t>SMLT_RS02285</t>
  </si>
  <si>
    <t>SMLT_RS00755</t>
  </si>
  <si>
    <t>SMLT_RS07075</t>
  </si>
  <si>
    <t>SMLT_RS11655</t>
  </si>
  <si>
    <t>SMLT_RS14140</t>
  </si>
  <si>
    <t>phaE</t>
  </si>
  <si>
    <t>SMLT_RS05645</t>
  </si>
  <si>
    <t>SMLT_RS21090</t>
  </si>
  <si>
    <t>SMLT_RS15130</t>
  </si>
  <si>
    <t>SMLT_RS02440</t>
  </si>
  <si>
    <t>SMLT_RS05910</t>
  </si>
  <si>
    <t>SMLT_RS05485</t>
  </si>
  <si>
    <t>SMLT_RS11050</t>
  </si>
  <si>
    <t>SMLT_RS21815</t>
  </si>
  <si>
    <t>SMLT_RS17520</t>
  </si>
  <si>
    <t>SMLT_RS14225</t>
  </si>
  <si>
    <t>SMLT_RS11950</t>
  </si>
  <si>
    <t>SMLT_RS20635</t>
  </si>
  <si>
    <t>SMLT_RS22245</t>
  </si>
  <si>
    <t>leuE</t>
  </si>
  <si>
    <t>SMLT_RS04750</t>
  </si>
  <si>
    <t>SMLT_RS12855</t>
  </si>
  <si>
    <t>SMLT_RS07580</t>
  </si>
  <si>
    <t>SMLT_RS04985</t>
  </si>
  <si>
    <t>SMLT_RS22090</t>
  </si>
  <si>
    <t>SMLT_RS10310</t>
  </si>
  <si>
    <t>SMLT_RS20665</t>
  </si>
  <si>
    <t>SMLT_RS07550</t>
  </si>
  <si>
    <t>SMLT_RS21965</t>
  </si>
  <si>
    <t>SMLT_RS03075</t>
  </si>
  <si>
    <t>SMLT_RS04870</t>
  </si>
  <si>
    <t>SMLT_RS18330</t>
  </si>
  <si>
    <t>SMLT_RS15585</t>
  </si>
  <si>
    <t>SMLT_RS06275</t>
  </si>
  <si>
    <t>SMLT_RS18345</t>
  </si>
  <si>
    <t>selD</t>
  </si>
  <si>
    <t>SMLT_RS15590</t>
  </si>
  <si>
    <t>SMLT_RS08430</t>
  </si>
  <si>
    <t>SMLT_RS02020</t>
  </si>
  <si>
    <t>SMLT_RS22250</t>
  </si>
  <si>
    <t>SMLT_RS10900</t>
  </si>
  <si>
    <t>SMLT_RS02740</t>
  </si>
  <si>
    <t>SMLT_RS18275</t>
  </si>
  <si>
    <t>SMLT_RS11595</t>
  </si>
  <si>
    <t>SMLT_RS08310</t>
  </si>
  <si>
    <t>SMLT_RS07385</t>
  </si>
  <si>
    <t>rlmB</t>
  </si>
  <si>
    <t>SMLT_RS02705</t>
  </si>
  <si>
    <t>SMLT_RS01285</t>
  </si>
  <si>
    <t>dusA</t>
  </si>
  <si>
    <t>SMLT_RS10810</t>
  </si>
  <si>
    <t>SMLT_RS04910</t>
  </si>
  <si>
    <t>SMLT_RS06130</t>
  </si>
  <si>
    <t>SMLT_RS14255</t>
  </si>
  <si>
    <t>SMLT_RS17570</t>
  </si>
  <si>
    <t>SMLT_RS11260</t>
  </si>
  <si>
    <t>SMLT_RS00490</t>
  </si>
  <si>
    <t>SMLT_RS17685</t>
  </si>
  <si>
    <t>ruvA</t>
  </si>
  <si>
    <t>SMLT_RS22150</t>
  </si>
  <si>
    <t>SMLT_RS10885</t>
  </si>
  <si>
    <t>motD</t>
  </si>
  <si>
    <t>SMLT_RS05520</t>
  </si>
  <si>
    <t>SMLT_RS07585</t>
  </si>
  <si>
    <t>SMLT_RS22260</t>
  </si>
  <si>
    <t>SMLT_RS03700</t>
  </si>
  <si>
    <t>SMLT_RS13570</t>
  </si>
  <si>
    <t>SMLT_RS01150</t>
  </si>
  <si>
    <t>SMLT_RS16435</t>
  </si>
  <si>
    <t>SMLT_RS06960</t>
  </si>
  <si>
    <t>SMLT_RS01050</t>
  </si>
  <si>
    <t>dcp</t>
  </si>
  <si>
    <t>SMLT_RS09190</t>
  </si>
  <si>
    <t>SMLT_RS13650</t>
  </si>
  <si>
    <t>SMLT_RS18845</t>
  </si>
  <si>
    <t>SMLT_RS16570</t>
  </si>
  <si>
    <t>rlmH</t>
  </si>
  <si>
    <t>SMLT_RS19220</t>
  </si>
  <si>
    <t>SMLT_RS14345</t>
  </si>
  <si>
    <t>SMLT_RS19335</t>
  </si>
  <si>
    <t>ubiE</t>
  </si>
  <si>
    <t>SMLT_RS04375</t>
  </si>
  <si>
    <t>rpsQ</t>
  </si>
  <si>
    <t>SMLT_RS20710</t>
  </si>
  <si>
    <t>SMLT_RS19440</t>
  </si>
  <si>
    <t>SMLT_RS16430</t>
  </si>
  <si>
    <t>SMLT_RS11840</t>
  </si>
  <si>
    <t>SMLT_RS21735</t>
  </si>
  <si>
    <t>hemF</t>
  </si>
  <si>
    <t>SMLT_RS05000</t>
  </si>
  <si>
    <t>SMLT_RS12425</t>
  </si>
  <si>
    <t>SMLT_RS15800</t>
  </si>
  <si>
    <t>SMLT_RS07595</t>
  </si>
  <si>
    <t>SMLT_RS04865</t>
  </si>
  <si>
    <t>SMLT_RS06885</t>
  </si>
  <si>
    <t>SMLT_RS14790</t>
  </si>
  <si>
    <t>SMLT_RS10170</t>
  </si>
  <si>
    <t>SMLT_RS19035</t>
  </si>
  <si>
    <t>SMLT_RS23260</t>
  </si>
  <si>
    <t>SMLT_RS21740</t>
  </si>
  <si>
    <t>SMLT_RS04690</t>
  </si>
  <si>
    <t>SMLT_RS09695</t>
  </si>
  <si>
    <t>SMLT_RS22265</t>
  </si>
  <si>
    <t>SMLT_RS15000</t>
  </si>
  <si>
    <t>rpsF</t>
  </si>
  <si>
    <t>SMLT_RS06575</t>
  </si>
  <si>
    <t>SMLT_RS22775</t>
  </si>
  <si>
    <t>SMLT_RS21475</t>
  </si>
  <si>
    <t>SMLT_RS22870</t>
  </si>
  <si>
    <t>SMLT_RS03210</t>
  </si>
  <si>
    <t>SMLT_RS17015</t>
  </si>
  <si>
    <t>SMLT_RS08130</t>
  </si>
  <si>
    <t>SMLT_RS06190</t>
  </si>
  <si>
    <t>SMLT_RS08745</t>
  </si>
  <si>
    <t>coaD</t>
  </si>
  <si>
    <t>SMLT_RS19225</t>
  </si>
  <si>
    <t>gnd</t>
  </si>
  <si>
    <t>SMLT_RS11090</t>
  </si>
  <si>
    <t>flgL</t>
  </si>
  <si>
    <t>SMLT_RS20295</t>
  </si>
  <si>
    <t>rhlB</t>
  </si>
  <si>
    <t>SMLT_RS19040</t>
  </si>
  <si>
    <t>SMLT_RS21860</t>
  </si>
  <si>
    <t>SMLT_RS08675</t>
  </si>
  <si>
    <t>sdhD</t>
  </si>
  <si>
    <t>SMLT_RS20185</t>
  </si>
  <si>
    <t>SMLT_RS03220</t>
  </si>
  <si>
    <t>SMLT_RS09680</t>
  </si>
  <si>
    <t>SMLT_RS00340</t>
  </si>
  <si>
    <t>SMLT_RS00365</t>
  </si>
  <si>
    <t>SMLT_RS10420</t>
  </si>
  <si>
    <t>hisF</t>
  </si>
  <si>
    <t>SMLT_RS13700</t>
  </si>
  <si>
    <t>SMLT_RS00995</t>
  </si>
  <si>
    <t>SMLT_RS18935</t>
  </si>
  <si>
    <t>SMLT_RS11540</t>
  </si>
  <si>
    <t>SMLT_RS04600</t>
  </si>
  <si>
    <t>folC</t>
  </si>
  <si>
    <t>SMLT_RS05270</t>
  </si>
  <si>
    <t>SMLT_RS20590</t>
  </si>
  <si>
    <t>SMLT_RS12430</t>
  </si>
  <si>
    <t>SMLT_RS08185</t>
  </si>
  <si>
    <t>SMLT_RS17080</t>
  </si>
  <si>
    <t>SMLT_RS20900</t>
  </si>
  <si>
    <t>SMLT_RS17315</t>
  </si>
  <si>
    <t>SMLT_RS11155</t>
  </si>
  <si>
    <t>flgM</t>
  </si>
  <si>
    <t>SMLT_RS11975</t>
  </si>
  <si>
    <t>SMLT_RS19190</t>
  </si>
  <si>
    <t>SMLT_RS00475</t>
  </si>
  <si>
    <t>SMLT_RS08360</t>
  </si>
  <si>
    <t>hflX</t>
  </si>
  <si>
    <t>SMLT_RS08625</t>
  </si>
  <si>
    <t>SMLT_RS12570</t>
  </si>
  <si>
    <t>SMLT_RS17445</t>
  </si>
  <si>
    <t>cysQ</t>
  </si>
  <si>
    <t>SMLT_RS09820</t>
  </si>
  <si>
    <t>SMLT_RS08065</t>
  </si>
  <si>
    <t>SMLT_RS22715</t>
  </si>
  <si>
    <t>SMLT_RS01280</t>
  </si>
  <si>
    <t>SMLT_RS13660</t>
  </si>
  <si>
    <t>SMLT_RS10930</t>
  </si>
  <si>
    <t>flhB</t>
  </si>
  <si>
    <t>SMLT_RS00895</t>
  </si>
  <si>
    <t>SMLT_RS08195</t>
  </si>
  <si>
    <t>SMLT_RS05015</t>
  </si>
  <si>
    <t>SMLT_RS04300</t>
  </si>
  <si>
    <t>rpoC</t>
  </si>
  <si>
    <t>SMLT_RS08100</t>
  </si>
  <si>
    <t>SMLT_RS04655</t>
  </si>
  <si>
    <t>ppx</t>
  </si>
  <si>
    <t>SMLT_RS15650</t>
  </si>
  <si>
    <t>SMLT_RS18370</t>
  </si>
  <si>
    <t>SMLT_RS20065</t>
  </si>
  <si>
    <t>SMLT_RS11200</t>
  </si>
  <si>
    <t>SMLT_RS19860</t>
  </si>
  <si>
    <t>SMLT_RS18215</t>
  </si>
  <si>
    <t>SMLT_RS18435</t>
  </si>
  <si>
    <t>SMLT_RS11075</t>
  </si>
  <si>
    <t>SMLT_RS09735</t>
  </si>
  <si>
    <t>SMLT_RS18595</t>
  </si>
  <si>
    <t>SMLT_RS20135</t>
  </si>
  <si>
    <t>SMLT_RS08090</t>
  </si>
  <si>
    <t>SMLT_RS14080</t>
  </si>
  <si>
    <t>SMLT_RS19205</t>
  </si>
  <si>
    <t>SMLT_RS10790</t>
  </si>
  <si>
    <t>SMLT_RS18475</t>
  </si>
  <si>
    <t>SMLT_RS10315</t>
  </si>
  <si>
    <t>SMLT_RS10915</t>
  </si>
  <si>
    <t>SMLT_RS01315</t>
  </si>
  <si>
    <t>SMLT_RS13145</t>
  </si>
  <si>
    <t>SMLT_RS20090</t>
  </si>
  <si>
    <t>SMLT_RS04680</t>
  </si>
  <si>
    <t>grxC</t>
  </si>
  <si>
    <t>SMLT_RS20140</t>
  </si>
  <si>
    <t>SMLT_RS02260</t>
  </si>
  <si>
    <t>SMLT_RS05075</t>
  </si>
  <si>
    <t>SMLT_RS03550</t>
  </si>
  <si>
    <t>SMLT_RS02030</t>
  </si>
  <si>
    <t>SMLT_RS19995</t>
  </si>
  <si>
    <t>SMLT_RS09305</t>
  </si>
  <si>
    <t>SMLT_RS13690</t>
  </si>
  <si>
    <t>SMLT_RS04085</t>
  </si>
  <si>
    <t>SMLT_RS11290</t>
  </si>
  <si>
    <t>SMLT_RS21670</t>
  </si>
  <si>
    <t>SMLT_RS01025</t>
  </si>
  <si>
    <t>SMLT_RS09465</t>
  </si>
  <si>
    <t>SMLT_RS11870</t>
  </si>
  <si>
    <t>SMLT_RS03935</t>
  </si>
  <si>
    <t>ubiH</t>
  </si>
  <si>
    <t>SMLT_RS02930</t>
  </si>
  <si>
    <t>SMLT_RS04515</t>
  </si>
  <si>
    <t>prpE</t>
  </si>
  <si>
    <t>SMLT_RS18440</t>
  </si>
  <si>
    <t>SMLT_RS04810</t>
  </si>
  <si>
    <t>gloB</t>
  </si>
  <si>
    <t>SMLT_RS06055</t>
  </si>
  <si>
    <t>SMLT_RS06385</t>
  </si>
  <si>
    <t>SMLT_RS20985</t>
  </si>
  <si>
    <t>SMLT_RS00505</t>
  </si>
  <si>
    <t>SMLT_RS07745</t>
  </si>
  <si>
    <t>nadC</t>
  </si>
  <si>
    <t>SMLT_RS21325</t>
  </si>
  <si>
    <t>SMLT_RS21240</t>
  </si>
  <si>
    <t>SMLT_RS14955</t>
  </si>
  <si>
    <t>SMLT_RS08170</t>
  </si>
  <si>
    <t>SMLT_RS23230</t>
  </si>
  <si>
    <t>SMLT_RS16050</t>
  </si>
  <si>
    <t>rplT</t>
  </si>
  <si>
    <t>SMLT_RS04800</t>
  </si>
  <si>
    <t>SMLT_RS11560</t>
  </si>
  <si>
    <t>merA</t>
  </si>
  <si>
    <t>SMLT_RS21485</t>
  </si>
  <si>
    <t>SMLT_RS16365</t>
  </si>
  <si>
    <t>rimO</t>
  </si>
  <si>
    <t>SMLT_RS13860</t>
  </si>
  <si>
    <t>SMLT_RS00640</t>
  </si>
  <si>
    <t>SMLT_RS10195</t>
  </si>
  <si>
    <t>SMLT_RS04545</t>
  </si>
  <si>
    <t>SMLT_RS01110</t>
  </si>
  <si>
    <t>SMLT_RS15510</t>
  </si>
  <si>
    <t>SMLT_RS01085</t>
  </si>
  <si>
    <t>SMLT_RS17690</t>
  </si>
  <si>
    <t>ruvC</t>
  </si>
  <si>
    <t>SMLT_RS14940</t>
  </si>
  <si>
    <t>mtnA</t>
  </si>
  <si>
    <t>SMLT_RS15070</t>
  </si>
  <si>
    <t>SMLT_RS03875</t>
  </si>
  <si>
    <t>SMLT_RS08330</t>
  </si>
  <si>
    <t>SMLT_RS16685</t>
  </si>
  <si>
    <t>SMLT_RS03520</t>
  </si>
  <si>
    <t>SMLT_RS06550</t>
  </si>
  <si>
    <t>cyoD</t>
  </si>
  <si>
    <t>SMLT_RS14995</t>
  </si>
  <si>
    <t>rpsR</t>
  </si>
  <si>
    <t>SMLT_RS16405</t>
  </si>
  <si>
    <t>SMLT_RS13480</t>
  </si>
  <si>
    <t>SMLT_RS10305</t>
  </si>
  <si>
    <t>SMLT_RS15330</t>
  </si>
  <si>
    <t>SMLT_RS19520</t>
  </si>
  <si>
    <t>SMLT_RS01160</t>
  </si>
  <si>
    <t>SMLT_RS02480</t>
  </si>
  <si>
    <t>SMLT_RS00730</t>
  </si>
  <si>
    <t>SMLT_RS12905</t>
  </si>
  <si>
    <t>SMLT_RS09910</t>
  </si>
  <si>
    <t>rlmN</t>
  </si>
  <si>
    <t>SMLT_RS19375</t>
  </si>
  <si>
    <t>smeT</t>
  </si>
  <si>
    <t>SMLT_RS14910</t>
  </si>
  <si>
    <t>SMLT_RS00455</t>
  </si>
  <si>
    <t>ttcA</t>
  </si>
  <si>
    <t>SMLT_RS22710</t>
  </si>
  <si>
    <t>SMLT_RS00530</t>
  </si>
  <si>
    <t>SMLT_RS21410</t>
  </si>
  <si>
    <t>SMLT_RS11125</t>
  </si>
  <si>
    <t>SMLT_RS13045</t>
  </si>
  <si>
    <t>SMLT_RS18110</t>
  </si>
  <si>
    <t>gap</t>
  </si>
  <si>
    <t>SMLT_RS03685</t>
  </si>
  <si>
    <t>ybaK</t>
  </si>
  <si>
    <t>SMLT_RS17800</t>
  </si>
  <si>
    <t>SMLT_RS10445</t>
  </si>
  <si>
    <t>SMLT_RS22940</t>
  </si>
  <si>
    <t>SMLT_RS21605</t>
  </si>
  <si>
    <t>SMLT_RS05500</t>
  </si>
  <si>
    <t>SMLT_RS12290</t>
  </si>
  <si>
    <t>SMLT_RS10335</t>
  </si>
  <si>
    <t>SMLT_RS13060</t>
  </si>
  <si>
    <t>gspD</t>
  </si>
  <si>
    <t>SMLT_RS11160</t>
  </si>
  <si>
    <t>SMLT_RS08650</t>
  </si>
  <si>
    <t>SMLT_RS16630</t>
  </si>
  <si>
    <t>SMLT_RS09900</t>
  </si>
  <si>
    <t>SMLT_RS05590</t>
  </si>
  <si>
    <t>SMLT_RS08370</t>
  </si>
  <si>
    <t>SMLT_RS15950</t>
  </si>
  <si>
    <t>SMLT_RS04475</t>
  </si>
  <si>
    <t>SMLT_RS21250</t>
  </si>
  <si>
    <t>SMLT_RS01885</t>
  </si>
  <si>
    <t>SMLT_RS11825</t>
  </si>
  <si>
    <t>SMLT_RS02060</t>
  </si>
  <si>
    <t>SMLT_RS15765</t>
  </si>
  <si>
    <t>SMLT_RS17455</t>
  </si>
  <si>
    <t>SMLT_RS03040</t>
  </si>
  <si>
    <t>SMLT_RS20500</t>
  </si>
  <si>
    <t>speD</t>
  </si>
  <si>
    <t>SMLT_RS21315</t>
  </si>
  <si>
    <t>SMLT_RS04400</t>
  </si>
  <si>
    <t>rpsH</t>
  </si>
  <si>
    <t>SMLT_RS09625</t>
  </si>
  <si>
    <t>grpE</t>
  </si>
  <si>
    <t>SMLT_RS00305</t>
  </si>
  <si>
    <t>SMLT_RS10600</t>
  </si>
  <si>
    <t>yeiP</t>
  </si>
  <si>
    <t>SMLT_RS19605</t>
  </si>
  <si>
    <t>SMLT_RS09095</t>
  </si>
  <si>
    <t>SMLT_RS18405</t>
  </si>
  <si>
    <t>SMLT_RS20060</t>
  </si>
  <si>
    <t>groL</t>
  </si>
  <si>
    <t>SMLT_RS07640</t>
  </si>
  <si>
    <t>SMLT_RS07010</t>
  </si>
  <si>
    <t>SMLT_RS05060</t>
  </si>
  <si>
    <t>SMLT_RS00890</t>
  </si>
  <si>
    <t>SMLT_RS19425</t>
  </si>
  <si>
    <t>SMLT_RS07025</t>
  </si>
  <si>
    <t>SMLT_RS17290</t>
  </si>
  <si>
    <t>SMLT_RS20510</t>
  </si>
  <si>
    <t>SMLT_RS05330</t>
  </si>
  <si>
    <t>SMLT_RS06765</t>
  </si>
  <si>
    <t>SMLT_RS16795</t>
  </si>
  <si>
    <t>SMLT_RS17240</t>
  </si>
  <si>
    <t>SMLT_RS00040</t>
  </si>
  <si>
    <t>SMLT_RS20835</t>
  </si>
  <si>
    <t>SMLT_RS15140</t>
  </si>
  <si>
    <t>SMLT_RS05130</t>
  </si>
  <si>
    <t>SMLT_RS13125</t>
  </si>
  <si>
    <t>glgX</t>
  </si>
  <si>
    <t>SMLT_RS16040</t>
  </si>
  <si>
    <t>SMLT_RS05180</t>
  </si>
  <si>
    <t>SMLT_RS01860</t>
  </si>
  <si>
    <t>SMLT_RS19330</t>
  </si>
  <si>
    <t>SMLT_RS09510</t>
  </si>
  <si>
    <t>SMLT_RS04105</t>
  </si>
  <si>
    <t>SMLT_RS10300</t>
  </si>
  <si>
    <t>SMLT_RS02805</t>
  </si>
  <si>
    <t>SMLT_RS06155</t>
  </si>
  <si>
    <t>tesB</t>
  </si>
  <si>
    <t>SMLT_RS22125</t>
  </si>
  <si>
    <t>SMLT_RS16330</t>
  </si>
  <si>
    <t>SMLT_RS05935</t>
  </si>
  <si>
    <t>SMLT_RS18365</t>
  </si>
  <si>
    <t>SMLT_RS08520</t>
  </si>
  <si>
    <t>thiD</t>
  </si>
  <si>
    <t>SMLT_RS04170</t>
  </si>
  <si>
    <t>ispE</t>
  </si>
  <si>
    <t>SMLT_RS06470</t>
  </si>
  <si>
    <t>SMLT_RS13300</t>
  </si>
  <si>
    <t>SMLT_RS16200</t>
  </si>
  <si>
    <t>SMLT_RS07885</t>
  </si>
  <si>
    <t>SMLT_RS18995</t>
  </si>
  <si>
    <t>SMLT_RS00285</t>
  </si>
  <si>
    <t>SMLT_RS19955</t>
  </si>
  <si>
    <t>SMLT_RS14325</t>
  </si>
  <si>
    <t>SMLT_RS06000</t>
  </si>
  <si>
    <t>SMLT_RS02560</t>
  </si>
  <si>
    <t>SMLT_RS08105</t>
  </si>
  <si>
    <t>crcB</t>
  </si>
  <si>
    <t>SMLT_RS11985</t>
  </si>
  <si>
    <t>SMLT_RS20565</t>
  </si>
  <si>
    <t>SMLT_RS21635</t>
  </si>
  <si>
    <t>SMLT_RS05370</t>
  </si>
  <si>
    <t>SMLT_RS21165</t>
  </si>
  <si>
    <t>bioC</t>
  </si>
  <si>
    <t>SMLT_RS05415</t>
  </si>
  <si>
    <t>SMLT_RS00495</t>
  </si>
  <si>
    <t>SMLT_RS22170</t>
  </si>
  <si>
    <t>recD</t>
  </si>
  <si>
    <t>SMLT_RS09365</t>
  </si>
  <si>
    <t>SMLT_RS03980</t>
  </si>
  <si>
    <t>msrA</t>
  </si>
  <si>
    <t>SMLT_RS23165</t>
  </si>
  <si>
    <t>SMLT_RS13370</t>
  </si>
  <si>
    <t>SMLT_RS10345</t>
  </si>
  <si>
    <t>SMLT_RS04315</t>
  </si>
  <si>
    <t>fusA</t>
  </si>
  <si>
    <t>SMLT_RS15770</t>
  </si>
  <si>
    <t>ubiG</t>
  </si>
  <si>
    <t>SMLT_RS03815</t>
  </si>
  <si>
    <t>SMLT_RS15415</t>
  </si>
  <si>
    <t>SMLT_RS22670</t>
  </si>
  <si>
    <t>SMLT_RS22205</t>
  </si>
  <si>
    <t>SMLT_RS15525</t>
  </si>
  <si>
    <t>SMLT_RS04140</t>
  </si>
  <si>
    <t>ppk2</t>
  </si>
  <si>
    <t>SMLT_RS10630</t>
  </si>
  <si>
    <t>feoB</t>
  </si>
  <si>
    <t>SMLT_RS06265</t>
  </si>
  <si>
    <t>SMLT_RS06420</t>
  </si>
  <si>
    <t>rpsT</t>
  </si>
  <si>
    <t>SMLT_RS18270</t>
  </si>
  <si>
    <t>SMLT_RS05470</t>
  </si>
  <si>
    <t>SMLT_RS06280</t>
  </si>
  <si>
    <t>SMLT_RS16375</t>
  </si>
  <si>
    <t>SMLT_RS06600</t>
  </si>
  <si>
    <t>rpsP</t>
  </si>
  <si>
    <t>SMLT_RS19720</t>
  </si>
  <si>
    <t>SMLT_RS06720</t>
  </si>
  <si>
    <t>SMLT_RS20255</t>
  </si>
  <si>
    <t>purD</t>
  </si>
  <si>
    <t>SMLT_RS20805</t>
  </si>
  <si>
    <t>SMLT_RS09290</t>
  </si>
  <si>
    <t>SMLT_RS00905</t>
  </si>
  <si>
    <t>SMLT_RS18425</t>
  </si>
  <si>
    <t>SMLT_RS21215</t>
  </si>
  <si>
    <t>SMLT_RS04055</t>
  </si>
  <si>
    <t>SMLT_RS15390</t>
  </si>
  <si>
    <t>SMLT_RS00840</t>
  </si>
  <si>
    <t>SMLT_RS18960</t>
  </si>
  <si>
    <t>SMLT_RS05655</t>
  </si>
  <si>
    <t>SMLT_RS00575</t>
  </si>
  <si>
    <t>SMLT_RS21405</t>
  </si>
  <si>
    <t>SMLT_RS12480</t>
  </si>
  <si>
    <t>SMLT_RS05775</t>
  </si>
  <si>
    <t>SMLT_RS05275</t>
  </si>
  <si>
    <t>SMLT_RS02490</t>
  </si>
  <si>
    <t>SMLT_RS05845</t>
  </si>
  <si>
    <t>SMLT_RS10890</t>
  </si>
  <si>
    <t>SMLT_RS11205</t>
  </si>
  <si>
    <t>hflD</t>
  </si>
  <si>
    <t>SMLT_RS02865</t>
  </si>
  <si>
    <t>SMLT_RS22010</t>
  </si>
  <si>
    <t>SMLT_RS04755</t>
  </si>
  <si>
    <t>SMLT_RS05685</t>
  </si>
  <si>
    <t>SMLT_RS12670</t>
  </si>
  <si>
    <t>SMLT_RS19015</t>
  </si>
  <si>
    <t>SMLT_RS08095</t>
  </si>
  <si>
    <t>SMLT_RS14475</t>
  </si>
  <si>
    <t>SMLT_RS01220</t>
  </si>
  <si>
    <t>SMLT_RS04685</t>
  </si>
  <si>
    <t>SMLT_RS07135</t>
  </si>
  <si>
    <t>SMLT_RS03465</t>
  </si>
  <si>
    <t>ribB</t>
  </si>
  <si>
    <t>SMLT_RS11340</t>
  </si>
  <si>
    <t>SMLT_RS21620</t>
  </si>
  <si>
    <t>SMLT_RS18835</t>
  </si>
  <si>
    <t>SMLT_RS05425</t>
  </si>
  <si>
    <t>SMLT_RS22445</t>
  </si>
  <si>
    <t>SMLT_RS13600</t>
  </si>
  <si>
    <t>SMLT_RS00885</t>
  </si>
  <si>
    <t>SMLT_RS22880</t>
  </si>
  <si>
    <t>SMLT_RS03215</t>
  </si>
  <si>
    <t>SMLT_RS12355</t>
  </si>
  <si>
    <t>SMLT_RS05920</t>
  </si>
  <si>
    <t>SMLT_RS06375</t>
  </si>
  <si>
    <t>SMLT_RS01845</t>
  </si>
  <si>
    <t>SMLT_RS04145</t>
  </si>
  <si>
    <t>SMLT_RS22295</t>
  </si>
  <si>
    <t>SMLT_RS10840</t>
  </si>
  <si>
    <t>SMLT_RS12370</t>
  </si>
  <si>
    <t>SMLT_RS00645</t>
  </si>
  <si>
    <t>SMLT_RS09885</t>
  </si>
  <si>
    <t>galU</t>
  </si>
  <si>
    <t>SMLT_RS04390</t>
  </si>
  <si>
    <t>rplE</t>
  </si>
  <si>
    <t>SMLT_RS02075</t>
  </si>
  <si>
    <t>SMLT_RS20480</t>
  </si>
  <si>
    <t>rpsI</t>
  </si>
  <si>
    <t>SMLT_RS21570</t>
  </si>
  <si>
    <t>SMLT_RS22730</t>
  </si>
  <si>
    <t>SMLT_RS17200</t>
  </si>
  <si>
    <t>SMLT_RS11455</t>
  </si>
  <si>
    <t>SMLT_RS01095</t>
  </si>
  <si>
    <t>SMLT_RS15790</t>
  </si>
  <si>
    <t>SMLT_RS14135</t>
  </si>
  <si>
    <t>phaC</t>
  </si>
  <si>
    <t>SMLT_RS19500</t>
  </si>
  <si>
    <t>SMLT_RS07120</t>
  </si>
  <si>
    <t>SMLT_RS13160</t>
  </si>
  <si>
    <t>SMLT_RS17735</t>
  </si>
  <si>
    <t>blaL2</t>
  </si>
  <si>
    <t>SMLT_RS11350</t>
  </si>
  <si>
    <t>SMLT_RS20825</t>
  </si>
  <si>
    <t>SMLT_RS23275</t>
  </si>
  <si>
    <t>SMLT_RS21440</t>
  </si>
  <si>
    <t>SMLT_RS23065</t>
  </si>
  <si>
    <t>SMLT_RS14315</t>
  </si>
  <si>
    <t>SMLT_RS15865</t>
  </si>
  <si>
    <t>SMLT_RS01915</t>
  </si>
  <si>
    <t>kdpA</t>
  </si>
  <si>
    <t>SMLT_RS22015</t>
  </si>
  <si>
    <t>SMLT_RS18290</t>
  </si>
  <si>
    <t>SMLT_RS08750</t>
  </si>
  <si>
    <t>SMLT_RS15625</t>
  </si>
  <si>
    <t>SMLT_RS11470</t>
  </si>
  <si>
    <t>SMLT_RS18685</t>
  </si>
  <si>
    <t>leuB</t>
  </si>
  <si>
    <t>SMLT_RS03155</t>
  </si>
  <si>
    <t>SMLT_RS13035</t>
  </si>
  <si>
    <t>SMLT_RS10895</t>
  </si>
  <si>
    <t>SMLT_RS09930</t>
  </si>
  <si>
    <t>bamB</t>
  </si>
  <si>
    <t>SMLT_RS12230</t>
  </si>
  <si>
    <t>SMLT_RS03735</t>
  </si>
  <si>
    <t>SMLT_RS17605</t>
  </si>
  <si>
    <t>SMLT_RS18430</t>
  </si>
  <si>
    <t>rpiA</t>
  </si>
  <si>
    <t>SMLT_RS19155</t>
  </si>
  <si>
    <t>SMLT_RS04325</t>
  </si>
  <si>
    <t>rpsJ</t>
  </si>
  <si>
    <t>SMLT_RS16820</t>
  </si>
  <si>
    <t>SMLT_RS21760</t>
  </si>
  <si>
    <t>SMLT_RS19240</t>
  </si>
  <si>
    <t>SMLT_RS00525</t>
  </si>
  <si>
    <t>SMLT_RS20810</t>
  </si>
  <si>
    <t>SMLT_RS01520</t>
  </si>
  <si>
    <t>SMLT_RS05050</t>
  </si>
  <si>
    <t>SMLT_RS21845</t>
  </si>
  <si>
    <t>SMLT_RS20020</t>
  </si>
  <si>
    <t>SMLT_RS10210</t>
  </si>
  <si>
    <t>SMLT_RS07605</t>
  </si>
  <si>
    <t>SMLT_RS21070</t>
  </si>
  <si>
    <t>SMLT_RS13725</t>
  </si>
  <si>
    <t>SMLT_RS18085</t>
  </si>
  <si>
    <t>pyk</t>
  </si>
  <si>
    <t>SMLT_RS16100</t>
  </si>
  <si>
    <t>rpsO</t>
  </si>
  <si>
    <t>SMLT_RS20300</t>
  </si>
  <si>
    <t>trxA</t>
  </si>
  <si>
    <t>SMLT_RS01650</t>
  </si>
  <si>
    <t>SMLT_RS10860</t>
  </si>
  <si>
    <t>SMLT_RS00950</t>
  </si>
  <si>
    <t>SMLT_RS18950</t>
  </si>
  <si>
    <t>SMLT_RS20425</t>
  </si>
  <si>
    <t>erpA</t>
  </si>
  <si>
    <t>SMLT_RS10540</t>
  </si>
  <si>
    <t>SMLT_RS21520</t>
  </si>
  <si>
    <t>SMLT_RS12890</t>
  </si>
  <si>
    <t>SMLT_RS08390</t>
  </si>
  <si>
    <t>alaS</t>
  </si>
  <si>
    <t>SMLT_RS19545</t>
  </si>
  <si>
    <t>SMLT_RS00910</t>
  </si>
  <si>
    <t>SMLT_RS09555</t>
  </si>
  <si>
    <t>SMLT_RS10800</t>
  </si>
  <si>
    <t>SMLT_RS00095</t>
  </si>
  <si>
    <t>SMLT_RS15945</t>
  </si>
  <si>
    <t>SMLT_RS14745</t>
  </si>
  <si>
    <t>aroA</t>
  </si>
  <si>
    <t>SMLT_RS20885</t>
  </si>
  <si>
    <t>SMLT_RS20210</t>
  </si>
  <si>
    <t>SMLT_RS23210</t>
  </si>
  <si>
    <t>SMLT_RS05800</t>
  </si>
  <si>
    <t>SMLT_RS14235</t>
  </si>
  <si>
    <t>SMLT_RS13475</t>
  </si>
  <si>
    <t>fabR</t>
  </si>
  <si>
    <t>SMLT_RS11590</t>
  </si>
  <si>
    <t>SMLT_RS00320</t>
  </si>
  <si>
    <t>SMLT_RS02920</t>
  </si>
  <si>
    <t>SMLT_RS04185</t>
  </si>
  <si>
    <t>SMLT_RS08605</t>
  </si>
  <si>
    <t>SMLT_RS19105</t>
  </si>
  <si>
    <t>SMLT_RS06660</t>
  </si>
  <si>
    <t>SMLT_RS16540</t>
  </si>
  <si>
    <t>SMLT_RS19980</t>
  </si>
  <si>
    <t>SMLT_RS13355</t>
  </si>
  <si>
    <t>SMLT_RS05150</t>
  </si>
  <si>
    <t>SMLT_RS05565</t>
  </si>
  <si>
    <t>SMLT_RS13430</t>
  </si>
  <si>
    <t>SMLT_RS20485</t>
  </si>
  <si>
    <t>rplM</t>
  </si>
  <si>
    <t>SMLT_RS05300</t>
  </si>
  <si>
    <t>SMLT_RS13400</t>
  </si>
  <si>
    <t>SMLT_RS12455</t>
  </si>
  <si>
    <t>SMLT_RS17040</t>
  </si>
  <si>
    <t>SMLT_RS10865</t>
  </si>
  <si>
    <t>SMLT_RS07285</t>
  </si>
  <si>
    <t>SMLT_RS03125</t>
  </si>
  <si>
    <t>SMLT_RS05455</t>
  </si>
  <si>
    <t>SMLT_RS10815</t>
  </si>
  <si>
    <t>cheD</t>
  </si>
  <si>
    <t>SMLT_RS01320</t>
  </si>
  <si>
    <t>SMLT_RS01525</t>
  </si>
  <si>
    <t>SMLT_RS03920</t>
  </si>
  <si>
    <t>SMLT_RS18090</t>
  </si>
  <si>
    <t>SMLT_RS00325</t>
  </si>
  <si>
    <t>SMLT_RS10140</t>
  </si>
  <si>
    <t>SMLT_RS15090</t>
  </si>
  <si>
    <t>SMLT_RS21945</t>
  </si>
  <si>
    <t>SMLT_RS07680</t>
  </si>
  <si>
    <t>SMLT_RS19830</t>
  </si>
  <si>
    <t>SMLT_RS15325</t>
  </si>
  <si>
    <t>arsC</t>
  </si>
  <si>
    <t>SMLT_RS06740</t>
  </si>
  <si>
    <t>SMLT_RS22565</t>
  </si>
  <si>
    <t>SMLT_RS19585</t>
  </si>
  <si>
    <t>SMLT_RS15005</t>
  </si>
  <si>
    <t>SMLT_RS22900</t>
  </si>
  <si>
    <t>ssrS</t>
  </si>
  <si>
    <t>ncRNA</t>
  </si>
  <si>
    <t>SMLT_RS03445</t>
  </si>
  <si>
    <t>SMLT_RS17440</t>
  </si>
  <si>
    <t>mazG</t>
  </si>
  <si>
    <t>SMLT_RS10625</t>
  </si>
  <si>
    <t>SMLT_RS08880</t>
  </si>
  <si>
    <t>SMLT_RS15830</t>
  </si>
  <si>
    <t>SMLT_RS05795</t>
  </si>
  <si>
    <t>SMLT_RS17675</t>
  </si>
  <si>
    <t>ruvB</t>
  </si>
  <si>
    <t>SMLT_RS11630</t>
  </si>
  <si>
    <t>SMLT_RS06995</t>
  </si>
  <si>
    <t>SMLT_RS11185</t>
  </si>
  <si>
    <t>SMLT_RS06150</t>
  </si>
  <si>
    <t>SMLT_RS07855</t>
  </si>
  <si>
    <t>SMLT_RS01750</t>
  </si>
  <si>
    <t>SMLT_RS01760</t>
  </si>
  <si>
    <t>SMLT_RS06125</t>
  </si>
  <si>
    <t>purT</t>
  </si>
  <si>
    <t>SMLT_RS12285</t>
  </si>
  <si>
    <t>SMLT_RS11890</t>
  </si>
  <si>
    <t>SMLT_RS18625</t>
  </si>
  <si>
    <t>SMLT_RS17350</t>
  </si>
  <si>
    <t>SMLT_RS17335</t>
  </si>
  <si>
    <t>SMLT_RS01675</t>
  </si>
  <si>
    <t>SMLT_RS07625</t>
  </si>
  <si>
    <t>SMLT_RS09090</t>
  </si>
  <si>
    <t>SMLT_RS22925</t>
  </si>
  <si>
    <t>SMLT_RS06370</t>
  </si>
  <si>
    <t>SMLT_RS17060</t>
  </si>
  <si>
    <t>SMLT_RS03160</t>
  </si>
  <si>
    <t>SMLT_RS19300</t>
  </si>
  <si>
    <t>mreD</t>
  </si>
  <si>
    <t>SMLT_RS12195</t>
  </si>
  <si>
    <t>SMLT_RS12720</t>
  </si>
  <si>
    <t>SMLT_RS22300</t>
  </si>
  <si>
    <t>yidC</t>
  </si>
  <si>
    <t>SMLT_RS12525</t>
  </si>
  <si>
    <t>SMLT_RS10495</t>
  </si>
  <si>
    <t>SMLT_RS07525</t>
  </si>
  <si>
    <t>SMLT_RS17395</t>
  </si>
  <si>
    <t>SMLT_RS09440</t>
  </si>
  <si>
    <t>SMLT_RS18565</t>
  </si>
  <si>
    <t>SMLT_RS00670</t>
  </si>
  <si>
    <t>SMLT_RS00780</t>
  </si>
  <si>
    <t>SMLT_RS10115</t>
  </si>
  <si>
    <t>SMLT_RS13150</t>
  </si>
  <si>
    <t>glgA</t>
  </si>
  <si>
    <t>SMLT_RS12485</t>
  </si>
  <si>
    <t>SMLT_RS01135</t>
  </si>
  <si>
    <t>SMLT_RS13090</t>
  </si>
  <si>
    <t>SMLT_RS11245</t>
  </si>
  <si>
    <t>infA</t>
  </si>
  <si>
    <t>SMLT_RS19285</t>
  </si>
  <si>
    <t>SMLT_RS10225</t>
  </si>
  <si>
    <t>murB</t>
  </si>
  <si>
    <t>SMLT_RS18875</t>
  </si>
  <si>
    <t>SMLT_RS21055</t>
  </si>
  <si>
    <t>SMLT_RS21595</t>
  </si>
  <si>
    <t>SMLT_RS13130</t>
  </si>
  <si>
    <t>treY</t>
  </si>
  <si>
    <t>SMLT_RS17085</t>
  </si>
  <si>
    <t>SMLT_RS12780</t>
  </si>
  <si>
    <t>SMLT_RS13055</t>
  </si>
  <si>
    <t>gspE</t>
  </si>
  <si>
    <t>SMLT_RS20355</t>
  </si>
  <si>
    <t>SMLT_RS13540</t>
  </si>
  <si>
    <t>SMLT_RS15165</t>
  </si>
  <si>
    <t>SMLT_RS22630</t>
  </si>
  <si>
    <t>SMLT_RS21020</t>
  </si>
  <si>
    <t>SMLT_RS00660</t>
  </si>
  <si>
    <t>SMLT_RS15500</t>
  </si>
  <si>
    <t>SMLT_RS15020</t>
  </si>
  <si>
    <t>SMLT_RS12760</t>
  </si>
  <si>
    <t>SMLT_RS13405</t>
  </si>
  <si>
    <t>SMLT_RS12635</t>
  </si>
  <si>
    <t>SMLT_RS14740</t>
  </si>
  <si>
    <t>SMLT_RS19450</t>
  </si>
  <si>
    <t>SMLT_RS00145</t>
  </si>
  <si>
    <t>SMLT_RS13835</t>
  </si>
  <si>
    <t>lldR</t>
  </si>
  <si>
    <t>SMLT_RS04230</t>
  </si>
  <si>
    <t>SMLT_RS08235</t>
  </si>
  <si>
    <t>SMLT_RS20025</t>
  </si>
  <si>
    <t>SMLT_RS20705</t>
  </si>
  <si>
    <t>SMLT_RS22285</t>
  </si>
  <si>
    <t>SMLT_RS19130</t>
  </si>
  <si>
    <t>SMLT_RS08810</t>
  </si>
  <si>
    <t>SMLT_RS17715</t>
  </si>
  <si>
    <t>aspS</t>
  </si>
  <si>
    <t>SMLT_RS08025</t>
  </si>
  <si>
    <t>SMLT_RS18040</t>
  </si>
  <si>
    <t>SMLT_RS16490</t>
  </si>
  <si>
    <t>SMLT_RS15980</t>
  </si>
  <si>
    <t>SMLT_RS13485</t>
  </si>
  <si>
    <t>SMLT_RS13350</t>
  </si>
  <si>
    <t>eptA</t>
  </si>
  <si>
    <t>SMLT_RS05140</t>
  </si>
  <si>
    <t>SMLT_RS02215</t>
  </si>
  <si>
    <t>SMLT_RS01425</t>
  </si>
  <si>
    <t>SMLT_RS11665</t>
  </si>
  <si>
    <t>SMLT_RS20830</t>
  </si>
  <si>
    <t>SMLT_RS18690</t>
  </si>
  <si>
    <t>SMLT_RS20540</t>
  </si>
  <si>
    <t>SMLT_RS09220</t>
  </si>
  <si>
    <t>SMLT_RS17705</t>
  </si>
  <si>
    <t>SMLT_RS17580</t>
  </si>
  <si>
    <t>SMLT_RS02325</t>
  </si>
  <si>
    <t>SMLT_RS17130</t>
  </si>
  <si>
    <t>SMLT_RS19595</t>
  </si>
  <si>
    <t>atpB</t>
  </si>
  <si>
    <t>SMLT_RS13525</t>
  </si>
  <si>
    <t>SMLT_RS01210</t>
  </si>
  <si>
    <t>SMLT_RS10725</t>
  </si>
  <si>
    <t>SMLT_RS15560</t>
  </si>
  <si>
    <t>ccmA</t>
  </si>
  <si>
    <t>SMLT_RS22080</t>
  </si>
  <si>
    <t>SMLT_RS17640</t>
  </si>
  <si>
    <t>ybgF</t>
  </si>
  <si>
    <t>SMLT_RS10850</t>
  </si>
  <si>
    <t>SMLT_RS00380</t>
  </si>
  <si>
    <t>SMLT_RS08540</t>
  </si>
  <si>
    <t>SMLT_RS21130</t>
  </si>
  <si>
    <t>SMLT_RS13795</t>
  </si>
  <si>
    <t>SMLT_RS21435</t>
  </si>
  <si>
    <t>hrpB</t>
  </si>
  <si>
    <t>SMLT_RS14285</t>
  </si>
  <si>
    <t>SMLT_RS21310</t>
  </si>
  <si>
    <t>SMLT_RS04275</t>
  </si>
  <si>
    <t>rplK</t>
  </si>
  <si>
    <t>SMLT_RS07080</t>
  </si>
  <si>
    <t>SMLT_RS06145</t>
  </si>
  <si>
    <t>SMLT_RS13495</t>
  </si>
  <si>
    <t>mntR</t>
  </si>
  <si>
    <t>SMLT_RS20760</t>
  </si>
  <si>
    <t>SMLT_RS05560</t>
  </si>
  <si>
    <t>SMLT_RS10060</t>
  </si>
  <si>
    <t>SMLT_RS01185</t>
  </si>
  <si>
    <t>SMLT_RS02140</t>
  </si>
  <si>
    <t>SMLT_RS18020</t>
  </si>
  <si>
    <t>SMLT_RS15200</t>
  </si>
  <si>
    <t>purB</t>
  </si>
  <si>
    <t>SMLT_RS06415</t>
  </si>
  <si>
    <t>SMLT_RS09960</t>
  </si>
  <si>
    <t>SMLT_RS19060</t>
  </si>
  <si>
    <t>fhuE</t>
  </si>
  <si>
    <t>SMLT_RS10500</t>
  </si>
  <si>
    <t>SMLT_RS02485</t>
  </si>
  <si>
    <t>SMLT_RS01570</t>
  </si>
  <si>
    <t>SMLT_RS13080</t>
  </si>
  <si>
    <t>gspG</t>
  </si>
  <si>
    <t>SMLT_RS07750</t>
  </si>
  <si>
    <t>SMLT_RS22720</t>
  </si>
  <si>
    <t>SMLT_RS12585</t>
  </si>
  <si>
    <t>SMLT_RS04215</t>
  </si>
  <si>
    <t>SMLT_RS17845</t>
  </si>
  <si>
    <t>pgeF</t>
  </si>
  <si>
    <t>SMLT_RS18555</t>
  </si>
  <si>
    <t>exbB</t>
  </si>
  <si>
    <t>SMLT_RS01580</t>
  </si>
  <si>
    <t>SMLT_RS14935</t>
  </si>
  <si>
    <t>gyrA</t>
  </si>
  <si>
    <t>SMLT_RS13395</t>
  </si>
  <si>
    <t>SMLT_RS05070</t>
  </si>
  <si>
    <t>SMLT_RS22460</t>
  </si>
  <si>
    <t>SMLT_RS22690</t>
  </si>
  <si>
    <t>SMLT_RS09990</t>
  </si>
  <si>
    <t>SMLT_RS16605</t>
  </si>
  <si>
    <t>SMLT_RS15705</t>
  </si>
  <si>
    <t>SMLT_RS04525</t>
  </si>
  <si>
    <t>SMLT_RS13840</t>
  </si>
  <si>
    <t>lldP</t>
  </si>
  <si>
    <t>SMLT_RS20755</t>
  </si>
  <si>
    <t>SMLT_RS17720</t>
  </si>
  <si>
    <t>SMLT_RS01755</t>
  </si>
  <si>
    <t>SMLT_RS09480</t>
  </si>
  <si>
    <t>SMLT_RS04595</t>
  </si>
  <si>
    <t>SMLT_RS05650</t>
  </si>
  <si>
    <t>SMLT_RS04625</t>
  </si>
  <si>
    <t>SMLT_RS11505</t>
  </si>
  <si>
    <t>SMLT_RS12010</t>
  </si>
  <si>
    <t>SMLT_RS01735</t>
  </si>
  <si>
    <t>SMLT_RS12995</t>
  </si>
  <si>
    <t>SMLT_RS16305</t>
  </si>
  <si>
    <t>SMLT_RS22945</t>
  </si>
  <si>
    <t>SMLT_RS15900</t>
  </si>
  <si>
    <t>SMLT_RS18095</t>
  </si>
  <si>
    <t>SMLT_RS20260</t>
  </si>
  <si>
    <t>SMLT_RS15035</t>
  </si>
  <si>
    <t>SMLT_RS12665</t>
  </si>
  <si>
    <t>mgtA</t>
  </si>
  <si>
    <t>SMLT_RS20955</t>
  </si>
  <si>
    <t>SMLT_RS13375</t>
  </si>
  <si>
    <t>SMLT_RS22855</t>
  </si>
  <si>
    <t>yidD</t>
  </si>
  <si>
    <t>SMLT_RS00290</t>
  </si>
  <si>
    <t>SMLT_RS05155</t>
  </si>
  <si>
    <t>SMLT_RS08575</t>
  </si>
  <si>
    <t>pcnB</t>
  </si>
  <si>
    <t>SMLT_RS19620</t>
  </si>
  <si>
    <t>SMLT_RS10675</t>
  </si>
  <si>
    <t>greA</t>
  </si>
  <si>
    <t>SMLT_RS15620</t>
  </si>
  <si>
    <t>cydD</t>
  </si>
  <si>
    <t>SMLT_RS17530</t>
  </si>
  <si>
    <t>SMLT_RS03730</t>
  </si>
  <si>
    <t>SMLT_RS03635</t>
  </si>
  <si>
    <t>secA</t>
  </si>
  <si>
    <t>SMLT_RS17535</t>
  </si>
  <si>
    <t>SMLT_RS20875</t>
  </si>
  <si>
    <t>SMLT_RS08070</t>
  </si>
  <si>
    <t>SMLT_RS07415</t>
  </si>
  <si>
    <t>SMLT_RS21765</t>
  </si>
  <si>
    <t>SMLT_RS19800</t>
  </si>
  <si>
    <t>SMLT_RS09540</t>
  </si>
  <si>
    <t>SMLT_RS11525</t>
  </si>
  <si>
    <t>SMLT_RS16445</t>
  </si>
  <si>
    <t>SMLT_RS07405</t>
  </si>
  <si>
    <t>SMLT_RS04930</t>
  </si>
  <si>
    <t>SMLT_RS11965</t>
  </si>
  <si>
    <t>SMLT_RS00870</t>
  </si>
  <si>
    <t>SMLT_RS19690</t>
  </si>
  <si>
    <t>SMLT_RS17390</t>
  </si>
  <si>
    <t>SMLT_RS15665</t>
  </si>
  <si>
    <t>pgaC</t>
  </si>
  <si>
    <t>SMLT_RS05175</t>
  </si>
  <si>
    <t>SMLT_RS06345</t>
  </si>
  <si>
    <t>SMLT_RS18560</t>
  </si>
  <si>
    <t>SMLT_RS05480</t>
  </si>
  <si>
    <t>SMLT_RS05550</t>
  </si>
  <si>
    <t>SMLT_RS06530</t>
  </si>
  <si>
    <t>SMLT_RS15210</t>
  </si>
  <si>
    <t>SMLT_RS19975</t>
  </si>
  <si>
    <t>SMLT_RS20280</t>
  </si>
  <si>
    <t>SMLT_RS21460</t>
  </si>
  <si>
    <t>SMLT_RS14095</t>
  </si>
  <si>
    <t>SMLT_RS16085</t>
  </si>
  <si>
    <t>SMLT_RS09360</t>
  </si>
  <si>
    <t>SMLT_RS22220</t>
  </si>
  <si>
    <t>SMLT_RS09750</t>
  </si>
  <si>
    <t>SMLT_RS12135</t>
  </si>
  <si>
    <t>SMLT_RS10700</t>
  </si>
  <si>
    <t>SMLT_RS20005</t>
  </si>
  <si>
    <t>SMLT_RS12735</t>
  </si>
  <si>
    <t>SMLT_RS20180</t>
  </si>
  <si>
    <t>aroQ</t>
  </si>
  <si>
    <t>SMLT_RS00650</t>
  </si>
  <si>
    <t>SMLT_RS06430</t>
  </si>
  <si>
    <t>SMLT_RS08685</t>
  </si>
  <si>
    <t>SMLT_RS03995</t>
  </si>
  <si>
    <t>SMLT_RS12515</t>
  </si>
  <si>
    <t>SMLT_RS09370</t>
  </si>
  <si>
    <t>SMLT_RS21125</t>
  </si>
  <si>
    <t>SMLT_RS13115</t>
  </si>
  <si>
    <t>SMLT_RS22590</t>
  </si>
  <si>
    <t>SMLT_RS20780</t>
  </si>
  <si>
    <t>SMLT_RS20405</t>
  </si>
  <si>
    <t>SMLT_RS03835</t>
  </si>
  <si>
    <t>SMLT_RS16275</t>
  </si>
  <si>
    <t>SMLT_RS03045</t>
  </si>
  <si>
    <t>SMLT_RS02415</t>
  </si>
  <si>
    <t>SMLT_RS13155</t>
  </si>
  <si>
    <t>SMLT_RS23280</t>
  </si>
  <si>
    <t>SMLT_RS14480</t>
  </si>
  <si>
    <t>SMLT_RS17760</t>
  </si>
  <si>
    <t>SMLT_RS05235</t>
  </si>
  <si>
    <t>SMLT_RS16055</t>
  </si>
  <si>
    <t>infC</t>
  </si>
  <si>
    <t>SMLT_RS09725</t>
  </si>
  <si>
    <t>SMLT_RS01960</t>
  </si>
  <si>
    <t>SMLT_RS02320</t>
  </si>
  <si>
    <t>SMLT_RS04520</t>
  </si>
  <si>
    <t>SMLT_RS04305</t>
  </si>
  <si>
    <t>rpsL</t>
  </si>
  <si>
    <t>SMLT_RS19075</t>
  </si>
  <si>
    <t>SMLT_RS01125</t>
  </si>
  <si>
    <t>SMLT_RS14430</t>
  </si>
  <si>
    <t>SMLT_RS09845</t>
  </si>
  <si>
    <t>SMLT_RS10120</t>
  </si>
  <si>
    <t>SMLT_RS20750</t>
  </si>
  <si>
    <t>SMLT_RS04270</t>
  </si>
  <si>
    <t>nusG</t>
  </si>
  <si>
    <t>SMLT_RS21045</t>
  </si>
  <si>
    <t>SMLT_RS03750</t>
  </si>
  <si>
    <t>SMLT_RS01015</t>
  </si>
  <si>
    <t>SMLT_RS09355</t>
  </si>
  <si>
    <t>SMLT_RS00350</t>
  </si>
  <si>
    <t>SMLT_RS01005</t>
  </si>
  <si>
    <t>yaiO</t>
  </si>
  <si>
    <t>SMLT_RS01835</t>
  </si>
  <si>
    <t>SMLT_RS07235</t>
  </si>
  <si>
    <t>SMLT_RS09530</t>
  </si>
  <si>
    <t>SMLT_RS17125</t>
  </si>
  <si>
    <t>SMLT_RS00550</t>
  </si>
  <si>
    <t>SMLT_RS14685</t>
  </si>
  <si>
    <t>SMLT_RS07615</t>
  </si>
  <si>
    <t>potA</t>
  </si>
  <si>
    <t>SMLT_RS19675</t>
  </si>
  <si>
    <t>SMLT_RS21480</t>
  </si>
  <si>
    <t>SMLT_RS00740</t>
  </si>
  <si>
    <t>SMLT_RS10135</t>
  </si>
  <si>
    <t>SMLT_RS03165</t>
  </si>
  <si>
    <t>SMLT_RS18050</t>
  </si>
  <si>
    <t>SMLT_RS20155</t>
  </si>
  <si>
    <t>SMLT_RS19635</t>
  </si>
  <si>
    <t>glpK</t>
  </si>
  <si>
    <t>SMLT_RS02280</t>
  </si>
  <si>
    <t>SMLT_RS12970</t>
  </si>
  <si>
    <t>SMLT_RS21625</t>
  </si>
  <si>
    <t>SMLT_RS13995</t>
  </si>
  <si>
    <t>SMLT_RS10910</t>
  </si>
  <si>
    <t>SMLT_RS05315</t>
  </si>
  <si>
    <t>SMLT_RS10905</t>
  </si>
  <si>
    <t>cheY</t>
  </si>
  <si>
    <t>SMLT_RS04700</t>
  </si>
  <si>
    <t>SMLT_RS12185</t>
  </si>
  <si>
    <t>SMLT_RS01115</t>
  </si>
  <si>
    <t>SMLT_RS15720</t>
  </si>
  <si>
    <t>SMLT_RS07050</t>
  </si>
  <si>
    <t>SMLT_RS21075</t>
  </si>
  <si>
    <t>nagA</t>
  </si>
  <si>
    <t>SMLT_RS06135</t>
  </si>
  <si>
    <t>SMLT_RS16915</t>
  </si>
  <si>
    <t>SMLT_RS14775</t>
  </si>
  <si>
    <t>SMLT_RS21905</t>
  </si>
  <si>
    <t>SMLT_RS08795</t>
  </si>
  <si>
    <t>SMLT_RS20160</t>
  </si>
  <si>
    <t>SMLT_RS02170</t>
  </si>
  <si>
    <t>SMLT_RS21160</t>
  </si>
  <si>
    <t>SMLT_RS18885</t>
  </si>
  <si>
    <t>SMLT_RS08345</t>
  </si>
  <si>
    <t>folP</t>
  </si>
  <si>
    <t>SMLT_RS07815</t>
  </si>
  <si>
    <t>SMLT_RS13655</t>
  </si>
  <si>
    <t>SMLT_RS16550</t>
  </si>
  <si>
    <t>SMLT_RS16860</t>
  </si>
  <si>
    <t>nagZ</t>
  </si>
  <si>
    <t>SMLT_RS10820</t>
  </si>
  <si>
    <t>SMLT_RS01325</t>
  </si>
  <si>
    <t>SMLT_RS07620</t>
  </si>
  <si>
    <t>SMLT_RS20995</t>
  </si>
  <si>
    <t>SMLT_RS12380</t>
  </si>
  <si>
    <t>SMLT_RS11370</t>
  </si>
  <si>
    <t>SMLT_RS00280</t>
  </si>
  <si>
    <t>SMLT_RS07895</t>
  </si>
  <si>
    <t>SMLT_RS13670</t>
  </si>
  <si>
    <t>SMLT_RS16295</t>
  </si>
  <si>
    <t>truA</t>
  </si>
  <si>
    <t>SMLT_RS13390</t>
  </si>
  <si>
    <t>SMLT_RS07455</t>
  </si>
  <si>
    <t>pstA</t>
  </si>
  <si>
    <t>SMLT_RS18795</t>
  </si>
  <si>
    <t>SMLT_RS14390</t>
  </si>
  <si>
    <t>SMLT_RS21400</t>
  </si>
  <si>
    <t>SMLT_RS13850</t>
  </si>
  <si>
    <t>SMLT_RS12825</t>
  </si>
  <si>
    <t>SMLT_RS08135</t>
  </si>
  <si>
    <t>SMLT_RS10010</t>
  </si>
  <si>
    <t>SMLT_RS16770</t>
  </si>
  <si>
    <t>SMLT_RS03390</t>
  </si>
  <si>
    <t>SMLT_RS05020</t>
  </si>
  <si>
    <t>SMLT_RS19710</t>
  </si>
  <si>
    <t>SMLT_RS22770</t>
  </si>
  <si>
    <t>SMLT_RS21985</t>
  </si>
  <si>
    <t>SMLT_RS12830</t>
  </si>
  <si>
    <t>copC</t>
  </si>
  <si>
    <t>SMLT_RS10845</t>
  </si>
  <si>
    <t>SMLT_RS07250</t>
  </si>
  <si>
    <t>SMLT_RS06410</t>
  </si>
  <si>
    <t>SMLT_RS08660</t>
  </si>
  <si>
    <t>ugpC</t>
  </si>
  <si>
    <t>SMLT_RS04130</t>
  </si>
  <si>
    <t>SMLT_RS00535</t>
  </si>
  <si>
    <t>SMLT_RS10505</t>
  </si>
  <si>
    <t>SMLT_RS19890</t>
  </si>
  <si>
    <t>SMLT_RS22540</t>
  </si>
  <si>
    <t>SMLT_RS12490</t>
  </si>
  <si>
    <t>SMLT_RS21140</t>
  </si>
  <si>
    <t>SMLT_RS21950</t>
  </si>
  <si>
    <t>SMLT_RS15630</t>
  </si>
  <si>
    <t>SMLT_RS05120</t>
  </si>
  <si>
    <t>SMLT_RS03560</t>
  </si>
  <si>
    <t>ftsL</t>
  </si>
  <si>
    <t>SMLT_RS21880</t>
  </si>
  <si>
    <t>rsmG</t>
  </si>
  <si>
    <t>SMLT_RS09170</t>
  </si>
  <si>
    <t>SMLT_RS15270</t>
  </si>
  <si>
    <t>SMLT_RS05185</t>
  </si>
  <si>
    <t>qnr</t>
  </si>
  <si>
    <t>SMLT_RS05490</t>
  </si>
  <si>
    <t>SMLT_RS08050</t>
  </si>
  <si>
    <t>SMLT_RS03840</t>
  </si>
  <si>
    <t>SMLT_RS14290</t>
  </si>
  <si>
    <t>SMLT_RS13030</t>
  </si>
  <si>
    <t>SMLT_RS18230</t>
  </si>
  <si>
    <t>SMLT_RS09560</t>
  </si>
  <si>
    <t>SMLT_RS07375</t>
  </si>
  <si>
    <t>rnr</t>
  </si>
  <si>
    <t>SMLT_RS17460</t>
  </si>
  <si>
    <t>SMLT_RS10025</t>
  </si>
  <si>
    <t>SMLT_RS01365</t>
  </si>
  <si>
    <t>SMLT_RS13610</t>
  </si>
  <si>
    <t>SMLT_RS21790</t>
  </si>
  <si>
    <t>cls</t>
  </si>
  <si>
    <t>SMLT_RS13005</t>
  </si>
  <si>
    <t>SMLT_RS20815</t>
  </si>
  <si>
    <t>SMLT_RS13435</t>
  </si>
  <si>
    <t>SMLT_RS18375</t>
  </si>
  <si>
    <t>rdgB</t>
  </si>
  <si>
    <t>SMLT_RS15915</t>
  </si>
  <si>
    <t>SMLT_RS00105</t>
  </si>
  <si>
    <t>SMLT_RS22780</t>
  </si>
  <si>
    <t>SMLT_RS03880</t>
  </si>
  <si>
    <t>SMLT_RS04465</t>
  </si>
  <si>
    <t>SMLT_RS14295</t>
  </si>
  <si>
    <t>SMLT_RS01305</t>
  </si>
  <si>
    <t>SMLT_RS01665</t>
  </si>
  <si>
    <t>SMLT_RS18880</t>
  </si>
  <si>
    <t>SMLT_RS11625</t>
  </si>
  <si>
    <t>SMLT_RS16840</t>
  </si>
  <si>
    <t>SMLT_RS17145</t>
  </si>
  <si>
    <t>pbpC</t>
  </si>
  <si>
    <t>SMLT_RS09935</t>
  </si>
  <si>
    <t>der</t>
  </si>
  <si>
    <t>SMLT_RS08555</t>
  </si>
  <si>
    <t>SMLT_RS10720</t>
  </si>
  <si>
    <t>SMLT_RS11425</t>
  </si>
  <si>
    <t>SMLT_RS08610</t>
  </si>
  <si>
    <t>SMLT_RS18205</t>
  </si>
  <si>
    <t>pilO</t>
  </si>
  <si>
    <t>SMLT_RS10155</t>
  </si>
  <si>
    <t>SMLT_RS23010</t>
  </si>
  <si>
    <t>SMLT_RS12160</t>
  </si>
  <si>
    <t>SMLT_RS14115</t>
  </si>
  <si>
    <t>SMLT_RS02345</t>
  </si>
  <si>
    <t>SMLT_RS08015</t>
  </si>
  <si>
    <t>SMLT_RS08915</t>
  </si>
  <si>
    <t>SMLT_RS11900</t>
  </si>
  <si>
    <t>SMLT_RS17345</t>
  </si>
  <si>
    <t>SMLT_RS13070</t>
  </si>
  <si>
    <t>SMLT_RS09795</t>
  </si>
  <si>
    <t>SMLT_RS00165</t>
  </si>
  <si>
    <t>SMLT_RS07475</t>
  </si>
  <si>
    <t>SMLT_RS02590</t>
  </si>
  <si>
    <t>SMLT_RS01240</t>
  </si>
  <si>
    <t>SMLT_RS21025</t>
  </si>
  <si>
    <t>SMLT_RS05595</t>
  </si>
  <si>
    <t>sufD</t>
  </si>
  <si>
    <t>SMLT_RS07260</t>
  </si>
  <si>
    <t>SMLT_RS07675</t>
  </si>
  <si>
    <t>SMLT_RS23125</t>
  </si>
  <si>
    <t>SMLT_RS12420</t>
  </si>
  <si>
    <t>SMLT_RS03965</t>
  </si>
  <si>
    <t>SMLT_RS16675</t>
  </si>
  <si>
    <t>SMLT_RS07225</t>
  </si>
  <si>
    <t>SMLT_RS20735</t>
  </si>
  <si>
    <t>SMLT_RS06755</t>
  </si>
  <si>
    <t>SMLT_RS18675</t>
  </si>
  <si>
    <t>leuC</t>
  </si>
  <si>
    <t>SMLT_RS02885</t>
  </si>
  <si>
    <t>SMLT_RS05640</t>
  </si>
  <si>
    <t>SMLT_RS14245</t>
  </si>
  <si>
    <t>SMLT_RS20290</t>
  </si>
  <si>
    <t>ftsE</t>
  </si>
  <si>
    <t>SMLT_RS21910</t>
  </si>
  <si>
    <t>SMLT_RS15750</t>
  </si>
  <si>
    <t>SMLT_RS15120</t>
  </si>
  <si>
    <t>SMLT_RS17230</t>
  </si>
  <si>
    <t>SMLT_RS20040</t>
  </si>
  <si>
    <t>SMLT_RS20460</t>
  </si>
  <si>
    <t>SMLT_RS14915</t>
  </si>
  <si>
    <t>SMLT_RS17700</t>
  </si>
  <si>
    <t>SMLT_RS05995</t>
  </si>
  <si>
    <t>mqo</t>
  </si>
  <si>
    <t>SMLT_RS11435</t>
  </si>
  <si>
    <t>SMLT_RS03795</t>
  </si>
  <si>
    <t>SMLT_RS11545</t>
  </si>
  <si>
    <t>merR</t>
  </si>
  <si>
    <t>SMLT_RS16390</t>
  </si>
  <si>
    <t>apbC</t>
  </si>
  <si>
    <t>SMLT_RS12990</t>
  </si>
  <si>
    <t>SMLT_RS12520</t>
  </si>
  <si>
    <t>SMLT_RS16645</t>
  </si>
  <si>
    <t>SMLT_RS10835</t>
  </si>
  <si>
    <t>SMLT_RS01645</t>
  </si>
  <si>
    <t>SMLT_RS00680</t>
  </si>
  <si>
    <t>SMLT_RS02390</t>
  </si>
  <si>
    <t>SMLT_RS10545</t>
  </si>
  <si>
    <t>SMLT_RS06515</t>
  </si>
  <si>
    <t>SMLT_RS22100</t>
  </si>
  <si>
    <t>SMLT_RS20165</t>
  </si>
  <si>
    <t>SMLT_RS16010</t>
  </si>
  <si>
    <t>SMLT_RS01120</t>
  </si>
  <si>
    <t>SMLT_RS20195</t>
  </si>
  <si>
    <t>SMLT_RS12810</t>
  </si>
  <si>
    <t>SMLT_RS05200</t>
  </si>
  <si>
    <t>SMLT_RS18635</t>
  </si>
  <si>
    <t>SMLT_RS11120</t>
  </si>
  <si>
    <t>SMLT_RS23225</t>
  </si>
  <si>
    <t>SMLT_RS03745</t>
  </si>
  <si>
    <t>dusB</t>
  </si>
  <si>
    <t>SMLT_RS07820</t>
  </si>
  <si>
    <t>SMLT_RS03855</t>
  </si>
  <si>
    <t>SMLT_RS11640</t>
  </si>
  <si>
    <t>SMLT_RS01080</t>
  </si>
  <si>
    <t>SMLT_RS15735</t>
  </si>
  <si>
    <t>SMLT_RS18175</t>
  </si>
  <si>
    <t>SMLT_RS06390</t>
  </si>
  <si>
    <t>SMLT_RS21395</t>
  </si>
  <si>
    <t>SMLT_RS02665</t>
  </si>
  <si>
    <t>SMLT_RS18765</t>
  </si>
  <si>
    <t>SMLT_RS20100</t>
  </si>
  <si>
    <t>SMLT_RS21785</t>
  </si>
  <si>
    <t>SMLT_RS21220</t>
  </si>
  <si>
    <t>SMLT_RS07420</t>
  </si>
  <si>
    <t>rnt</t>
  </si>
  <si>
    <t>SMLT_RS08350</t>
  </si>
  <si>
    <t>miaA</t>
  </si>
  <si>
    <t>SMLT_RS16730</t>
  </si>
  <si>
    <t>SMLT_RS08645</t>
  </si>
  <si>
    <t>pgl</t>
  </si>
  <si>
    <t>SMLT_RS12235</t>
  </si>
  <si>
    <t>SMLT_RS17925</t>
  </si>
  <si>
    <t>SMLT_RS10570</t>
  </si>
  <si>
    <t>SMLT_RS20075</t>
  </si>
  <si>
    <t>SMLT_RS07725</t>
  </si>
  <si>
    <t>SMLT_RS16470</t>
  </si>
  <si>
    <t>SMLT_RS06910</t>
  </si>
  <si>
    <t>creD</t>
  </si>
  <si>
    <t>SMLT_RS03105</t>
  </si>
  <si>
    <t>SMLT_RS14970</t>
  </si>
  <si>
    <t>zipA</t>
  </si>
  <si>
    <t>SMLT_RS15565</t>
  </si>
  <si>
    <t>ccmB</t>
  </si>
  <si>
    <t>SMLT_RS06990</t>
  </si>
  <si>
    <t>SMLT_RS17450</t>
  </si>
  <si>
    <t>nudE</t>
  </si>
  <si>
    <t>SMLT_RS21995</t>
  </si>
  <si>
    <t>tatB</t>
  </si>
  <si>
    <t>SMLT_RS17185</t>
  </si>
  <si>
    <t>prpB</t>
  </si>
  <si>
    <t>SMLT_RS20845</t>
  </si>
  <si>
    <t>SMLT_RS17585</t>
  </si>
  <si>
    <t>SMLT_RS03625</t>
  </si>
  <si>
    <t>SMLT_RS02525</t>
  </si>
  <si>
    <t>SMLT_RS12605</t>
  </si>
  <si>
    <t>macB</t>
  </si>
  <si>
    <t>SMLT_RS12775</t>
  </si>
  <si>
    <t>SMLT_RS18905</t>
  </si>
  <si>
    <t>SMLT_RS11065</t>
  </si>
  <si>
    <t>fliS</t>
  </si>
  <si>
    <t>SMLT_RS02395</t>
  </si>
  <si>
    <t>SMLT_RS22075</t>
  </si>
  <si>
    <t>SMLT_RS14200</t>
  </si>
  <si>
    <t>SMLT_RS12295</t>
  </si>
  <si>
    <t>SMLT_RS01035</t>
  </si>
  <si>
    <t>SMLT_RS06060</t>
  </si>
  <si>
    <t>minE</t>
  </si>
  <si>
    <t>SMLT_RS09460</t>
  </si>
  <si>
    <t>SMLT_RS20320</t>
  </si>
  <si>
    <t>aceK</t>
  </si>
  <si>
    <t>SMLT_RS13075</t>
  </si>
  <si>
    <t>SMLT_RS07570</t>
  </si>
  <si>
    <t>SMLT_RS16970</t>
  </si>
  <si>
    <t>SMLT_RS16755</t>
  </si>
  <si>
    <t>SMLT_RS02915</t>
  </si>
  <si>
    <t>SMLT_RS13140</t>
  </si>
  <si>
    <t>treZ</t>
  </si>
  <si>
    <t>SMLT_RS05790</t>
  </si>
  <si>
    <t>SMLT_RS04890</t>
  </si>
  <si>
    <t>SMLT_RS05880</t>
  </si>
  <si>
    <t>SMLT_RS05210</t>
  </si>
  <si>
    <t>SMLT_RS13225</t>
  </si>
  <si>
    <t>SMLT_RS02595</t>
  </si>
  <si>
    <t>SMLT_RS04965</t>
  </si>
  <si>
    <t>rpmF</t>
  </si>
  <si>
    <t>SMLT_RS08665</t>
  </si>
  <si>
    <t>SMLT_RS07045</t>
  </si>
  <si>
    <t>SMLT_RS07445</t>
  </si>
  <si>
    <t>phoU</t>
  </si>
  <si>
    <t>SMLT_RS09215</t>
  </si>
  <si>
    <t>SMLT_RS12790</t>
  </si>
  <si>
    <t>SMLT_RS07515</t>
  </si>
  <si>
    <t>SMLT_RS11230</t>
  </si>
  <si>
    <t>aph(6)</t>
  </si>
  <si>
    <t>SMLT_RS15985</t>
  </si>
  <si>
    <t>SMLT_RS22845</t>
  </si>
  <si>
    <t>SMLT_RS00330</t>
  </si>
  <si>
    <t>SMLT_RS15660</t>
  </si>
  <si>
    <t>pgaB</t>
  </si>
  <si>
    <t>SMLT_RS15475</t>
  </si>
  <si>
    <t>SMLT_RS00295</t>
  </si>
  <si>
    <t>SMLT_RS20795</t>
  </si>
  <si>
    <t>SMLT_RS06970</t>
  </si>
  <si>
    <t>SMLT_RS05225</t>
  </si>
  <si>
    <t>SMLT_RS04190</t>
  </si>
  <si>
    <t>SMLT_RS07575</t>
  </si>
  <si>
    <t>SMLT_RS16865</t>
  </si>
  <si>
    <t>SMLT_RS10070</t>
  </si>
  <si>
    <t>SMLT_RS08030</t>
  </si>
  <si>
    <t>SMLT_RS08740</t>
  </si>
  <si>
    <t>rsmD</t>
  </si>
  <si>
    <t>SMLT_RS07185</t>
  </si>
  <si>
    <t>bamA</t>
  </si>
  <si>
    <t>SMLT_RS14495</t>
  </si>
  <si>
    <t>SMLT_RS20660</t>
  </si>
  <si>
    <t>pdhA</t>
  </si>
  <si>
    <t>SMLT_RS15690</t>
  </si>
  <si>
    <t>argH</t>
  </si>
  <si>
    <t>SMLT_RS07520</t>
  </si>
  <si>
    <t>rlmKL</t>
  </si>
  <si>
    <t>SMLT_RS08475</t>
  </si>
  <si>
    <t>SMLT_RS10470</t>
  </si>
  <si>
    <t>SMLT_RS02515</t>
  </si>
  <si>
    <t>SMLT_RS02250</t>
  </si>
  <si>
    <t>SMLT_RS14090</t>
  </si>
  <si>
    <t>SMLT_RS19910</t>
  </si>
  <si>
    <t>SMLT_RS10710</t>
  </si>
  <si>
    <t>prfB</t>
  </si>
  <si>
    <t>SMLT_RS09690</t>
  </si>
  <si>
    <t>SMLT_RS16000</t>
  </si>
  <si>
    <t>SMLT_RS07110</t>
  </si>
  <si>
    <t>SMLT_RS19010</t>
  </si>
  <si>
    <t>SMLT_RS07085</t>
  </si>
  <si>
    <t>SMLT_RS14240</t>
  </si>
  <si>
    <t>SMLT_RS09610</t>
  </si>
  <si>
    <t>SMLT_RS11675</t>
  </si>
  <si>
    <t>SMLT_RS22000</t>
  </si>
  <si>
    <t>tatA</t>
  </si>
  <si>
    <t>SMLT_RS01685</t>
  </si>
  <si>
    <t>yedA</t>
  </si>
  <si>
    <t>SMLT_RS21120</t>
  </si>
  <si>
    <t>SMLT_RS13665</t>
  </si>
  <si>
    <t>SMLT_RS15335</t>
  </si>
  <si>
    <t>SMLT_RS17775</t>
  </si>
  <si>
    <t>SMLT_RS18890</t>
  </si>
  <si>
    <t>SMLT_RS12340</t>
  </si>
  <si>
    <t>SMLT_RS12245</t>
  </si>
  <si>
    <t>SMLT_RS22820</t>
  </si>
  <si>
    <t>SMLT_RS22865</t>
  </si>
  <si>
    <t>rpmI</t>
  </si>
  <si>
    <t>SMLT_RS22355</t>
  </si>
  <si>
    <t>SMLT_RS16980</t>
  </si>
  <si>
    <t>SMLT_RS04585</t>
  </si>
  <si>
    <t>SMLT_RS08160</t>
  </si>
  <si>
    <t>SMLT_RS20670</t>
  </si>
  <si>
    <t>SMLT_RS13590</t>
  </si>
  <si>
    <t>SMLT_RS08900</t>
  </si>
  <si>
    <t>SMLT_RS01605</t>
  </si>
  <si>
    <t>SMLT_RS15695</t>
  </si>
  <si>
    <t>SMLT_RS09595</t>
  </si>
  <si>
    <t>SMLT_RS15030</t>
  </si>
  <si>
    <t>SMLT_RS05825</t>
  </si>
  <si>
    <t>SMLT_RS13460</t>
  </si>
  <si>
    <t>SMLT_RS09160</t>
  </si>
  <si>
    <t>SMLT_RS15875</t>
  </si>
  <si>
    <t>SMLT_RS10610</t>
  </si>
  <si>
    <t>SMLT_RS06840</t>
  </si>
  <si>
    <t>SMLT_RS11810</t>
  </si>
  <si>
    <t>SMLT_RS20870</t>
  </si>
  <si>
    <t>SMLT_RS18355</t>
  </si>
  <si>
    <t>SMLT_RS02110</t>
  </si>
  <si>
    <t>SMLT_RS00075</t>
  </si>
  <si>
    <t>SMLT_RS14985</t>
  </si>
  <si>
    <t>SMLT_RS13890</t>
  </si>
  <si>
    <t>SMLT_RS02375</t>
  </si>
  <si>
    <t>SMLT_RS11600</t>
  </si>
  <si>
    <t>SMLT_RS02095</t>
  </si>
  <si>
    <t>SMLT_RS19785</t>
  </si>
  <si>
    <t>SMLT_RS09200</t>
  </si>
  <si>
    <t>SMLT_RS13455</t>
  </si>
  <si>
    <t>SMLT_RS03810</t>
  </si>
  <si>
    <t>SMLT_RS19415</t>
  </si>
  <si>
    <t>SMLT_RS15675</t>
  </si>
  <si>
    <t>SMLT_RS00880</t>
  </si>
  <si>
    <t>SMLT_RS13410</t>
  </si>
  <si>
    <t>SMLT_RS13780</t>
  </si>
  <si>
    <t>SMLT_RS23250</t>
  </si>
  <si>
    <t>SMLT_RS11145</t>
  </si>
  <si>
    <t>SMLT_RS11920</t>
  </si>
  <si>
    <t>SMLT_RS18390</t>
  </si>
  <si>
    <t>SMLT_RS02295</t>
  </si>
  <si>
    <t>SMLT_RS13625</t>
  </si>
  <si>
    <t>SMLT_RS01910</t>
  </si>
  <si>
    <t>kdpB</t>
  </si>
  <si>
    <t>SMLT_RS00370</t>
  </si>
  <si>
    <t>SMLT_RS11535</t>
  </si>
  <si>
    <t>SMLT_RS20270</t>
  </si>
  <si>
    <t>rpoH</t>
  </si>
  <si>
    <t>SMLT_RS00675</t>
  </si>
  <si>
    <t>SMLT_RS06045</t>
  </si>
  <si>
    <t>SMLT_RS12035</t>
  </si>
  <si>
    <t>SMLT_RS09325</t>
  </si>
  <si>
    <t>SMLT_RS17375</t>
  </si>
  <si>
    <t>SMLT_RS10805</t>
  </si>
  <si>
    <t>SMLT_RS15530</t>
  </si>
  <si>
    <t>SMLT_RS16740</t>
  </si>
  <si>
    <t>SMLT_RS18295</t>
  </si>
  <si>
    <t>rpoZ</t>
  </si>
  <si>
    <t>SMLT_RS05505</t>
  </si>
  <si>
    <t>SMLT_RS20595</t>
  </si>
  <si>
    <t>SMLT_RS13910</t>
  </si>
  <si>
    <t>SMLT_RS14765</t>
  </si>
  <si>
    <t>SMLT_RS03830</t>
  </si>
  <si>
    <t>SMLT_RS13175</t>
  </si>
  <si>
    <t>modA</t>
  </si>
  <si>
    <t>SMLT_RS17655</t>
  </si>
  <si>
    <t>tolA</t>
  </si>
  <si>
    <t>SMLT_RS00385</t>
  </si>
  <si>
    <t>SMLT_RS03535</t>
  </si>
  <si>
    <t>rsmI</t>
  </si>
  <si>
    <t>SMLT_RS05195</t>
  </si>
  <si>
    <t>SMLT_RS16920</t>
  </si>
  <si>
    <t>lepA</t>
  </si>
  <si>
    <t>SMLT_RS07330</t>
  </si>
  <si>
    <t>emrC</t>
  </si>
  <si>
    <t>SMLT_RS06005</t>
  </si>
  <si>
    <t>SMLT_RS02545</t>
  </si>
  <si>
    <t>SMLT_RS06270</t>
  </si>
  <si>
    <t>SMLT_RS16665</t>
  </si>
  <si>
    <t>SMLT_RS07460</t>
  </si>
  <si>
    <t>pstC</t>
  </si>
  <si>
    <t>SMLT_RS13365</t>
  </si>
  <si>
    <t>SMLT_RS08010</t>
  </si>
  <si>
    <t>SMLT_RS20455</t>
  </si>
  <si>
    <t>bfr</t>
  </si>
  <si>
    <t>SMLT_RS15100</t>
  </si>
  <si>
    <t>SMLT_RS06305</t>
  </si>
  <si>
    <t>SMLT_RS13990</t>
  </si>
  <si>
    <t>SMLT_RS00875</t>
  </si>
  <si>
    <t>SMLT_RS17285</t>
  </si>
  <si>
    <t>SMLT_RS14760</t>
  </si>
  <si>
    <t>SMLT_RS05100</t>
  </si>
  <si>
    <t>SMLT_RS10080</t>
  </si>
  <si>
    <t>SMLT_RS22330</t>
  </si>
  <si>
    <t>SMLT_RS03705</t>
  </si>
  <si>
    <t>SMLT_RS07490</t>
  </si>
  <si>
    <t>SMLT_RS15700</t>
  </si>
  <si>
    <t>SMLT_RS14410</t>
  </si>
  <si>
    <t>SMLT_RS02520</t>
  </si>
  <si>
    <t>SMLT_RS09435</t>
  </si>
  <si>
    <t>SMLT_RS03195</t>
  </si>
  <si>
    <t>SMLT_RS15170</t>
  </si>
  <si>
    <t>SMLT_RS20980</t>
  </si>
  <si>
    <t>SMLT_RS10245</t>
  </si>
  <si>
    <t>SMLT_RS08175</t>
  </si>
  <si>
    <t>SMLT_RS05310</t>
  </si>
  <si>
    <t>SMLT_RS10735</t>
  </si>
  <si>
    <t>SMLT_RS02330</t>
  </si>
  <si>
    <t>SMLT_RS01530</t>
  </si>
  <si>
    <t>SMLT_RS06120</t>
  </si>
  <si>
    <t>SMLT_RS08045</t>
  </si>
  <si>
    <t>SMLT_RS01170</t>
  </si>
  <si>
    <t>SMLT_RS08405</t>
  </si>
  <si>
    <t>SMLT_RS17380</t>
  </si>
  <si>
    <t>SMLT_RS07290</t>
  </si>
  <si>
    <t>dapE</t>
  </si>
  <si>
    <t>SMLT_RS17140</t>
  </si>
  <si>
    <t>SMLT_RS12375</t>
  </si>
  <si>
    <t>SMLT_RS10440</t>
  </si>
  <si>
    <t>SMLT_RS12815</t>
  </si>
  <si>
    <t>SMLT_RS16045</t>
  </si>
  <si>
    <t>pheS</t>
  </si>
  <si>
    <t>SMLT_RS00060</t>
  </si>
  <si>
    <t>SMLT_RS18940</t>
  </si>
  <si>
    <t>fghA</t>
  </si>
  <si>
    <t>SMLT_RS20820</t>
  </si>
  <si>
    <t>SMLT_RS12745</t>
  </si>
  <si>
    <t>fdhD</t>
  </si>
  <si>
    <t>SMLT_RS04760</t>
  </si>
  <si>
    <t>clpX</t>
  </si>
  <si>
    <t>SMLT_RS19765</t>
  </si>
  <si>
    <t>SMLT_RS15240</t>
  </si>
  <si>
    <t>SMLT_RS19185</t>
  </si>
  <si>
    <t>folK</t>
  </si>
  <si>
    <t>SMLT_RS11330</t>
  </si>
  <si>
    <t>SMLT_RS03405</t>
  </si>
  <si>
    <t>ettA</t>
  </si>
  <si>
    <t>SMLT_RS11060</t>
  </si>
  <si>
    <t>SMLT_RS19940</t>
  </si>
  <si>
    <t>SMLT_RS22920</t>
  </si>
  <si>
    <t>SMLT_RS16775</t>
  </si>
  <si>
    <t>SMLT_RS20045</t>
  </si>
  <si>
    <t>SMLT_RS11165</t>
  </si>
  <si>
    <t>SMLT_RS10825</t>
  </si>
  <si>
    <t>SMLT_RS01245</t>
  </si>
  <si>
    <t>SMLT_RS16720</t>
  </si>
  <si>
    <t>SMLT_RS22635</t>
  </si>
  <si>
    <t>SMLT_RS10685</t>
  </si>
  <si>
    <t>SMLT_RS05580</t>
  </si>
  <si>
    <t>SMLT_RS19525</t>
  </si>
  <si>
    <t>SMLT_RS00110</t>
  </si>
  <si>
    <t>SMLT_RS15785</t>
  </si>
  <si>
    <t>epmB</t>
  </si>
  <si>
    <t>SMLT_RS12325</t>
  </si>
  <si>
    <t>msuE</t>
  </si>
  <si>
    <t>SMLT_RS08805</t>
  </si>
  <si>
    <t>SMLT_RS02580</t>
  </si>
  <si>
    <t>SMLT_RS01020</t>
  </si>
  <si>
    <t>SMLT_RS10085</t>
  </si>
  <si>
    <t>SMLT_RS21390</t>
  </si>
  <si>
    <t>SMLT_RS16780</t>
  </si>
  <si>
    <t>SMLT_RS07890</t>
  </si>
  <si>
    <t>SMLT_RS06945</t>
  </si>
  <si>
    <t>SMLT_RS21080</t>
  </si>
  <si>
    <t>SMLT_RS21650</t>
  </si>
  <si>
    <t>SMLT_RS15670</t>
  </si>
  <si>
    <t>pgaD</t>
  </si>
  <si>
    <t>SMLT_RS03150</t>
  </si>
  <si>
    <t>SMLT_RS03820</t>
  </si>
  <si>
    <t>SMLT_RS09565</t>
  </si>
  <si>
    <t>SMLT_RS06185</t>
  </si>
  <si>
    <t>rplU</t>
  </si>
  <si>
    <t>SMLT_RS00820</t>
  </si>
  <si>
    <t>arsB</t>
  </si>
  <si>
    <t>SMLT_RS05915</t>
  </si>
  <si>
    <t>SMLT_RS18210</t>
  </si>
  <si>
    <t>SMLT_RS18585</t>
  </si>
  <si>
    <t>SMLT_RS02245</t>
  </si>
  <si>
    <t>SMLT_RS18975</t>
  </si>
  <si>
    <t>SMLT_RS13935</t>
  </si>
  <si>
    <t>ptsJ</t>
  </si>
  <si>
    <t>SMLT_RS19310</t>
  </si>
  <si>
    <t>SMLT_RS07310</t>
  </si>
  <si>
    <t>SMLT_RS11400</t>
  </si>
  <si>
    <t>SMLT_RS11355</t>
  </si>
  <si>
    <t>SMLT_RS07320</t>
  </si>
  <si>
    <t>SMLT_RS13000</t>
  </si>
  <si>
    <t>SMLT_RS09025</t>
  </si>
  <si>
    <t>SMLT_RS03715</t>
  </si>
  <si>
    <t>SMLT_RS13170</t>
  </si>
  <si>
    <t>modB</t>
  </si>
  <si>
    <t>SMLT_RS01335</t>
  </si>
  <si>
    <t>SMLT_RS15795</t>
  </si>
  <si>
    <t>SMLT_RS02730</t>
  </si>
  <si>
    <t>SMLT_RS01900</t>
  </si>
  <si>
    <t>SMLT_RS01745</t>
  </si>
  <si>
    <t>SMLT_RS15955</t>
  </si>
  <si>
    <t>SMLT_RS16760</t>
  </si>
  <si>
    <t>SMLT_RS14330</t>
  </si>
  <si>
    <t>SMLT_RS08225</t>
  </si>
  <si>
    <t>SMLT_RS18235</t>
  </si>
  <si>
    <t>SMLT_RS21500</t>
  </si>
  <si>
    <t>SMLT_RS02620</t>
  </si>
  <si>
    <t>SMLT_RS22825</t>
  </si>
  <si>
    <t>SMLT_RS00210</t>
  </si>
  <si>
    <t>SMLT_RS11990</t>
  </si>
  <si>
    <t>SMLT_RS22030</t>
  </si>
  <si>
    <t>rRNA</t>
  </si>
  <si>
    <t>SMLT_RS22055</t>
  </si>
  <si>
    <t>SMLT_RS21560</t>
  </si>
  <si>
    <t>mgtE</t>
  </si>
  <si>
    <t>SMLT_RS03760</t>
  </si>
  <si>
    <t>SMLT_RS04155</t>
  </si>
  <si>
    <t>SMLT_RS07305</t>
  </si>
  <si>
    <t>SMLT_RS18800</t>
  </si>
  <si>
    <t>SMLT_RS18545</t>
  </si>
  <si>
    <t>SMLT_RS11000</t>
  </si>
  <si>
    <t>fliG</t>
  </si>
  <si>
    <t>SMLT_RS13025</t>
  </si>
  <si>
    <t>gspI</t>
  </si>
  <si>
    <t>SMLT_RS22665</t>
  </si>
  <si>
    <t>SMLT_RS16870</t>
  </si>
  <si>
    <t>SMLT_RS12965</t>
  </si>
  <si>
    <t>SMLT_RS01990</t>
  </si>
  <si>
    <t>SMLT_RS18915</t>
  </si>
  <si>
    <t>SMLT_RS22045</t>
  </si>
  <si>
    <t>SMLT_RS22070</t>
  </si>
  <si>
    <t>SMLT_RS22560</t>
  </si>
  <si>
    <t>SMLT_RS11790</t>
  </si>
  <si>
    <t>SMLT_RS20550</t>
  </si>
  <si>
    <t>SMLT_RS22830</t>
  </si>
  <si>
    <t>SMLT_RS12180</t>
  </si>
  <si>
    <t>SMLT_RS11005</t>
  </si>
  <si>
    <t>fliF</t>
  </si>
  <si>
    <t>SMLT_RS11585</t>
  </si>
  <si>
    <t>SMLT_RS11930</t>
  </si>
  <si>
    <t>SMLT_RS02045</t>
  </si>
  <si>
    <t>SMLT_RS10770</t>
  </si>
  <si>
    <t>SMLT_RS00450</t>
  </si>
  <si>
    <t>SMLT_RS08115</t>
  </si>
  <si>
    <t>SMLT_RS15535</t>
  </si>
  <si>
    <t>SMLT_RS06770</t>
  </si>
  <si>
    <t>SMLT_RS15545</t>
  </si>
  <si>
    <t>SMLT_RS08870</t>
  </si>
  <si>
    <t>SMLT_RS10715</t>
  </si>
  <si>
    <t>SMLT_RS12770</t>
  </si>
  <si>
    <t>SMLT_RS07240</t>
  </si>
  <si>
    <t>SMLT_RS06870</t>
  </si>
  <si>
    <t>gpmA</t>
  </si>
  <si>
    <t>SMLT_RS12150</t>
  </si>
  <si>
    <t>SMLT_RS09915</t>
  </si>
  <si>
    <t>SMLT_RS17270</t>
  </si>
  <si>
    <t>SMLT_RS20125</t>
  </si>
  <si>
    <t>SMLT_RS04825</t>
  </si>
  <si>
    <t>dnaQ</t>
  </si>
  <si>
    <t>SMLT_RS01980</t>
  </si>
  <si>
    <t>SMLT_RS02005</t>
  </si>
  <si>
    <t>SMLT_RS01785</t>
  </si>
  <si>
    <t>SMLT_RS12155</t>
  </si>
  <si>
    <t>SMLT_RS00100</t>
  </si>
  <si>
    <t>SMLT_RS08875</t>
  </si>
  <si>
    <t>SMLT_RS12845</t>
  </si>
  <si>
    <t>SMLT_RS11460</t>
  </si>
  <si>
    <t>SMLT_RS22885</t>
  </si>
  <si>
    <t>SMLT_RS17250</t>
  </si>
  <si>
    <t>SMLT_RS21940</t>
  </si>
  <si>
    <t>SMLT_RS10605</t>
  </si>
  <si>
    <t>SMLT_RS06435</t>
  </si>
  <si>
    <t>ileS</t>
  </si>
  <si>
    <t>SMLT_RS11570</t>
  </si>
  <si>
    <t>SMLT_RS22625</t>
  </si>
  <si>
    <t>SMLT_RS17865</t>
  </si>
  <si>
    <t>SMLT_RS12960</t>
  </si>
  <si>
    <t>SMLT_RS05450</t>
  </si>
  <si>
    <t>SMLT_RS14485</t>
  </si>
  <si>
    <t>SMLT_RS21005</t>
  </si>
  <si>
    <t>SMLT_RS05260</t>
  </si>
  <si>
    <t>SMLT_RS15840</t>
  </si>
  <si>
    <t>mutL</t>
  </si>
  <si>
    <t>SMLT_RS12715</t>
  </si>
  <si>
    <t>SMLT_RS16680</t>
  </si>
  <si>
    <t>mprF</t>
  </si>
  <si>
    <t>SMLT_RS07590</t>
  </si>
  <si>
    <t>SMLT_RS01775</t>
  </si>
  <si>
    <t>SMLT_RS06160</t>
  </si>
  <si>
    <t>SMLT_RS20315</t>
  </si>
  <si>
    <t>SMLT_RS06875</t>
  </si>
  <si>
    <t>SMLT_RS22270</t>
  </si>
  <si>
    <t>SMLT_RS20130</t>
  </si>
  <si>
    <t>SMLT_RS07560</t>
  </si>
  <si>
    <t>SMLT_RS17610</t>
  </si>
  <si>
    <t>SMLT_RS16270</t>
  </si>
  <si>
    <t>trpB</t>
  </si>
  <si>
    <t>SMLT_RS22570</t>
  </si>
  <si>
    <t>SMLT_RS06685</t>
  </si>
  <si>
    <t>SMLT_RS04010</t>
  </si>
  <si>
    <t>ahpF</t>
  </si>
  <si>
    <t>SMLT_RS13050</t>
  </si>
  <si>
    <t>gspF</t>
  </si>
  <si>
    <t>SMLT_RS00940</t>
  </si>
  <si>
    <t>SMLT_RS22915</t>
  </si>
  <si>
    <t>SMLT_RS10935</t>
  </si>
  <si>
    <t>SMLT_RS01855</t>
  </si>
  <si>
    <t>SMLT_RS03925</t>
  </si>
  <si>
    <t>SMLT_RS14945</t>
  </si>
  <si>
    <t>SMLT_RS20615</t>
  </si>
  <si>
    <t>SMLT_RS11555</t>
  </si>
  <si>
    <t>merP</t>
  </si>
  <si>
    <t>SMLT_RS09685</t>
  </si>
  <si>
    <t>SMLT_RS18750</t>
  </si>
  <si>
    <t>SMLT_RS08945</t>
  </si>
  <si>
    <t>SMLT_RS06930</t>
  </si>
  <si>
    <t>SMLT_RS17090</t>
  </si>
  <si>
    <t>SMLT_RS02775</t>
  </si>
  <si>
    <t>SMLT_RS04100</t>
  </si>
  <si>
    <t>sufT</t>
  </si>
  <si>
    <t>SMLT_RS20285</t>
  </si>
  <si>
    <t>SMLT_RS07125</t>
  </si>
  <si>
    <t>SMLT_RS11915</t>
  </si>
  <si>
    <t>SMLT_RS20695</t>
  </si>
  <si>
    <t>SMLT_RS12080</t>
  </si>
  <si>
    <t>SMLT_RS14175</t>
  </si>
  <si>
    <t>SMLT_RS10670</t>
  </si>
  <si>
    <t>carB</t>
  </si>
  <si>
    <t>SMLT_RS07070</t>
  </si>
  <si>
    <t>SMLT_RS22095</t>
  </si>
  <si>
    <t>egtD</t>
  </si>
  <si>
    <t>SMLT_RS18025</t>
  </si>
  <si>
    <t>SMLT_RS11410</t>
  </si>
  <si>
    <t>SMLT_RS22145</t>
  </si>
  <si>
    <t>SMLT_RS01985</t>
  </si>
  <si>
    <t>rrf</t>
  </si>
  <si>
    <t>SMLT_RS02010</t>
  </si>
  <si>
    <t>SMLT_RS22025</t>
  </si>
  <si>
    <t>SMLT_RS22050</t>
  </si>
  <si>
    <t>SMLT_RS19645</t>
  </si>
  <si>
    <t>SMLT_RS02555</t>
  </si>
  <si>
    <t>SMLT_RS21065</t>
  </si>
  <si>
    <t>SMLT_RS04845</t>
  </si>
  <si>
    <t>SMLT_RS19935</t>
  </si>
  <si>
    <t>SMLT_RS02275</t>
  </si>
  <si>
    <t>glnE</t>
  </si>
  <si>
    <t>SMLT_RS10785</t>
  </si>
  <si>
    <t>SMLT_RS01870</t>
  </si>
  <si>
    <t>SMLT_RS07665</t>
  </si>
  <si>
    <t>ybeY</t>
  </si>
  <si>
    <t>SMLT_RS03385</t>
  </si>
  <si>
    <t>SMLT_RS13755</t>
  </si>
  <si>
    <t>SMLT_RS14795</t>
  </si>
  <si>
    <t>SMLT_RS07470</t>
  </si>
  <si>
    <t>SMLT_RS13110</t>
  </si>
  <si>
    <t>SMLT_RS16845</t>
  </si>
  <si>
    <t>SMLT_RS03375</t>
  </si>
  <si>
    <t>SMLT_RS22525</t>
  </si>
  <si>
    <t>SMLT_RS13885</t>
  </si>
  <si>
    <t>SMLT_RS03930</t>
  </si>
  <si>
    <t>SMLT_RS20855</t>
  </si>
  <si>
    <t>SMLT_RS21420</t>
  </si>
  <si>
    <t>panE</t>
  </si>
  <si>
    <t>SMLT_RS17275</t>
  </si>
  <si>
    <t>SMLT_RS18580</t>
  </si>
  <si>
    <t>SMLT_RS04025</t>
  </si>
  <si>
    <t>pip</t>
  </si>
  <si>
    <t>SMLT_RS19050</t>
  </si>
  <si>
    <t>SMLT_RS19095</t>
  </si>
  <si>
    <t>SMLT_RS14015</t>
  </si>
  <si>
    <t>SMLT_RS18575</t>
  </si>
  <si>
    <t>SMLT_RS14905</t>
  </si>
  <si>
    <t>SMLT_RS19380</t>
  </si>
  <si>
    <t>SMLT_RS13295</t>
  </si>
  <si>
    <t>SMLT_RS07785</t>
  </si>
  <si>
    <t>SMLT_RS05355</t>
  </si>
  <si>
    <t>SMLT_RS05755</t>
  </si>
  <si>
    <t>SMLT_RS12710</t>
  </si>
  <si>
    <t>SMLT_RS16555</t>
  </si>
  <si>
    <t>SMLT_RS19515</t>
  </si>
  <si>
    <t>SMLT_RS01780</t>
  </si>
  <si>
    <t>SMLT_RS22085</t>
  </si>
  <si>
    <t>SMLT_RS04710</t>
  </si>
  <si>
    <t>SMLT_RS09175</t>
  </si>
  <si>
    <t>SMLT_RS00440</t>
  </si>
  <si>
    <t>SMLT_RS03865</t>
  </si>
  <si>
    <t>SMLT_RS16090</t>
  </si>
  <si>
    <t>SMLT_RS01640</t>
  </si>
  <si>
    <t>SMLT_RS08970</t>
  </si>
  <si>
    <t>SMLT_RS00970</t>
  </si>
  <si>
    <t>SMLT_RS06535</t>
  </si>
  <si>
    <t>cyoA</t>
  </si>
  <si>
    <t>SMLT_RS07325</t>
  </si>
  <si>
    <t>emrR</t>
  </si>
  <si>
    <t>SMLT_RS16030</t>
  </si>
  <si>
    <t>SMLT_RS18805</t>
  </si>
  <si>
    <t>SMLT_RS21875</t>
  </si>
  <si>
    <t>SMLT_RS08565</t>
  </si>
  <si>
    <t>SMLT_RS00030</t>
  </si>
  <si>
    <t>SMLT_RS18550</t>
  </si>
  <si>
    <t>exbD</t>
  </si>
  <si>
    <t>SMLT_RS11070</t>
  </si>
  <si>
    <t>SMLT_RS20600</t>
  </si>
  <si>
    <t>SMLT_RS13550</t>
  </si>
  <si>
    <t>SMLT_RS17045</t>
  </si>
  <si>
    <t>SMLT_RS05660</t>
  </si>
  <si>
    <t>SMLT_RS14375</t>
  </si>
  <si>
    <t>SMLT_RS09955</t>
  </si>
  <si>
    <t>moeB</t>
  </si>
  <si>
    <t>SMLT_RS13190</t>
  </si>
  <si>
    <t>SMLT_RS02145</t>
  </si>
  <si>
    <t>rpsU</t>
  </si>
  <si>
    <t>SMLT_RS16455</t>
  </si>
  <si>
    <t>SMLT_RS05985</t>
  </si>
  <si>
    <t>mdcA</t>
  </si>
  <si>
    <t>SMLT_RS17180</t>
  </si>
  <si>
    <t>prpC</t>
  </si>
  <si>
    <t>SMLT_RS19435</t>
  </si>
  <si>
    <t>SMLT_RS20700</t>
  </si>
  <si>
    <t>SMLT_RS00220</t>
  </si>
  <si>
    <t>SMLT_RS05080</t>
  </si>
  <si>
    <t>SMLT_RS21490</t>
  </si>
  <si>
    <t>SMLT_RS15595</t>
  </si>
  <si>
    <t>SMLT_RS00465</t>
  </si>
  <si>
    <t>SMLT_RS12105</t>
  </si>
  <si>
    <t>SMLT_RS13585</t>
  </si>
  <si>
    <t>SMLT_RS11170</t>
  </si>
  <si>
    <t>SMLT_RS18680</t>
  </si>
  <si>
    <t>leuD</t>
  </si>
  <si>
    <t>SMLT_RS05940</t>
  </si>
  <si>
    <t>SMLT_RS09310</t>
  </si>
  <si>
    <t>SMLT_RS17365</t>
  </si>
  <si>
    <t>SMLT_RS12750</t>
  </si>
  <si>
    <t>SMLT_RS12850</t>
  </si>
  <si>
    <t>SMLT_RS13095</t>
  </si>
  <si>
    <t>SMLT_RS17225</t>
  </si>
  <si>
    <t>SMLT_RS20790</t>
  </si>
  <si>
    <t>SMLT_RS04195</t>
  </si>
  <si>
    <t>ychF</t>
  </si>
  <si>
    <t>SMLT_RS17490</t>
  </si>
  <si>
    <t>SMLT_RS03145</t>
  </si>
  <si>
    <t>SMLT_RS18790</t>
  </si>
  <si>
    <t>SMLT_RS02680</t>
  </si>
  <si>
    <t>motB</t>
  </si>
  <si>
    <t>SMLT_RS03415</t>
  </si>
  <si>
    <t>SMLT_RS01040</t>
  </si>
  <si>
    <t>SMLT_RS00735</t>
  </si>
  <si>
    <t>ntrC</t>
  </si>
  <si>
    <t>SMLT_RS13220</t>
  </si>
  <si>
    <t>SMLT_RS05570</t>
  </si>
  <si>
    <t>SMLT_RS12095</t>
  </si>
  <si>
    <t>SMLT_RS10690</t>
  </si>
  <si>
    <t>recJ</t>
  </si>
  <si>
    <t>SMLT_RS08695</t>
  </si>
  <si>
    <t>SMLT_RS10050</t>
  </si>
  <si>
    <t>SMLT_RS18525</t>
  </si>
  <si>
    <t>SMLT_RS18910</t>
  </si>
  <si>
    <t>SMLT_RS15380</t>
  </si>
  <si>
    <t>SMLT_RS08715</t>
  </si>
  <si>
    <t>SMLT_RS12000</t>
  </si>
  <si>
    <t>SMLT_RS21290</t>
  </si>
  <si>
    <t>SMLT_RS02385</t>
  </si>
  <si>
    <t>SMLT_RS07690</t>
  </si>
  <si>
    <t>miaB</t>
  </si>
  <si>
    <t>SMLT_RS18710</t>
  </si>
  <si>
    <t>SMLT_RS20245</t>
  </si>
  <si>
    <t>SMLT_RS13870</t>
  </si>
  <si>
    <t>SMLT_RS01660</t>
  </si>
  <si>
    <t>SMLT_RS13640</t>
  </si>
  <si>
    <t>SMLT_RS12225</t>
  </si>
  <si>
    <t>SMLT_RS04210</t>
  </si>
  <si>
    <t>SMLT_RS01260</t>
  </si>
  <si>
    <t>SMLT_RS19420</t>
  </si>
  <si>
    <t>SMLT_RS08630</t>
  </si>
  <si>
    <t>SMLT_RS01765</t>
  </si>
  <si>
    <t>SMLT_RS12465</t>
  </si>
  <si>
    <t>SMLT_RS04925</t>
  </si>
  <si>
    <t>SMLT_RS02035</t>
  </si>
  <si>
    <t>SMLT_RS13675</t>
  </si>
  <si>
    <t>SMLT_RS05745</t>
  </si>
  <si>
    <t>SMLT_RS05125</t>
  </si>
  <si>
    <t>SMLT_RS09525</t>
  </si>
  <si>
    <t>SMLT_RS09430</t>
  </si>
  <si>
    <t>SMLT_RS00630</t>
  </si>
  <si>
    <t>SMLT_RS08240</t>
  </si>
  <si>
    <t>SMLT_RS10435</t>
  </si>
  <si>
    <t>SMLT_RS01895</t>
  </si>
  <si>
    <t>SMLT_RS11980</t>
  </si>
  <si>
    <t>SMLT_RS10425</t>
  </si>
  <si>
    <t>SMLT_RS03860</t>
  </si>
  <si>
    <t>SMLT_RS18420</t>
  </si>
  <si>
    <t>SMLT_RS15160</t>
  </si>
  <si>
    <t>SMLT_RS03530</t>
  </si>
  <si>
    <t>SMLT_RS07660</t>
  </si>
  <si>
    <t>SMLT_RS22305</t>
  </si>
  <si>
    <t>SMLT_RS06555</t>
  </si>
  <si>
    <t>SMLT_RS02830</t>
  </si>
  <si>
    <t>SMLT_RS12435</t>
  </si>
  <si>
    <t>SMLT_RS02615</t>
  </si>
  <si>
    <t>SMLT_RS15205</t>
  </si>
  <si>
    <t>SMLT_RS05410</t>
  </si>
  <si>
    <t>SMLT_RS11305</t>
  </si>
  <si>
    <t>SMLT_RS08800</t>
  </si>
  <si>
    <t>SMLT_RS21895</t>
  </si>
  <si>
    <t>SMLT_RS20655</t>
  </si>
  <si>
    <t>SMLT_RS21295</t>
  </si>
  <si>
    <t>SMLT_RS10705</t>
  </si>
  <si>
    <t>SMLT_RS06025</t>
  </si>
  <si>
    <t>SMLT_RS11935</t>
  </si>
  <si>
    <t>SMLT_RS02725</t>
  </si>
  <si>
    <t>SMLT_RS03740</t>
  </si>
  <si>
    <t>SMLT_RS15815</t>
  </si>
  <si>
    <t>SMLT_RS06540</t>
  </si>
  <si>
    <t>cyoB</t>
  </si>
  <si>
    <t>SMLT_RS02780</t>
  </si>
  <si>
    <t>SMLT_RS12495</t>
  </si>
  <si>
    <t>SMLT_RS05930</t>
  </si>
  <si>
    <t>SMLT_RS10000</t>
  </si>
  <si>
    <t>SMLT_RS16835</t>
  </si>
  <si>
    <t>SMLT_RS01585</t>
  </si>
  <si>
    <t>SMLT_RS06360</t>
  </si>
  <si>
    <t>SMLT_RS08965</t>
  </si>
  <si>
    <t>SMLT_RS18450</t>
  </si>
  <si>
    <t>SMLT_RS04660</t>
  </si>
  <si>
    <t>ppk1</t>
  </si>
  <si>
    <t>SMLT_RS16360</t>
  </si>
  <si>
    <t>SMLT_RS09805</t>
  </si>
  <si>
    <t>SMLT_RS07870</t>
  </si>
  <si>
    <t>SMLT_RS12610</t>
  </si>
  <si>
    <t>SMLT_RS11130</t>
  </si>
  <si>
    <t>flgD</t>
  </si>
  <si>
    <t>SMLT_RS01105</t>
  </si>
  <si>
    <t>SMLT_RS07055</t>
  </si>
  <si>
    <t>SMLT_RS16825</t>
  </si>
  <si>
    <t>SMLT_RS19140</t>
  </si>
  <si>
    <t>SMLT_RS07695</t>
  </si>
  <si>
    <t>SMLT_RS20580</t>
  </si>
  <si>
    <t>SMLT_RS10110</t>
  </si>
  <si>
    <t>SMLT_RS06950</t>
  </si>
  <si>
    <t>SMLT_RS16910</t>
  </si>
  <si>
    <t>SMLT_RS19110</t>
  </si>
  <si>
    <t>SMLT_RS15715</t>
  </si>
  <si>
    <t>SMLT_RS00225</t>
  </si>
  <si>
    <t>SMLT_RS22610</t>
  </si>
  <si>
    <t>SMLT_RS18335</t>
  </si>
  <si>
    <t>selB</t>
  </si>
  <si>
    <t>SMLT_RS14715</t>
  </si>
  <si>
    <t>SMLT_RS01195</t>
  </si>
  <si>
    <t>SMLT_RS06705</t>
  </si>
  <si>
    <t>SMLT_RS22650</t>
  </si>
  <si>
    <t>ssrA</t>
  </si>
  <si>
    <t>tmRNA</t>
  </si>
  <si>
    <t>SMLT_RS08325</t>
  </si>
  <si>
    <t>rlmE</t>
  </si>
  <si>
    <t>SMLT_RS17740</t>
  </si>
  <si>
    <t>SMLT_RS08460</t>
  </si>
  <si>
    <t>SMLT_RS09505</t>
  </si>
  <si>
    <t>SMLT_RS21200</t>
  </si>
  <si>
    <t>smeA</t>
  </si>
  <si>
    <t>SMLT_RS21150</t>
  </si>
  <si>
    <t>bioF</t>
  </si>
  <si>
    <t>SMLT_RS08035</t>
  </si>
  <si>
    <t>SMLT_RS10040</t>
  </si>
  <si>
    <t>SMLT_RS11310</t>
  </si>
  <si>
    <t>SMLT_RS17950</t>
  </si>
  <si>
    <t>SMLT_RS15995</t>
  </si>
  <si>
    <t>SMLT_RS19555</t>
  </si>
  <si>
    <t>SMLT_RS01875</t>
  </si>
  <si>
    <t>SMLT_RS12580</t>
  </si>
  <si>
    <t>SMLT_RS17065</t>
  </si>
  <si>
    <t>SMLT_RS14310</t>
  </si>
  <si>
    <t>SMLT_RS06620</t>
  </si>
  <si>
    <t>SMLT_RS11680</t>
  </si>
  <si>
    <t>SMLT_RS05090</t>
  </si>
  <si>
    <t>SMLT_RS21890</t>
  </si>
  <si>
    <t>SMLT_RS04530</t>
  </si>
  <si>
    <t>SMLT_RS19100</t>
  </si>
  <si>
    <t>SMLT_RS22110</t>
  </si>
  <si>
    <t>SMLT_RS08255</t>
  </si>
  <si>
    <t>SMLT_RS04960</t>
  </si>
  <si>
    <t>SMLT_RS12975</t>
  </si>
  <si>
    <t>SMLT_RS17725</t>
  </si>
  <si>
    <t>SMLT_RS02685</t>
  </si>
  <si>
    <t>motA</t>
  </si>
  <si>
    <t>SMLT_RS10640</t>
  </si>
  <si>
    <t>SMLT_RS15365</t>
  </si>
  <si>
    <t>SMLT_RS19215</t>
  </si>
  <si>
    <t>SMLT_RS06290</t>
  </si>
  <si>
    <t>SMLT_RS13360</t>
  </si>
  <si>
    <t>SMLT_RS02735</t>
  </si>
  <si>
    <t>SMLT_RS16715</t>
  </si>
  <si>
    <t>SMLT_RS22765</t>
  </si>
  <si>
    <t>SMLT_RS11530</t>
  </si>
  <si>
    <t>SMLT_RS05295</t>
  </si>
  <si>
    <t>SMLT_RS18570</t>
  </si>
  <si>
    <t>SMLT_RS19615</t>
  </si>
  <si>
    <t>aceF</t>
  </si>
  <si>
    <t>SMLT_RS13635</t>
  </si>
  <si>
    <t>SMLT_RS18730</t>
  </si>
  <si>
    <t>SMLT_RS12120</t>
  </si>
  <si>
    <t>SMLT_RS15295</t>
  </si>
  <si>
    <t>SMLT_RS20605</t>
  </si>
  <si>
    <t>SMLT_RS12100</t>
  </si>
  <si>
    <t>SMLT_RS19540</t>
  </si>
  <si>
    <t>SMLT_RS13720</t>
  </si>
  <si>
    <t>SMLT_RS09195</t>
  </si>
  <si>
    <t>SMLT_RS10235</t>
  </si>
  <si>
    <t>SMLT_RS03180</t>
  </si>
  <si>
    <t>SMLT_RS05290</t>
  </si>
  <si>
    <t>SMLT_RS04970</t>
  </si>
  <si>
    <t>SMLT_RS06940</t>
  </si>
  <si>
    <t>SMLT_RS02540</t>
  </si>
  <si>
    <t>SMLT_RS21990</t>
  </si>
  <si>
    <t>tatC</t>
  </si>
  <si>
    <t>SMLT_RS15710</t>
  </si>
  <si>
    <t>SMLT_RS09600</t>
  </si>
  <si>
    <t>fur</t>
  </si>
  <si>
    <t>SMLT_RS13845</t>
  </si>
  <si>
    <t>SMLT_RS16635</t>
  </si>
  <si>
    <t>SMLT_RS15680</t>
  </si>
  <si>
    <t>proB</t>
  </si>
  <si>
    <t>SMLT_RS14260</t>
  </si>
  <si>
    <t>SMLT_RS02695</t>
  </si>
  <si>
    <t>SMLT_RS05350</t>
  </si>
  <si>
    <t>SMLT_RS17780</t>
  </si>
  <si>
    <t>clpB</t>
  </si>
  <si>
    <t>SMLT_RS20235</t>
  </si>
  <si>
    <t>SMLT_RS05085</t>
  </si>
  <si>
    <t>SMLT_RS14980</t>
  </si>
  <si>
    <t>SMLT_RS04510</t>
  </si>
  <si>
    <t>SMLT_RS17135</t>
  </si>
  <si>
    <t>SMLT_RS21980</t>
  </si>
  <si>
    <t>SMLT_RS08765</t>
  </si>
  <si>
    <t>SMLT_RS15250</t>
  </si>
  <si>
    <t>SMLT_RS20840</t>
  </si>
  <si>
    <t>SMLT_RS21930</t>
  </si>
  <si>
    <t>SMLT_RS09520</t>
  </si>
  <si>
    <t>SMLT_RS01400</t>
  </si>
  <si>
    <t>SMLT_RS14360</t>
  </si>
  <si>
    <t>SMLT_RS22390</t>
  </si>
  <si>
    <t>SMLT_RS07540</t>
  </si>
  <si>
    <t>SMLT_RS21010</t>
  </si>
  <si>
    <t>SMLT_RS16290</t>
  </si>
  <si>
    <t>SMLT_RS16650</t>
  </si>
  <si>
    <t>SMLT_RS15905</t>
  </si>
  <si>
    <t>SMLT_RS13280</t>
  </si>
  <si>
    <t>SMLT_RS04915</t>
  </si>
  <si>
    <t>SMLT_RS16425</t>
  </si>
  <si>
    <t>SMLT_RS08975</t>
  </si>
  <si>
    <t>SMLT_RS22180</t>
  </si>
  <si>
    <t>recC</t>
  </si>
  <si>
    <t>SMLT_RS00270</t>
  </si>
  <si>
    <t>SMLT_RS00615</t>
  </si>
  <si>
    <t>SMLT_RS02550</t>
  </si>
  <si>
    <t>SMLT_RS02910</t>
  </si>
  <si>
    <t>SMLT_RS11830</t>
  </si>
  <si>
    <t>SMLT_RS01515</t>
  </si>
  <si>
    <t>SMLT_RS09730</t>
  </si>
  <si>
    <t>SMLT_RS02265</t>
  </si>
  <si>
    <t>SMLT_RS00980</t>
  </si>
  <si>
    <t>SMLT_RS05925</t>
  </si>
  <si>
    <t>SMLT_RS07000</t>
  </si>
  <si>
    <t>ubiM</t>
  </si>
  <si>
    <t>SMLT_RS12955</t>
  </si>
  <si>
    <t>SMLT_RS00310</t>
  </si>
  <si>
    <t>eda</t>
  </si>
  <si>
    <t>SMLT_RS04580</t>
  </si>
  <si>
    <t>SMLT_RS22430</t>
  </si>
  <si>
    <t>SMLT_RS13345</t>
  </si>
  <si>
    <t>SMLT_RS20445</t>
  </si>
  <si>
    <t>SMLT_RS19020</t>
  </si>
  <si>
    <t>SMLT_RS15610</t>
  </si>
  <si>
    <t>SMLT_RS10220</t>
  </si>
  <si>
    <t>SMLT_RS23190</t>
  </si>
  <si>
    <t>SMLT_RS13105</t>
  </si>
  <si>
    <t>SMLT_RS12705</t>
  </si>
  <si>
    <t>SMLT_RS08290</t>
  </si>
  <si>
    <t>SMLT_RS15490</t>
  </si>
  <si>
    <t>SMLT_RS08000</t>
  </si>
  <si>
    <t>SMLT_RS09965</t>
  </si>
  <si>
    <t>folD</t>
  </si>
  <si>
    <t>SMLT_RS17880</t>
  </si>
  <si>
    <t>SMLT_RS17190</t>
  </si>
  <si>
    <t>prpR</t>
  </si>
  <si>
    <t>SMLT_RS08435</t>
  </si>
  <si>
    <t>SMLT_RS09535</t>
  </si>
  <si>
    <t>SMLT_RS19165</t>
  </si>
  <si>
    <t>SMLT_RS04855</t>
  </si>
  <si>
    <t>SMLT_RS21920</t>
  </si>
  <si>
    <t>SMLT_RS12265</t>
  </si>
  <si>
    <t>SMLT_RS06775</t>
  </si>
  <si>
    <t>SMLT_RS11715</t>
  </si>
  <si>
    <t>SMLT_RS05540</t>
  </si>
  <si>
    <t>SMLT_RS04535</t>
  </si>
  <si>
    <t>SMLT_RS08165</t>
  </si>
  <si>
    <t>SMLT_RS08005</t>
  </si>
  <si>
    <t>SMLT_RS01275</t>
  </si>
  <si>
    <t>SMLT_RS15505</t>
  </si>
  <si>
    <t>SMLT_RS13180</t>
  </si>
  <si>
    <t>SMLT_RS03395</t>
  </si>
  <si>
    <t>SMLT_RS17625</t>
  </si>
  <si>
    <t>SMLT_RS03525</t>
  </si>
  <si>
    <t>SMLT_RS19665</t>
  </si>
  <si>
    <t>SMLT_RS06520</t>
  </si>
  <si>
    <t>SMLT_RS08415</t>
  </si>
  <si>
    <t>SMLT_RS01505</t>
  </si>
  <si>
    <t>SMLT_RS17340</t>
  </si>
  <si>
    <t>mtgA</t>
  </si>
  <si>
    <t>SMLT_RS06850</t>
  </si>
  <si>
    <t>SMLT_RS08860</t>
  </si>
  <si>
    <t>SMLT_RS23035</t>
  </si>
  <si>
    <t>SMLT_RS13285</t>
  </si>
  <si>
    <t>SMLT_RS21450</t>
  </si>
  <si>
    <t>SMLT_RS11760</t>
  </si>
  <si>
    <t>SMLT_RS22520</t>
  </si>
  <si>
    <t>SMLT_RS07610</t>
  </si>
  <si>
    <t>SMLT_RS01840</t>
  </si>
  <si>
    <t>SMLT_RS11345</t>
  </si>
  <si>
    <t>SMLT_RS08305</t>
  </si>
  <si>
    <t>SMLT_RS07740</t>
  </si>
  <si>
    <t>SMLT_RS16035</t>
  </si>
  <si>
    <t>SMLT_RS22605</t>
  </si>
  <si>
    <t>SMLT_RS08295</t>
  </si>
  <si>
    <t>SMLT_RS14160</t>
  </si>
  <si>
    <t>SMLT_RS06830</t>
  </si>
  <si>
    <t>SMLT_RS12005</t>
  </si>
  <si>
    <t>SMLT_RS00065</t>
  </si>
  <si>
    <t>SMLT_RS11650</t>
  </si>
  <si>
    <t>SMLT_RS15635</t>
  </si>
  <si>
    <t>cydX</t>
  </si>
  <si>
    <t>SMLT_RS01485</t>
  </si>
  <si>
    <t>SMLT_RS13865</t>
  </si>
  <si>
    <t>SMLT_RS09245</t>
  </si>
  <si>
    <t>SMLT_RS07920</t>
  </si>
  <si>
    <t>SMLT_RS15040</t>
  </si>
  <si>
    <t>SMLT_RS11605</t>
  </si>
  <si>
    <t>arsH</t>
  </si>
  <si>
    <t>SMLT_RS04180</t>
  </si>
  <si>
    <t>SMLT_RS13010</t>
  </si>
  <si>
    <t>SMLT_RS12575</t>
  </si>
  <si>
    <t>SMLT_RS22850</t>
  </si>
  <si>
    <t>SMLT_RS18035</t>
  </si>
  <si>
    <t>SMLT_RS09045</t>
  </si>
  <si>
    <t>SMLT_RS13275</t>
  </si>
  <si>
    <t>SMLT_RS15255</t>
  </si>
  <si>
    <t>SMLT_RS21795</t>
  </si>
  <si>
    <t>rpmG</t>
  </si>
  <si>
    <t>SMLT_RS21715</t>
  </si>
  <si>
    <t>SMLT_RS12310</t>
  </si>
  <si>
    <t>SMLT_RS11945</t>
  </si>
  <si>
    <t>SMLT_RS18060</t>
  </si>
  <si>
    <t>SMLT_RS09385</t>
  </si>
  <si>
    <t>SMLT_RS20170</t>
  </si>
  <si>
    <t>SMLT_RS03055</t>
  </si>
  <si>
    <t>SMLT_RS01535</t>
  </si>
  <si>
    <t>SMLT_RS21645</t>
  </si>
  <si>
    <t>SMLT_RS18780</t>
  </si>
  <si>
    <t>SMLT_RS20535</t>
  </si>
  <si>
    <t>SMLT_RS16725</t>
  </si>
  <si>
    <t>SMLT_RS23145</t>
  </si>
  <si>
    <t>SMLT_RS02495</t>
  </si>
  <si>
    <t>SMLT_RS00090</t>
  </si>
  <si>
    <t>SMLT_RS13440</t>
  </si>
  <si>
    <t>SMLT_RS14150</t>
  </si>
  <si>
    <t>SMLT_RS15835</t>
  </si>
  <si>
    <t>SMLT_RS21800</t>
  </si>
  <si>
    <t>rpmB</t>
  </si>
  <si>
    <t>SMLT_RS21565</t>
  </si>
  <si>
    <t>SMLT_RS03130</t>
  </si>
  <si>
    <t>SMLT_RS12900</t>
  </si>
  <si>
    <t>proP</t>
  </si>
  <si>
    <t>SMLT_RS12915</t>
  </si>
  <si>
    <t>SMLT_RS00135</t>
  </si>
  <si>
    <t>SMLT_RS22790</t>
  </si>
  <si>
    <t>SMLT_RS11395</t>
  </si>
  <si>
    <t>SMLT_RS11025</t>
  </si>
  <si>
    <t>SMLT_RS17485</t>
  </si>
  <si>
    <t>SMLT_RS13680</t>
  </si>
  <si>
    <t>SMLT_RS20680</t>
  </si>
  <si>
    <t>SMLT_RS04540</t>
  </si>
  <si>
    <t>SMLT_RS17280</t>
  </si>
  <si>
    <t>SMLT_RS18640</t>
  </si>
  <si>
    <t>ggt</t>
  </si>
  <si>
    <t>SMLT_RS13975</t>
  </si>
  <si>
    <t>SMLT_RS21830</t>
  </si>
  <si>
    <t>SMLT_RS13270</t>
  </si>
  <si>
    <t>SMLT_RS07850</t>
  </si>
  <si>
    <t>SMLT_RS02765</t>
  </si>
  <si>
    <t>dinB</t>
  </si>
  <si>
    <t>SMLT_RS18325</t>
  </si>
  <si>
    <t>fdhE</t>
  </si>
  <si>
    <t>SMLT_RS15485</t>
  </si>
  <si>
    <t>SMLT_RS19170</t>
  </si>
  <si>
    <t>SMLT_RS04615</t>
  </si>
  <si>
    <t>purF</t>
  </si>
  <si>
    <t>SMLT_RS11845</t>
  </si>
  <si>
    <t>SMLT_RS18180</t>
  </si>
  <si>
    <t>SMLT_RS22695</t>
  </si>
  <si>
    <t>SMLT_RS18855</t>
  </si>
  <si>
    <t>SMLT_RS03110</t>
  </si>
  <si>
    <t>SMLT_RS06675</t>
  </si>
  <si>
    <t>SMLT_RS13085</t>
  </si>
  <si>
    <t>SMLT_RS02025</t>
  </si>
  <si>
    <t>SMLT_RS22680</t>
  </si>
  <si>
    <t>SMLT_RS16535</t>
  </si>
  <si>
    <t>SMLT_RS03400</t>
  </si>
  <si>
    <t>SMLT_RS12800</t>
  </si>
  <si>
    <t>SMLT_RS00665</t>
  </si>
  <si>
    <t>SMLT_RS18920</t>
  </si>
  <si>
    <t>SMLT_RS08840</t>
  </si>
  <si>
    <t>SMLT_RS01360</t>
  </si>
  <si>
    <t>SMLT_RS08440</t>
  </si>
  <si>
    <t>SMLT_RS04675</t>
  </si>
  <si>
    <t>SMLT_RS05345</t>
  </si>
  <si>
    <t>SMLT_RS05730</t>
  </si>
  <si>
    <t>SMLT_RS06210</t>
  </si>
  <si>
    <t>trbG</t>
  </si>
  <si>
    <t>SMLT_RS09295</t>
  </si>
  <si>
    <t>SMLT_RS13210</t>
  </si>
  <si>
    <t>narH</t>
  </si>
  <si>
    <t>SMLT_RS05785</t>
  </si>
  <si>
    <t>SMLT_RS00195</t>
  </si>
  <si>
    <t>SMLT_RS13255</t>
  </si>
  <si>
    <t>moaA</t>
  </si>
  <si>
    <t>SMLT_RS18695</t>
  </si>
  <si>
    <t>SMLT_RS02430</t>
  </si>
  <si>
    <t>SMLT_RS00170</t>
  </si>
  <si>
    <t>SMLT_RS12980</t>
  </si>
  <si>
    <t>SMLT_RS15685</t>
  </si>
  <si>
    <t>SMLT_RS07860</t>
  </si>
  <si>
    <t>SMLT_RS21580</t>
  </si>
  <si>
    <t>SMLT_RS13750</t>
  </si>
  <si>
    <t>SMLT_RS06335</t>
  </si>
  <si>
    <t>SMLT_RS10780</t>
  </si>
  <si>
    <t>SMLT_RS10020</t>
  </si>
  <si>
    <t>SMLT_RS14365</t>
  </si>
  <si>
    <t>SMLT_RS18460</t>
  </si>
  <si>
    <t>azu</t>
  </si>
  <si>
    <t>SMLT_RS12655</t>
  </si>
  <si>
    <t>SMLT_RS20905</t>
  </si>
  <si>
    <t>SMLT_RS12910</t>
  </si>
  <si>
    <t>SMLT_RS18700</t>
  </si>
  <si>
    <t>SMLT_RS08125</t>
  </si>
  <si>
    <t>SMLT_RS03200</t>
  </si>
  <si>
    <t>rimI</t>
  </si>
  <si>
    <t>SMLT_RS15355</t>
  </si>
  <si>
    <t>SMLT_RS17790</t>
  </si>
  <si>
    <t>SMLT_RS12835</t>
  </si>
  <si>
    <t>copD</t>
  </si>
  <si>
    <t>SMLT_RS04920</t>
  </si>
  <si>
    <t>recR</t>
  </si>
  <si>
    <t>SMLT_RS19760</t>
  </si>
  <si>
    <t>SMLT_RS10765</t>
  </si>
  <si>
    <t>betI</t>
  </si>
  <si>
    <t>SMLT_RS12145</t>
  </si>
  <si>
    <t>SMLT_RS15850</t>
  </si>
  <si>
    <t>tsaE</t>
  </si>
  <si>
    <t>SMLT_RS05830</t>
  </si>
  <si>
    <t>SMLT_RS09880</t>
  </si>
  <si>
    <t>SMLT_RS13895</t>
  </si>
  <si>
    <t>SMLT_RS00750</t>
  </si>
  <si>
    <t>SMLT_RS11055</t>
  </si>
  <si>
    <t>SMLT_RS06545</t>
  </si>
  <si>
    <t>cyoC</t>
  </si>
  <si>
    <t>SMLT_RS06525</t>
  </si>
  <si>
    <t>SMLT_RS00560</t>
  </si>
  <si>
    <t>SMLT_RS12125</t>
  </si>
  <si>
    <t>SMLT_RS18320</t>
  </si>
  <si>
    <t>SMLT_RS09740</t>
  </si>
  <si>
    <t>SMLT_RS05625</t>
  </si>
  <si>
    <t>SMLT_RS06595</t>
  </si>
  <si>
    <t>SMLT_RS05870</t>
  </si>
  <si>
    <t>SMLT_RS13015</t>
  </si>
  <si>
    <t>SMLT_RS02120</t>
  </si>
  <si>
    <t>SMLT_RS05205</t>
  </si>
  <si>
    <t>SMLT_RS21270</t>
  </si>
  <si>
    <t>ilvD</t>
  </si>
  <si>
    <t>SMLT_RS19480</t>
  </si>
  <si>
    <t>SMLT_RS12025</t>
  </si>
  <si>
    <t>SMLT_RS21810</t>
  </si>
  <si>
    <t>SMLT_RS11180</t>
  </si>
  <si>
    <t>SMLT_RS07975</t>
  </si>
  <si>
    <t>SMLT_RS04000</t>
  </si>
  <si>
    <t>SMLT_RS02240</t>
  </si>
  <si>
    <t>SMLT_RS18185</t>
  </si>
  <si>
    <t>SMLT_RS13100</t>
  </si>
  <si>
    <t>SMLT_RS12450</t>
  </si>
  <si>
    <t>SMLT_RS20310</t>
  </si>
  <si>
    <t>SMLT_RS15260</t>
  </si>
  <si>
    <t>SMLT_RS03060</t>
  </si>
  <si>
    <t>SMLT_RS16440</t>
  </si>
  <si>
    <t>SMLT_RS18590</t>
  </si>
  <si>
    <t>SMLT_RS03325</t>
  </si>
  <si>
    <t>SMLT_RS02205</t>
  </si>
  <si>
    <t>SMLT_RS03440</t>
  </si>
  <si>
    <t>ribD</t>
  </si>
  <si>
    <t>SMLT_RS14275</t>
  </si>
  <si>
    <t>SMLT_RS13250</t>
  </si>
  <si>
    <t>SMLT_RS16955</t>
  </si>
  <si>
    <t>SMLT_RS19790</t>
  </si>
  <si>
    <t>SMLT_RS08040</t>
  </si>
  <si>
    <t>SMLT_RS14850</t>
  </si>
  <si>
    <t>SMLT_RS05280</t>
  </si>
  <si>
    <t>SMLT_RS12275</t>
  </si>
  <si>
    <t>SMLT_RS16350</t>
  </si>
  <si>
    <t>SMLT_RS05965</t>
  </si>
  <si>
    <t>mdcG</t>
  </si>
  <si>
    <t>SMLT_RS03775</t>
  </si>
  <si>
    <t>SMLT_RS07510</t>
  </si>
  <si>
    <t>SMLT_RS15820</t>
  </si>
  <si>
    <t>SMLT_RS14250</t>
  </si>
  <si>
    <t>SMLT_RS09470</t>
  </si>
  <si>
    <t>SMLT_RS11315</t>
  </si>
  <si>
    <t>SMLT_RS02050</t>
  </si>
  <si>
    <t>SMLT_RS04095</t>
  </si>
  <si>
    <t>SMLT_RS10660</t>
  </si>
  <si>
    <t>SMLT_RS20685</t>
  </si>
  <si>
    <t>SMLT_RS01465</t>
  </si>
  <si>
    <t>SMLT_RS16830</t>
  </si>
  <si>
    <t>pdeM</t>
  </si>
  <si>
    <t>SMLT_RS08890</t>
  </si>
  <si>
    <t>hchA</t>
  </si>
  <si>
    <t>SMLT_RS09745</t>
  </si>
  <si>
    <t>SMLT_RS18605</t>
  </si>
  <si>
    <t>SMLT_RS03780</t>
  </si>
  <si>
    <t>SMLT_RS07970</t>
  </si>
  <si>
    <t>SMLT_RS11475</t>
  </si>
  <si>
    <t>SMLT_RS07255</t>
  </si>
  <si>
    <t>SMLT_RS09605</t>
  </si>
  <si>
    <t>SMLT_RS02790</t>
  </si>
  <si>
    <t>gph</t>
  </si>
  <si>
    <t>SMLT_RS14385</t>
  </si>
  <si>
    <t>SMLT_RS20015</t>
  </si>
  <si>
    <t>SMLT_RS00610</t>
  </si>
  <si>
    <t>SMLT_RS18985</t>
  </si>
  <si>
    <t>SMLT_RS19640</t>
  </si>
  <si>
    <t>SMLT_RS16655</t>
  </si>
  <si>
    <t>SMLT_RS05715</t>
  </si>
  <si>
    <t>SMLT_RS06300</t>
  </si>
  <si>
    <t>SMLT_RS09765</t>
  </si>
  <si>
    <t>SMLT_RS01680</t>
  </si>
  <si>
    <t>SMLT_RS07380</t>
  </si>
  <si>
    <t>SMLT_RS18775</t>
  </si>
  <si>
    <t>SMLT_RS05055</t>
  </si>
  <si>
    <t>SMLT_RS02825</t>
  </si>
  <si>
    <t>SMLT_RS20340</t>
  </si>
  <si>
    <t>SMLT_RS20400</t>
  </si>
  <si>
    <t>SMLT_RS13880</t>
  </si>
  <si>
    <t>SMLT_RS05635</t>
  </si>
  <si>
    <t>SMLT_RS02535</t>
  </si>
  <si>
    <t>SMLT_RS21040</t>
  </si>
  <si>
    <t>SMLT_RS00605</t>
  </si>
  <si>
    <t>SMLT_RS01490</t>
  </si>
  <si>
    <t>SMLT_RS22020</t>
  </si>
  <si>
    <t>SMLT_RS05475</t>
  </si>
  <si>
    <t>SMLT_RS03065</t>
  </si>
  <si>
    <t>SMLT_RS13205</t>
  </si>
  <si>
    <t>narJ</t>
  </si>
  <si>
    <t>SMLT_RS05960</t>
  </si>
  <si>
    <t>mdcB</t>
  </si>
  <si>
    <t>SMLT_RS22500</t>
  </si>
  <si>
    <t>SMLT_RS05850</t>
  </si>
  <si>
    <t>SMLT_RS19900</t>
  </si>
  <si>
    <t>SMLT_RS16495</t>
  </si>
  <si>
    <t>tilS</t>
  </si>
  <si>
    <t>SMLT_RS19895</t>
  </si>
  <si>
    <t>dprA</t>
  </si>
  <si>
    <t>SMLT_RS03050</t>
  </si>
  <si>
    <t>SMLT_RS16510</t>
  </si>
  <si>
    <t>SMLT_RS10230</t>
  </si>
  <si>
    <t>SMLT_RS20730</t>
  </si>
  <si>
    <t>SMLT_RS05575</t>
  </si>
  <si>
    <t>SMLT_RS15855</t>
  </si>
  <si>
    <t>SMLT_RS02130</t>
  </si>
  <si>
    <t>SMLT_RS10100</t>
  </si>
  <si>
    <t>SMLT_RS05545</t>
  </si>
  <si>
    <t>SMLT_RS11720</t>
  </si>
  <si>
    <t>SMLT_RS07345</t>
  </si>
  <si>
    <t>SMLT_RS14750</t>
  </si>
  <si>
    <t>pheA</t>
  </si>
  <si>
    <t>SMLT_RS01540</t>
  </si>
  <si>
    <t>SMLT_RS09150</t>
  </si>
  <si>
    <t>SMLT_RS10995</t>
  </si>
  <si>
    <t>SMLT_RS12280</t>
  </si>
  <si>
    <t>SMLT_RS08485</t>
  </si>
  <si>
    <t>SMLT_RS20740</t>
  </si>
  <si>
    <t>SMLT_RS21915</t>
  </si>
  <si>
    <t>acs</t>
  </si>
  <si>
    <t>SMLT_RS04020</t>
  </si>
  <si>
    <t>prmC</t>
  </si>
  <si>
    <t>SMLT_RS19965</t>
  </si>
  <si>
    <t>SMLT_RS10745</t>
  </si>
  <si>
    <t>SMLT_RS00720</t>
  </si>
  <si>
    <t>SMLT_RS04080</t>
  </si>
  <si>
    <t>SMLT_RS09800</t>
  </si>
  <si>
    <t>SMLT_RS08395</t>
  </si>
  <si>
    <t>csrA</t>
  </si>
  <si>
    <t>SMLT_RS20385</t>
  </si>
  <si>
    <t>yccS</t>
  </si>
  <si>
    <t>SMLT_RS08990</t>
  </si>
  <si>
    <t>SMLT_RS14120</t>
  </si>
  <si>
    <t>SMLT_RS15580</t>
  </si>
  <si>
    <t>ccmE</t>
  </si>
  <si>
    <t>SMLT_RS17795</t>
  </si>
  <si>
    <t>SMLT_RS08580</t>
  </si>
  <si>
    <t>SMLT_RS12470</t>
  </si>
  <si>
    <t>SMLT_RS14230</t>
  </si>
  <si>
    <t>SMLT_RS03300</t>
  </si>
  <si>
    <t>SMLT_RS05380</t>
  </si>
  <si>
    <t>raiA</t>
  </si>
  <si>
    <t>SMLT_RS11365</t>
  </si>
  <si>
    <t>SMLT_RS09350</t>
  </si>
  <si>
    <t>SMLT_RS05720</t>
  </si>
  <si>
    <t>SMLT_RS03670</t>
  </si>
  <si>
    <t>SMLT_RS18990</t>
  </si>
  <si>
    <t>SMLT_RS13305</t>
  </si>
  <si>
    <t>SMLT_RS06355</t>
  </si>
  <si>
    <t>SMLT_RS15175</t>
  </si>
  <si>
    <t>SMLT_RS09065</t>
  </si>
  <si>
    <t>SMLT_RS05320</t>
  </si>
  <si>
    <t>ruvX</t>
  </si>
  <si>
    <t>SMLT_RS03350</t>
  </si>
  <si>
    <t>SMLT_RS18140</t>
  </si>
  <si>
    <t>SMLT_RS09410</t>
  </si>
  <si>
    <t>SMLT_RS08925</t>
  </si>
  <si>
    <t>SMLT_RS16015</t>
  </si>
  <si>
    <t>SMLT_RS09790</t>
  </si>
  <si>
    <t>SMLT_RS08200</t>
  </si>
  <si>
    <t>SMLT_RS09815</t>
  </si>
  <si>
    <t>SMLT_RS11620</t>
  </si>
  <si>
    <t>SMLT_RS05515</t>
  </si>
  <si>
    <t>SMLT_RS12165</t>
  </si>
  <si>
    <t>SMLT_RS18895</t>
  </si>
  <si>
    <t>SMLT_RS10005</t>
  </si>
  <si>
    <t>SMLT_RS02700</t>
  </si>
  <si>
    <t>SMLT_RS19445</t>
  </si>
  <si>
    <t>SMLT_RS02125</t>
  </si>
  <si>
    <t>SMLT_RS02815</t>
  </si>
  <si>
    <t>bioD</t>
  </si>
  <si>
    <t>SMLT_RS14470</t>
  </si>
  <si>
    <t>SMLT_RS14860</t>
  </si>
  <si>
    <t>SMLT_RS05135</t>
  </si>
  <si>
    <t>SMLT_RS03515</t>
  </si>
  <si>
    <t>SMLT_RS17175</t>
  </si>
  <si>
    <t>acnD</t>
  </si>
  <si>
    <t>SMLT_RS01720</t>
  </si>
  <si>
    <t>SMLT_RS22615</t>
  </si>
  <si>
    <t>SMLT_RS07245</t>
  </si>
  <si>
    <t>SMLT_RS17910</t>
  </si>
  <si>
    <t>SMLT_RS21575</t>
  </si>
  <si>
    <t>SMLT_RS09645</t>
  </si>
  <si>
    <t>SMLT_RS09155</t>
  </si>
  <si>
    <t>SMLT_RS03655</t>
  </si>
  <si>
    <t>SMLT_RS05885</t>
  </si>
  <si>
    <t>SMLT_RS07940</t>
  </si>
  <si>
    <t>SMLT_RS09320</t>
  </si>
  <si>
    <t>SMLT_RS20105</t>
  </si>
  <si>
    <t>SMLT_RS16765</t>
  </si>
  <si>
    <t>SMLT_RS10200</t>
  </si>
  <si>
    <t>SMLT_RS20545</t>
  </si>
  <si>
    <t>yegS</t>
  </si>
  <si>
    <t>SMLT_RS21655</t>
  </si>
  <si>
    <t>SMLT_RS01560</t>
  </si>
  <si>
    <t>SMLT_RS11405</t>
  </si>
  <si>
    <t>SMLT_RS08960</t>
  </si>
  <si>
    <t>SMLT_RS09335</t>
  </si>
  <si>
    <t>SMLT_RS23140</t>
  </si>
  <si>
    <t>SMLT_RS15860</t>
  </si>
  <si>
    <t>queG</t>
  </si>
  <si>
    <t>SMLT_RS02625</t>
  </si>
  <si>
    <t>SMLT_RS01690</t>
  </si>
  <si>
    <t>rarD</t>
  </si>
  <si>
    <t>SMLT_RS10925</t>
  </si>
  <si>
    <t>flhA</t>
  </si>
  <si>
    <t>SMLT_RS11445</t>
  </si>
  <si>
    <t>SMLT_RS09945</t>
  </si>
  <si>
    <t>SMLT_RS05710</t>
  </si>
  <si>
    <t>SMLT_RS06425</t>
  </si>
  <si>
    <t>murJ</t>
  </si>
  <si>
    <t>SMLT_RS19355</t>
  </si>
  <si>
    <t>SMLT_RS06330</t>
  </si>
  <si>
    <t>SMLT_RS08280</t>
  </si>
  <si>
    <t>truD</t>
  </si>
  <si>
    <t>SMLT_RS01410</t>
  </si>
  <si>
    <t>SMLT_RS05665</t>
  </si>
  <si>
    <t>SMLT_RS10975</t>
  </si>
  <si>
    <t>SMLT_RS14025</t>
  </si>
  <si>
    <t>SMLT_RS13020</t>
  </si>
  <si>
    <t>gspH</t>
  </si>
  <si>
    <t>SMLT_RS21335</t>
  </si>
  <si>
    <t>SMLT_RS10055</t>
  </si>
  <si>
    <t>SMLT_RS14335</t>
  </si>
  <si>
    <t>SMLT_RS17550</t>
  </si>
  <si>
    <t>SMLT_RS12360</t>
  </si>
  <si>
    <t>SMLT_RS19485</t>
  </si>
  <si>
    <t>SMLT_RS05215</t>
  </si>
  <si>
    <t>SMLT_RS07090</t>
  </si>
  <si>
    <t>SMLT_RS16670</t>
  </si>
  <si>
    <t>rnfB</t>
  </si>
  <si>
    <t>SMLT_RS21230</t>
  </si>
  <si>
    <t>SMLT_RS05970</t>
  </si>
  <si>
    <t>mdcE</t>
  </si>
  <si>
    <t>SMLT_RS19780</t>
  </si>
  <si>
    <t>SMLT_RS20030</t>
  </si>
  <si>
    <t>SMLT_RS08920</t>
  </si>
  <si>
    <t>SMLT_RS05535</t>
  </si>
  <si>
    <t>SMLT_RS20850</t>
  </si>
  <si>
    <t>SMLT_RS05110</t>
  </si>
  <si>
    <t>SMLT_RS03285</t>
  </si>
  <si>
    <t>SMLT_RS22400</t>
  </si>
  <si>
    <t>rnpB</t>
  </si>
  <si>
    <t>SMLT_RS05325</t>
  </si>
  <si>
    <t>SMLT_RS09085</t>
  </si>
  <si>
    <t>SMLT_RS07630</t>
  </si>
  <si>
    <t>SMLT_RS19650</t>
  </si>
  <si>
    <t>SMLT_RS13195</t>
  </si>
  <si>
    <t>SMLT_RS17980</t>
  </si>
  <si>
    <t>thiS</t>
  </si>
  <si>
    <t>SMLT_RS16300</t>
  </si>
  <si>
    <t>SMLT_RS05035</t>
  </si>
  <si>
    <t>SMLT_RS05890</t>
  </si>
  <si>
    <t>SMLT_RS08770</t>
  </si>
  <si>
    <t>SMLT_RS13800</t>
  </si>
  <si>
    <t>SMLT_RS17310</t>
  </si>
  <si>
    <t>SMLT_RS23240</t>
  </si>
  <si>
    <t>SMLT_RS03720</t>
  </si>
  <si>
    <t>SMLT_RS02290</t>
  </si>
  <si>
    <t>SMLT_RS15410</t>
  </si>
  <si>
    <t>SMLT_RS17540</t>
  </si>
  <si>
    <t>SMLT_RS08300</t>
  </si>
  <si>
    <t>SMLT_RS03540</t>
  </si>
  <si>
    <t>SMLT_RS00570</t>
  </si>
  <si>
    <t>SMLT_RS17805</t>
  </si>
  <si>
    <t>SMLT_RS00930</t>
  </si>
  <si>
    <t>SMLT_RS09125</t>
  </si>
  <si>
    <t>SMLT_RS10320</t>
  </si>
  <si>
    <t>SMLT_RS13120</t>
  </si>
  <si>
    <t>SMLT_RS05335</t>
  </si>
  <si>
    <t>SMLT_RS16945</t>
  </si>
  <si>
    <t>SMLT_RS13200</t>
  </si>
  <si>
    <t>narI</t>
  </si>
  <si>
    <t>SMLT_RS14100</t>
  </si>
  <si>
    <t>SMLT_RS12050</t>
  </si>
  <si>
    <t>SMLT_RS18010</t>
  </si>
  <si>
    <t>SMLT_RS12020</t>
  </si>
  <si>
    <t>SMLT_RS22310</t>
  </si>
  <si>
    <t>SMLT_RS10760</t>
  </si>
  <si>
    <t>betB</t>
  </si>
  <si>
    <t>SMLT_RS22795</t>
  </si>
  <si>
    <t>SMLT_RS19775</t>
  </si>
  <si>
    <t>SMLT_RS18825</t>
  </si>
  <si>
    <t>SMLT_RS01435</t>
  </si>
  <si>
    <t>SMLT_RS06205</t>
  </si>
  <si>
    <t>SMLT_RS00050</t>
  </si>
  <si>
    <t>SMLT_RS22165</t>
  </si>
  <si>
    <t>SMLT_RS16515</t>
  </si>
  <si>
    <t>pmbA</t>
  </si>
  <si>
    <t>SMLT_RS15460</t>
  </si>
  <si>
    <t>SMLT_RS09280</t>
  </si>
  <si>
    <t>SMLT_RS14825</t>
  </si>
  <si>
    <t>SMLT_RS12550</t>
  </si>
  <si>
    <t>SMLT_RS12475</t>
  </si>
  <si>
    <t>SMLT_RS08640</t>
  </si>
  <si>
    <t>SMLT_RS13135</t>
  </si>
  <si>
    <t>SMLT_RS06590</t>
  </si>
  <si>
    <t>SMLT_RS20555</t>
  </si>
  <si>
    <t>SMLT_RS16205</t>
  </si>
  <si>
    <t>SMLT_RS12725</t>
  </si>
  <si>
    <t>blaL1</t>
  </si>
  <si>
    <t>SMLT_RS08755</t>
  </si>
  <si>
    <t>SMLT_RS18240</t>
  </si>
  <si>
    <t>SMLT_RS02090</t>
  </si>
  <si>
    <t>SMLT_RS19725</t>
  </si>
  <si>
    <t>SMLT_RS02795</t>
  </si>
  <si>
    <t>btuB</t>
  </si>
  <si>
    <t>SMLT_RS08285</t>
  </si>
  <si>
    <t>SMLT_RS18670</t>
  </si>
  <si>
    <t>SMLT_RS20935</t>
  </si>
  <si>
    <t>SMLT_RS19195</t>
  </si>
  <si>
    <t>SMLT_RS21345</t>
  </si>
  <si>
    <t>SMLT_RS15600</t>
  </si>
  <si>
    <t>SMLT_RS15350</t>
  </si>
  <si>
    <t>SMLT_RS12600</t>
  </si>
  <si>
    <t>SMLT_RS09630</t>
  </si>
  <si>
    <t>dnaK</t>
  </si>
  <si>
    <t>SMLT_RS12015</t>
  </si>
  <si>
    <t>SMLT_RS01945</t>
  </si>
  <si>
    <t>SMLT_RS06625</t>
  </si>
  <si>
    <t>SMLT_RS06095</t>
  </si>
  <si>
    <t>SMLT_RS05725</t>
  </si>
  <si>
    <t>SMLT_RS07485</t>
  </si>
  <si>
    <t>SMLT_RS19475</t>
  </si>
  <si>
    <t>SMLT_RS05900</t>
  </si>
  <si>
    <t>SMLT_RS16805</t>
  </si>
  <si>
    <t>SMLT_RS18015</t>
  </si>
  <si>
    <t>mscL</t>
  </si>
  <si>
    <t>SMLT_RS01420</t>
  </si>
  <si>
    <t>SMLT_RS17105</t>
  </si>
  <si>
    <t>SMLT_RS19730</t>
  </si>
  <si>
    <t>SMLT_RS09135</t>
  </si>
  <si>
    <t>SMLT_RS22575</t>
  </si>
  <si>
    <t>SMLT_RS19120</t>
  </si>
  <si>
    <t>SMLT_RS06315</t>
  </si>
  <si>
    <t>SMLT_RS08530</t>
  </si>
  <si>
    <t>SMLT_RS10090</t>
  </si>
  <si>
    <t>ftrA</t>
  </si>
  <si>
    <t>SMLT_RS07035</t>
  </si>
  <si>
    <t>SMLT_RS13765</t>
  </si>
  <si>
    <t>SMLT_RS13230</t>
  </si>
  <si>
    <t>SMLT_RS18245</t>
  </si>
  <si>
    <t>SMLT_RS09475</t>
  </si>
  <si>
    <t>SMLT_RS09270</t>
  </si>
  <si>
    <t>SMLT_RS08885</t>
  </si>
  <si>
    <t>SMLT_RS18830</t>
  </si>
  <si>
    <t>SMLT_RS18970</t>
  </si>
  <si>
    <t>SMLT_RS00705</t>
  </si>
  <si>
    <t>amt</t>
  </si>
  <si>
    <t>SMLT_RS01850</t>
  </si>
  <si>
    <t>SMLT_RS08670</t>
  </si>
  <si>
    <t>sdhC</t>
  </si>
  <si>
    <t>SMLT_RS03755</t>
  </si>
  <si>
    <t>SMLT_RS11485</t>
  </si>
  <si>
    <t>SMLT_RS10635</t>
  </si>
  <si>
    <t>SMLT_RS05620</t>
  </si>
  <si>
    <t>SMLT_RS06215</t>
  </si>
  <si>
    <t>SMLT_RS19755</t>
  </si>
  <si>
    <t>SMLT_RS17615</t>
  </si>
  <si>
    <t>SMLT_RS08355</t>
  </si>
  <si>
    <t>hfq</t>
  </si>
  <si>
    <t>SMLT_RS10465</t>
  </si>
  <si>
    <t>cueR</t>
  </si>
  <si>
    <t>SMLT_RS17295</t>
  </si>
  <si>
    <t>SMLT_RS14820</t>
  </si>
  <si>
    <t>SMLT_RS17600</t>
  </si>
  <si>
    <t>SMLT_RS14420</t>
  </si>
  <si>
    <t>SMLT_RS00425</t>
  </si>
  <si>
    <t>SMLT_RS10535</t>
  </si>
  <si>
    <t>SMLT_RS08250</t>
  </si>
  <si>
    <t>SMLT_RS09515</t>
  </si>
  <si>
    <t>SMLT_RS18310</t>
  </si>
  <si>
    <t>fdnG</t>
  </si>
  <si>
    <t>SMLT_RS09940</t>
  </si>
  <si>
    <t>SMLT_RS02105</t>
  </si>
  <si>
    <t>SMLT_RS04070</t>
  </si>
  <si>
    <t>SMLT_RS05735</t>
  </si>
  <si>
    <t>SMLT_RS17820</t>
  </si>
  <si>
    <t>otsB</t>
  </si>
  <si>
    <t>SMLT_RS00045</t>
  </si>
  <si>
    <t>SMLT_RS01725</t>
  </si>
  <si>
    <t>SMLT_RS08265</t>
  </si>
  <si>
    <t>ftsB</t>
  </si>
  <si>
    <t>SMLT_RS06350</t>
  </si>
  <si>
    <t>SMLT_RS13815</t>
  </si>
  <si>
    <t>SMLT_RS05095</t>
  </si>
  <si>
    <t>SMLT_RS04815</t>
  </si>
  <si>
    <t>SMLT_RS17840</t>
  </si>
  <si>
    <t>SMLT_RS10655</t>
  </si>
  <si>
    <t>SMLT_RS01600</t>
  </si>
  <si>
    <t>SMLT_RS21380</t>
  </si>
  <si>
    <t>SMLT_RS11710</t>
  </si>
  <si>
    <t>SMLT_RS10325</t>
  </si>
  <si>
    <t>SMLT_RS08245</t>
  </si>
  <si>
    <t>kdsA</t>
  </si>
  <si>
    <t>SMLT_RS21820</t>
  </si>
  <si>
    <t>SMLT_RS01545</t>
  </si>
  <si>
    <t>SMLT_RS17495</t>
  </si>
  <si>
    <t>SMLT_RS14755</t>
  </si>
  <si>
    <t>serC</t>
  </si>
  <si>
    <t>SMLT_RS21155</t>
  </si>
  <si>
    <t>bioH</t>
  </si>
  <si>
    <t>SMLT_RS10665</t>
  </si>
  <si>
    <t>carA</t>
  </si>
  <si>
    <t>SMLT_RS18945</t>
  </si>
  <si>
    <t>SMLT_RS19180</t>
  </si>
  <si>
    <t>SMLT_RS10450</t>
  </si>
  <si>
    <t>SMLT_RS21330</t>
  </si>
  <si>
    <t>SMLT_RS21370</t>
  </si>
  <si>
    <t>SMLT_RS06505</t>
  </si>
  <si>
    <t>SMLT_RS00935</t>
  </si>
  <si>
    <t>SMLT_RS16700</t>
  </si>
  <si>
    <t>SMLT_RS17960</t>
  </si>
  <si>
    <t>SMLT_RS07230</t>
  </si>
  <si>
    <t>rpsB</t>
  </si>
  <si>
    <t>SMLT_RS10960</t>
  </si>
  <si>
    <t>fliO</t>
  </si>
  <si>
    <t>SMLT_RS21385</t>
  </si>
  <si>
    <t>SMLT_RS18410</t>
  </si>
  <si>
    <t>SMLT_RS22785</t>
  </si>
  <si>
    <t>SMLT_RS05990</t>
  </si>
  <si>
    <t>SMLT_RS05600</t>
  </si>
  <si>
    <t>sufC</t>
  </si>
  <si>
    <t>SMLT_RS02500</t>
  </si>
  <si>
    <t>SMLT_RS07440</t>
  </si>
  <si>
    <t>SMLT_RS23180</t>
  </si>
  <si>
    <t>SMLT_RS02640</t>
  </si>
  <si>
    <t>SMLT_RS01445</t>
  </si>
  <si>
    <t>SMLT_RS02450</t>
  </si>
  <si>
    <t>SMLT_RS20960</t>
  </si>
  <si>
    <t>SMLT_RS09715</t>
  </si>
  <si>
    <t>secD</t>
  </si>
  <si>
    <t>SMLT_RS07410</t>
  </si>
  <si>
    <t>SMLT_RS01415</t>
  </si>
  <si>
    <t>SMLT_RS03680</t>
  </si>
  <si>
    <t>SMLT_RS09185</t>
  </si>
  <si>
    <t>SMLT_RS02155</t>
  </si>
  <si>
    <t>SMLT_RS03335</t>
  </si>
  <si>
    <t>SMLT_RS20265</t>
  </si>
  <si>
    <t>SMLT_RS04240</t>
  </si>
  <si>
    <t>tRNA</t>
  </si>
  <si>
    <t>SMLT_RS06140</t>
  </si>
  <si>
    <t>SMLT_RS21425</t>
  </si>
  <si>
    <t>SMLT_RS12130</t>
  </si>
  <si>
    <t>SMLT_RS18705</t>
  </si>
  <si>
    <t>SMLT_RS15445</t>
  </si>
  <si>
    <t>SMLT_RS12840</t>
  </si>
  <si>
    <t>SMLT_RS12590</t>
  </si>
  <si>
    <t>SMLT_RS01595</t>
  </si>
  <si>
    <t>SMLT_RS04695</t>
  </si>
  <si>
    <t>SMLT_RS02460</t>
  </si>
  <si>
    <t>dmeF</t>
  </si>
  <si>
    <t>SMLT_RS10295</t>
  </si>
  <si>
    <t>SMLT_RS13695</t>
  </si>
  <si>
    <t>SMLT_RS02185</t>
  </si>
  <si>
    <t>SMLT_RS21365</t>
  </si>
  <si>
    <t>SMLT_RS13980</t>
  </si>
  <si>
    <t>SMLT_RS01905</t>
  </si>
  <si>
    <t>kdpC</t>
  </si>
  <si>
    <t>SMLT_RS17220</t>
  </si>
  <si>
    <t>SMLT_RS03630</t>
  </si>
  <si>
    <t>SMLT_RS11385</t>
  </si>
  <si>
    <t>SMLT_RS08635</t>
  </si>
  <si>
    <t>SMLT_RS06225</t>
  </si>
  <si>
    <t>trbJ</t>
  </si>
  <si>
    <t>SMLT_RS16690</t>
  </si>
  <si>
    <t>SMLT_RS17030</t>
  </si>
  <si>
    <t>SMLT_RS01250</t>
  </si>
  <si>
    <t>SMLT_RS02645</t>
  </si>
  <si>
    <t>SMLT_RS17435</t>
  </si>
  <si>
    <t>SMLT_RS20715</t>
  </si>
  <si>
    <t>SMLT_RS12365</t>
  </si>
  <si>
    <t>SMLT_RS16940</t>
  </si>
  <si>
    <t>SMLT_RS13580</t>
  </si>
  <si>
    <t>SMLT_RS13785</t>
  </si>
  <si>
    <t>SMLT_RS19030</t>
  </si>
  <si>
    <t>SMLT_RS21835</t>
  </si>
  <si>
    <t>SMLT_RS03235</t>
  </si>
  <si>
    <t>SMLT_RS07755</t>
  </si>
  <si>
    <t>purE</t>
  </si>
  <si>
    <t>SMLT_RS19510</t>
  </si>
  <si>
    <t>SMLT_RS17510</t>
  </si>
  <si>
    <t>tsaB</t>
  </si>
  <si>
    <t>SMLT_RS19835</t>
  </si>
  <si>
    <t>ribA</t>
  </si>
  <si>
    <t>SMLT_RS20910</t>
  </si>
  <si>
    <t>SMLT_RS04650</t>
  </si>
  <si>
    <t>SMLT_RS19610</t>
  </si>
  <si>
    <t>SMLT_RS02405</t>
  </si>
  <si>
    <t>SMLT_RS09285</t>
  </si>
  <si>
    <t>SMLT_RS10330</t>
  </si>
  <si>
    <t>SMLT_RS03505</t>
  </si>
  <si>
    <t>SMLT_RS20720</t>
  </si>
  <si>
    <t>SMLT_RS07760</t>
  </si>
  <si>
    <t>SMLT_RS13630</t>
  </si>
  <si>
    <t>SMLT_RS13930</t>
  </si>
  <si>
    <t>SMLT_RS08455</t>
  </si>
  <si>
    <t>SMLT_RS22370</t>
  </si>
  <si>
    <t>SMLT_RS02235</t>
  </si>
  <si>
    <t>SMLT_RS09500</t>
  </si>
  <si>
    <t>SMLT_RS00265</t>
  </si>
  <si>
    <t>SMLT_RS13740</t>
  </si>
  <si>
    <t>SMLT_RS15430</t>
  </si>
  <si>
    <t>SMLT_RS07875</t>
  </si>
  <si>
    <t>SMLT_RS09635</t>
  </si>
  <si>
    <t>dnaJ</t>
  </si>
  <si>
    <t>SMLT_RS18395</t>
  </si>
  <si>
    <t>pepQ</t>
  </si>
  <si>
    <t>SMLT_RS07425</t>
  </si>
  <si>
    <t>SMLT_RS20890</t>
  </si>
  <si>
    <t>SMLT_RS11415</t>
  </si>
  <si>
    <t>SMLT_RS18045</t>
  </si>
  <si>
    <t>SMLT_RS09980</t>
  </si>
  <si>
    <t>SMLT_RS00805</t>
  </si>
  <si>
    <t>SMLT_RS09015</t>
  </si>
  <si>
    <t>SMLT_RS11610</t>
  </si>
  <si>
    <t>SMLT_RS09330</t>
  </si>
  <si>
    <t>SMLT_RS18500</t>
  </si>
  <si>
    <t>SMLT_RS22470</t>
  </si>
  <si>
    <t>SMLT_RS02670</t>
  </si>
  <si>
    <t>SMLT_RS04830</t>
  </si>
  <si>
    <t>SMLT_RS20675</t>
  </si>
  <si>
    <t>SMLT_RS09975</t>
  </si>
  <si>
    <t>guaA</t>
  </si>
  <si>
    <t>SMLT_RS21495</t>
  </si>
  <si>
    <t>SMLT_RS00710</t>
  </si>
  <si>
    <t>SMLT_RS07220</t>
  </si>
  <si>
    <t>SMLT_RS01630</t>
  </si>
  <si>
    <t>SMLT_RS22910</t>
  </si>
  <si>
    <t>SMLT_RS06845</t>
  </si>
  <si>
    <t>SMLT_RS20120</t>
  </si>
  <si>
    <t>SMLT_RS09660</t>
  </si>
  <si>
    <t>SMLT_RS00160</t>
  </si>
  <si>
    <t>SMLT_RS18860</t>
  </si>
  <si>
    <t>SMLT_RS17890</t>
  </si>
  <si>
    <t>pilB</t>
  </si>
  <si>
    <t>SMLT_RS06760</t>
  </si>
  <si>
    <t>SMLT_RS15755</t>
  </si>
  <si>
    <t>SMLT_RS10695</t>
  </si>
  <si>
    <t>SMLT_RS13500</t>
  </si>
  <si>
    <t>SMLT_RS07140</t>
  </si>
  <si>
    <t>SMLT_RS00520</t>
  </si>
  <si>
    <t>SMLT_RS00695</t>
  </si>
  <si>
    <t>glnA</t>
  </si>
  <si>
    <t>SMLT_RS09145</t>
  </si>
  <si>
    <t>SMLT_RS23255</t>
  </si>
  <si>
    <t>SMLT_RS14280</t>
  </si>
  <si>
    <t>SMLT_RS22895</t>
  </si>
  <si>
    <t>SMLT_RS22645</t>
  </si>
  <si>
    <t>SMLT_RS21060</t>
  </si>
  <si>
    <t>SMLT_RS14815</t>
  </si>
  <si>
    <t>SMLT_RS10990</t>
  </si>
  <si>
    <t>SMLT_RS22965</t>
  </si>
  <si>
    <t>SMLT_RS09890</t>
  </si>
  <si>
    <t>SMLT_RS16385</t>
  </si>
  <si>
    <t>SMLT_RS22425</t>
  </si>
  <si>
    <t>SMLT_RS21360</t>
  </si>
  <si>
    <t>SMLT_RS21775</t>
  </si>
  <si>
    <t>SMLT_RS06645</t>
  </si>
  <si>
    <t>SMLT_RS14125</t>
  </si>
  <si>
    <t>SMLT_RS04135</t>
  </si>
  <si>
    <t>SMLT_RS20865</t>
  </si>
  <si>
    <t>SMLT_RS19930</t>
  </si>
  <si>
    <t>SMLT_RS05255</t>
  </si>
  <si>
    <t>SMLT_RS00655</t>
  </si>
  <si>
    <t>SMLT_RS22115</t>
  </si>
  <si>
    <t>SMLT_RS14340</t>
  </si>
  <si>
    <t>SMLT_RS11110</t>
  </si>
  <si>
    <t>flgH</t>
  </si>
  <si>
    <t>SMLT_RS17920</t>
  </si>
  <si>
    <t>SMLT_RS10965</t>
  </si>
  <si>
    <t>fliN</t>
  </si>
  <si>
    <t>SMLT_RS17595</t>
  </si>
  <si>
    <t>SMLT_RS05895</t>
  </si>
  <si>
    <t>SMLT_RS12680</t>
  </si>
  <si>
    <t>SMLT_RS18980</t>
  </si>
  <si>
    <t>SMLT_RS08980</t>
  </si>
  <si>
    <t>SMLT_RS14920</t>
  </si>
  <si>
    <t>SMLT_RS19745</t>
  </si>
  <si>
    <t>SMLT_RS20650</t>
  </si>
  <si>
    <t>SMLT_RS20965</t>
  </si>
  <si>
    <t>SMLT_RS18660</t>
  </si>
  <si>
    <t>SMLT_RS05765</t>
  </si>
  <si>
    <t>SMLT_RS19805</t>
  </si>
  <si>
    <t>SMLT_RS06285</t>
  </si>
  <si>
    <t>SMLT_RS10950</t>
  </si>
  <si>
    <t>SMLT_RS02835</t>
  </si>
  <si>
    <t>msrB</t>
  </si>
  <si>
    <t>SMLT_RS13875</t>
  </si>
  <si>
    <t>SMLT_RS03885</t>
  </si>
  <si>
    <t>SMLT_RS15235</t>
  </si>
  <si>
    <t>SMLT_RS21350</t>
  </si>
  <si>
    <t>SMLT_RS14965</t>
  </si>
  <si>
    <t>SMLT_RS06905</t>
  </si>
  <si>
    <t>creC</t>
  </si>
  <si>
    <t>SMLT_RS03295</t>
  </si>
  <si>
    <t>SMLT_RS02875</t>
  </si>
  <si>
    <t>SMLT_RS17070</t>
  </si>
  <si>
    <t>SMLT_RS20410</t>
  </si>
  <si>
    <t>SMLT_RS22320</t>
  </si>
  <si>
    <t>SMLT_RS18735</t>
  </si>
  <si>
    <t>SMLT_RS10240</t>
  </si>
  <si>
    <t>SMLT_RS01055</t>
  </si>
  <si>
    <t>SMLT_RS02895</t>
  </si>
  <si>
    <t>maiA</t>
  </si>
  <si>
    <t>SMLT_RS08835</t>
  </si>
  <si>
    <t>SMLT_RS09420</t>
  </si>
  <si>
    <t>SMLT_RS12650</t>
  </si>
  <si>
    <t>SMLT_RS19055</t>
  </si>
  <si>
    <t>SMLT_RS07700</t>
  </si>
  <si>
    <t>SMLT_RS00020</t>
  </si>
  <si>
    <t>gyrB</t>
  </si>
  <si>
    <t>SMLT_RS17815</t>
  </si>
  <si>
    <t>SMLT_RS04205</t>
  </si>
  <si>
    <t>SMLT_RS00115</t>
  </si>
  <si>
    <t>SMLT_RS13065</t>
  </si>
  <si>
    <t>SMLT_RS20200</t>
  </si>
  <si>
    <t>SMLT_RS01075</t>
  </si>
  <si>
    <t>SMLT_RS17430</t>
  </si>
  <si>
    <t>SMLT_RS07530</t>
  </si>
  <si>
    <t>SMLT_RS01010</t>
  </si>
  <si>
    <t>SMLT_RS04740</t>
  </si>
  <si>
    <t>SMLT_RS08450</t>
  </si>
  <si>
    <t>SMLT_RS00015</t>
  </si>
  <si>
    <t>recF</t>
  </si>
  <si>
    <t>SMLT_RS00010</t>
  </si>
  <si>
    <t>dnaN</t>
  </si>
  <si>
    <t>SMLT_RS16355</t>
  </si>
  <si>
    <t>greB</t>
  </si>
  <si>
    <t>SMLT_RS06260</t>
  </si>
  <si>
    <t>SMLT_RS16600</t>
  </si>
  <si>
    <t>SMLT_RS21725</t>
  </si>
  <si>
    <t>SMLT_RS09260</t>
  </si>
  <si>
    <t>SMLT_RS15290</t>
  </si>
  <si>
    <t>SMLT_RS03245</t>
  </si>
  <si>
    <t>xerD</t>
  </si>
  <si>
    <t>SMLT_RS07705</t>
  </si>
  <si>
    <t>SMLT_RS01480</t>
  </si>
  <si>
    <t>SMLT_RS19145</t>
  </si>
  <si>
    <t>SMLT_RS13545</t>
  </si>
  <si>
    <t>SMLT_RS02455</t>
  </si>
  <si>
    <t>SMLT_RS01390</t>
  </si>
  <si>
    <t>SMLT_RS00400</t>
  </si>
  <si>
    <t>SMLT_RS12865</t>
  </si>
  <si>
    <t>SMLT_RS09720</t>
  </si>
  <si>
    <t>secF</t>
  </si>
  <si>
    <t>SMLT_RS10125</t>
  </si>
  <si>
    <t>SMLT_RS08895</t>
  </si>
  <si>
    <t>SMLT_RS09450</t>
  </si>
  <si>
    <t>SMLT_RS18600</t>
  </si>
  <si>
    <t>SMLT_RS14210</t>
  </si>
  <si>
    <t>SMLT_RS20860</t>
  </si>
  <si>
    <t>SMLT_RS00785</t>
  </si>
  <si>
    <t>SMLT_RS09920</t>
  </si>
  <si>
    <t>SMLT_RS04645</t>
  </si>
  <si>
    <t>SMLT_RS08220</t>
  </si>
  <si>
    <t>SMLT_RS13905</t>
  </si>
  <si>
    <t>SMLT_RS09405</t>
  </si>
  <si>
    <t>SMLT_RS00835</t>
  </si>
  <si>
    <t>SMLT_RS00745</t>
  </si>
  <si>
    <t>SMLT_RS03510</t>
  </si>
  <si>
    <t>SMLT_RS20335</t>
  </si>
  <si>
    <t>SMLT_RS19325</t>
  </si>
  <si>
    <t>SMLT_RS20115</t>
  </si>
  <si>
    <t>SMLT_RS22435</t>
  </si>
  <si>
    <t>SMLT_RS03665</t>
  </si>
  <si>
    <t>SMLT_RS19695</t>
  </si>
  <si>
    <t>SMLT_RS00925</t>
  </si>
  <si>
    <t>SMLT_RS09225</t>
  </si>
  <si>
    <t>SMLT_RS09495</t>
  </si>
  <si>
    <t>SMLT_RS15570</t>
  </si>
  <si>
    <t>SMLT_RS06490</t>
  </si>
  <si>
    <t>SMLT_RS10970</t>
  </si>
  <si>
    <t>fliM</t>
  </si>
  <si>
    <t>SMLT_RS13965</t>
  </si>
  <si>
    <t>SMLT_RS08995</t>
  </si>
  <si>
    <t>SMLT_RS00565</t>
  </si>
  <si>
    <t>SMLT_RS07390</t>
  </si>
  <si>
    <t>SMLT_RS04905</t>
  </si>
  <si>
    <t>SMLT_RS11150</t>
  </si>
  <si>
    <t>flgA</t>
  </si>
  <si>
    <t>SMLT_RS15345</t>
  </si>
  <si>
    <t>SMLT_RS12795</t>
  </si>
  <si>
    <t>SMLT_RS13970</t>
  </si>
  <si>
    <t>SMLT_RS02890</t>
  </si>
  <si>
    <t>SMLT_RS12030</t>
  </si>
  <si>
    <t>SMLT_RS17120</t>
  </si>
  <si>
    <t>SMLT_RS00815</t>
  </si>
  <si>
    <t>SMLT_RS09110</t>
  </si>
  <si>
    <t>SMLT_RS20055</t>
  </si>
  <si>
    <t>SMLT_RS09570</t>
  </si>
  <si>
    <t>SMLT_RS12110</t>
  </si>
  <si>
    <t>SMLT_RS20390</t>
  </si>
  <si>
    <t>SMLT_RS14925</t>
  </si>
  <si>
    <t>SMLT_RS13260</t>
  </si>
  <si>
    <t>SMLT_RS18055</t>
  </si>
  <si>
    <t>SMLT_RS13960</t>
  </si>
  <si>
    <t>SMLT_RS03500</t>
  </si>
  <si>
    <t>SMLT_RS22815</t>
  </si>
  <si>
    <t>SMLT_RS08815</t>
  </si>
  <si>
    <t>SMLT_RS01620</t>
  </si>
  <si>
    <t>SMLT_RS14975</t>
  </si>
  <si>
    <t>smc</t>
  </si>
  <si>
    <t>SMLT_RS22655</t>
  </si>
  <si>
    <t>SMLT_RS18445</t>
  </si>
  <si>
    <t>SMLT_RS01670</t>
  </si>
  <si>
    <t>SMLT_RS08110</t>
  </si>
  <si>
    <t>SMLT_RS04030</t>
  </si>
  <si>
    <t>SMLT_RS14000</t>
  </si>
  <si>
    <t>adiC</t>
  </si>
  <si>
    <t>SMLT_RS22395</t>
  </si>
  <si>
    <t>SMLT_RS21700</t>
  </si>
  <si>
    <t>SMLT_RS00150</t>
  </si>
  <si>
    <t>SMLT_RS12065</t>
  </si>
  <si>
    <t>SMLT_RS17830</t>
  </si>
  <si>
    <t>otsA</t>
  </si>
  <si>
    <t>SMLT_RS21190</t>
  </si>
  <si>
    <t>smeC</t>
  </si>
  <si>
    <t>SMLT_RS09665</t>
  </si>
  <si>
    <t>SMLT_RS10150</t>
  </si>
  <si>
    <t>SMLT_RS14215</t>
  </si>
  <si>
    <t>SMLT_RS06085</t>
  </si>
  <si>
    <t>SMLT_RS09415</t>
  </si>
  <si>
    <t>SMLT_RS21235</t>
  </si>
  <si>
    <t>SMLT_RS00180</t>
  </si>
  <si>
    <t>SMLT_RS04780</t>
  </si>
  <si>
    <t>SMLT_RS04785</t>
  </si>
  <si>
    <t>SMLT_RS04790</t>
  </si>
  <si>
    <t>SMLT_RS04795</t>
  </si>
  <si>
    <t>SMLT_RS05220</t>
  </si>
  <si>
    <t>SMLT_RS11615</t>
  </si>
  <si>
    <t>SMLT_RS21210</t>
  </si>
  <si>
    <t>SMLT_RS09860</t>
  </si>
  <si>
    <t>SMLT_RS02300</t>
  </si>
  <si>
    <t>SMLT_RS17930</t>
  </si>
  <si>
    <t>SMLT_RS07500</t>
  </si>
  <si>
    <t>SMLT_RS17810</t>
  </si>
  <si>
    <t>SMLT_RS11320</t>
  </si>
  <si>
    <t>SMLT_RS10575</t>
  </si>
  <si>
    <t>SMLT_RS12805</t>
  </si>
  <si>
    <t>SMLT_RS05250</t>
  </si>
  <si>
    <t>SMLT_RS09400</t>
  </si>
  <si>
    <t>SMLT_RS16075</t>
  </si>
  <si>
    <t>SMLT_RS08525</t>
  </si>
  <si>
    <t>SMLT_RS17305</t>
  </si>
  <si>
    <t>SMLT_RS12085</t>
  </si>
  <si>
    <t>SMLT_RS09380</t>
  </si>
  <si>
    <t>SMLT_RS23200</t>
  </si>
  <si>
    <t>SMLT_RS19715</t>
  </si>
  <si>
    <t>SMLT_RS22675</t>
  </si>
  <si>
    <t>SMLT_RS14415</t>
  </si>
  <si>
    <t>SMLT_RS19845</t>
  </si>
  <si>
    <t>SMLT_RS06035</t>
  </si>
  <si>
    <t>SMLT_RS11685</t>
  </si>
  <si>
    <t>SMLT_RS13315</t>
  </si>
  <si>
    <t>SMLT_RS18645</t>
  </si>
  <si>
    <t>ilvC</t>
  </si>
  <si>
    <t>SMLT_RS04665</t>
  </si>
  <si>
    <t>phoR</t>
  </si>
  <si>
    <t>SMLT_RS15930</t>
  </si>
  <si>
    <t>SMLT_RS10615</t>
  </si>
  <si>
    <t>SMLT_RS21375</t>
  </si>
  <si>
    <t>SMLT_RS07635</t>
  </si>
  <si>
    <t>SMLT_RS20530</t>
  </si>
  <si>
    <t>SMLT_RS07655</t>
  </si>
  <si>
    <t>SMLT_RS00240</t>
  </si>
  <si>
    <t>SMLT_RS18665</t>
  </si>
  <si>
    <t>SMLT_RS05705</t>
  </si>
  <si>
    <t>SMLT_RS06580</t>
  </si>
  <si>
    <t>SMLT_RS07565</t>
  </si>
  <si>
    <t>SMLT_RS11250</t>
  </si>
  <si>
    <t>SMLT_RS13805</t>
  </si>
  <si>
    <t>SMLT_RS05835</t>
  </si>
  <si>
    <t>SMLT_RS05670</t>
  </si>
  <si>
    <t>SMLT_RS05740</t>
  </si>
  <si>
    <t>SMLT_RS00810</t>
  </si>
  <si>
    <t>SMLT_RS22750</t>
  </si>
  <si>
    <t>SMLT_RS13215</t>
  </si>
  <si>
    <t>SMLT_RS09490</t>
  </si>
  <si>
    <t>SMLT_RS22420</t>
  </si>
  <si>
    <t>SMLT_RS01495</t>
  </si>
  <si>
    <t>SMLT_RS18145</t>
  </si>
  <si>
    <t>SMLT_RS16070</t>
  </si>
  <si>
    <t>SMLT_RS15285</t>
  </si>
  <si>
    <t>SMLT_RS20930</t>
  </si>
  <si>
    <t>SMLT_RS07480</t>
  </si>
  <si>
    <t>nth</t>
  </si>
  <si>
    <t>SMLT_RS19705</t>
  </si>
  <si>
    <t>SMLT_RS06010</t>
  </si>
  <si>
    <t>SMLT_RS15190</t>
  </si>
  <si>
    <t>SMLT_RS09210</t>
  </si>
  <si>
    <t>SMLT_RS01395</t>
  </si>
  <si>
    <t>SMLT_RS19495</t>
  </si>
  <si>
    <t>SMLT_RS20220</t>
  </si>
  <si>
    <t>SMLT_RS18005</t>
  </si>
  <si>
    <t>SMLT_RS05975</t>
  </si>
  <si>
    <t>SMLT_RS12175</t>
  </si>
  <si>
    <t>SMLT_RS04820</t>
  </si>
  <si>
    <t>rnhA</t>
  </si>
  <si>
    <t>SMLT_RS13735</t>
  </si>
  <si>
    <t>SMLT_RS06255</t>
  </si>
  <si>
    <t>SMLT_RS05945</t>
  </si>
  <si>
    <t>SMLT_RS11235</t>
  </si>
  <si>
    <t>clpA</t>
  </si>
  <si>
    <t>SMLT_RS15540</t>
  </si>
  <si>
    <t>SMLT_RS09345</t>
  </si>
  <si>
    <t>SMLT_RS06955</t>
  </si>
  <si>
    <t>SMLT_RS05955</t>
  </si>
  <si>
    <t>mdcH</t>
  </si>
  <si>
    <t>SMLT_RS12040</t>
  </si>
  <si>
    <t>SMLT_RS18415</t>
  </si>
  <si>
    <t>SMLT_RS18260</t>
  </si>
  <si>
    <t>SMLT_RS08690</t>
  </si>
  <si>
    <t>SMLT_RS09180</t>
  </si>
  <si>
    <t>SMLT_RS08950</t>
  </si>
  <si>
    <t>SMLT_RS09010</t>
  </si>
  <si>
    <t>SMLT_RS09060</t>
  </si>
  <si>
    <t>SMLT_RS03240</t>
  </si>
  <si>
    <t>SMLT_RS10290</t>
  </si>
  <si>
    <t>SMLT_RS05375</t>
  </si>
  <si>
    <t>SMLT_RS22860</t>
  </si>
  <si>
    <t>SMLT_RS17630</t>
  </si>
  <si>
    <t>queC</t>
  </si>
  <si>
    <t>SMLT_RS15025</t>
  </si>
  <si>
    <t>SMLT_RS20925</t>
  </si>
  <si>
    <t>SMLT_RS06245</t>
  </si>
  <si>
    <t>trbB</t>
  </si>
  <si>
    <t>SMLT_RS19855</t>
  </si>
  <si>
    <t>SMLT_RS06475</t>
  </si>
  <si>
    <t>SMLT_RS22905</t>
  </si>
  <si>
    <t>SMLT_RS16080</t>
  </si>
  <si>
    <t>SMLT_RS15480</t>
  </si>
  <si>
    <t>SMLT_RS02400</t>
  </si>
  <si>
    <t>SMLT_RS14380</t>
  </si>
  <si>
    <t>SMLT_RS17555</t>
  </si>
  <si>
    <t>hrpA</t>
  </si>
  <si>
    <t>SMLT_RS21555</t>
  </si>
  <si>
    <t>SMLT_RS18455</t>
  </si>
  <si>
    <t>SMLT_RS07430</t>
  </si>
  <si>
    <t>SMLT_RS00635</t>
  </si>
  <si>
    <t>SMLT_RS01385</t>
  </si>
  <si>
    <t>SMLT_RS06110</t>
  </si>
  <si>
    <t>SMLT_RS21770</t>
  </si>
  <si>
    <t>SMLT_RS06240</t>
  </si>
  <si>
    <t>SMLT_RS02465</t>
  </si>
  <si>
    <t>SMLT_RS18115</t>
  </si>
  <si>
    <t>SMLT_RS07095</t>
  </si>
  <si>
    <t>SMLT_RS21720</t>
  </si>
  <si>
    <t>SMLT_RS19815</t>
  </si>
  <si>
    <t>SMLT_RS00200</t>
  </si>
  <si>
    <t>SMLT_RS00085</t>
  </si>
  <si>
    <t>SMLT_RS15105</t>
  </si>
  <si>
    <t>SMLT_RS13950</t>
  </si>
  <si>
    <t>SMLT_RS04005</t>
  </si>
  <si>
    <t>SMLT_RS06295</t>
  </si>
  <si>
    <t>SMLT_RS16745</t>
  </si>
  <si>
    <t>SMLT_RS01460</t>
  </si>
  <si>
    <t>SMLT_RS09300</t>
  </si>
  <si>
    <t>SMLT_RS05525</t>
  </si>
  <si>
    <t>SMLT_RS06900</t>
  </si>
  <si>
    <t>creB</t>
  </si>
  <si>
    <t>SMLT_RS01255</t>
  </si>
  <si>
    <t>mmsB</t>
  </si>
  <si>
    <t>SMLT_RS10105</t>
  </si>
  <si>
    <t>SMLT_RS18470</t>
  </si>
  <si>
    <t>SMLT_RS09230</t>
  </si>
  <si>
    <t>SMLT_RS18650</t>
  </si>
  <si>
    <t>SMLT_RS00055</t>
  </si>
  <si>
    <t>SMLT_RS01830</t>
  </si>
  <si>
    <t>SMLT_RS20525</t>
  </si>
  <si>
    <t>trpD</t>
  </si>
  <si>
    <t>SMLT_RS07040</t>
  </si>
  <si>
    <t>SMLT_RS06325</t>
  </si>
  <si>
    <t>SMLT_RS10375</t>
  </si>
  <si>
    <t>SMLT_RS10555</t>
  </si>
  <si>
    <t>SMLT_RS07765</t>
  </si>
  <si>
    <t>SMLT_RS19660</t>
  </si>
  <si>
    <t>hemC</t>
  </si>
  <si>
    <t>SMLT_RS14400</t>
  </si>
  <si>
    <t>SMLT_RS02040</t>
  </si>
  <si>
    <t>SMLT_RS19840</t>
  </si>
  <si>
    <t>SMLT_RS12565</t>
  </si>
  <si>
    <t>SMLT_RS07115</t>
  </si>
  <si>
    <t>SMLT_RS00965</t>
  </si>
  <si>
    <t>SMLT_RS22705</t>
  </si>
  <si>
    <t>SMLT_RS11500</t>
  </si>
  <si>
    <t>SMLT_RS14875</t>
  </si>
  <si>
    <t>SMLT_RS07300</t>
  </si>
  <si>
    <t>SMLT_RS18850</t>
  </si>
  <si>
    <t>SMLT_RS03205</t>
  </si>
  <si>
    <t>SMLT_RS13730</t>
  </si>
  <si>
    <t>SMLT_RS13240</t>
  </si>
  <si>
    <t>SMLT_RS22480</t>
  </si>
  <si>
    <t>ffs</t>
  </si>
  <si>
    <t>SMLT_RS02360</t>
  </si>
  <si>
    <t>SMLT_RS00120</t>
  </si>
  <si>
    <t>SMLT_RS11860</t>
  </si>
  <si>
    <t>SMLT_RS01625</t>
  </si>
  <si>
    <t>SMLT_RS02475</t>
  </si>
  <si>
    <t>SMLT_RS08180</t>
  </si>
  <si>
    <t>SMLT_RS02355</t>
  </si>
  <si>
    <t>SMLT_RS21825</t>
  </si>
  <si>
    <t>SMLT_RS12270</t>
  </si>
  <si>
    <t>SMLT_RS00175</t>
  </si>
  <si>
    <t>SMLT_RS17400</t>
  </si>
  <si>
    <t>SMLT_RS12395</t>
  </si>
  <si>
    <t>SMLT_RS05190</t>
  </si>
  <si>
    <t>SMLT_RS02270</t>
  </si>
  <si>
    <t>SMLT_RS08710</t>
  </si>
  <si>
    <t>SMLT_RS07535</t>
  </si>
  <si>
    <t>SMLT_RS22485</t>
  </si>
  <si>
    <t>SMLT_RS11225</t>
  </si>
  <si>
    <t>clpS</t>
  </si>
  <si>
    <t>SMLT_RS08465</t>
  </si>
  <si>
    <t>SMLT_RS08470</t>
  </si>
  <si>
    <t>SMLT_RS13185</t>
  </si>
  <si>
    <t>SMLT_RS04640</t>
  </si>
  <si>
    <t>SMLT_RS20975</t>
  </si>
  <si>
    <t>SMLT_RS05950</t>
  </si>
  <si>
    <t>SMLT_RS01355</t>
  </si>
  <si>
    <t>SMLT_RS21640</t>
  </si>
  <si>
    <t>SMLT_RS01470</t>
  </si>
  <si>
    <t>SMLT_RS21225</t>
  </si>
  <si>
    <t>SMLT_RS22735</t>
  </si>
  <si>
    <t>SMLT_RS11115</t>
  </si>
  <si>
    <t>flgG</t>
  </si>
  <si>
    <t>SMLT_RS04480</t>
  </si>
  <si>
    <t>SMLT_RS09640</t>
  </si>
  <si>
    <t>SMLT_RS12460</t>
  </si>
  <si>
    <t>SMLT_RS21205</t>
  </si>
  <si>
    <t>baeS</t>
  </si>
  <si>
    <t>SMLT_RS18135</t>
  </si>
  <si>
    <t>SMLT_RS18255</t>
  </si>
  <si>
    <t>SMLT_RS04765</t>
  </si>
  <si>
    <t>SMLT_RS11105</t>
  </si>
  <si>
    <t>SMLT_RS01455</t>
  </si>
  <si>
    <t>SMLT_RS17515</t>
  </si>
  <si>
    <t>SMLT_RS19740</t>
  </si>
  <si>
    <t>SMLT_RS05160</t>
  </si>
  <si>
    <t>SMLT_RS06250</t>
  </si>
  <si>
    <t>SMLT_RS12115</t>
  </si>
  <si>
    <t>SMLT_RS09315</t>
  </si>
  <si>
    <t>SMLT_RS02800</t>
  </si>
  <si>
    <t>SMLT_RS21455</t>
  </si>
  <si>
    <t>SMLT_RS13235</t>
  </si>
  <si>
    <t>SMLT_RS11645</t>
  </si>
  <si>
    <t>SMLT_RS10755</t>
  </si>
  <si>
    <t>betA</t>
  </si>
  <si>
    <t>SMLT_RS20920</t>
  </si>
  <si>
    <t>SMLT_RS13415</t>
  </si>
  <si>
    <t>SMLT_RS06105</t>
  </si>
  <si>
    <t>SMLT_RS01950</t>
  </si>
  <si>
    <t>SMLT_RS18225</t>
  </si>
  <si>
    <t>SMLT_RS03310</t>
  </si>
  <si>
    <t>SMLT_RS14350</t>
  </si>
  <si>
    <t>SMLT_RS06835</t>
  </si>
  <si>
    <t>SMLT_RS06640</t>
  </si>
  <si>
    <t>SMLT_RS08060</t>
  </si>
  <si>
    <t>SMLT_RS19230</t>
  </si>
  <si>
    <t>SMLT_RS03320</t>
  </si>
  <si>
    <t>SMLT_RS02180</t>
  </si>
  <si>
    <t>SMLT_RS00155</t>
  </si>
  <si>
    <t>SMLT_RS01590</t>
  </si>
  <si>
    <t>SMLT_RS22580</t>
  </si>
  <si>
    <t>SMLT_RS22725</t>
  </si>
  <si>
    <t>copL</t>
  </si>
  <si>
    <t>SMLT_RS14165</t>
  </si>
  <si>
    <t>SMLT_RS19530</t>
  </si>
  <si>
    <t>SMLT_RS20345</t>
  </si>
  <si>
    <t>SMLT_RS22980</t>
  </si>
  <si>
    <t>SMLT_RS09675</t>
  </si>
  <si>
    <t>SMLT_RS14170</t>
  </si>
  <si>
    <t>SMLT_RS19825</t>
  </si>
  <si>
    <t>SMLT_RS13985</t>
  </si>
  <si>
    <t>SMLT_RS08730</t>
  </si>
  <si>
    <t>SMLT_RS23005</t>
  </si>
  <si>
    <t>SMLT_RS17765</t>
  </si>
  <si>
    <t>SMLT_RS04670</t>
  </si>
  <si>
    <t>phoB</t>
  </si>
  <si>
    <t>SMLT_RS13810</t>
  </si>
  <si>
    <t>SMLT_RS02635</t>
  </si>
  <si>
    <t>SMLT_RS22465</t>
  </si>
  <si>
    <t>SMLT_RS23175</t>
  </si>
  <si>
    <t>SMLT_RS22455</t>
  </si>
  <si>
    <t>SMLT_RS08905</t>
  </si>
  <si>
    <t>SMLT_RS14205</t>
  </si>
  <si>
    <t>tadA</t>
  </si>
  <si>
    <t>SMLT_RS19670</t>
  </si>
  <si>
    <t>SMLT_RS17825</t>
  </si>
  <si>
    <t>SMLT_RS02190</t>
  </si>
  <si>
    <t>SMLT_RS10645</t>
  </si>
  <si>
    <t>SMLT_RS15825</t>
  </si>
  <si>
    <t>phaR</t>
  </si>
  <si>
    <t>SMLT_RS15125</t>
  </si>
  <si>
    <t>metH</t>
  </si>
  <si>
    <t>SMLT_RS20330</t>
  </si>
  <si>
    <t>SMLT_RS08270</t>
  </si>
  <si>
    <t>SMLT_RS12505</t>
  </si>
  <si>
    <t>SMLT_RS20940</t>
  </si>
  <si>
    <t>SMLT_RS10215</t>
  </si>
  <si>
    <t>SMLT_RS20490</t>
  </si>
  <si>
    <t>coq7</t>
  </si>
  <si>
    <t>SMLT_RS01060</t>
  </si>
  <si>
    <t>SMLT_RS20275</t>
  </si>
  <si>
    <t>SMLT_RS20945</t>
  </si>
  <si>
    <t>SMLT_RS23265</t>
  </si>
  <si>
    <t>SMLT_RS18315</t>
  </si>
  <si>
    <t>fdxH</t>
  </si>
  <si>
    <t>SMLT_RS06220</t>
  </si>
  <si>
    <t>trbL</t>
  </si>
  <si>
    <t>SMLT_RS13320</t>
  </si>
  <si>
    <t>SMLT_RS12685</t>
  </si>
  <si>
    <t>SMLT_RS06635</t>
  </si>
  <si>
    <t>SMLT_RS19905</t>
  </si>
  <si>
    <t>SMLT_RS17565</t>
  </si>
  <si>
    <t>recQ</t>
  </si>
  <si>
    <t>SMLT_RS20230</t>
  </si>
  <si>
    <t>SMLT_RS17165</t>
  </si>
  <si>
    <t>SMLT_RS15575</t>
  </si>
  <si>
    <t>ccmD</t>
  </si>
  <si>
    <t>SMLT_RS12660</t>
  </si>
  <si>
    <t>SMLT_RS21445</t>
  </si>
  <si>
    <t>SMLT_RS10980</t>
  </si>
  <si>
    <t>SMLT_RS04885</t>
  </si>
  <si>
    <t>SMLT_RS17545</t>
  </si>
  <si>
    <t>SMLT_RS19770</t>
  </si>
  <si>
    <t>SMLT_RS02510</t>
  </si>
  <si>
    <t>cycA</t>
  </si>
  <si>
    <t>SMLT_RS02420</t>
  </si>
  <si>
    <t>SMLT_RS09995</t>
  </si>
  <si>
    <t>SMLT_RS09395</t>
  </si>
  <si>
    <t>SMLT_RS11135</t>
  </si>
  <si>
    <t>flgC</t>
  </si>
  <si>
    <t>SMLT_RS14880</t>
  </si>
  <si>
    <t>SMLT_RS20505</t>
  </si>
  <si>
    <t>crp</t>
  </si>
  <si>
    <t>SMLT_RS08845</t>
  </si>
  <si>
    <t>SMLT_RS06365</t>
  </si>
  <si>
    <t>SMLT_RS13775</t>
  </si>
  <si>
    <t>SMLT_RS11175</t>
  </si>
  <si>
    <t>SMLT_RS17320</t>
  </si>
  <si>
    <t>SMLT_RS06450</t>
  </si>
  <si>
    <t>SMLT_RS22970</t>
  </si>
  <si>
    <t>SMLT_RS21665</t>
  </si>
  <si>
    <t>SMLT_RS11725</t>
  </si>
  <si>
    <t>SMLT_RS01510</t>
  </si>
  <si>
    <t>SMLT_RS01500</t>
  </si>
  <si>
    <t>SMLT_RS07100</t>
  </si>
  <si>
    <t>SMLT_RS01130</t>
  </si>
  <si>
    <t>SMLT_RS22745</t>
  </si>
  <si>
    <t>SMLT_RS09870</t>
  </si>
  <si>
    <t>lapB</t>
  </si>
  <si>
    <t>SMLT_RS21285</t>
  </si>
  <si>
    <t>aroE</t>
  </si>
  <si>
    <t>SMLT_RS00915</t>
  </si>
  <si>
    <t>SMLT_RS22105</t>
  </si>
  <si>
    <t>SMLT_RS13420</t>
  </si>
  <si>
    <t>SMLT_RS08595</t>
  </si>
  <si>
    <t>SMLT_RS10955</t>
  </si>
  <si>
    <t>fliP</t>
  </si>
  <si>
    <t>SMLT_RS00470</t>
  </si>
  <si>
    <t>SMLT_RS09250</t>
  </si>
  <si>
    <t>SMLT_RS23110</t>
  </si>
  <si>
    <t>SMLT_RS04945</t>
  </si>
  <si>
    <t>SMLT_RS01205</t>
  </si>
  <si>
    <t>pncA</t>
  </si>
  <si>
    <t>SMLT_RS09050</t>
  </si>
  <si>
    <t>SMLT_RS23100</t>
  </si>
  <si>
    <t>SMLT_RS20610</t>
  </si>
  <si>
    <t>SMLT_RS03435</t>
  </si>
  <si>
    <t>nrdR</t>
  </si>
  <si>
    <t>SMLT_RS06230</t>
  </si>
  <si>
    <t>SMLT_RS12075</t>
  </si>
  <si>
    <t>SMLT_RS13745</t>
  </si>
  <si>
    <t>SMLT_RS05340</t>
  </si>
  <si>
    <t>SMLT_RS09120</t>
  </si>
  <si>
    <t>SMLT_RS22755</t>
  </si>
  <si>
    <t>SMLT_RS11925</t>
  </si>
  <si>
    <t>SMLT_RS05115</t>
  </si>
  <si>
    <t>SMLT_RS00975</t>
  </si>
  <si>
    <t>SMLT_RS01225</t>
  </si>
  <si>
    <t>SMLT_RS04620</t>
  </si>
  <si>
    <t>SMLT_RS03725</t>
  </si>
  <si>
    <t>SMLT_RS01380</t>
  </si>
  <si>
    <t>SMLT_RS15935</t>
  </si>
  <si>
    <t>SMLT_RS02610</t>
  </si>
  <si>
    <t>SMLT_RS13955</t>
  </si>
  <si>
    <t>SMLT_RS11335</t>
  </si>
  <si>
    <t>SMLT_RS01965</t>
  </si>
  <si>
    <t>SMLT_RS23105</t>
  </si>
  <si>
    <t>SMLT_RS20450</t>
  </si>
  <si>
    <t>SMLT_RS00035</t>
  </si>
  <si>
    <t>SMLT_RS09040</t>
  </si>
  <si>
    <t>SMLT_RS00390</t>
  </si>
  <si>
    <t>mutM</t>
  </si>
  <si>
    <t>SMLT_RS09030</t>
  </si>
  <si>
    <t>SMLT_RS15615</t>
  </si>
  <si>
    <t>cydC</t>
  </si>
  <si>
    <t>SMLT_RS07880</t>
  </si>
  <si>
    <t>SMLT_RS13595</t>
  </si>
  <si>
    <t>SMLT_RS17480</t>
  </si>
  <si>
    <t>SMLT_RS21000</t>
  </si>
  <si>
    <t>SMLT_RS05040</t>
  </si>
  <si>
    <t>SMLT_RS17255</t>
  </si>
  <si>
    <t>SMLT_RS17905</t>
  </si>
  <si>
    <t>SMLT_RS02175</t>
  </si>
  <si>
    <t>SMLT_RS01045</t>
  </si>
  <si>
    <t>SMLT_RS10035</t>
  </si>
  <si>
    <t>SMLT_RS20415</t>
  </si>
  <si>
    <t>SMLT_RS05855</t>
  </si>
  <si>
    <t>SMLT_RS15495</t>
  </si>
  <si>
    <t>SMLT_RS01375</t>
  </si>
  <si>
    <t>SMLT_RS04705</t>
  </si>
  <si>
    <t>SMLT_RS03305</t>
  </si>
  <si>
    <t>SMLT_RS15180</t>
  </si>
  <si>
    <t>SMLT_RS13605</t>
  </si>
  <si>
    <t>SMLT_RS07865</t>
  </si>
  <si>
    <t>SMLT_RS22995</t>
  </si>
  <si>
    <t>SMLT_RS02880</t>
  </si>
  <si>
    <t>SMLT_RS08365</t>
  </si>
  <si>
    <t>SMLT_RS23220</t>
  </si>
  <si>
    <t>SMLT_RS00500</t>
  </si>
  <si>
    <t>SMLT_RS00415</t>
  </si>
  <si>
    <t>SMLT_RS09590</t>
  </si>
  <si>
    <t>SMLT_RS06050</t>
  </si>
  <si>
    <t>SMLT_RS06320</t>
  </si>
  <si>
    <t>SMLT_RS02720</t>
  </si>
  <si>
    <t>SMLT_RS11195</t>
  </si>
  <si>
    <t>SMLT_RS22640</t>
  </si>
  <si>
    <t>SMLT_RS00830</t>
  </si>
  <si>
    <t>SMLT_RS01550</t>
  </si>
  <si>
    <t>SMLT_RS14305</t>
  </si>
  <si>
    <t>virB11</t>
  </si>
  <si>
    <t>SMLT_RS20785</t>
  </si>
  <si>
    <t>SMLT_RS09070</t>
  </si>
  <si>
    <t>SMLT_RS18385</t>
  </si>
  <si>
    <t>SMLT_RS15185</t>
  </si>
  <si>
    <t>SMLT_RS02605</t>
  </si>
  <si>
    <t>SMLT_RS09785</t>
  </si>
  <si>
    <t>SMLT_RS18495</t>
  </si>
  <si>
    <t>SMLT_RS03185</t>
  </si>
  <si>
    <t>SMLT_RS21660</t>
  </si>
  <si>
    <t>SMLT_RS17075</t>
  </si>
  <si>
    <t>SMLT_RS13820</t>
  </si>
  <si>
    <t>SMLT_RS05875</t>
  </si>
  <si>
    <t>SMLT_RS16105</t>
  </si>
  <si>
    <t>truB</t>
  </si>
  <si>
    <t>SMLT_RS16370</t>
  </si>
  <si>
    <t>SMLT_RS09545</t>
  </si>
  <si>
    <t>SMLT_RS18350</t>
  </si>
  <si>
    <t>SMLT_RS00025</t>
  </si>
  <si>
    <t>SMLT_RS05230</t>
  </si>
  <si>
    <t>SMLT_RS06920</t>
  </si>
  <si>
    <t>SMLT_RS11390</t>
  </si>
  <si>
    <t>SMLT_RS02425</t>
  </si>
  <si>
    <t>SMLT_RS11550</t>
  </si>
  <si>
    <t>merT</t>
  </si>
  <si>
    <t>SMLT_RS11325</t>
  </si>
  <si>
    <t>SMLT_RS18065</t>
  </si>
  <si>
    <t>cysK</t>
  </si>
  <si>
    <t>SMLT_RS03140</t>
  </si>
  <si>
    <t>SMLT_RS19920</t>
  </si>
  <si>
    <t>SMLT_RS11690</t>
  </si>
  <si>
    <t>SMLT_RS15375</t>
  </si>
  <si>
    <t>SMLT_RS17770</t>
  </si>
  <si>
    <t>SMLT_RS15110</t>
  </si>
  <si>
    <t>SMLT_RS06165</t>
  </si>
  <si>
    <t>SMLT_RS00775</t>
  </si>
  <si>
    <t>SMLT_RS08535</t>
  </si>
  <si>
    <t>SMLT_RS03960</t>
  </si>
  <si>
    <t>SMLT_RS10190</t>
  </si>
  <si>
    <t>SMLT_RS20560</t>
  </si>
  <si>
    <t>SMLT_RS05045</t>
  </si>
  <si>
    <t>SMLT_RS19115</t>
  </si>
  <si>
    <t>SMLT_RS14770</t>
  </si>
  <si>
    <t>SMLT_RS05865</t>
  </si>
  <si>
    <t>SMLT_RS23170</t>
  </si>
  <si>
    <t>SMLT_RS03485</t>
  </si>
  <si>
    <t>SMLT_RS23150</t>
  </si>
  <si>
    <t>SMLT_RS19925</t>
  </si>
  <si>
    <t>SMLT_RS20325</t>
  </si>
  <si>
    <t>SMLT_RS10945</t>
  </si>
  <si>
    <t>fliR</t>
  </si>
  <si>
    <t>SMLT_RS01655</t>
  </si>
  <si>
    <t>SMLT_RS20895</t>
  </si>
  <si>
    <t>SMLT_RS19700</t>
  </si>
  <si>
    <t>SMLT_RS23235</t>
  </si>
  <si>
    <t>SMLT_RS07395</t>
  </si>
  <si>
    <t>SMLT_RS15965</t>
  </si>
  <si>
    <t>SMLT_RS21705</t>
  </si>
  <si>
    <t>SMLT_RS11030</t>
  </si>
  <si>
    <t>SMLT_RS11380</t>
  </si>
  <si>
    <t>SMLT_RS08940</t>
  </si>
  <si>
    <t>SMLT_RS08055</t>
  </si>
  <si>
    <t>SMLT_RS10775</t>
  </si>
  <si>
    <t>acnA</t>
  </si>
  <si>
    <t>SMLT_RS20110</t>
  </si>
  <si>
    <t>SMLT_RS06975</t>
  </si>
  <si>
    <t>SMLT_RS08985</t>
  </si>
  <si>
    <t>SMLT_RS02445</t>
  </si>
  <si>
    <t>SMLT_RS04850</t>
  </si>
  <si>
    <t>SMLT_RS06080</t>
  </si>
  <si>
    <t>SMLT_RS20745</t>
  </si>
  <si>
    <t>SMLT_RS11240</t>
  </si>
  <si>
    <t>SMLT_RS07770</t>
  </si>
  <si>
    <t>SMLT_RS09000</t>
  </si>
  <si>
    <t>SMLT_RS02845</t>
  </si>
  <si>
    <t>SMLT_RS09670</t>
  </si>
  <si>
    <t>SMLT_RS03340</t>
  </si>
  <si>
    <t>SMLT_RS00825</t>
  </si>
  <si>
    <t>SMLT_RS01450</t>
  </si>
  <si>
    <t>SMLT_RS01350</t>
  </si>
  <si>
    <t>SMLT_RS01340</t>
  </si>
  <si>
    <t>SMLT_RS21900</t>
  </si>
  <si>
    <t>SMLT_RS08825</t>
  </si>
  <si>
    <t>SMLT_RS13530</t>
  </si>
  <si>
    <t>SMLT_RS12305</t>
  </si>
  <si>
    <t>SMLT_RS10165</t>
  </si>
  <si>
    <t>SMLT_RS03645</t>
  </si>
  <si>
    <t>SMLT_RS04120</t>
  </si>
  <si>
    <t>SMLT_RS11100</t>
  </si>
  <si>
    <t>flgJ</t>
  </si>
  <si>
    <t>SMLT_RS07505</t>
  </si>
  <si>
    <t>SMLT_RS06380</t>
  </si>
  <si>
    <t>SMLT_RS16785</t>
  </si>
  <si>
    <t>SMLT_RS21975</t>
  </si>
  <si>
    <t>SMLT_RS11140</t>
  </si>
  <si>
    <t>flgB</t>
  </si>
  <si>
    <t>SMLT_RS18465</t>
  </si>
  <si>
    <t>SMLT_RS07400</t>
  </si>
  <si>
    <t>SMLT_RS16695</t>
  </si>
  <si>
    <t>SMLT_RS01310</t>
  </si>
  <si>
    <t>SMLT_RS23155</t>
  </si>
  <si>
    <t>SMLT_RS07830</t>
  </si>
  <si>
    <t>SMLT_RS12060</t>
  </si>
  <si>
    <t>SMLT_RS08935</t>
  </si>
  <si>
    <t>SMLT_RS09080</t>
  </si>
  <si>
    <t>SMLT_RS22235</t>
  </si>
  <si>
    <t>SMLT_RS16340</t>
  </si>
  <si>
    <t>SMLT_RS18925</t>
  </si>
  <si>
    <t>SMLT_RS20725</t>
  </si>
  <si>
    <t>SMLT_RS16065</t>
  </si>
  <si>
    <t>SMLT_RS10650</t>
  </si>
  <si>
    <t>SMLT_RS03455</t>
  </si>
  <si>
    <t>SMLT_RS04115</t>
  </si>
  <si>
    <t>SMLT_RS17095</t>
  </si>
  <si>
    <t>SMLT_RS09105</t>
  </si>
  <si>
    <t>SMLT_RS19320</t>
  </si>
  <si>
    <t>SMLT_RS14440</t>
  </si>
  <si>
    <t>SMLT_RS17300</t>
  </si>
  <si>
    <t>SMLT_RS02100</t>
  </si>
  <si>
    <t>SMLT_RS13940</t>
  </si>
  <si>
    <t>SMLT_RS19235</t>
  </si>
  <si>
    <t>SMLT_RS21755</t>
  </si>
  <si>
    <t>SMLT_RS23135</t>
  </si>
  <si>
    <t>SMLT_RS06115</t>
  </si>
  <si>
    <t>SMLT_RS17860</t>
  </si>
  <si>
    <t>SMLT_RS15910</t>
  </si>
  <si>
    <t>SMLT_RS05530</t>
  </si>
  <si>
    <t>SMLT_RS16005</t>
  </si>
  <si>
    <t>SMLT_RS17265</t>
  </si>
  <si>
    <t>SMLT_RS21885</t>
  </si>
  <si>
    <t>SMLT_RS03315</t>
  </si>
  <si>
    <t>SMLT_RS10075</t>
  </si>
  <si>
    <t>SMLT_RS20215</t>
  </si>
  <si>
    <t>fis</t>
  </si>
  <si>
    <t>SMLT_RS10750</t>
  </si>
  <si>
    <t>SMLT_RS19045</t>
  </si>
  <si>
    <t>SMLT_RS13770</t>
  </si>
  <si>
    <t>SMLT_RS09970</t>
  </si>
  <si>
    <t>guaB</t>
  </si>
  <si>
    <t>SMLT_RS05605</t>
  </si>
  <si>
    <t>SMLT_RS05680</t>
  </si>
  <si>
    <t>SMLT_RS22340</t>
  </si>
  <si>
    <t>SMLT_RS11035</t>
  </si>
  <si>
    <t>SMLT_RS20630</t>
  </si>
  <si>
    <t>SMLT_RS00945</t>
  </si>
  <si>
    <t>SMLT_RS21415</t>
  </si>
  <si>
    <t>SMLT_RS08930</t>
  </si>
  <si>
    <t>SMLT_RS05860</t>
  </si>
  <si>
    <t>SMLT_RS10920</t>
  </si>
  <si>
    <t>flhF</t>
  </si>
  <si>
    <t>SMLT_RS07355</t>
  </si>
  <si>
    <t>SMLT_RS13945</t>
  </si>
  <si>
    <t>SMLT_RS07650</t>
  </si>
  <si>
    <t>SMLT_RS02690</t>
  </si>
  <si>
    <t>SMLT_RS02305</t>
  </si>
  <si>
    <t>SMLT_RS02530</t>
  </si>
  <si>
    <t>SMLT_RS06340</t>
  </si>
  <si>
    <t>SMLT_RS11705</t>
  </si>
  <si>
    <t>SMLT_RS21185</t>
  </si>
  <si>
    <t>mnmG</t>
  </si>
  <si>
    <t>SMLT_RS00190</t>
  </si>
  <si>
    <t>SMLT_RS05750</t>
  </si>
  <si>
    <t>SMLT_RS00080</t>
  </si>
  <si>
    <t>SMLT_RS16735</t>
  </si>
  <si>
    <t>SMLT_RS09020</t>
  </si>
  <si>
    <t>SMLT_RS08655</t>
  </si>
  <si>
    <t>zwf</t>
  </si>
  <si>
    <t>SMLT_RS03660</t>
  </si>
  <si>
    <t>SMLT_RS14300</t>
  </si>
  <si>
    <t>SMLT_RS12555</t>
  </si>
  <si>
    <t>SMLT_RS19685</t>
  </si>
  <si>
    <t>SMLT_RS12140</t>
  </si>
  <si>
    <t>SMLT_RS09810</t>
  </si>
  <si>
    <t>SMLT_RS22240</t>
  </si>
  <si>
    <t>SMLT_RS00555</t>
  </si>
  <si>
    <t>SMLT_RS14190</t>
  </si>
  <si>
    <t>SMLT_RS17415</t>
  </si>
  <si>
    <t>gcvT</t>
  </si>
  <si>
    <t>SMLT_RS11010</t>
  </si>
  <si>
    <t>fliE</t>
  </si>
  <si>
    <t>SMLT_RS20305</t>
  </si>
  <si>
    <t>rho</t>
  </si>
  <si>
    <t>SMLT_RS10145</t>
  </si>
  <si>
    <t>SMLT_RS00185</t>
  </si>
  <si>
    <t>SMLT_RS08760</t>
  </si>
  <si>
    <t>SMLT_RS21195</t>
  </si>
  <si>
    <t>smeB</t>
  </si>
  <si>
    <t>SMLT_RS09100</t>
  </si>
  <si>
    <t>SMLT_RS19735</t>
  </si>
  <si>
    <t>SMLT_RS18930</t>
  </si>
  <si>
    <t>SMLT_RS22495</t>
  </si>
  <si>
    <t>SMLT_RS14070</t>
  </si>
  <si>
    <t>SMLT_RS14005</t>
  </si>
  <si>
    <t>SMLT_RS11430</t>
  </si>
  <si>
    <t>SMLT_RS12675</t>
  </si>
  <si>
    <t>SMLT_RS18340</t>
  </si>
  <si>
    <t>SMLT_RS10460</t>
  </si>
  <si>
    <t>SMLT_RS18620</t>
  </si>
  <si>
    <t>SMLT_RS22600</t>
  </si>
  <si>
    <t>SMLT_RS09760</t>
  </si>
  <si>
    <t>SMLT_RS01955</t>
  </si>
  <si>
    <t>SMLT_RS22475</t>
  </si>
  <si>
    <t>SMLT_RS02335</t>
  </si>
  <si>
    <t>SMLT_RS02365</t>
  </si>
  <si>
    <t>SMLT_RS23070</t>
  </si>
  <si>
    <t>SMLT_RS06030</t>
  </si>
  <si>
    <t>SMLT_RS12510</t>
  </si>
  <si>
    <t>SMLT_RS08400</t>
  </si>
  <si>
    <t>SMLT_RS00140</t>
  </si>
  <si>
    <t>SMLT_RS02820</t>
  </si>
  <si>
    <t>SMLT_RS20690</t>
  </si>
  <si>
    <t>SMLT_RS08615</t>
  </si>
  <si>
    <t>SMLT_RS12560</t>
  </si>
  <si>
    <t>SMLT_RS12595</t>
  </si>
  <si>
    <t>SMLT_RS09205</t>
  </si>
  <si>
    <t>SMLT_RS19350</t>
  </si>
  <si>
    <t>SMLT_RS18160</t>
  </si>
  <si>
    <t>SMLT_RS11940</t>
  </si>
  <si>
    <t>SMLT_RS00260</t>
  </si>
  <si>
    <t>SMLT_RS01430</t>
  </si>
  <si>
    <t>SMLT_RS15440</t>
  </si>
  <si>
    <t>SMLT_RS03545</t>
  </si>
  <si>
    <t>SMLT_RS16750</t>
  </si>
  <si>
    <t>SMLT_RS01475</t>
  </si>
  <si>
    <t>SMLT_RS05245</t>
  </si>
  <si>
    <t>soxR</t>
  </si>
  <si>
    <t>SMLT_RS15975</t>
  </si>
  <si>
    <t>SMLT_RS09005</t>
  </si>
  <si>
    <t>SMLT_RS17835</t>
  </si>
  <si>
    <t>SMLT_RS17915</t>
  </si>
  <si>
    <t>SMLT_RS05610</t>
  </si>
  <si>
    <t>sufB</t>
  </si>
  <si>
    <t>SMLT_RS20440</t>
  </si>
  <si>
    <t>SMLT_RS09275</t>
  </si>
  <si>
    <t>SMLT_RS08445</t>
  </si>
  <si>
    <t>SMLT_RS23115</t>
  </si>
  <si>
    <t>SMLT_RS09585</t>
  </si>
  <si>
    <t>SMLT_RS19455</t>
  </si>
  <si>
    <t>SMLT_RS05810</t>
  </si>
  <si>
    <t>SMLT_RS16210</t>
  </si>
  <si>
    <t>SMLT_RS01175</t>
  </si>
  <si>
    <t>SMLT_RS09130</t>
  </si>
  <si>
    <t>SMLT_RS01270</t>
  </si>
  <si>
    <t>SMLT_RS14405</t>
  </si>
  <si>
    <t>SMLT_RS14355</t>
  </si>
  <si>
    <t>SMLT_RS11700</t>
  </si>
  <si>
    <t>SMLT_RS18130</t>
  </si>
  <si>
    <t>SMLT_RS14725</t>
  </si>
  <si>
    <t>SMLT_RS16815</t>
  </si>
  <si>
    <t>SMLT_RS06100</t>
  </si>
  <si>
    <t>SMLT_RS20970</t>
  </si>
  <si>
    <t>SMLT_RS06455</t>
  </si>
  <si>
    <t>SMLT_RS09950</t>
  </si>
  <si>
    <t>SMLT_RS13425</t>
  </si>
  <si>
    <t>SMLT_RS09710</t>
  </si>
  <si>
    <t>yajC</t>
  </si>
  <si>
    <t>SMLT_RS18190</t>
  </si>
  <si>
    <t>SMLT_RS19150</t>
  </si>
  <si>
    <t>SMLT_RS07735</t>
  </si>
  <si>
    <t>SMLT_RS11040</t>
  </si>
  <si>
    <t>SMLT_RS07005</t>
  </si>
  <si>
    <t>SMLT_RS22405</t>
  </si>
  <si>
    <t>SMLT_RS03790</t>
  </si>
  <si>
    <t>SMLT_RS09455</t>
  </si>
  <si>
    <t>SMLT_RS01140</t>
  </si>
  <si>
    <t>SMLT_RS18760</t>
  </si>
  <si>
    <t>SMLT_RS17945</t>
  </si>
  <si>
    <t>rimK</t>
  </si>
  <si>
    <t>SMLT_RS09875</t>
  </si>
  <si>
    <t>SMLT_RS09265</t>
  </si>
  <si>
    <t>SMLT_RS19345</t>
  </si>
  <si>
    <t>SMLT_RS13575</t>
  </si>
  <si>
    <t>SMLT_RS04075</t>
  </si>
  <si>
    <t>SMLT_RS15970</t>
  </si>
  <si>
    <t>SMLT_RS09115</t>
  </si>
  <si>
    <t>SMLT_RS04125</t>
  </si>
  <si>
    <t>wrbA</t>
  </si>
  <si>
    <t>SMLT_RS08275</t>
  </si>
  <si>
    <t>ispF</t>
  </si>
  <si>
    <t>SMLT_RS14370</t>
  </si>
  <si>
    <t>SMLT_RS19850</t>
  </si>
  <si>
    <t>SMLT_RS21280</t>
  </si>
  <si>
    <t>SMLT_RS12045</t>
  </si>
  <si>
    <t>SMLT_RS04950</t>
  </si>
  <si>
    <t>SMLT_RS11045</t>
  </si>
  <si>
    <t>rpoN</t>
  </si>
  <si>
    <t>SMLT_RS06935</t>
  </si>
  <si>
    <t>SMLT_RS01145</t>
  </si>
  <si>
    <t>SMLT_RS05615</t>
  </si>
  <si>
    <t>SMLT_RS14130</t>
  </si>
  <si>
    <t>SMLT_RS22510</t>
  </si>
  <si>
    <t>SMLT_RS11805</t>
  </si>
  <si>
    <t>SMLT_RS13900</t>
  </si>
  <si>
    <t>SMLT_RS05695</t>
  </si>
  <si>
    <t>SMLT_RS09865</t>
  </si>
  <si>
    <t>SMLT_RS20000</t>
  </si>
  <si>
    <t>SMLT_RS05385</t>
  </si>
  <si>
    <t>SMLT_RS06670</t>
  </si>
  <si>
    <t>SMLT_RS06915</t>
  </si>
  <si>
    <t>SMLT_RS00215</t>
  </si>
  <si>
    <t>SMLT_RS08830</t>
  </si>
  <si>
    <t>SMLT_RS11360</t>
  </si>
  <si>
    <t>SMLT_RS17150</t>
  </si>
  <si>
    <t>SMLT_RS12345</t>
  </si>
  <si>
    <t>SMLT_RS00335</t>
  </si>
  <si>
    <t>SMLT_RS12055</t>
  </si>
  <si>
    <t>SMLT_RS23050</t>
  </si>
  <si>
    <t>SMLT_RS19750</t>
  </si>
  <si>
    <t>SMLT_RS14895</t>
  </si>
  <si>
    <t>SMLT_RS10015</t>
  </si>
  <si>
    <t>SMLT_RS22595</t>
  </si>
  <si>
    <t>SMLT_RS01265</t>
  </si>
  <si>
    <t>SMLT_RS18030</t>
  </si>
  <si>
    <t>SMLT_RS18955</t>
  </si>
  <si>
    <t>frmR</t>
  </si>
  <si>
    <t>SMLT_RS11440</t>
  </si>
  <si>
    <t>SMLT_RS03290</t>
  </si>
  <si>
    <t>SMLT_RS09035</t>
  </si>
  <si>
    <t>SMLT_RS08335</t>
  </si>
  <si>
    <t>SMLT_RS21355</t>
  </si>
  <si>
    <t>SMLT_RS03275</t>
  </si>
  <si>
    <t>SMLT_RS12260</t>
  </si>
  <si>
    <t>SMLT_RS14155</t>
  </si>
  <si>
    <t>SMLT_RS03490</t>
  </si>
  <si>
    <t>SMLT_RS04470</t>
  </si>
  <si>
    <t>SMLT_RS04955</t>
  </si>
  <si>
    <t>SMLT_RS09140</t>
  </si>
  <si>
    <t>SMLT_RS08955</t>
  </si>
  <si>
    <t>SMLT_RS13450</t>
  </si>
  <si>
    <t>SMLT_RS06985</t>
  </si>
  <si>
    <t>SMLT_RS11670</t>
  </si>
  <si>
    <t>SMLT_RS23185</t>
  </si>
  <si>
    <t>SMLT_RS20225</t>
  </si>
  <si>
    <t>SMLT_RS07350</t>
  </si>
  <si>
    <t>SMLT_RS07365</t>
  </si>
  <si>
    <t>SMLT_RS07370</t>
  </si>
  <si>
    <t>SMLT_RS05285</t>
  </si>
  <si>
    <t>SMLT_RS00255</t>
  </si>
  <si>
    <t>SMLT_RS22415</t>
  </si>
  <si>
    <t>SMLT_RS23025</t>
  </si>
  <si>
    <t>SMLT_RS23030</t>
  </si>
  <si>
    <t>SMLT_RS04835</t>
  </si>
  <si>
    <t>SMLT_RS08145</t>
  </si>
  <si>
    <t>SMLT_RS05105</t>
  </si>
  <si>
    <t>SMLT_RS10985</t>
  </si>
  <si>
    <t>fliJ</t>
  </si>
  <si>
    <t>SMLT_RS14395</t>
  </si>
  <si>
    <t>SMLT_RS22535</t>
  </si>
  <si>
    <t>SMLT_RS17635</t>
  </si>
  <si>
    <t>queE</t>
  </si>
  <si>
    <t>SMLT_RS11855</t>
  </si>
  <si>
    <t>SMLT_RS20800</t>
  </si>
  <si>
    <t>arr</t>
  </si>
  <si>
    <t>SMLT_RS16450</t>
  </si>
  <si>
    <t>gorA</t>
  </si>
  <si>
    <t>SMLT_RS21870</t>
  </si>
  <si>
    <t>SMLT_RS04225</t>
  </si>
  <si>
    <t>SMLT_RS04935</t>
  </si>
  <si>
    <t>SMLT_RS11375</t>
  </si>
  <si>
    <t>SMLT_RS09485</t>
  </si>
  <si>
    <t>SMLT_RS09240</t>
  </si>
  <si>
    <t>SMLT_RS08260</t>
  </si>
  <si>
    <t>SMLT_RS11995</t>
  </si>
  <si>
    <t>SMLT_RS01440</t>
  </si>
  <si>
    <t>SMLT_RS12730</t>
  </si>
  <si>
    <t>SMLT_RS18530</t>
  </si>
  <si>
    <t>SMLT_RS07360</t>
  </si>
  <si>
    <t>SMLT_RS09780</t>
  </si>
  <si>
    <t>SMLT_RS22950</t>
  </si>
  <si>
    <t>SMLT_RS06200</t>
  </si>
  <si>
    <t>SMLT_RS09580</t>
  </si>
  <si>
    <t>smpB</t>
  </si>
  <si>
    <t>SMLT_RS18900</t>
  </si>
  <si>
    <t>SMLT_RS02380</t>
  </si>
  <si>
    <t>SMLT_RS18000</t>
  </si>
  <si>
    <t>SMLT_RS16020</t>
  </si>
  <si>
    <t>SMLT_RS20950</t>
  </si>
  <si>
    <t>SMLT_RS18655</t>
  </si>
  <si>
    <t>SMLT_RS07030</t>
  </si>
  <si>
    <t>SMLT_RS08855</t>
  </si>
  <si>
    <t>SMLT_RS06865</t>
  </si>
  <si>
    <t>SMLT_RS08080</t>
  </si>
  <si>
    <t>SMLT_RS05305</t>
  </si>
  <si>
    <t>SMLT_RS10030</t>
  </si>
  <si>
    <t>SMLT_RS13245</t>
  </si>
  <si>
    <t>SMLT_RS21695</t>
  </si>
  <si>
    <t>SMLT_RS07435</t>
  </si>
  <si>
    <t>SMLT_RS03280</t>
  </si>
  <si>
    <t>SMLT_RS00375</t>
  </si>
  <si>
    <t>SMLT_RS19135</t>
  </si>
  <si>
    <t>SMLT_RS12870</t>
  </si>
  <si>
    <t>SMLT_RS15155</t>
  </si>
  <si>
    <t>SMLT_RS03800</t>
  </si>
  <si>
    <t>SMLT_RS17050</t>
  </si>
  <si>
    <t>SMLT_RS17235</t>
  </si>
  <si>
    <t>SMLT_RS09390</t>
  </si>
  <si>
    <t>SMLT_RS14870</t>
  </si>
  <si>
    <t>SMLT_RS01370</t>
  </si>
  <si>
    <t>SMLT_RS11695</t>
  </si>
  <si>
    <t>SMLT_RS16460</t>
  </si>
  <si>
    <t>SMLT_RS02660</t>
  </si>
  <si>
    <t>SMLT_RS02135</t>
  </si>
  <si>
    <t>SMLT_RS05980</t>
  </si>
  <si>
    <t>SMLT_RS11520</t>
  </si>
  <si>
    <t>SMLT_RS08850</t>
  </si>
  <si>
    <t>SMLT_RS18840</t>
  </si>
  <si>
    <t>rsgA</t>
  </si>
  <si>
    <t>SMLT_RS17730</t>
  </si>
  <si>
    <t>SMLT_RS04940</t>
  </si>
  <si>
    <t>SMLT_RS07495</t>
  </si>
  <si>
    <t>SMLT_RS22230</t>
  </si>
  <si>
    <t>SMLT_RS22760</t>
  </si>
  <si>
    <t>SMLT_RS20915</t>
  </si>
  <si>
    <t>SMLT_RS17710</t>
  </si>
  <si>
    <t>SMLT_RS13310</t>
  </si>
  <si>
    <t>SMLT_RS19005</t>
  </si>
  <si>
    <t>SMLT_RS15230</t>
  </si>
  <si>
    <t>SMLT_RS04035</t>
  </si>
  <si>
    <t>SMLT_RS14700</t>
  </si>
  <si>
    <t>SMLT_RS18965</t>
  </si>
  <si>
    <t>SMLT_RS09255</t>
  </si>
  <si>
    <t>SMLT_RS14675</t>
  </si>
  <si>
    <t>SMLT_RS02840</t>
  </si>
  <si>
    <t>SMLT_RS02195</t>
  </si>
  <si>
    <t>SMLT_RS17020</t>
  </si>
  <si>
    <t>SMLT_RS23245</t>
  </si>
  <si>
    <t>SMLT_RS03785</t>
  </si>
  <si>
    <t>SMLT_RS22325</t>
  </si>
  <si>
    <t>SMLT_RS01615</t>
  </si>
  <si>
    <t>rocF</t>
  </si>
  <si>
    <t>SMLT_RS17170</t>
  </si>
  <si>
    <t>SMLT_RS00725</t>
  </si>
  <si>
    <t>SMLT_RS11285</t>
  </si>
  <si>
    <t>SMLT_RS10620</t>
  </si>
  <si>
    <t>SMLT_RS14065</t>
  </si>
  <si>
    <t>SMLT_RS09235</t>
  </si>
  <si>
    <t>SMLT_RS06235</t>
  </si>
  <si>
    <t>SMLT_RS18485</t>
  </si>
  <si>
    <t>SMLT_RS03805</t>
  </si>
  <si>
    <t>SMLT_RS12250</t>
  </si>
  <si>
    <t>SMLT_RS18250</t>
  </si>
  <si>
    <t>SMLT_RS02200</t>
  </si>
  <si>
    <t>SMLT_RS15300</t>
  </si>
  <si>
    <t>SMLT_RS08865</t>
  </si>
  <si>
    <t>SMLT_RS22505</t>
  </si>
  <si>
    <t>SMLT_RS09620</t>
  </si>
  <si>
    <t>hrcA</t>
  </si>
  <si>
    <t>SMLT_RS23015</t>
  </si>
  <si>
    <t>NA</t>
  </si>
  <si>
    <t>SMLT_RS01330</t>
  </si>
  <si>
    <t>SMLT_RS23045</t>
  </si>
  <si>
    <t>SMLT_RS01920</t>
  </si>
  <si>
    <t>SMLT_RS01970</t>
  </si>
  <si>
    <t>SMLT_RS01975</t>
  </si>
  <si>
    <t>SMLT_RS01995</t>
  </si>
  <si>
    <t>SMLT_RS02000</t>
  </si>
  <si>
    <t>SMLT_RS02470</t>
  </si>
  <si>
    <t>SMLT_RS23060</t>
  </si>
  <si>
    <t>SMLT_RS04175</t>
  </si>
  <si>
    <t>SMLT_RS04245</t>
  </si>
  <si>
    <t>SMLT_RS04250</t>
  </si>
  <si>
    <t>SMLT_RS04260</t>
  </si>
  <si>
    <t>SMLT_RS23075</t>
  </si>
  <si>
    <t>SMLT_RS04715</t>
  </si>
  <si>
    <t>SMLT_RS04720</t>
  </si>
  <si>
    <t>SMLT_RS04725</t>
  </si>
  <si>
    <t>SMLT_RS04730</t>
  </si>
  <si>
    <t>SMLT_RS04735</t>
  </si>
  <si>
    <t>SMLT_RS04745</t>
  </si>
  <si>
    <t>SMLT_RS04775</t>
  </si>
  <si>
    <t>SMLT_RS05025</t>
  </si>
  <si>
    <t>SMLT_RS23080</t>
  </si>
  <si>
    <t>SMLT_RS06495</t>
  </si>
  <si>
    <t>SMLT_RS07825</t>
  </si>
  <si>
    <t>SMLT_RS07840</t>
  </si>
  <si>
    <t>SMLT_RS07845</t>
  </si>
  <si>
    <t>SMLT_RS07935</t>
  </si>
  <si>
    <t>SMLT_RS07945</t>
  </si>
  <si>
    <t>SMLT_RS07980</t>
  </si>
  <si>
    <t>SMLT_RS07985</t>
  </si>
  <si>
    <t>SMLT_RS07990</t>
  </si>
  <si>
    <t>SMLT_RS08495</t>
  </si>
  <si>
    <t>SMLT_RS08500</t>
  </si>
  <si>
    <t>SMLT_RS08505</t>
  </si>
  <si>
    <t>SMLT_RS08570</t>
  </si>
  <si>
    <t>SMLT_RS23095</t>
  </si>
  <si>
    <t>SMLT_RS09055</t>
  </si>
  <si>
    <t>SMLT_RS09375</t>
  </si>
  <si>
    <t>SMLT_RS23120</t>
  </si>
  <si>
    <t>SMLT_RS10255</t>
  </si>
  <si>
    <t>SMLT_RS23130</t>
  </si>
  <si>
    <t>SMLT_RS14030</t>
  </si>
  <si>
    <t>SMLT_RS14035</t>
  </si>
  <si>
    <t>SMLT_RS14040</t>
  </si>
  <si>
    <t>SMLT_RS14045</t>
  </si>
  <si>
    <t>SMLT_RS14050</t>
  </si>
  <si>
    <t>SMLT_RS14055</t>
  </si>
  <si>
    <t>SMLT_RS14075</t>
  </si>
  <si>
    <t>SMLT_RS14500</t>
  </si>
  <si>
    <t>SMLT_RS14505</t>
  </si>
  <si>
    <t>SMLT_RS14510</t>
  </si>
  <si>
    <t>SMLT_RS14515</t>
  </si>
  <si>
    <t>SMLT_RS14520</t>
  </si>
  <si>
    <t>SMLT_RS14525</t>
  </si>
  <si>
    <t>SMLT_RS14530</t>
  </si>
  <si>
    <t>SMLT_RS14535</t>
  </si>
  <si>
    <t>SMLT_RS14540</t>
  </si>
  <si>
    <t>SMLT_RS14545</t>
  </si>
  <si>
    <t>SMLT_RS14550</t>
  </si>
  <si>
    <t>SMLT_RS14555</t>
  </si>
  <si>
    <t>SMLT_RS14560</t>
  </si>
  <si>
    <t>SMLT_RS14565</t>
  </si>
  <si>
    <t>SMLT_RS14570</t>
  </si>
  <si>
    <t>SMLT_RS14575</t>
  </si>
  <si>
    <t>SMLT_RS14580</t>
  </si>
  <si>
    <t>SMLT_RS14590</t>
  </si>
  <si>
    <t>SMLT_RS14595</t>
  </si>
  <si>
    <t>SMLT_RS14600</t>
  </si>
  <si>
    <t>SMLT_RS14605</t>
  </si>
  <si>
    <t>SMLT_RS14610</t>
  </si>
  <si>
    <t>SMLT_RS22835</t>
  </si>
  <si>
    <t>SMLT_RS14620</t>
  </si>
  <si>
    <t>SMLT_RS14625</t>
  </si>
  <si>
    <t>SMLT_RS14630</t>
  </si>
  <si>
    <t>SMLT_RS14635</t>
  </si>
  <si>
    <t>SMLT_RS14640</t>
  </si>
  <si>
    <t>SMLT_RS23195</t>
  </si>
  <si>
    <t>SMLT_RS14650</t>
  </si>
  <si>
    <t>SMLT_RS14655</t>
  </si>
  <si>
    <t>SMLT_RS14660</t>
  </si>
  <si>
    <t>SMLT_RS14665</t>
  </si>
  <si>
    <t>SMLT_RS14670</t>
  </si>
  <si>
    <t>SMLT_RS22840</t>
  </si>
  <si>
    <t>SMLT_RS15640</t>
  </si>
  <si>
    <t>SMLT_RS15645</t>
  </si>
  <si>
    <t>SMLT_RS23205</t>
  </si>
  <si>
    <t>SMLT_RS15895</t>
  </si>
  <si>
    <t>SMLT_RS15920</t>
  </si>
  <si>
    <t>SMLT_RS15925</t>
  </si>
  <si>
    <t>SMLT_RS16025</t>
  </si>
  <si>
    <t>SMLT_RS16130</t>
  </si>
  <si>
    <t>SMLT_RS16135</t>
  </si>
  <si>
    <t>SMLT_RS16565</t>
  </si>
  <si>
    <t>SMLT_RS23215</t>
  </si>
  <si>
    <t>SMLT_RS17620</t>
  </si>
  <si>
    <t>SMLT_RS17970</t>
  </si>
  <si>
    <t>SMLT_RS19810</t>
  </si>
  <si>
    <t>SMLT_RS20470</t>
  </si>
  <si>
    <t>SMLT_RS20475</t>
  </si>
  <si>
    <t>SMLT_RS21015</t>
  </si>
  <si>
    <t>SMLT_RS23285</t>
  </si>
  <si>
    <t>SMLT_RS23290</t>
  </si>
  <si>
    <t>SMLT_RS21465</t>
  </si>
  <si>
    <t>SMLT_RS22035</t>
  </si>
  <si>
    <t>SMLT_RS22040</t>
  </si>
  <si>
    <t>SMLT_RS22060</t>
  </si>
  <si>
    <t>SMLT_RS22065</t>
  </si>
  <si>
    <t>Fold change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</si>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</sst>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46"/>
  <sheetViews>
    <sheetView tabSelected="1" workbookViewId="0">
      <selection activeCell="A2" sqref="A2"/>
    </sheetView>
  </sheetViews>
  <sheetFormatPr baseColWidth="10" defaultRowHeight="15" x14ac:dyDescent="0.2"/>
  <sheetData>
    <row r="1" spans="1:12" x14ac:dyDescent="0.2">
      <c r="A1" t="s">
        <v>5259</v>
      </c>
      <c r="D1" t="s">
        <v>0</v>
      </c>
      <c r="E1" t="s">
        <v>1</v>
      </c>
      <c r="F1" t="s">
        <v>5258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 t="s">
        <v>39</v>
      </c>
      <c r="C2" t="s">
        <v>9</v>
      </c>
      <c r="D2">
        <v>4302.1347146423705</v>
      </c>
      <c r="E2">
        <v>5.9123960169021599</v>
      </c>
      <c r="F2">
        <f>POWER(2,E2)</f>
        <v>60.229401462166429</v>
      </c>
      <c r="G2">
        <v>5.7186353799559102</v>
      </c>
      <c r="H2">
        <v>0.25141443252880102</v>
      </c>
      <c r="I2">
        <v>23.5165338657511</v>
      </c>
      <c r="J2">
        <v>1</v>
      </c>
      <c r="K2" s="1">
        <v>2.7632391427857199E-122</v>
      </c>
      <c r="L2" s="1">
        <v>4.7145110913067099E-120</v>
      </c>
    </row>
    <row r="3" spans="1:12" x14ac:dyDescent="0.2">
      <c r="A3" t="s">
        <v>298</v>
      </c>
      <c r="C3" t="s">
        <v>9</v>
      </c>
      <c r="D3">
        <v>94.503190030635494</v>
      </c>
      <c r="E3">
        <v>5.3641568660766197</v>
      </c>
      <c r="F3">
        <f t="shared" ref="F3:F66" si="0">POWER(2,E3)</f>
        <v>41.188134108666624</v>
      </c>
      <c r="G3">
        <v>5.1020213477299103</v>
      </c>
      <c r="H3">
        <v>0.38575659565842502</v>
      </c>
      <c r="I3">
        <v>13.905548022894701</v>
      </c>
      <c r="J3">
        <v>1</v>
      </c>
      <c r="K3" s="1">
        <v>5.8616173454031997E-44</v>
      </c>
      <c r="L3" s="1">
        <v>1.0971364786585899E-42</v>
      </c>
    </row>
    <row r="4" spans="1:12" x14ac:dyDescent="0.2">
      <c r="A4" t="s">
        <v>78</v>
      </c>
      <c r="C4" t="s">
        <v>9</v>
      </c>
      <c r="D4">
        <v>248.14524802884301</v>
      </c>
      <c r="E4">
        <v>5.1720401262222104</v>
      </c>
      <c r="F4">
        <f t="shared" si="0"/>
        <v>36.052818048616956</v>
      </c>
      <c r="G4">
        <v>5.0513651016033601</v>
      </c>
      <c r="H4">
        <v>0.258599752834274</v>
      </c>
      <c r="I4">
        <v>20.000174282984499</v>
      </c>
      <c r="J4">
        <v>1</v>
      </c>
      <c r="K4" s="1">
        <v>5.4880375904887501E-89</v>
      </c>
      <c r="L4" s="1">
        <v>4.2710411844575603E-87</v>
      </c>
    </row>
    <row r="5" spans="1:12" x14ac:dyDescent="0.2">
      <c r="A5" t="s">
        <v>120</v>
      </c>
      <c r="C5" t="s">
        <v>9</v>
      </c>
      <c r="D5">
        <v>748.49821999816197</v>
      </c>
      <c r="E5">
        <v>4.7222393186017504</v>
      </c>
      <c r="F5">
        <f t="shared" si="0"/>
        <v>26.39585181583092</v>
      </c>
      <c r="G5">
        <v>4.5566593624540097</v>
      </c>
      <c r="H5">
        <v>0.26420147243372999</v>
      </c>
      <c r="I5">
        <v>17.8736298291685</v>
      </c>
      <c r="J5">
        <v>1</v>
      </c>
      <c r="K5" s="1">
        <v>1.8926843084974699E-71</v>
      </c>
      <c r="L5" s="1">
        <v>8.9318591409519002E-70</v>
      </c>
    </row>
    <row r="6" spans="1:12" x14ac:dyDescent="0.2">
      <c r="A6" t="s">
        <v>1150</v>
      </c>
      <c r="C6" t="s">
        <v>9</v>
      </c>
      <c r="D6">
        <v>42.202806903734199</v>
      </c>
      <c r="E6">
        <v>4.6799523228911104</v>
      </c>
      <c r="F6">
        <f t="shared" si="0"/>
        <v>25.633388955764822</v>
      </c>
      <c r="G6">
        <v>4.2316370030538604</v>
      </c>
      <c r="H6">
        <v>0.55724946685028198</v>
      </c>
      <c r="I6">
        <v>8.3983074032235692</v>
      </c>
      <c r="J6">
        <v>1</v>
      </c>
      <c r="K6" s="1">
        <v>4.5296013248336203E-17</v>
      </c>
      <c r="L6" s="1">
        <v>2.15593470782853E-16</v>
      </c>
    </row>
    <row r="7" spans="1:12" x14ac:dyDescent="0.2">
      <c r="A7" t="s">
        <v>109</v>
      </c>
      <c r="C7" t="s">
        <v>9</v>
      </c>
      <c r="D7">
        <v>2563.4818215043201</v>
      </c>
      <c r="E7">
        <v>4.5988665169986298</v>
      </c>
      <c r="F7">
        <f t="shared" si="0"/>
        <v>24.232418885343847</v>
      </c>
      <c r="G7">
        <v>4.4440510424840403</v>
      </c>
      <c r="H7">
        <v>0.25085745128984699</v>
      </c>
      <c r="I7">
        <v>18.332588860137101</v>
      </c>
      <c r="J7">
        <v>1</v>
      </c>
      <c r="K7" s="1">
        <v>4.5473722706616897E-75</v>
      </c>
      <c r="L7" s="1">
        <v>2.4303787220066499E-73</v>
      </c>
    </row>
    <row r="8" spans="1:12" x14ac:dyDescent="0.2">
      <c r="A8" t="s">
        <v>3120</v>
      </c>
      <c r="C8" t="s">
        <v>9</v>
      </c>
      <c r="D8">
        <v>4.0052548171757403</v>
      </c>
      <c r="E8">
        <v>4.5176398261946602</v>
      </c>
      <c r="F8">
        <f t="shared" si="0"/>
        <v>22.905780637999122</v>
      </c>
      <c r="G8">
        <v>2.6265877796758699</v>
      </c>
      <c r="H8">
        <v>1.3315980188352401</v>
      </c>
      <c r="I8">
        <v>3.3926453496425801</v>
      </c>
      <c r="J8">
        <v>1</v>
      </c>
      <c r="K8">
        <v>6.9221196412320204E-4</v>
      </c>
      <c r="L8">
        <v>1.1769460608856001E-3</v>
      </c>
    </row>
    <row r="9" spans="1:12" x14ac:dyDescent="0.2">
      <c r="A9" t="s">
        <v>1916</v>
      </c>
      <c r="C9" t="s">
        <v>9</v>
      </c>
      <c r="D9">
        <v>14.2623571582004</v>
      </c>
      <c r="E9">
        <v>4.5124707133575601</v>
      </c>
      <c r="F9">
        <f t="shared" si="0"/>
        <v>22.823857085961073</v>
      </c>
      <c r="G9">
        <v>3.75258875862467</v>
      </c>
      <c r="H9">
        <v>0.75800615624825696</v>
      </c>
      <c r="I9">
        <v>5.9530792410605002</v>
      </c>
      <c r="J9">
        <v>1</v>
      </c>
      <c r="K9" s="1">
        <v>2.6314380710529799E-9</v>
      </c>
      <c r="L9" s="1">
        <v>7.4303369084602197E-9</v>
      </c>
    </row>
    <row r="10" spans="1:12" x14ac:dyDescent="0.2">
      <c r="A10" t="s">
        <v>8</v>
      </c>
      <c r="C10" t="s">
        <v>9</v>
      </c>
      <c r="D10">
        <v>4394.4926646581098</v>
      </c>
      <c r="E10">
        <v>4.4808169124966897</v>
      </c>
      <c r="F10">
        <f t="shared" si="0"/>
        <v>22.328538407547708</v>
      </c>
      <c r="G10">
        <v>4.4404934920121404</v>
      </c>
      <c r="H10">
        <v>0.12863354169197699</v>
      </c>
      <c r="I10">
        <v>34.8339698461102</v>
      </c>
      <c r="J10">
        <v>1</v>
      </c>
      <c r="K10" s="1">
        <v>7.4461734719435998E-266</v>
      </c>
      <c r="L10" s="1">
        <v>3.3031225521541802E-262</v>
      </c>
    </row>
    <row r="11" spans="1:12" x14ac:dyDescent="0.2">
      <c r="A11" t="s">
        <v>319</v>
      </c>
      <c r="B11" t="s">
        <v>320</v>
      </c>
      <c r="C11" t="s">
        <v>9</v>
      </c>
      <c r="D11">
        <v>145.893235601638</v>
      </c>
      <c r="E11">
        <v>4.3999714883894399</v>
      </c>
      <c r="F11">
        <f t="shared" si="0"/>
        <v>21.111709342968609</v>
      </c>
      <c r="G11">
        <v>4.2058432921232196</v>
      </c>
      <c r="H11">
        <v>0.32533557096158999</v>
      </c>
      <c r="I11">
        <v>13.524409505497699</v>
      </c>
      <c r="J11">
        <v>1</v>
      </c>
      <c r="K11" s="1">
        <v>1.12241281177892E-41</v>
      </c>
      <c r="L11" s="1">
        <v>1.9373631257008802E-40</v>
      </c>
    </row>
    <row r="12" spans="1:12" x14ac:dyDescent="0.2">
      <c r="A12" t="s">
        <v>14</v>
      </c>
      <c r="C12" t="s">
        <v>9</v>
      </c>
      <c r="D12">
        <v>3477.3288990640399</v>
      </c>
      <c r="E12">
        <v>4.2977940834295003</v>
      </c>
      <c r="F12">
        <f t="shared" si="0"/>
        <v>19.668214421836186</v>
      </c>
      <c r="G12">
        <v>4.2454189440010497</v>
      </c>
      <c r="H12">
        <v>0.14763655084437699</v>
      </c>
      <c r="I12">
        <v>29.1106372971269</v>
      </c>
      <c r="J12">
        <v>1</v>
      </c>
      <c r="K12" s="1">
        <v>2.6330787610938199E-186</v>
      </c>
      <c r="L12" s="1">
        <v>1.9467228973687E-183</v>
      </c>
    </row>
    <row r="13" spans="1:12" x14ac:dyDescent="0.2">
      <c r="A13" t="s">
        <v>1423</v>
      </c>
      <c r="C13" t="s">
        <v>9</v>
      </c>
      <c r="D13">
        <v>22.205188033107699</v>
      </c>
      <c r="E13">
        <v>4.2954283216401796</v>
      </c>
      <c r="F13">
        <f t="shared" si="0"/>
        <v>19.635988498146119</v>
      </c>
      <c r="G13">
        <v>3.8418308999753799</v>
      </c>
      <c r="H13">
        <v>0.573020506286398</v>
      </c>
      <c r="I13">
        <v>7.49611623758069</v>
      </c>
      <c r="J13">
        <v>1</v>
      </c>
      <c r="K13" s="1">
        <v>6.5736501220802405E-14</v>
      </c>
      <c r="L13" s="1">
        <v>2.5335110288052098E-13</v>
      </c>
    </row>
    <row r="14" spans="1:12" x14ac:dyDescent="0.2">
      <c r="A14" t="s">
        <v>169</v>
      </c>
      <c r="C14" t="s">
        <v>9</v>
      </c>
      <c r="D14">
        <v>176.53474423949601</v>
      </c>
      <c r="E14">
        <v>4.2523168984866304</v>
      </c>
      <c r="F14">
        <f t="shared" si="0"/>
        <v>19.057895335798662</v>
      </c>
      <c r="G14">
        <v>4.1169997969974199</v>
      </c>
      <c r="H14">
        <v>0.25780473518543601</v>
      </c>
      <c r="I14">
        <v>16.4943320200383</v>
      </c>
      <c r="J14">
        <v>1</v>
      </c>
      <c r="K14" s="1">
        <v>4.0299165863974297E-61</v>
      </c>
      <c r="L14" s="1">
        <v>1.34411353212474E-59</v>
      </c>
    </row>
    <row r="15" spans="1:12" x14ac:dyDescent="0.2">
      <c r="A15" t="s">
        <v>21</v>
      </c>
      <c r="C15" t="s">
        <v>9</v>
      </c>
      <c r="D15">
        <v>1066.8167259371401</v>
      </c>
      <c r="E15">
        <v>4.1907500896661798</v>
      </c>
      <c r="F15">
        <f t="shared" si="0"/>
        <v>18.261711661536747</v>
      </c>
      <c r="G15">
        <v>4.1379113704533204</v>
      </c>
      <c r="H15">
        <v>0.15547828492818799</v>
      </c>
      <c r="I15">
        <v>26.9539253767933</v>
      </c>
      <c r="J15">
        <v>1</v>
      </c>
      <c r="K15" s="1">
        <v>5.1308751825841698E-160</v>
      </c>
      <c r="L15" s="1">
        <v>1.8967135258286101E-157</v>
      </c>
    </row>
    <row r="16" spans="1:12" x14ac:dyDescent="0.2">
      <c r="A16" t="s">
        <v>32</v>
      </c>
      <c r="B16" t="s">
        <v>33</v>
      </c>
      <c r="C16" t="s">
        <v>9</v>
      </c>
      <c r="D16">
        <v>1338.48960869702</v>
      </c>
      <c r="E16">
        <v>4.1500052834747096</v>
      </c>
      <c r="F16">
        <f t="shared" si="0"/>
        <v>17.753176569104149</v>
      </c>
      <c r="G16">
        <v>4.0880669078911103</v>
      </c>
      <c r="H16">
        <v>0.172035222587578</v>
      </c>
      <c r="I16">
        <v>24.122997727178099</v>
      </c>
      <c r="J16">
        <v>1</v>
      </c>
      <c r="K16" s="1">
        <v>1.43435331856288E-128</v>
      </c>
      <c r="L16" s="1">
        <v>3.02990062911664E-126</v>
      </c>
    </row>
    <row r="17" spans="1:12" x14ac:dyDescent="0.2">
      <c r="A17" t="s">
        <v>1931</v>
      </c>
      <c r="C17" t="s">
        <v>9</v>
      </c>
      <c r="D17">
        <v>12.4659616562328</v>
      </c>
      <c r="E17">
        <v>4.1460290424113797</v>
      </c>
      <c r="F17">
        <f t="shared" si="0"/>
        <v>17.704314045514195</v>
      </c>
      <c r="G17">
        <v>3.6532078127614098</v>
      </c>
      <c r="H17">
        <v>0.70011396584478403</v>
      </c>
      <c r="I17">
        <v>5.9219344916346897</v>
      </c>
      <c r="J17">
        <v>1</v>
      </c>
      <c r="K17" s="1">
        <v>3.18176374524496E-9</v>
      </c>
      <c r="L17" s="1">
        <v>8.9105454380723792E-9</v>
      </c>
    </row>
    <row r="18" spans="1:12" x14ac:dyDescent="0.2">
      <c r="A18" t="s">
        <v>2003</v>
      </c>
      <c r="C18" t="s">
        <v>9</v>
      </c>
      <c r="D18">
        <v>13.449803914589699</v>
      </c>
      <c r="E18">
        <v>4.0357921282816998</v>
      </c>
      <c r="F18">
        <f t="shared" si="0"/>
        <v>16.401912355003319</v>
      </c>
      <c r="G18">
        <v>3.3902406694797498</v>
      </c>
      <c r="H18">
        <v>0.70430631548955802</v>
      </c>
      <c r="I18">
        <v>5.7301660364587903</v>
      </c>
      <c r="J18">
        <v>1</v>
      </c>
      <c r="K18" s="1">
        <v>1.0033237754393701E-8</v>
      </c>
      <c r="L18" s="1">
        <v>2.70726536973785E-8</v>
      </c>
    </row>
    <row r="19" spans="1:12" x14ac:dyDescent="0.2">
      <c r="A19" t="s">
        <v>47</v>
      </c>
      <c r="C19" t="s">
        <v>9</v>
      </c>
      <c r="D19">
        <v>1036.79537309896</v>
      </c>
      <c r="E19">
        <v>3.9360239021959802</v>
      </c>
      <c r="F19">
        <f t="shared" si="0"/>
        <v>15.305984112930775</v>
      </c>
      <c r="G19">
        <v>3.8745457846715099</v>
      </c>
      <c r="H19">
        <v>0.17497665350403199</v>
      </c>
      <c r="I19">
        <v>22.4945661228187</v>
      </c>
      <c r="J19">
        <v>1</v>
      </c>
      <c r="K19" s="1">
        <v>4.69147094892167E-112</v>
      </c>
      <c r="L19" s="1">
        <v>6.5035516029426601E-110</v>
      </c>
    </row>
    <row r="20" spans="1:12" x14ac:dyDescent="0.2">
      <c r="A20" t="s">
        <v>66</v>
      </c>
      <c r="C20" t="s">
        <v>9</v>
      </c>
      <c r="D20">
        <v>323.14047619412702</v>
      </c>
      <c r="E20">
        <v>3.9087255483725998</v>
      </c>
      <c r="F20">
        <f t="shared" si="0"/>
        <v>15.019090522994606</v>
      </c>
      <c r="G20">
        <v>3.8423902057484001</v>
      </c>
      <c r="H20">
        <v>0.187151224280243</v>
      </c>
      <c r="I20">
        <v>20.8853859407279</v>
      </c>
      <c r="J20">
        <v>1</v>
      </c>
      <c r="K20" s="1">
        <v>7.2714848002292596E-97</v>
      </c>
      <c r="L20" s="1">
        <v>6.8630439518759604E-95</v>
      </c>
    </row>
    <row r="21" spans="1:12" x14ac:dyDescent="0.2">
      <c r="A21" t="s">
        <v>22</v>
      </c>
      <c r="C21" t="s">
        <v>9</v>
      </c>
      <c r="D21">
        <v>776.64368320632002</v>
      </c>
      <c r="E21">
        <v>3.8358917669157</v>
      </c>
      <c r="F21">
        <f t="shared" si="0"/>
        <v>14.279680220963142</v>
      </c>
      <c r="G21">
        <v>3.7980565287955499</v>
      </c>
      <c r="H21">
        <v>0.142972674260441</v>
      </c>
      <c r="I21">
        <v>26.8295447836989</v>
      </c>
      <c r="J21">
        <v>1</v>
      </c>
      <c r="K21" s="1">
        <v>1.46159536827364E-158</v>
      </c>
      <c r="L21" s="1">
        <v>4.9874131182014396E-156</v>
      </c>
    </row>
    <row r="22" spans="1:12" x14ac:dyDescent="0.2">
      <c r="A22" t="s">
        <v>3422</v>
      </c>
      <c r="C22" t="s">
        <v>218</v>
      </c>
      <c r="D22">
        <v>3.8658917921835201</v>
      </c>
      <c r="E22">
        <v>3.7847364577323299</v>
      </c>
      <c r="F22">
        <f t="shared" si="0"/>
        <v>13.782220677835692</v>
      </c>
      <c r="G22">
        <v>1.92274569021665</v>
      </c>
      <c r="H22">
        <v>1.35030604156794</v>
      </c>
      <c r="I22">
        <v>2.8028730830068702</v>
      </c>
      <c r="J22">
        <v>1</v>
      </c>
      <c r="K22">
        <v>5.0649596835987097E-3</v>
      </c>
      <c r="L22">
        <v>7.7906245341344896E-3</v>
      </c>
    </row>
    <row r="23" spans="1:12" x14ac:dyDescent="0.2">
      <c r="A23" t="s">
        <v>907</v>
      </c>
      <c r="C23" t="s">
        <v>9</v>
      </c>
      <c r="D23">
        <v>33.539878967171802</v>
      </c>
      <c r="E23">
        <v>3.74112227469123</v>
      </c>
      <c r="F23">
        <f t="shared" si="0"/>
        <v>13.37180461343252</v>
      </c>
      <c r="G23">
        <v>3.5332177943315499</v>
      </c>
      <c r="H23">
        <v>0.40173922600009099</v>
      </c>
      <c r="I23">
        <v>9.3123151352175597</v>
      </c>
      <c r="J23">
        <v>1</v>
      </c>
      <c r="K23" s="1">
        <v>1.25075785827185E-20</v>
      </c>
      <c r="L23" s="1">
        <v>7.6004956976629002E-20</v>
      </c>
    </row>
    <row r="24" spans="1:12" x14ac:dyDescent="0.2">
      <c r="A24" t="s">
        <v>4097</v>
      </c>
      <c r="C24" t="s">
        <v>218</v>
      </c>
      <c r="D24">
        <v>0.99128223422637296</v>
      </c>
      <c r="E24">
        <v>3.6944593093222</v>
      </c>
      <c r="F24">
        <f t="shared" si="0"/>
        <v>12.946222593195456</v>
      </c>
      <c r="G24">
        <v>1.2608114514425599</v>
      </c>
      <c r="H24">
        <v>2.14300849647758</v>
      </c>
      <c r="I24">
        <v>1.72395924486287</v>
      </c>
      <c r="J24">
        <v>0</v>
      </c>
      <c r="K24">
        <v>8.4715200791437406E-2</v>
      </c>
      <c r="L24">
        <v>0.10811180400196101</v>
      </c>
    </row>
    <row r="25" spans="1:12" x14ac:dyDescent="0.2">
      <c r="A25" t="s">
        <v>3825</v>
      </c>
      <c r="C25" t="s">
        <v>9</v>
      </c>
      <c r="D25">
        <v>1.10944262993467</v>
      </c>
      <c r="E25">
        <v>3.6862726433351201</v>
      </c>
      <c r="F25">
        <f t="shared" si="0"/>
        <v>12.872966463632322</v>
      </c>
      <c r="G25">
        <v>1.5285257447697</v>
      </c>
      <c r="H25">
        <v>1.7369763158147</v>
      </c>
      <c r="I25">
        <v>2.1222354097592402</v>
      </c>
      <c r="J25">
        <v>1</v>
      </c>
      <c r="K25">
        <v>3.3817974390516203E-2</v>
      </c>
      <c r="L25">
        <v>4.6344310904025299E-2</v>
      </c>
    </row>
    <row r="26" spans="1:12" x14ac:dyDescent="0.2">
      <c r="A26" t="s">
        <v>70</v>
      </c>
      <c r="C26" t="s">
        <v>9</v>
      </c>
      <c r="D26">
        <v>2466.7530193192501</v>
      </c>
      <c r="E26">
        <v>3.6450646383216698</v>
      </c>
      <c r="F26">
        <f t="shared" si="0"/>
        <v>12.510474795192639</v>
      </c>
      <c r="G26">
        <v>3.5848644823515698</v>
      </c>
      <c r="H26">
        <v>0.17641133743284099</v>
      </c>
      <c r="I26">
        <v>20.662303746261902</v>
      </c>
      <c r="J26">
        <v>1</v>
      </c>
      <c r="K26" s="1">
        <v>7.5666824778239904E-95</v>
      </c>
      <c r="L26" s="1">
        <v>6.5815300924759197E-93</v>
      </c>
    </row>
    <row r="27" spans="1:12" x14ac:dyDescent="0.2">
      <c r="A27" t="s">
        <v>143</v>
      </c>
      <c r="C27" t="s">
        <v>9</v>
      </c>
      <c r="D27">
        <v>5104.87669230553</v>
      </c>
      <c r="E27">
        <v>3.6172108593334702</v>
      </c>
      <c r="F27">
        <f t="shared" si="0"/>
        <v>12.271254670600836</v>
      </c>
      <c r="G27">
        <v>3.5321346842288501</v>
      </c>
      <c r="H27">
        <v>0.20956016752241299</v>
      </c>
      <c r="I27">
        <v>17.260965679208098</v>
      </c>
      <c r="J27">
        <v>1</v>
      </c>
      <c r="K27" s="1">
        <v>9.2550143186459405E-67</v>
      </c>
      <c r="L27" s="1">
        <v>3.6332073909303901E-65</v>
      </c>
    </row>
    <row r="28" spans="1:12" x14ac:dyDescent="0.2">
      <c r="A28" t="s">
        <v>2216</v>
      </c>
      <c r="C28" t="s">
        <v>9</v>
      </c>
      <c r="D28">
        <v>13.074929865826901</v>
      </c>
      <c r="E28">
        <v>3.6170622811055799</v>
      </c>
      <c r="F28">
        <f t="shared" si="0"/>
        <v>12.269990961126686</v>
      </c>
      <c r="G28">
        <v>3.0067583377681801</v>
      </c>
      <c r="H28">
        <v>0.69785452227609701</v>
      </c>
      <c r="I28">
        <v>5.1831179216383099</v>
      </c>
      <c r="J28">
        <v>1</v>
      </c>
      <c r="K28" s="1">
        <v>2.18206978594543E-7</v>
      </c>
      <c r="L28" s="1">
        <v>5.2987630806236304E-7</v>
      </c>
    </row>
    <row r="29" spans="1:12" x14ac:dyDescent="0.2">
      <c r="A29" t="s">
        <v>1141</v>
      </c>
      <c r="C29" t="s">
        <v>9</v>
      </c>
      <c r="D29">
        <v>34.139029697453303</v>
      </c>
      <c r="E29">
        <v>3.5743093664994499</v>
      </c>
      <c r="F29">
        <f t="shared" si="0"/>
        <v>11.911716074388291</v>
      </c>
      <c r="G29">
        <v>3.2967531664500598</v>
      </c>
      <c r="H29">
        <v>0.424186445842687</v>
      </c>
      <c r="I29">
        <v>8.4262696310315697</v>
      </c>
      <c r="J29">
        <v>1</v>
      </c>
      <c r="K29" s="1">
        <v>3.5685935023143797E-17</v>
      </c>
      <c r="L29" s="1">
        <v>1.7132338502453E-16</v>
      </c>
    </row>
    <row r="30" spans="1:12" x14ac:dyDescent="0.2">
      <c r="A30" t="s">
        <v>3160</v>
      </c>
      <c r="C30" t="s">
        <v>9</v>
      </c>
      <c r="D30">
        <v>4.0985208458190296</v>
      </c>
      <c r="E30">
        <v>3.53940464911246</v>
      </c>
      <c r="F30">
        <f t="shared" si="0"/>
        <v>11.626981091101932</v>
      </c>
      <c r="G30">
        <v>2.7090624637772001</v>
      </c>
      <c r="H30">
        <v>1.0687294929023401</v>
      </c>
      <c r="I30">
        <v>3.3117871946253801</v>
      </c>
      <c r="J30">
        <v>1</v>
      </c>
      <c r="K30">
        <v>9.2702033555895505E-4</v>
      </c>
      <c r="L30">
        <v>1.5553185357562501E-3</v>
      </c>
    </row>
    <row r="31" spans="1:12" x14ac:dyDescent="0.2">
      <c r="A31" t="s">
        <v>465</v>
      </c>
      <c r="C31" t="s">
        <v>9</v>
      </c>
      <c r="D31">
        <v>67.823415476447295</v>
      </c>
      <c r="E31">
        <v>3.5201812050877899</v>
      </c>
      <c r="F31">
        <f t="shared" si="0"/>
        <v>11.473082933450522</v>
      </c>
      <c r="G31">
        <v>3.38912333041098</v>
      </c>
      <c r="H31">
        <v>0.29291030954337299</v>
      </c>
      <c r="I31">
        <v>12.017949148241</v>
      </c>
      <c r="J31">
        <v>1</v>
      </c>
      <c r="K31" s="1">
        <v>2.85981455566629E-33</v>
      </c>
      <c r="L31" s="1">
        <v>3.4194440347535403E-32</v>
      </c>
    </row>
    <row r="32" spans="1:12" x14ac:dyDescent="0.2">
      <c r="A32" t="s">
        <v>25</v>
      </c>
      <c r="C32" t="s">
        <v>9</v>
      </c>
      <c r="D32">
        <v>570.37402623522996</v>
      </c>
      <c r="E32">
        <v>3.47440772881354</v>
      </c>
      <c r="F32">
        <f t="shared" si="0"/>
        <v>11.11478185833511</v>
      </c>
      <c r="G32">
        <v>3.4426310225283099</v>
      </c>
      <c r="H32">
        <v>0.138041741115004</v>
      </c>
      <c r="I32">
        <v>25.169254609147298</v>
      </c>
      <c r="J32">
        <v>1</v>
      </c>
      <c r="K32" s="1">
        <v>8.6992543073093204E-140</v>
      </c>
      <c r="L32" s="1">
        <v>2.4118682567015101E-137</v>
      </c>
    </row>
    <row r="33" spans="1:12" x14ac:dyDescent="0.2">
      <c r="A33" t="s">
        <v>2965</v>
      </c>
      <c r="C33" t="s">
        <v>9</v>
      </c>
      <c r="D33">
        <v>6.6012262380806801</v>
      </c>
      <c r="E33">
        <v>3.44800746037249</v>
      </c>
      <c r="F33">
        <f t="shared" si="0"/>
        <v>10.91323911273429</v>
      </c>
      <c r="G33">
        <v>2.4671501601435399</v>
      </c>
      <c r="H33">
        <v>0.94234697978897097</v>
      </c>
      <c r="I33">
        <v>3.6589574056305998</v>
      </c>
      <c r="J33">
        <v>1</v>
      </c>
      <c r="K33">
        <v>2.5324342235798799E-4</v>
      </c>
      <c r="L33">
        <v>4.5371075184977202E-4</v>
      </c>
    </row>
    <row r="34" spans="1:12" x14ac:dyDescent="0.2">
      <c r="A34" t="s">
        <v>1239</v>
      </c>
      <c r="B34" t="s">
        <v>1240</v>
      </c>
      <c r="C34" t="s">
        <v>9</v>
      </c>
      <c r="D34">
        <v>26.5235142057616</v>
      </c>
      <c r="E34">
        <v>3.4440147208237999</v>
      </c>
      <c r="F34">
        <f t="shared" si="0"/>
        <v>10.883077866315642</v>
      </c>
      <c r="G34">
        <v>3.2121352495009798</v>
      </c>
      <c r="H34">
        <v>0.42747086771181098</v>
      </c>
      <c r="I34">
        <v>8.0567238166640607</v>
      </c>
      <c r="J34">
        <v>1</v>
      </c>
      <c r="K34" s="1">
        <v>7.8366438562595797E-16</v>
      </c>
      <c r="L34" s="1">
        <v>3.4659374024294598E-15</v>
      </c>
    </row>
    <row r="35" spans="1:12" x14ac:dyDescent="0.2">
      <c r="A35" t="s">
        <v>3911</v>
      </c>
      <c r="C35" t="s">
        <v>9</v>
      </c>
      <c r="D35">
        <v>1.2133518317662599</v>
      </c>
      <c r="E35">
        <v>3.4193487654801502</v>
      </c>
      <c r="F35">
        <f t="shared" si="0"/>
        <v>10.698589989942795</v>
      </c>
      <c r="G35">
        <v>1.33300262431912</v>
      </c>
      <c r="H35">
        <v>1.70768585482337</v>
      </c>
      <c r="I35">
        <v>2.0023289153694002</v>
      </c>
      <c r="J35">
        <v>0</v>
      </c>
      <c r="K35">
        <v>4.5249368108646E-2</v>
      </c>
      <c r="L35">
        <v>6.0550888968311803E-2</v>
      </c>
    </row>
    <row r="36" spans="1:12" x14ac:dyDescent="0.2">
      <c r="A36" t="s">
        <v>3450</v>
      </c>
      <c r="C36" t="s">
        <v>9</v>
      </c>
      <c r="D36">
        <v>4.2030748191232297</v>
      </c>
      <c r="E36">
        <v>3.41358727397912</v>
      </c>
      <c r="F36">
        <f t="shared" si="0"/>
        <v>10.655949711853564</v>
      </c>
      <c r="G36">
        <v>2.0533820225629702</v>
      </c>
      <c r="H36">
        <v>1.23975863777648</v>
      </c>
      <c r="I36">
        <v>2.7534289094379099</v>
      </c>
      <c r="J36">
        <v>1</v>
      </c>
      <c r="K36">
        <v>5.8974576861860403E-3</v>
      </c>
      <c r="L36">
        <v>8.9931668256862402E-3</v>
      </c>
    </row>
    <row r="37" spans="1:12" x14ac:dyDescent="0.2">
      <c r="A37" t="s">
        <v>237</v>
      </c>
      <c r="C37" t="s">
        <v>9</v>
      </c>
      <c r="D37">
        <v>322.162447448303</v>
      </c>
      <c r="E37">
        <v>3.3596084477757699</v>
      </c>
      <c r="F37">
        <f t="shared" si="0"/>
        <v>10.26462095021709</v>
      </c>
      <c r="G37">
        <v>3.2736356299990699</v>
      </c>
      <c r="H37">
        <v>0.224710556905758</v>
      </c>
      <c r="I37">
        <v>14.950826049462201</v>
      </c>
      <c r="J37">
        <v>1</v>
      </c>
      <c r="K37" s="1">
        <v>1.53829121658781E-50</v>
      </c>
      <c r="L37" s="1">
        <v>3.6297126791401697E-49</v>
      </c>
    </row>
    <row r="38" spans="1:12" x14ac:dyDescent="0.2">
      <c r="A38" t="s">
        <v>119</v>
      </c>
      <c r="C38" t="s">
        <v>9</v>
      </c>
      <c r="D38">
        <v>676.18205954601797</v>
      </c>
      <c r="E38">
        <v>3.3408702215104502</v>
      </c>
      <c r="F38">
        <f t="shared" si="0"/>
        <v>10.132162544088274</v>
      </c>
      <c r="G38">
        <v>3.2833324005116502</v>
      </c>
      <c r="H38">
        <v>0.18642598809576</v>
      </c>
      <c r="I38">
        <v>17.920624992446701</v>
      </c>
      <c r="J38">
        <v>1</v>
      </c>
      <c r="K38" s="1">
        <v>8.1408374313021E-72</v>
      </c>
      <c r="L38" s="1">
        <v>3.8830919188447398E-70</v>
      </c>
    </row>
    <row r="39" spans="1:12" x14ac:dyDescent="0.2">
      <c r="A39" t="s">
        <v>3528</v>
      </c>
      <c r="C39" t="s">
        <v>9</v>
      </c>
      <c r="D39">
        <v>2.6774035849666902</v>
      </c>
      <c r="E39">
        <v>3.3338359454779298</v>
      </c>
      <c r="F39">
        <f t="shared" si="0"/>
        <v>10.082880503509227</v>
      </c>
      <c r="G39">
        <v>2.2482744910960299</v>
      </c>
      <c r="H39">
        <v>1.2632218549930301</v>
      </c>
      <c r="I39">
        <v>2.6391531561147001</v>
      </c>
      <c r="J39">
        <v>1</v>
      </c>
      <c r="K39">
        <v>8.3113422809356005E-3</v>
      </c>
      <c r="L39">
        <v>1.23804950833547E-2</v>
      </c>
    </row>
    <row r="40" spans="1:12" x14ac:dyDescent="0.2">
      <c r="A40" t="s">
        <v>137</v>
      </c>
      <c r="B40" t="s">
        <v>138</v>
      </c>
      <c r="C40" t="s">
        <v>9</v>
      </c>
      <c r="D40">
        <v>177.533627054211</v>
      </c>
      <c r="E40">
        <v>3.3206410825383701</v>
      </c>
      <c r="F40">
        <f t="shared" si="0"/>
        <v>9.9910830881202752</v>
      </c>
      <c r="G40">
        <v>3.2720474171640301</v>
      </c>
      <c r="H40">
        <v>0.19095243586854399</v>
      </c>
      <c r="I40">
        <v>17.389885954764001</v>
      </c>
      <c r="J40">
        <v>1</v>
      </c>
      <c r="K40" s="1">
        <v>9.8429902579275096E-68</v>
      </c>
      <c r="L40" s="1">
        <v>4.0058261269877499E-66</v>
      </c>
    </row>
    <row r="41" spans="1:12" x14ac:dyDescent="0.2">
      <c r="A41" t="s">
        <v>2078</v>
      </c>
      <c r="C41" t="s">
        <v>9</v>
      </c>
      <c r="D41">
        <v>13.856488166959201</v>
      </c>
      <c r="E41">
        <v>3.30587929864754</v>
      </c>
      <c r="F41">
        <f t="shared" si="0"/>
        <v>9.8893746700698983</v>
      </c>
      <c r="G41">
        <v>2.9071129864038401</v>
      </c>
      <c r="H41">
        <v>0.60246473586694005</v>
      </c>
      <c r="I41">
        <v>5.4872577627143899</v>
      </c>
      <c r="J41">
        <v>1</v>
      </c>
      <c r="K41" s="1">
        <v>4.0822124573706003E-8</v>
      </c>
      <c r="L41" s="1">
        <v>1.05960763375635E-7</v>
      </c>
    </row>
    <row r="42" spans="1:12" x14ac:dyDescent="0.2">
      <c r="A42" t="s">
        <v>77</v>
      </c>
      <c r="C42" t="s">
        <v>9</v>
      </c>
      <c r="D42">
        <v>326.85850252275702</v>
      </c>
      <c r="E42">
        <v>3.2777478958544499</v>
      </c>
      <c r="F42">
        <f t="shared" si="0"/>
        <v>9.6984076534718007</v>
      </c>
      <c r="G42">
        <v>3.2278807559259302</v>
      </c>
      <c r="H42">
        <v>0.16381724217949001</v>
      </c>
      <c r="I42">
        <v>20.008564741085699</v>
      </c>
      <c r="J42">
        <v>1</v>
      </c>
      <c r="K42" s="1">
        <v>4.6381127797239701E-89</v>
      </c>
      <c r="L42" s="1">
        <v>3.6740479090813402E-87</v>
      </c>
    </row>
    <row r="43" spans="1:12" x14ac:dyDescent="0.2">
      <c r="A43" t="s">
        <v>3449</v>
      </c>
      <c r="C43" t="s">
        <v>9</v>
      </c>
      <c r="D43">
        <v>4.4287408683973002</v>
      </c>
      <c r="E43">
        <v>3.26600864086243</v>
      </c>
      <c r="F43">
        <f t="shared" si="0"/>
        <v>9.6198116078108455</v>
      </c>
      <c r="G43">
        <v>1.9878732660390599</v>
      </c>
      <c r="H43">
        <v>1.1855288601209499</v>
      </c>
      <c r="I43">
        <v>2.7548959377751698</v>
      </c>
      <c r="J43">
        <v>1</v>
      </c>
      <c r="K43">
        <v>5.8710805388381701E-3</v>
      </c>
      <c r="L43">
        <v>8.9560224450777604E-3</v>
      </c>
    </row>
    <row r="44" spans="1:12" x14ac:dyDescent="0.2">
      <c r="A44" t="s">
        <v>2923</v>
      </c>
      <c r="B44" t="s">
        <v>2924</v>
      </c>
      <c r="C44" t="s">
        <v>9</v>
      </c>
      <c r="D44">
        <v>6.0430512515957302</v>
      </c>
      <c r="E44">
        <v>3.2645591682989701</v>
      </c>
      <c r="F44">
        <f t="shared" si="0"/>
        <v>9.610151457631817</v>
      </c>
      <c r="G44">
        <v>2.5404006577837301</v>
      </c>
      <c r="H44">
        <v>0.873888509595383</v>
      </c>
      <c r="I44">
        <v>3.7356700911543999</v>
      </c>
      <c r="J44">
        <v>1</v>
      </c>
      <c r="K44">
        <v>1.8721598364263101E-4</v>
      </c>
      <c r="L44">
        <v>3.4064401289528702E-4</v>
      </c>
    </row>
    <row r="45" spans="1:12" x14ac:dyDescent="0.2">
      <c r="A45" t="s">
        <v>3859</v>
      </c>
      <c r="C45" t="s">
        <v>9</v>
      </c>
      <c r="D45">
        <v>1.6903616229470799</v>
      </c>
      <c r="E45">
        <v>3.2403267817499302</v>
      </c>
      <c r="F45">
        <f t="shared" si="0"/>
        <v>9.4500815666774969</v>
      </c>
      <c r="G45">
        <v>1.6288572066234901</v>
      </c>
      <c r="H45">
        <v>1.5588678180557101</v>
      </c>
      <c r="I45">
        <v>2.0786411421280202</v>
      </c>
      <c r="J45">
        <v>0</v>
      </c>
      <c r="K45">
        <v>3.7650346505568297E-2</v>
      </c>
      <c r="L45">
        <v>5.1106773898011298E-2</v>
      </c>
    </row>
    <row r="46" spans="1:12" x14ac:dyDescent="0.2">
      <c r="A46" t="s">
        <v>3912</v>
      </c>
      <c r="C46" t="s">
        <v>9</v>
      </c>
      <c r="D46">
        <v>1.76416796571302</v>
      </c>
      <c r="E46">
        <v>3.2099778577476199</v>
      </c>
      <c r="F46">
        <f t="shared" si="0"/>
        <v>9.2533634510125129</v>
      </c>
      <c r="G46">
        <v>1.5060606721374099</v>
      </c>
      <c r="H46">
        <v>1.60389558114639</v>
      </c>
      <c r="I46">
        <v>2.0013633652218701</v>
      </c>
      <c r="J46">
        <v>0</v>
      </c>
      <c r="K46">
        <v>4.5353245660496901E-2</v>
      </c>
      <c r="L46">
        <v>6.0671591601316202E-2</v>
      </c>
    </row>
    <row r="47" spans="1:12" x14ac:dyDescent="0.2">
      <c r="A47" t="s">
        <v>1483</v>
      </c>
      <c r="C47" t="s">
        <v>9</v>
      </c>
      <c r="D47">
        <v>21.74451735685</v>
      </c>
      <c r="E47">
        <v>3.1959576658486299</v>
      </c>
      <c r="F47">
        <f t="shared" si="0"/>
        <v>9.1638742770201009</v>
      </c>
      <c r="G47">
        <v>2.9914279827152499</v>
      </c>
      <c r="H47">
        <v>0.43967982901345198</v>
      </c>
      <c r="I47">
        <v>7.2688293957438903</v>
      </c>
      <c r="J47">
        <v>1</v>
      </c>
      <c r="K47" s="1">
        <v>3.62616012188868E-13</v>
      </c>
      <c r="L47" s="1">
        <v>1.3371277057937001E-12</v>
      </c>
    </row>
    <row r="48" spans="1:12" x14ac:dyDescent="0.2">
      <c r="A48" t="s">
        <v>191</v>
      </c>
      <c r="C48" t="s">
        <v>9</v>
      </c>
      <c r="D48">
        <v>416.08007104632799</v>
      </c>
      <c r="E48">
        <v>3.1915304675634202</v>
      </c>
      <c r="F48">
        <f t="shared" si="0"/>
        <v>9.1357961995744894</v>
      </c>
      <c r="G48">
        <v>3.1292280941921899</v>
      </c>
      <c r="H48">
        <v>0.198504952020881</v>
      </c>
      <c r="I48">
        <v>16.077838034124699</v>
      </c>
      <c r="J48">
        <v>1</v>
      </c>
      <c r="K48" s="1">
        <v>3.6489246621744403E-58</v>
      </c>
      <c r="L48" s="1">
        <v>1.0791086534270499E-56</v>
      </c>
    </row>
    <row r="49" spans="1:12" x14ac:dyDescent="0.2">
      <c r="A49" t="s">
        <v>3994</v>
      </c>
      <c r="C49" t="s">
        <v>9</v>
      </c>
      <c r="D49">
        <v>1.45605196922143</v>
      </c>
      <c r="E49">
        <v>3.1505333058681502</v>
      </c>
      <c r="F49">
        <f t="shared" si="0"/>
        <v>8.8798376859049206</v>
      </c>
      <c r="G49">
        <v>1.4790660275163601</v>
      </c>
      <c r="H49">
        <v>1.6758210939090701</v>
      </c>
      <c r="I49">
        <v>1.8799938235167599</v>
      </c>
      <c r="J49">
        <v>0</v>
      </c>
      <c r="K49">
        <v>6.0108919702475401E-2</v>
      </c>
      <c r="L49">
        <v>7.8795262352299306E-2</v>
      </c>
    </row>
    <row r="50" spans="1:12" x14ac:dyDescent="0.2">
      <c r="A50" t="s">
        <v>1421</v>
      </c>
      <c r="C50" t="s">
        <v>9</v>
      </c>
      <c r="D50">
        <v>30.001403443916502</v>
      </c>
      <c r="E50">
        <v>3.1397920247131399</v>
      </c>
      <c r="F50">
        <f t="shared" si="0"/>
        <v>8.8139702356545566</v>
      </c>
      <c r="G50">
        <v>2.9253114033850398</v>
      </c>
      <c r="H50">
        <v>0.41845152641908101</v>
      </c>
      <c r="I50">
        <v>7.50335899496429</v>
      </c>
      <c r="J50">
        <v>1</v>
      </c>
      <c r="K50" s="1">
        <v>6.2202890043039203E-14</v>
      </c>
      <c r="L50" s="1">
        <v>2.4014971299471002E-13</v>
      </c>
    </row>
    <row r="51" spans="1:12" x14ac:dyDescent="0.2">
      <c r="A51" t="s">
        <v>3781</v>
      </c>
      <c r="C51" t="s">
        <v>9</v>
      </c>
      <c r="D51">
        <v>2.3760379748248401</v>
      </c>
      <c r="E51">
        <v>3.13755783987737</v>
      </c>
      <c r="F51">
        <f t="shared" si="0"/>
        <v>8.8003313180580669</v>
      </c>
      <c r="G51">
        <v>1.5128012591984501</v>
      </c>
      <c r="H51">
        <v>1.4206630784811201</v>
      </c>
      <c r="I51">
        <v>2.2085164930391898</v>
      </c>
      <c r="J51">
        <v>1</v>
      </c>
      <c r="K51">
        <v>2.7208289385322899E-2</v>
      </c>
      <c r="L51">
        <v>3.77292815608916E-2</v>
      </c>
    </row>
    <row r="52" spans="1:12" x14ac:dyDescent="0.2">
      <c r="A52" t="s">
        <v>3903</v>
      </c>
      <c r="C52" t="s">
        <v>9</v>
      </c>
      <c r="D52">
        <v>1.64181180299324</v>
      </c>
      <c r="E52">
        <v>3.1308370558400802</v>
      </c>
      <c r="F52">
        <f t="shared" si="0"/>
        <v>8.7594303828751165</v>
      </c>
      <c r="G52">
        <v>1.5175627873002899</v>
      </c>
      <c r="H52">
        <v>1.55417204787486</v>
      </c>
      <c r="I52">
        <v>2.0144726319850501</v>
      </c>
      <c r="J52">
        <v>0</v>
      </c>
      <c r="K52">
        <v>4.39599354283082E-2</v>
      </c>
      <c r="L52">
        <v>5.8949901318009403E-2</v>
      </c>
    </row>
    <row r="53" spans="1:12" x14ac:dyDescent="0.2">
      <c r="A53" t="s">
        <v>381</v>
      </c>
      <c r="C53" t="s">
        <v>9</v>
      </c>
      <c r="D53">
        <v>90.165513586764604</v>
      </c>
      <c r="E53">
        <v>3.1102496967267501</v>
      </c>
      <c r="F53">
        <f t="shared" si="0"/>
        <v>8.635320334434379</v>
      </c>
      <c r="G53">
        <v>3.0363050411215902</v>
      </c>
      <c r="H53">
        <v>0.24188747993993201</v>
      </c>
      <c r="I53">
        <v>12.858250032201401</v>
      </c>
      <c r="J53">
        <v>1</v>
      </c>
      <c r="K53" s="1">
        <v>7.7307053184252898E-38</v>
      </c>
      <c r="L53" s="1">
        <v>1.13179566972061E-36</v>
      </c>
    </row>
    <row r="54" spans="1:12" x14ac:dyDescent="0.2">
      <c r="A54" t="s">
        <v>652</v>
      </c>
      <c r="C54" t="s">
        <v>218</v>
      </c>
      <c r="D54">
        <v>166.465060623874</v>
      </c>
      <c r="E54">
        <v>3.1061676831015799</v>
      </c>
      <c r="F54">
        <f t="shared" si="0"/>
        <v>8.6109217795317363</v>
      </c>
      <c r="G54">
        <v>2.96890061361032</v>
      </c>
      <c r="H54">
        <v>0.291054163127419</v>
      </c>
      <c r="I54">
        <v>10.6721293718164</v>
      </c>
      <c r="J54">
        <v>1</v>
      </c>
      <c r="K54" s="1">
        <v>1.3744004281521001E-26</v>
      </c>
      <c r="L54" s="1">
        <v>1.16797706882811E-25</v>
      </c>
    </row>
    <row r="55" spans="1:12" x14ac:dyDescent="0.2">
      <c r="A55" t="s">
        <v>1477</v>
      </c>
      <c r="C55" t="s">
        <v>9</v>
      </c>
      <c r="D55">
        <v>28.385923481382701</v>
      </c>
      <c r="E55">
        <v>3.0800345610158102</v>
      </c>
      <c r="F55">
        <f t="shared" si="0"/>
        <v>8.4563469012172554</v>
      </c>
      <c r="G55">
        <v>2.86411028228884</v>
      </c>
      <c r="H55">
        <v>0.42275214899228503</v>
      </c>
      <c r="I55">
        <v>7.2856745219573504</v>
      </c>
      <c r="J55">
        <v>1</v>
      </c>
      <c r="K55" s="1">
        <v>3.2006484311648898E-13</v>
      </c>
      <c r="L55" s="1">
        <v>1.1861383826773099E-12</v>
      </c>
    </row>
    <row r="56" spans="1:12" x14ac:dyDescent="0.2">
      <c r="A56" t="s">
        <v>103</v>
      </c>
      <c r="C56" t="s">
        <v>9</v>
      </c>
      <c r="D56">
        <v>1291.62497815907</v>
      </c>
      <c r="E56">
        <v>3.0602215999475999</v>
      </c>
      <c r="F56">
        <f t="shared" si="0"/>
        <v>8.3410071785416804</v>
      </c>
      <c r="G56">
        <v>3.0153997157110601</v>
      </c>
      <c r="H56">
        <v>0.16526531392899799</v>
      </c>
      <c r="I56">
        <v>18.5170228839571</v>
      </c>
      <c r="J56">
        <v>1</v>
      </c>
      <c r="K56" s="1">
        <v>1.5053440868695099E-76</v>
      </c>
      <c r="L56" s="1">
        <v>8.6723459342248597E-75</v>
      </c>
    </row>
    <row r="57" spans="1:12" x14ac:dyDescent="0.2">
      <c r="A57" t="s">
        <v>397</v>
      </c>
      <c r="B57" t="s">
        <v>398</v>
      </c>
      <c r="C57" t="s">
        <v>9</v>
      </c>
      <c r="D57">
        <v>429.481783132423</v>
      </c>
      <c r="E57">
        <v>3.04247776514653</v>
      </c>
      <c r="F57">
        <f t="shared" si="0"/>
        <v>8.2390486719883764</v>
      </c>
      <c r="G57">
        <v>2.9584766350565501</v>
      </c>
      <c r="H57">
        <v>0.23868990472934201</v>
      </c>
      <c r="I57">
        <v>12.7465707801781</v>
      </c>
      <c r="J57">
        <v>1</v>
      </c>
      <c r="K57" s="1">
        <v>3.2576257794037998E-37</v>
      </c>
      <c r="L57" s="1">
        <v>4.5586208067619099E-36</v>
      </c>
    </row>
    <row r="58" spans="1:12" x14ac:dyDescent="0.2">
      <c r="A58" t="s">
        <v>2571</v>
      </c>
      <c r="C58" t="s">
        <v>9</v>
      </c>
      <c r="D58">
        <v>15.322518460722</v>
      </c>
      <c r="E58">
        <v>3.0344321017173699</v>
      </c>
      <c r="F58">
        <f t="shared" si="0"/>
        <v>8.1932287906409336</v>
      </c>
      <c r="G58">
        <v>2.4564048377352901</v>
      </c>
      <c r="H58">
        <v>0.68544774519324903</v>
      </c>
      <c r="I58">
        <v>4.4269342528245801</v>
      </c>
      <c r="J58">
        <v>1</v>
      </c>
      <c r="K58" s="1">
        <v>9.5581850163245492E-6</v>
      </c>
      <c r="L58" s="1">
        <v>1.9813134921689599E-5</v>
      </c>
    </row>
    <row r="59" spans="1:12" x14ac:dyDescent="0.2">
      <c r="A59" t="s">
        <v>418</v>
      </c>
      <c r="C59" t="s">
        <v>9</v>
      </c>
      <c r="D59">
        <v>95.896545082437001</v>
      </c>
      <c r="E59">
        <v>3.0326875361580501</v>
      </c>
      <c r="F59">
        <f t="shared" si="0"/>
        <v>8.183327192847246</v>
      </c>
      <c r="G59">
        <v>2.9577666020372799</v>
      </c>
      <c r="H59">
        <v>0.24249961816177501</v>
      </c>
      <c r="I59">
        <v>12.5059476759048</v>
      </c>
      <c r="J59">
        <v>1</v>
      </c>
      <c r="K59" s="1">
        <v>6.9268780964255703E-36</v>
      </c>
      <c r="L59" s="1">
        <v>9.2553106131758605E-35</v>
      </c>
    </row>
    <row r="60" spans="1:12" x14ac:dyDescent="0.2">
      <c r="A60" t="s">
        <v>57</v>
      </c>
      <c r="C60" t="s">
        <v>9</v>
      </c>
      <c r="D60">
        <v>272.53677608903399</v>
      </c>
      <c r="E60">
        <v>3.0276243420620799</v>
      </c>
      <c r="F60">
        <f t="shared" si="0"/>
        <v>8.1546578268202854</v>
      </c>
      <c r="G60">
        <v>3.0027765842320102</v>
      </c>
      <c r="H60">
        <v>0.14005438904859299</v>
      </c>
      <c r="I60">
        <v>21.6174899096637</v>
      </c>
      <c r="J60">
        <v>1</v>
      </c>
      <c r="K60" s="1">
        <v>1.2298681541429099E-103</v>
      </c>
      <c r="L60" s="1">
        <v>1.36392378294449E-101</v>
      </c>
    </row>
    <row r="61" spans="1:12" x14ac:dyDescent="0.2">
      <c r="A61" t="s">
        <v>268</v>
      </c>
      <c r="C61" t="s">
        <v>9</v>
      </c>
      <c r="D61">
        <v>146.323425228248</v>
      </c>
      <c r="E61">
        <v>3.0171098702724199</v>
      </c>
      <c r="F61">
        <f t="shared" si="0"/>
        <v>8.0954421034111395</v>
      </c>
      <c r="G61">
        <v>2.9582328799103701</v>
      </c>
      <c r="H61">
        <v>0.20963160857195301</v>
      </c>
      <c r="I61">
        <v>14.392437718841601</v>
      </c>
      <c r="J61">
        <v>1</v>
      </c>
      <c r="K61" s="1">
        <v>5.7724851229680705E-47</v>
      </c>
      <c r="L61" s="1">
        <v>1.20786528327766E-45</v>
      </c>
    </row>
    <row r="62" spans="1:12" x14ac:dyDescent="0.2">
      <c r="A62" t="s">
        <v>936</v>
      </c>
      <c r="C62" t="s">
        <v>9</v>
      </c>
      <c r="D62">
        <v>47.066123692498401</v>
      </c>
      <c r="E62">
        <v>3.0097315974866201</v>
      </c>
      <c r="F62">
        <f t="shared" si="0"/>
        <v>8.054145848071677</v>
      </c>
      <c r="G62">
        <v>2.8741495256578302</v>
      </c>
      <c r="H62">
        <v>0.32730541611357</v>
      </c>
      <c r="I62">
        <v>9.1954836349004605</v>
      </c>
      <c r="J62">
        <v>1</v>
      </c>
      <c r="K62" s="1">
        <v>3.7331145139168201E-20</v>
      </c>
      <c r="L62" s="1">
        <v>2.1933901965212E-19</v>
      </c>
    </row>
    <row r="63" spans="1:12" x14ac:dyDescent="0.2">
      <c r="A63" t="s">
        <v>261</v>
      </c>
      <c r="C63" t="s">
        <v>9</v>
      </c>
      <c r="D63">
        <v>391.46826628692003</v>
      </c>
      <c r="E63">
        <v>2.9958609268297498</v>
      </c>
      <c r="F63">
        <f t="shared" si="0"/>
        <v>7.97708099769463</v>
      </c>
      <c r="G63">
        <v>2.92922241777012</v>
      </c>
      <c r="H63">
        <v>0.20726292726784701</v>
      </c>
      <c r="I63">
        <v>14.454398412303499</v>
      </c>
      <c r="J63">
        <v>1</v>
      </c>
      <c r="K63" s="1">
        <v>2.3517557901017101E-47</v>
      </c>
      <c r="L63" s="1">
        <v>5.0398012970488802E-46</v>
      </c>
    </row>
    <row r="64" spans="1:12" x14ac:dyDescent="0.2">
      <c r="A64" t="s">
        <v>106</v>
      </c>
      <c r="C64" t="s">
        <v>9</v>
      </c>
      <c r="D64">
        <v>252.44818224488401</v>
      </c>
      <c r="E64">
        <v>2.9887969662482501</v>
      </c>
      <c r="F64">
        <f t="shared" si="0"/>
        <v>7.9381177695196312</v>
      </c>
      <c r="G64">
        <v>2.9526840524247202</v>
      </c>
      <c r="H64">
        <v>0.16184797382114899</v>
      </c>
      <c r="I64">
        <v>18.4666937477452</v>
      </c>
      <c r="J64">
        <v>1</v>
      </c>
      <c r="K64" s="1">
        <v>3.8282460948574602E-76</v>
      </c>
      <c r="L64" s="1">
        <v>2.12276245959846E-74</v>
      </c>
    </row>
    <row r="65" spans="1:12" x14ac:dyDescent="0.2">
      <c r="A65" t="s">
        <v>2358</v>
      </c>
      <c r="C65" t="s">
        <v>9</v>
      </c>
      <c r="D65">
        <v>15.639049192635801</v>
      </c>
      <c r="E65">
        <v>2.9884773315323399</v>
      </c>
      <c r="F65">
        <f t="shared" si="0"/>
        <v>7.9363592433634897</v>
      </c>
      <c r="G65">
        <v>2.53803720348591</v>
      </c>
      <c r="H65">
        <v>0.61277222541380105</v>
      </c>
      <c r="I65">
        <v>4.8769790920504601</v>
      </c>
      <c r="J65">
        <v>1</v>
      </c>
      <c r="K65" s="1">
        <v>1.0772284843591799E-6</v>
      </c>
      <c r="L65" s="1">
        <v>2.4467923997016398E-6</v>
      </c>
    </row>
    <row r="66" spans="1:12" x14ac:dyDescent="0.2">
      <c r="A66" t="s">
        <v>689</v>
      </c>
      <c r="C66" t="s">
        <v>9</v>
      </c>
      <c r="D66">
        <v>67.923115967707602</v>
      </c>
      <c r="E66">
        <v>2.97882739883311</v>
      </c>
      <c r="F66">
        <f t="shared" si="0"/>
        <v>7.8834514786296843</v>
      </c>
      <c r="G66">
        <v>2.8724290235875798</v>
      </c>
      <c r="H66">
        <v>0.284234869183496</v>
      </c>
      <c r="I66">
        <v>10.4801617317052</v>
      </c>
      <c r="J66">
        <v>1</v>
      </c>
      <c r="K66" s="1">
        <v>1.06561353499086E-25</v>
      </c>
      <c r="L66" s="1">
        <v>8.5946575294898893E-25</v>
      </c>
    </row>
    <row r="67" spans="1:12" x14ac:dyDescent="0.2">
      <c r="A67" t="s">
        <v>400</v>
      </c>
      <c r="C67" t="s">
        <v>9</v>
      </c>
      <c r="D67">
        <v>148.56708854802699</v>
      </c>
      <c r="E67">
        <v>2.9640051223699699</v>
      </c>
      <c r="F67">
        <f t="shared" ref="F67:F130" si="1">POWER(2,E67)</f>
        <v>7.8028713967061645</v>
      </c>
      <c r="G67">
        <v>2.8842346434974901</v>
      </c>
      <c r="H67">
        <v>0.23263896295950101</v>
      </c>
      <c r="I67">
        <v>12.7407940813679</v>
      </c>
      <c r="J67">
        <v>1</v>
      </c>
      <c r="K67" s="1">
        <v>3.5080591565988E-37</v>
      </c>
      <c r="L67" s="1">
        <v>4.8782916672953902E-36</v>
      </c>
    </row>
    <row r="68" spans="1:12" x14ac:dyDescent="0.2">
      <c r="A68" t="s">
        <v>639</v>
      </c>
      <c r="C68" t="s">
        <v>9</v>
      </c>
      <c r="D68">
        <v>85.666863854134405</v>
      </c>
      <c r="E68">
        <v>2.9552280322383599</v>
      </c>
      <c r="F68">
        <f t="shared" si="1"/>
        <v>7.7555442791847273</v>
      </c>
      <c r="G68">
        <v>2.85572696356805</v>
      </c>
      <c r="H68">
        <v>0.27503740129200899</v>
      </c>
      <c r="I68">
        <v>10.7448224072652</v>
      </c>
      <c r="J68">
        <v>1</v>
      </c>
      <c r="K68" s="1">
        <v>6.2682437620771301E-27</v>
      </c>
      <c r="L68" s="1">
        <v>5.4308455719871404E-26</v>
      </c>
    </row>
    <row r="69" spans="1:12" x14ac:dyDescent="0.2">
      <c r="A69" t="s">
        <v>3136</v>
      </c>
      <c r="C69" t="s">
        <v>9</v>
      </c>
      <c r="D69">
        <v>5.1452964992641697</v>
      </c>
      <c r="E69">
        <v>2.9486244472981999</v>
      </c>
      <c r="F69">
        <f t="shared" si="1"/>
        <v>7.7201262858597213</v>
      </c>
      <c r="G69">
        <v>2.2716698214241</v>
      </c>
      <c r="H69">
        <v>0.88075378813858096</v>
      </c>
      <c r="I69">
        <v>3.3478419133795998</v>
      </c>
      <c r="J69">
        <v>1</v>
      </c>
      <c r="K69">
        <v>8.1443454786221301E-4</v>
      </c>
      <c r="L69">
        <v>1.37637340005274E-3</v>
      </c>
    </row>
    <row r="70" spans="1:12" x14ac:dyDescent="0.2">
      <c r="A70" t="s">
        <v>204</v>
      </c>
      <c r="C70" t="s">
        <v>9</v>
      </c>
      <c r="D70">
        <v>358.67693485011398</v>
      </c>
      <c r="E70">
        <v>2.9406878413248299</v>
      </c>
      <c r="F70">
        <f t="shared" si="1"/>
        <v>7.6777726542740936</v>
      </c>
      <c r="G70">
        <v>2.8902347180658898</v>
      </c>
      <c r="H70">
        <v>0.18677721110818701</v>
      </c>
      <c r="I70">
        <v>15.7443610164063</v>
      </c>
      <c r="J70">
        <v>1</v>
      </c>
      <c r="K70" s="1">
        <v>7.5085730806479497E-56</v>
      </c>
      <c r="L70" s="1">
        <v>2.0688217506679699E-54</v>
      </c>
    </row>
    <row r="71" spans="1:12" x14ac:dyDescent="0.2">
      <c r="A71" t="s">
        <v>386</v>
      </c>
      <c r="C71" t="s">
        <v>9</v>
      </c>
      <c r="D71">
        <v>427.51928344947498</v>
      </c>
      <c r="E71">
        <v>2.9243114171886102</v>
      </c>
      <c r="F71">
        <f t="shared" si="1"/>
        <v>7.5911129463341647</v>
      </c>
      <c r="G71">
        <v>2.83794077921472</v>
      </c>
      <c r="H71">
        <v>0.228126233679529</v>
      </c>
      <c r="I71">
        <v>12.818830039936</v>
      </c>
      <c r="J71">
        <v>1</v>
      </c>
      <c r="K71" s="1">
        <v>1.28626726235673E-37</v>
      </c>
      <c r="L71" s="1">
        <v>1.8585933471708399E-36</v>
      </c>
    </row>
    <row r="72" spans="1:12" x14ac:dyDescent="0.2">
      <c r="A72" t="s">
        <v>4159</v>
      </c>
      <c r="C72" t="s">
        <v>9</v>
      </c>
      <c r="D72">
        <v>0.81909808487666202</v>
      </c>
      <c r="E72">
        <v>2.90446075407564</v>
      </c>
      <c r="F72">
        <f t="shared" si="1"/>
        <v>7.4873788479363119</v>
      </c>
      <c r="G72">
        <v>1.0995305398283499</v>
      </c>
      <c r="H72">
        <v>1.78641849423154</v>
      </c>
      <c r="I72">
        <v>1.6258568546252401</v>
      </c>
      <c r="J72">
        <v>0</v>
      </c>
      <c r="K72">
        <v>0.103980110286275</v>
      </c>
      <c r="L72">
        <v>0.13055640227283299</v>
      </c>
    </row>
    <row r="73" spans="1:12" x14ac:dyDescent="0.2">
      <c r="A73" t="s">
        <v>391</v>
      </c>
      <c r="C73" t="s">
        <v>9</v>
      </c>
      <c r="D73">
        <v>174.27488127459699</v>
      </c>
      <c r="E73">
        <v>2.8992769776217302</v>
      </c>
      <c r="F73">
        <f t="shared" si="1"/>
        <v>7.4605240721069563</v>
      </c>
      <c r="G73">
        <v>2.82720079634236</v>
      </c>
      <c r="H73">
        <v>0.22683270288611601</v>
      </c>
      <c r="I73">
        <v>12.781565183206199</v>
      </c>
      <c r="J73">
        <v>1</v>
      </c>
      <c r="K73" s="1">
        <v>2.0784423314144899E-37</v>
      </c>
      <c r="L73" s="1">
        <v>2.97351015408981E-36</v>
      </c>
    </row>
    <row r="74" spans="1:12" x14ac:dyDescent="0.2">
      <c r="A74" t="s">
        <v>110</v>
      </c>
      <c r="C74" t="s">
        <v>9</v>
      </c>
      <c r="D74">
        <v>225.602405300953</v>
      </c>
      <c r="E74">
        <v>2.8903686204555501</v>
      </c>
      <c r="F74">
        <f t="shared" si="1"/>
        <v>7.4145987441118324</v>
      </c>
      <c r="G74">
        <v>2.8575817250711801</v>
      </c>
      <c r="H74">
        <v>0.15775117009515799</v>
      </c>
      <c r="I74">
        <v>18.322327617044198</v>
      </c>
      <c r="J74">
        <v>1</v>
      </c>
      <c r="K74" s="1">
        <v>5.4913199020907699E-75</v>
      </c>
      <c r="L74" s="1">
        <v>2.8999398911517502E-73</v>
      </c>
    </row>
    <row r="75" spans="1:12" x14ac:dyDescent="0.2">
      <c r="A75" t="s">
        <v>3724</v>
      </c>
      <c r="C75" t="s">
        <v>9</v>
      </c>
      <c r="D75">
        <v>2.96761735076739</v>
      </c>
      <c r="E75">
        <v>2.8865355010257199</v>
      </c>
      <c r="F75">
        <f t="shared" si="1"/>
        <v>7.3949249260408685</v>
      </c>
      <c r="G75">
        <v>1.74414531754207</v>
      </c>
      <c r="H75">
        <v>1.26344699964382</v>
      </c>
      <c r="I75">
        <v>2.28465103944959</v>
      </c>
      <c r="J75">
        <v>1</v>
      </c>
      <c r="K75">
        <v>2.2333297623418499E-2</v>
      </c>
      <c r="L75">
        <v>3.1460942603202403E-2</v>
      </c>
    </row>
    <row r="76" spans="1:12" x14ac:dyDescent="0.2">
      <c r="A76" t="s">
        <v>2944</v>
      </c>
      <c r="C76" t="s">
        <v>9</v>
      </c>
      <c r="D76">
        <v>7.0317195062309201</v>
      </c>
      <c r="E76">
        <v>2.8680775576833701</v>
      </c>
      <c r="F76">
        <f t="shared" si="1"/>
        <v>7.3009163869556373</v>
      </c>
      <c r="G76">
        <v>2.2573702448447701</v>
      </c>
      <c r="H76">
        <v>0.776383189485645</v>
      </c>
      <c r="I76">
        <v>3.6941520585775098</v>
      </c>
      <c r="J76">
        <v>1</v>
      </c>
      <c r="K76">
        <v>2.2062175743390501E-4</v>
      </c>
      <c r="L76">
        <v>3.9816034010447599E-4</v>
      </c>
    </row>
    <row r="77" spans="1:12" x14ac:dyDescent="0.2">
      <c r="A77" t="s">
        <v>241</v>
      </c>
      <c r="C77" t="s">
        <v>9</v>
      </c>
      <c r="D77">
        <v>6959.0492450499896</v>
      </c>
      <c r="E77">
        <v>2.8513391745855201</v>
      </c>
      <c r="F77">
        <f t="shared" si="1"/>
        <v>7.2166994585794333</v>
      </c>
      <c r="G77">
        <v>2.7954550038063699</v>
      </c>
      <c r="H77">
        <v>0.19180731935220199</v>
      </c>
      <c r="I77">
        <v>14.865643210151999</v>
      </c>
      <c r="J77">
        <v>1</v>
      </c>
      <c r="K77" s="1">
        <v>5.5083299607662103E-50</v>
      </c>
      <c r="L77" s="1">
        <v>1.27931684324392E-48</v>
      </c>
    </row>
    <row r="78" spans="1:12" x14ac:dyDescent="0.2">
      <c r="A78" t="s">
        <v>117</v>
      </c>
      <c r="C78" t="s">
        <v>9</v>
      </c>
      <c r="D78">
        <v>399.73012033905002</v>
      </c>
      <c r="E78">
        <v>2.8469729289143499</v>
      </c>
      <c r="F78">
        <f t="shared" si="1"/>
        <v>7.1948914891965243</v>
      </c>
      <c r="G78">
        <v>2.8053456738898501</v>
      </c>
      <c r="H78">
        <v>0.158582697530739</v>
      </c>
      <c r="I78">
        <v>17.952607524301399</v>
      </c>
      <c r="J78">
        <v>1</v>
      </c>
      <c r="K78" s="1">
        <v>4.5789168843575097E-72</v>
      </c>
      <c r="L78" s="1">
        <v>2.2320961867043799E-70</v>
      </c>
    </row>
    <row r="79" spans="1:12" x14ac:dyDescent="0.2">
      <c r="A79" t="s">
        <v>4063</v>
      </c>
      <c r="C79" t="s">
        <v>9</v>
      </c>
      <c r="D79">
        <v>1.25269286221581</v>
      </c>
      <c r="E79">
        <v>2.8369333205046798</v>
      </c>
      <c r="F79">
        <f t="shared" si="1"/>
        <v>7.1449965787072518</v>
      </c>
      <c r="G79">
        <v>1.38795167416472</v>
      </c>
      <c r="H79">
        <v>1.60613190454937</v>
      </c>
      <c r="I79">
        <v>1.7663140321595401</v>
      </c>
      <c r="J79">
        <v>0</v>
      </c>
      <c r="K79">
        <v>7.7343178724390907E-2</v>
      </c>
      <c r="L79">
        <v>9.9619281536224499E-2</v>
      </c>
    </row>
    <row r="80" spans="1:12" x14ac:dyDescent="0.2">
      <c r="A80" t="s">
        <v>1504</v>
      </c>
      <c r="C80" t="s">
        <v>9</v>
      </c>
      <c r="D80">
        <v>25.143131107342398</v>
      </c>
      <c r="E80">
        <v>2.8219288614126601</v>
      </c>
      <c r="F80">
        <f t="shared" si="1"/>
        <v>7.0710715688298</v>
      </c>
      <c r="G80">
        <v>2.6647947681728699</v>
      </c>
      <c r="H80">
        <v>0.39239718997036799</v>
      </c>
      <c r="I80">
        <v>7.1915113908582304</v>
      </c>
      <c r="J80">
        <v>1</v>
      </c>
      <c r="K80" s="1">
        <v>6.4077987072074897E-13</v>
      </c>
      <c r="L80" s="1">
        <v>2.3261043424854701E-12</v>
      </c>
    </row>
    <row r="81" spans="1:12" x14ac:dyDescent="0.2">
      <c r="A81" t="s">
        <v>101</v>
      </c>
      <c r="B81" t="s">
        <v>102</v>
      </c>
      <c r="C81" t="s">
        <v>9</v>
      </c>
      <c r="D81">
        <v>2536.4123050687999</v>
      </c>
      <c r="E81">
        <v>2.8033104119830599</v>
      </c>
      <c r="F81">
        <f t="shared" si="1"/>
        <v>6.9804033965086232</v>
      </c>
      <c r="G81">
        <v>2.7698950562196001</v>
      </c>
      <c r="H81">
        <v>0.150455282546963</v>
      </c>
      <c r="I81">
        <v>18.632183360581202</v>
      </c>
      <c r="J81">
        <v>1</v>
      </c>
      <c r="K81" s="1">
        <v>1.7618809626904401E-77</v>
      </c>
      <c r="L81" s="1">
        <v>1.02838209874931E-75</v>
      </c>
    </row>
    <row r="82" spans="1:12" x14ac:dyDescent="0.2">
      <c r="A82" t="s">
        <v>112</v>
      </c>
      <c r="C82" t="s">
        <v>9</v>
      </c>
      <c r="D82">
        <v>430.32488575427101</v>
      </c>
      <c r="E82">
        <v>2.7998327003127299</v>
      </c>
      <c r="F82">
        <f t="shared" si="1"/>
        <v>6.9635969378194176</v>
      </c>
      <c r="G82">
        <v>2.7661761623880401</v>
      </c>
      <c r="H82">
        <v>0.15383084907101899</v>
      </c>
      <c r="I82">
        <v>18.200723178873801</v>
      </c>
      <c r="J82">
        <v>1</v>
      </c>
      <c r="K82" s="1">
        <v>5.0930955760367103E-74</v>
      </c>
      <c r="L82" s="1">
        <v>2.6270897645696298E-72</v>
      </c>
    </row>
    <row r="83" spans="1:12" x14ac:dyDescent="0.2">
      <c r="A83" t="s">
        <v>784</v>
      </c>
      <c r="C83" t="s">
        <v>9</v>
      </c>
      <c r="D83">
        <v>231.48537292838401</v>
      </c>
      <c r="E83">
        <v>2.7936816024672702</v>
      </c>
      <c r="F83">
        <f t="shared" si="1"/>
        <v>6.9339700373461719</v>
      </c>
      <c r="G83">
        <v>2.6889328984549201</v>
      </c>
      <c r="H83">
        <v>0.27977815223184899</v>
      </c>
      <c r="I83">
        <v>9.9853458183974908</v>
      </c>
      <c r="J83">
        <v>1</v>
      </c>
      <c r="K83" s="1">
        <v>1.76683905175154E-23</v>
      </c>
      <c r="L83" s="1">
        <v>1.24407905294759E-22</v>
      </c>
    </row>
    <row r="84" spans="1:12" x14ac:dyDescent="0.2">
      <c r="A84" t="s">
        <v>3169</v>
      </c>
      <c r="C84" t="s">
        <v>9</v>
      </c>
      <c r="D84">
        <v>6.2571090416609598</v>
      </c>
      <c r="E84">
        <v>2.7895573343915201</v>
      </c>
      <c r="F84">
        <f t="shared" si="1"/>
        <v>6.9141760316048044</v>
      </c>
      <c r="G84">
        <v>2.1291712130935099</v>
      </c>
      <c r="H84">
        <v>0.84758477099854801</v>
      </c>
      <c r="I84">
        <v>3.29118387899433</v>
      </c>
      <c r="J84">
        <v>1</v>
      </c>
      <c r="K84">
        <v>9.9766677132335103E-4</v>
      </c>
      <c r="L84">
        <v>1.6687970579149301E-3</v>
      </c>
    </row>
    <row r="85" spans="1:12" x14ac:dyDescent="0.2">
      <c r="A85" t="s">
        <v>2622</v>
      </c>
      <c r="C85" t="s">
        <v>9</v>
      </c>
      <c r="D85">
        <v>11.307517474225699</v>
      </c>
      <c r="E85">
        <v>2.78686539046091</v>
      </c>
      <c r="F85">
        <f t="shared" si="1"/>
        <v>6.9012868071003588</v>
      </c>
      <c r="G85">
        <v>2.3469222128451701</v>
      </c>
      <c r="H85">
        <v>0.64071620100459503</v>
      </c>
      <c r="I85">
        <v>4.3496096806843996</v>
      </c>
      <c r="J85">
        <v>1</v>
      </c>
      <c r="K85" s="1">
        <v>1.36380059029427E-5</v>
      </c>
      <c r="L85" s="1">
        <v>2.77642010947471E-5</v>
      </c>
    </row>
    <row r="86" spans="1:12" x14ac:dyDescent="0.2">
      <c r="A86" t="s">
        <v>3216</v>
      </c>
      <c r="C86" t="s">
        <v>9</v>
      </c>
      <c r="D86">
        <v>4.75847634550147</v>
      </c>
      <c r="E86">
        <v>2.7770495128228201</v>
      </c>
      <c r="F86">
        <f t="shared" si="1"/>
        <v>6.8544908780010685</v>
      </c>
      <c r="G86">
        <v>2.2644657701325102</v>
      </c>
      <c r="H86">
        <v>0.86786759443818695</v>
      </c>
      <c r="I86">
        <v>3.1998539070012599</v>
      </c>
      <c r="J86">
        <v>1</v>
      </c>
      <c r="K86">
        <v>1.37497263587257E-3</v>
      </c>
      <c r="L86">
        <v>2.2607037111678002E-3</v>
      </c>
    </row>
    <row r="87" spans="1:12" x14ac:dyDescent="0.2">
      <c r="A87" t="s">
        <v>2071</v>
      </c>
      <c r="C87" t="s">
        <v>9</v>
      </c>
      <c r="D87">
        <v>19.300195832547001</v>
      </c>
      <c r="E87">
        <v>2.7645888873858402</v>
      </c>
      <c r="F87">
        <f t="shared" si="1"/>
        <v>6.7955432486403238</v>
      </c>
      <c r="G87">
        <v>2.5066785310866999</v>
      </c>
      <c r="H87">
        <v>0.50229342774115304</v>
      </c>
      <c r="I87">
        <v>5.5039320339475299</v>
      </c>
      <c r="J87">
        <v>1</v>
      </c>
      <c r="K87" s="1">
        <v>3.7141278229379398E-8</v>
      </c>
      <c r="L87" s="1">
        <v>9.6698252311787307E-8</v>
      </c>
    </row>
    <row r="88" spans="1:12" x14ac:dyDescent="0.2">
      <c r="A88" t="s">
        <v>1631</v>
      </c>
      <c r="C88" t="s">
        <v>9</v>
      </c>
      <c r="D88">
        <v>51.983581098039998</v>
      </c>
      <c r="E88">
        <v>2.7560151791800802</v>
      </c>
      <c r="F88">
        <f t="shared" si="1"/>
        <v>6.755278174039824</v>
      </c>
      <c r="G88">
        <v>2.5707674146750699</v>
      </c>
      <c r="H88">
        <v>0.40432888330808298</v>
      </c>
      <c r="I88">
        <v>6.8162708452369003</v>
      </c>
      <c r="J88">
        <v>1</v>
      </c>
      <c r="K88" s="1">
        <v>9.3434071618439994E-12</v>
      </c>
      <c r="L88" s="1">
        <v>3.1210357055677702E-11</v>
      </c>
    </row>
    <row r="89" spans="1:12" x14ac:dyDescent="0.2">
      <c r="A89" t="s">
        <v>687</v>
      </c>
      <c r="C89" t="s">
        <v>9</v>
      </c>
      <c r="D89">
        <v>135.50939229085299</v>
      </c>
      <c r="E89">
        <v>2.7481596065095202</v>
      </c>
      <c r="F89">
        <f t="shared" si="1"/>
        <v>6.7185951860138422</v>
      </c>
      <c r="G89">
        <v>2.6557032364536699</v>
      </c>
      <c r="H89">
        <v>0.26206844820094199</v>
      </c>
      <c r="I89">
        <v>10.486419198401</v>
      </c>
      <c r="J89">
        <v>1</v>
      </c>
      <c r="K89" s="1">
        <v>9.97368849069993E-26</v>
      </c>
      <c r="L89" s="1">
        <v>8.0735916322527197E-25</v>
      </c>
    </row>
    <row r="90" spans="1:12" x14ac:dyDescent="0.2">
      <c r="A90" t="s">
        <v>435</v>
      </c>
      <c r="C90" t="s">
        <v>9</v>
      </c>
      <c r="D90">
        <v>296.73129774073698</v>
      </c>
      <c r="E90">
        <v>2.74100559138172</v>
      </c>
      <c r="F90">
        <f t="shared" si="1"/>
        <v>6.6853615814494054</v>
      </c>
      <c r="G90">
        <v>2.6732191578874498</v>
      </c>
      <c r="H90">
        <v>0.22284166738892899</v>
      </c>
      <c r="I90">
        <v>12.300238207237101</v>
      </c>
      <c r="J90">
        <v>1</v>
      </c>
      <c r="K90" s="1">
        <v>9.0307420800886495E-35</v>
      </c>
      <c r="L90" s="1">
        <v>1.1578142158171499E-33</v>
      </c>
    </row>
    <row r="91" spans="1:12" x14ac:dyDescent="0.2">
      <c r="A91" t="s">
        <v>2114</v>
      </c>
      <c r="C91" t="s">
        <v>9</v>
      </c>
      <c r="D91">
        <v>15.534777075953899</v>
      </c>
      <c r="E91">
        <v>2.73880921981175</v>
      </c>
      <c r="F91">
        <f t="shared" si="1"/>
        <v>6.6751914719023402</v>
      </c>
      <c r="G91">
        <v>2.48050549104462</v>
      </c>
      <c r="H91">
        <v>0.50643365732844003</v>
      </c>
      <c r="I91">
        <v>5.4080315954109999</v>
      </c>
      <c r="J91">
        <v>1</v>
      </c>
      <c r="K91" s="1">
        <v>6.3721185421863596E-8</v>
      </c>
      <c r="L91" s="1">
        <v>1.6235909163204301E-7</v>
      </c>
    </row>
    <row r="92" spans="1:12" x14ac:dyDescent="0.2">
      <c r="A92" t="s">
        <v>321</v>
      </c>
      <c r="C92" t="s">
        <v>9</v>
      </c>
      <c r="D92">
        <v>2360.4631215111299</v>
      </c>
      <c r="E92">
        <v>2.73643961364558</v>
      </c>
      <c r="F92">
        <f t="shared" si="1"/>
        <v>6.664236563580058</v>
      </c>
      <c r="G92">
        <v>2.67487333796277</v>
      </c>
      <c r="H92">
        <v>0.20282844824111801</v>
      </c>
      <c r="I92">
        <v>13.491399443102599</v>
      </c>
      <c r="J92">
        <v>1</v>
      </c>
      <c r="K92" s="1">
        <v>1.7573291243169901E-41</v>
      </c>
      <c r="L92" s="1">
        <v>3.0215162773140099E-40</v>
      </c>
    </row>
    <row r="93" spans="1:12" x14ac:dyDescent="0.2">
      <c r="A93" t="s">
        <v>4450</v>
      </c>
      <c r="C93" t="s">
        <v>9</v>
      </c>
      <c r="D93">
        <v>0.649665038988815</v>
      </c>
      <c r="E93">
        <v>2.7217163091419398</v>
      </c>
      <c r="F93">
        <f t="shared" si="1"/>
        <v>6.5965711147699535</v>
      </c>
      <c r="G93">
        <v>0.734917206693247</v>
      </c>
      <c r="H93">
        <v>2.4058473853228799</v>
      </c>
      <c r="I93">
        <v>1.13129216996309</v>
      </c>
      <c r="J93">
        <v>0</v>
      </c>
      <c r="K93">
        <v>0.257932138868812</v>
      </c>
      <c r="L93">
        <v>0.30133973347960202</v>
      </c>
    </row>
    <row r="94" spans="1:12" x14ac:dyDescent="0.2">
      <c r="A94" t="s">
        <v>1250</v>
      </c>
      <c r="C94" t="s">
        <v>9</v>
      </c>
      <c r="D94">
        <v>39.753983417924999</v>
      </c>
      <c r="E94">
        <v>2.72046427648139</v>
      </c>
      <c r="F94">
        <f t="shared" si="1"/>
        <v>6.590848810696385</v>
      </c>
      <c r="G94">
        <v>2.5837190449806799</v>
      </c>
      <c r="H94">
        <v>0.33906536026509898</v>
      </c>
      <c r="I94">
        <v>8.0234214263420593</v>
      </c>
      <c r="J94">
        <v>1</v>
      </c>
      <c r="K94" s="1">
        <v>1.02839777302264E-15</v>
      </c>
      <c r="L94" s="1">
        <v>4.5155510511679997E-15</v>
      </c>
    </row>
    <row r="95" spans="1:12" x14ac:dyDescent="0.2">
      <c r="A95" t="s">
        <v>4099</v>
      </c>
      <c r="C95" t="s">
        <v>9</v>
      </c>
      <c r="D95">
        <v>1.3462412499376799</v>
      </c>
      <c r="E95">
        <v>2.7161934753770902</v>
      </c>
      <c r="F95">
        <f t="shared" si="1"/>
        <v>6.5713668126390239</v>
      </c>
      <c r="G95">
        <v>1.3143307018021999</v>
      </c>
      <c r="H95">
        <v>1.5830948047655899</v>
      </c>
      <c r="I95">
        <v>1.7157490929794801</v>
      </c>
      <c r="J95">
        <v>0</v>
      </c>
      <c r="K95">
        <v>8.6207975170885201E-2</v>
      </c>
      <c r="L95">
        <v>0.10995358765326201</v>
      </c>
    </row>
    <row r="96" spans="1:12" x14ac:dyDescent="0.2">
      <c r="A96" t="s">
        <v>2101</v>
      </c>
      <c r="C96" t="s">
        <v>9</v>
      </c>
      <c r="D96">
        <v>14.725224860310099</v>
      </c>
      <c r="E96">
        <v>2.70710771840927</v>
      </c>
      <c r="F96">
        <f t="shared" si="1"/>
        <v>6.5301119199293085</v>
      </c>
      <c r="G96">
        <v>2.4859862918312401</v>
      </c>
      <c r="H96">
        <v>0.49800335356104902</v>
      </c>
      <c r="I96">
        <v>5.4359226680938599</v>
      </c>
      <c r="J96">
        <v>1</v>
      </c>
      <c r="K96" s="1">
        <v>5.45135957160702E-8</v>
      </c>
      <c r="L96" s="1">
        <v>1.3986252781751699E-7</v>
      </c>
    </row>
    <row r="97" spans="1:12" x14ac:dyDescent="0.2">
      <c r="A97" t="s">
        <v>2017</v>
      </c>
      <c r="C97" t="s">
        <v>9</v>
      </c>
      <c r="D97">
        <v>19.323193468171802</v>
      </c>
      <c r="E97">
        <v>2.7055294178406299</v>
      </c>
      <c r="F97">
        <f t="shared" si="1"/>
        <v>6.522971919095097</v>
      </c>
      <c r="G97">
        <v>2.4583679968009702</v>
      </c>
      <c r="H97">
        <v>0.47499209284305299</v>
      </c>
      <c r="I97">
        <v>5.6959462243818599</v>
      </c>
      <c r="J97">
        <v>1</v>
      </c>
      <c r="K97" s="1">
        <v>1.2268954690912701E-8</v>
      </c>
      <c r="L97" s="1">
        <v>3.28653882903919E-8</v>
      </c>
    </row>
    <row r="98" spans="1:12" x14ac:dyDescent="0.2">
      <c r="A98" t="s">
        <v>4368</v>
      </c>
      <c r="C98" t="s">
        <v>9</v>
      </c>
      <c r="D98">
        <v>0.60724534789276396</v>
      </c>
      <c r="E98">
        <v>2.7025570018750802</v>
      </c>
      <c r="F98">
        <f t="shared" si="1"/>
        <v>6.5095463334640504</v>
      </c>
      <c r="G98">
        <v>0.86131796130132598</v>
      </c>
      <c r="H98">
        <v>2.1309592235496302</v>
      </c>
      <c r="I98">
        <v>1.26823496761863</v>
      </c>
      <c r="J98">
        <v>0</v>
      </c>
      <c r="K98">
        <v>0.20471405310032301</v>
      </c>
      <c r="L98">
        <v>0.24385379687245801</v>
      </c>
    </row>
    <row r="99" spans="1:12" x14ac:dyDescent="0.2">
      <c r="A99" t="s">
        <v>4310</v>
      </c>
      <c r="C99" t="s">
        <v>9</v>
      </c>
      <c r="D99">
        <v>0.88746408583673397</v>
      </c>
      <c r="E99">
        <v>2.7021428782174701</v>
      </c>
      <c r="F99">
        <f t="shared" si="1"/>
        <v>6.5076780451627085</v>
      </c>
      <c r="G99">
        <v>0.853492656371172</v>
      </c>
      <c r="H99">
        <v>1.96653879610177</v>
      </c>
      <c r="I99">
        <v>1.3740602949577501</v>
      </c>
      <c r="J99">
        <v>0</v>
      </c>
      <c r="K99">
        <v>0.16942296456974401</v>
      </c>
      <c r="L99">
        <v>0.20478481494043199</v>
      </c>
    </row>
    <row r="100" spans="1:12" x14ac:dyDescent="0.2">
      <c r="A100" t="s">
        <v>2126</v>
      </c>
      <c r="C100" t="s">
        <v>9</v>
      </c>
      <c r="D100">
        <v>14.4389919446339</v>
      </c>
      <c r="E100">
        <v>2.70004196649856</v>
      </c>
      <c r="F100">
        <f t="shared" si="1"/>
        <v>6.4982081942198642</v>
      </c>
      <c r="G100">
        <v>2.4901958213791899</v>
      </c>
      <c r="H100">
        <v>0.50106833132102901</v>
      </c>
      <c r="I100">
        <v>5.3885703759806596</v>
      </c>
      <c r="J100">
        <v>1</v>
      </c>
      <c r="K100" s="1">
        <v>7.1020352385775997E-8</v>
      </c>
      <c r="L100" s="1">
        <v>1.8002644753331601E-7</v>
      </c>
    </row>
    <row r="101" spans="1:12" x14ac:dyDescent="0.2">
      <c r="A101" t="s">
        <v>674</v>
      </c>
      <c r="C101" t="s">
        <v>9</v>
      </c>
      <c r="D101">
        <v>802.88220818647005</v>
      </c>
      <c r="E101">
        <v>2.6973268247523401</v>
      </c>
      <c r="F101">
        <f t="shared" si="1"/>
        <v>6.485990113661507</v>
      </c>
      <c r="G101">
        <v>2.6060963315475898</v>
      </c>
      <c r="H101">
        <v>0.25535456039193599</v>
      </c>
      <c r="I101">
        <v>10.563065020700201</v>
      </c>
      <c r="J101">
        <v>1</v>
      </c>
      <c r="K101" s="1">
        <v>4.41989706745568E-26</v>
      </c>
      <c r="L101" s="1">
        <v>3.6443612251363202E-25</v>
      </c>
    </row>
    <row r="102" spans="1:12" x14ac:dyDescent="0.2">
      <c r="A102" t="s">
        <v>1293</v>
      </c>
      <c r="C102" t="s">
        <v>9</v>
      </c>
      <c r="D102">
        <v>56.591240256858597</v>
      </c>
      <c r="E102">
        <v>2.6946041398917902</v>
      </c>
      <c r="F102">
        <f t="shared" si="1"/>
        <v>6.4737611577455292</v>
      </c>
      <c r="G102">
        <v>2.5615042281799698</v>
      </c>
      <c r="H102">
        <v>0.343190223439236</v>
      </c>
      <c r="I102">
        <v>7.85163432946361</v>
      </c>
      <c r="J102">
        <v>1</v>
      </c>
      <c r="K102" s="1">
        <v>4.1065034809137298E-15</v>
      </c>
      <c r="L102" s="1">
        <v>1.73655380756275E-14</v>
      </c>
    </row>
    <row r="103" spans="1:12" x14ac:dyDescent="0.2">
      <c r="A103" t="s">
        <v>360</v>
      </c>
      <c r="B103" t="s">
        <v>361</v>
      </c>
      <c r="C103" t="s">
        <v>9</v>
      </c>
      <c r="D103">
        <v>249.741887007081</v>
      </c>
      <c r="E103">
        <v>2.6619116387693902</v>
      </c>
      <c r="F103">
        <f t="shared" si="1"/>
        <v>6.3287107809256424</v>
      </c>
      <c r="G103">
        <v>2.6104521241507501</v>
      </c>
      <c r="H103">
        <v>0.20353094279913</v>
      </c>
      <c r="I103">
        <v>13.078658223464799</v>
      </c>
      <c r="J103">
        <v>1</v>
      </c>
      <c r="K103" s="1">
        <v>4.3606971085435002E-39</v>
      </c>
      <c r="L103" s="1">
        <v>6.6934437278543201E-38</v>
      </c>
    </row>
    <row r="104" spans="1:12" x14ac:dyDescent="0.2">
      <c r="A104" t="s">
        <v>2512</v>
      </c>
      <c r="C104" t="s">
        <v>9</v>
      </c>
      <c r="D104">
        <v>11.0458913645737</v>
      </c>
      <c r="E104">
        <v>2.6428078100960199</v>
      </c>
      <c r="F104">
        <f t="shared" si="1"/>
        <v>6.2454598909409187</v>
      </c>
      <c r="G104">
        <v>2.36201253025741</v>
      </c>
      <c r="H104">
        <v>0.58136977317286498</v>
      </c>
      <c r="I104">
        <v>4.5458294050492398</v>
      </c>
      <c r="J104">
        <v>1</v>
      </c>
      <c r="K104" s="1">
        <v>5.4719344288361096E-6</v>
      </c>
      <c r="L104" s="1">
        <v>1.1630810314478699E-5</v>
      </c>
    </row>
    <row r="105" spans="1:12" x14ac:dyDescent="0.2">
      <c r="A105" t="s">
        <v>1902</v>
      </c>
      <c r="C105" t="s">
        <v>9</v>
      </c>
      <c r="D105">
        <v>26.2218894950012</v>
      </c>
      <c r="E105">
        <v>2.63414542798118</v>
      </c>
      <c r="F105">
        <f t="shared" si="1"/>
        <v>6.2080725949705924</v>
      </c>
      <c r="G105">
        <v>2.4133535159207899</v>
      </c>
      <c r="H105">
        <v>0.43876499084383502</v>
      </c>
      <c r="I105">
        <v>6.0035451390849897</v>
      </c>
      <c r="J105">
        <v>1</v>
      </c>
      <c r="K105" s="1">
        <v>1.9305506185766302E-9</v>
      </c>
      <c r="L105" s="1">
        <v>5.4967410423658001E-9</v>
      </c>
    </row>
    <row r="106" spans="1:12" x14ac:dyDescent="0.2">
      <c r="A106" t="s">
        <v>1888</v>
      </c>
      <c r="C106" t="s">
        <v>9</v>
      </c>
      <c r="D106">
        <v>27.239947457385799</v>
      </c>
      <c r="E106">
        <v>2.63196633982571</v>
      </c>
      <c r="F106">
        <f t="shared" si="1"/>
        <v>6.1987028212308548</v>
      </c>
      <c r="G106">
        <v>2.41364319181312</v>
      </c>
      <c r="H106">
        <v>0.43496537532051799</v>
      </c>
      <c r="I106">
        <v>6.05097897249009</v>
      </c>
      <c r="J106">
        <v>1</v>
      </c>
      <c r="K106" s="1">
        <v>1.4396824118071699E-9</v>
      </c>
      <c r="L106" s="1">
        <v>4.1336124134476503E-9</v>
      </c>
    </row>
    <row r="107" spans="1:12" x14ac:dyDescent="0.2">
      <c r="A107" t="s">
        <v>177</v>
      </c>
      <c r="C107" t="s">
        <v>9</v>
      </c>
      <c r="D107">
        <v>175.34022424145101</v>
      </c>
      <c r="E107">
        <v>2.62052899755678</v>
      </c>
      <c r="F107">
        <f t="shared" si="1"/>
        <v>6.1497552620136346</v>
      </c>
      <c r="G107">
        <v>2.59151078452228</v>
      </c>
      <c r="H107">
        <v>0.16152731146375099</v>
      </c>
      <c r="I107">
        <v>16.223442177113601</v>
      </c>
      <c r="J107">
        <v>1</v>
      </c>
      <c r="K107" s="1">
        <v>3.44343628019064E-59</v>
      </c>
      <c r="L107" s="1">
        <v>1.09892685891552E-57</v>
      </c>
    </row>
    <row r="108" spans="1:12" x14ac:dyDescent="0.2">
      <c r="A108" t="s">
        <v>188</v>
      </c>
      <c r="C108" t="s">
        <v>9</v>
      </c>
      <c r="D108">
        <v>262.90372526779601</v>
      </c>
      <c r="E108">
        <v>2.6195429752261901</v>
      </c>
      <c r="F108">
        <f t="shared" si="1"/>
        <v>6.1455535948979634</v>
      </c>
      <c r="G108">
        <v>2.5829499112812999</v>
      </c>
      <c r="H108">
        <v>0.16272550755298601</v>
      </c>
      <c r="I108">
        <v>16.097924748357201</v>
      </c>
      <c r="J108">
        <v>1</v>
      </c>
      <c r="K108" s="1">
        <v>2.63805193108139E-58</v>
      </c>
      <c r="L108" s="1">
        <v>7.9070259231601604E-57</v>
      </c>
    </row>
    <row r="109" spans="1:12" x14ac:dyDescent="0.2">
      <c r="A109" t="s">
        <v>3411</v>
      </c>
      <c r="C109" t="s">
        <v>9</v>
      </c>
      <c r="D109">
        <v>4.3687296426344302</v>
      </c>
      <c r="E109">
        <v>2.60334324257306</v>
      </c>
      <c r="F109">
        <f t="shared" si="1"/>
        <v>6.0769323965834223</v>
      </c>
      <c r="G109">
        <v>1.9630937526361101</v>
      </c>
      <c r="H109">
        <v>0.918641275951249</v>
      </c>
      <c r="I109">
        <v>2.8339062381856399</v>
      </c>
      <c r="J109">
        <v>1</v>
      </c>
      <c r="K109">
        <v>4.5982821425356304E-3</v>
      </c>
      <c r="L109">
        <v>7.0998884734730502E-3</v>
      </c>
    </row>
    <row r="110" spans="1:12" x14ac:dyDescent="0.2">
      <c r="A110" t="s">
        <v>135</v>
      </c>
      <c r="C110" t="s">
        <v>9</v>
      </c>
      <c r="D110">
        <v>1919.2740601052701</v>
      </c>
      <c r="E110">
        <v>2.6016612598325701</v>
      </c>
      <c r="F110">
        <f t="shared" si="1"/>
        <v>6.0698516628707377</v>
      </c>
      <c r="G110">
        <v>2.5705332882188001</v>
      </c>
      <c r="H110">
        <v>0.14873182747965699</v>
      </c>
      <c r="I110">
        <v>17.492296732442298</v>
      </c>
      <c r="J110">
        <v>1</v>
      </c>
      <c r="K110" s="1">
        <v>1.6401209429653301E-68</v>
      </c>
      <c r="L110" s="1">
        <v>6.7996042084057795E-67</v>
      </c>
    </row>
    <row r="111" spans="1:12" x14ac:dyDescent="0.2">
      <c r="A111" t="s">
        <v>4154</v>
      </c>
      <c r="C111" t="s">
        <v>9</v>
      </c>
      <c r="D111">
        <v>1.3163784872684701</v>
      </c>
      <c r="E111">
        <v>2.6009231363521699</v>
      </c>
      <c r="F111">
        <f t="shared" si="1"/>
        <v>6.0667469498305886</v>
      </c>
      <c r="G111">
        <v>1.19665575688251</v>
      </c>
      <c r="H111">
        <v>1.5945433534449001</v>
      </c>
      <c r="I111">
        <v>1.6311398060975</v>
      </c>
      <c r="J111">
        <v>0</v>
      </c>
      <c r="K111">
        <v>0.102860823040559</v>
      </c>
      <c r="L111">
        <v>0.12929742448510101</v>
      </c>
    </row>
    <row r="112" spans="1:12" x14ac:dyDescent="0.2">
      <c r="A112" t="s">
        <v>459</v>
      </c>
      <c r="C112" t="s">
        <v>9</v>
      </c>
      <c r="D112">
        <v>167.61020564418999</v>
      </c>
      <c r="E112">
        <v>2.5962801219043699</v>
      </c>
      <c r="F112">
        <f t="shared" si="1"/>
        <v>6.0472537685913821</v>
      </c>
      <c r="G112">
        <v>2.5320886762115098</v>
      </c>
      <c r="H112">
        <v>0.21531428776322201</v>
      </c>
      <c r="I112">
        <v>12.0580949312545</v>
      </c>
      <c r="J112">
        <v>1</v>
      </c>
      <c r="K112" s="1">
        <v>1.7580241871175699E-33</v>
      </c>
      <c r="L112" s="1">
        <v>2.1307637415446801E-32</v>
      </c>
    </row>
    <row r="113" spans="1:12" x14ac:dyDescent="0.2">
      <c r="A113" t="s">
        <v>1463</v>
      </c>
      <c r="C113" t="s">
        <v>9</v>
      </c>
      <c r="D113">
        <v>33.876480050726201</v>
      </c>
      <c r="E113">
        <v>2.5882943874383799</v>
      </c>
      <c r="F113">
        <f t="shared" si="1"/>
        <v>6.0138729408321003</v>
      </c>
      <c r="G113">
        <v>2.4408289794100599</v>
      </c>
      <c r="H113">
        <v>0.35239439674020701</v>
      </c>
      <c r="I113">
        <v>7.3448795195983898</v>
      </c>
      <c r="J113">
        <v>1</v>
      </c>
      <c r="K113" s="1">
        <v>2.0594452336190601E-13</v>
      </c>
      <c r="L113" s="1">
        <v>7.7159620408227495E-13</v>
      </c>
    </row>
    <row r="114" spans="1:12" x14ac:dyDescent="0.2">
      <c r="A114" t="s">
        <v>520</v>
      </c>
      <c r="C114" t="s">
        <v>9</v>
      </c>
      <c r="D114">
        <v>141.41139619911399</v>
      </c>
      <c r="E114">
        <v>2.58115499771827</v>
      </c>
      <c r="F114">
        <f t="shared" si="1"/>
        <v>5.9841859172974559</v>
      </c>
      <c r="G114">
        <v>2.5238770415996901</v>
      </c>
      <c r="H114">
        <v>0.22114710645369801</v>
      </c>
      <c r="I114">
        <v>11.6716652508347</v>
      </c>
      <c r="J114">
        <v>1</v>
      </c>
      <c r="K114" s="1">
        <v>1.7790632513346201E-31</v>
      </c>
      <c r="L114" s="1">
        <v>1.9062619765508099E-30</v>
      </c>
    </row>
    <row r="115" spans="1:12" x14ac:dyDescent="0.2">
      <c r="A115" t="s">
        <v>2650</v>
      </c>
      <c r="C115" t="s">
        <v>218</v>
      </c>
      <c r="D115">
        <v>11.64158384626</v>
      </c>
      <c r="E115">
        <v>2.5725542006343001</v>
      </c>
      <c r="F115">
        <f t="shared" si="1"/>
        <v>5.9486166159705096</v>
      </c>
      <c r="G115">
        <v>2.2519521643712799</v>
      </c>
      <c r="H115">
        <v>0.599700676158885</v>
      </c>
      <c r="I115">
        <v>4.2897303653410104</v>
      </c>
      <c r="J115">
        <v>1</v>
      </c>
      <c r="K115" s="1">
        <v>1.78890172080002E-5</v>
      </c>
      <c r="L115" s="1">
        <v>3.6038001968523498E-5</v>
      </c>
    </row>
    <row r="116" spans="1:12" x14ac:dyDescent="0.2">
      <c r="A116" t="s">
        <v>3959</v>
      </c>
      <c r="C116" t="s">
        <v>218</v>
      </c>
      <c r="D116">
        <v>2.2447943993390802</v>
      </c>
      <c r="E116">
        <v>2.57123460887138</v>
      </c>
      <c r="F116">
        <f t="shared" si="1"/>
        <v>5.9431780746359717</v>
      </c>
      <c r="G116">
        <v>1.47929712100627</v>
      </c>
      <c r="H116">
        <v>1.3375745565613699</v>
      </c>
      <c r="I116">
        <v>1.9223112433309899</v>
      </c>
      <c r="J116">
        <v>0</v>
      </c>
      <c r="K116">
        <v>5.45666061021884E-2</v>
      </c>
      <c r="L116">
        <v>7.2126777315050003E-2</v>
      </c>
    </row>
    <row r="117" spans="1:12" x14ac:dyDescent="0.2">
      <c r="A117" t="s">
        <v>1371</v>
      </c>
      <c r="C117" t="s">
        <v>9</v>
      </c>
      <c r="D117">
        <v>30.547623331848399</v>
      </c>
      <c r="E117">
        <v>2.5709817080308799</v>
      </c>
      <c r="F117">
        <f t="shared" si="1"/>
        <v>5.9421363416596318</v>
      </c>
      <c r="G117">
        <v>2.4739975288846598</v>
      </c>
      <c r="H117">
        <v>0.33698878615099898</v>
      </c>
      <c r="I117">
        <v>7.6292797080756998</v>
      </c>
      <c r="J117">
        <v>1</v>
      </c>
      <c r="K117" s="1">
        <v>2.3606894692385599E-14</v>
      </c>
      <c r="L117" s="1">
        <v>9.4257592129093198E-14</v>
      </c>
    </row>
    <row r="118" spans="1:12" x14ac:dyDescent="0.2">
      <c r="A118" t="s">
        <v>590</v>
      </c>
      <c r="C118" t="s">
        <v>9</v>
      </c>
      <c r="D118">
        <v>94.974505851332694</v>
      </c>
      <c r="E118">
        <v>2.5604486459546201</v>
      </c>
      <c r="F118">
        <f t="shared" si="1"/>
        <v>5.8989110136134091</v>
      </c>
      <c r="G118">
        <v>2.4945433565524899</v>
      </c>
      <c r="H118">
        <v>0.23149736815770999</v>
      </c>
      <c r="I118">
        <v>11.060379071827199</v>
      </c>
      <c r="J118">
        <v>1</v>
      </c>
      <c r="K118" s="1">
        <v>1.9527049853540901E-28</v>
      </c>
      <c r="L118" s="1">
        <v>1.8371443232557298E-27</v>
      </c>
    </row>
    <row r="119" spans="1:12" x14ac:dyDescent="0.2">
      <c r="A119" t="s">
        <v>631</v>
      </c>
      <c r="C119" t="s">
        <v>9</v>
      </c>
      <c r="D119">
        <v>78.989834545117205</v>
      </c>
      <c r="E119">
        <v>2.5602369193683101</v>
      </c>
      <c r="F119">
        <f t="shared" si="1"/>
        <v>5.898045366602795</v>
      </c>
      <c r="G119">
        <v>2.5007216801343501</v>
      </c>
      <c r="H119">
        <v>0.23692231217035301</v>
      </c>
      <c r="I119">
        <v>10.806229670456</v>
      </c>
      <c r="J119">
        <v>1</v>
      </c>
      <c r="K119" s="1">
        <v>3.2161855536635702E-27</v>
      </c>
      <c r="L119" s="1">
        <v>2.8251483398121899E-26</v>
      </c>
    </row>
    <row r="120" spans="1:12" x14ac:dyDescent="0.2">
      <c r="A120" t="s">
        <v>832</v>
      </c>
      <c r="C120" t="s">
        <v>9</v>
      </c>
      <c r="D120">
        <v>887.88629191067901</v>
      </c>
      <c r="E120">
        <v>2.5489298294563199</v>
      </c>
      <c r="F120">
        <f t="shared" si="1"/>
        <v>5.8520002432963931</v>
      </c>
      <c r="G120">
        <v>2.4616318765582199</v>
      </c>
      <c r="H120">
        <v>0.26200670478482502</v>
      </c>
      <c r="I120">
        <v>9.7284908473989393</v>
      </c>
      <c r="J120">
        <v>1</v>
      </c>
      <c r="K120" s="1">
        <v>2.2794961242180902E-22</v>
      </c>
      <c r="L120" s="1">
        <v>1.5160187116988599E-21</v>
      </c>
    </row>
    <row r="121" spans="1:12" x14ac:dyDescent="0.2">
      <c r="A121" t="s">
        <v>875</v>
      </c>
      <c r="C121" t="s">
        <v>9</v>
      </c>
      <c r="D121">
        <v>433.24051925884697</v>
      </c>
      <c r="E121">
        <v>2.5345069911159199</v>
      </c>
      <c r="F121">
        <f t="shared" si="1"/>
        <v>5.7937883818057134</v>
      </c>
      <c r="G121">
        <v>2.4406870929833402</v>
      </c>
      <c r="H121">
        <v>0.26588084492472602</v>
      </c>
      <c r="I121">
        <v>9.5324918642915506</v>
      </c>
      <c r="J121">
        <v>1</v>
      </c>
      <c r="K121" s="1">
        <v>1.5355236363989299E-21</v>
      </c>
      <c r="L121" s="1">
        <v>9.6755438225364205E-21</v>
      </c>
    </row>
    <row r="122" spans="1:12" x14ac:dyDescent="0.2">
      <c r="A122" t="s">
        <v>876</v>
      </c>
      <c r="C122" t="s">
        <v>9</v>
      </c>
      <c r="D122">
        <v>433.24051925884697</v>
      </c>
      <c r="E122">
        <v>2.5345069911159199</v>
      </c>
      <c r="F122">
        <f t="shared" si="1"/>
        <v>5.7937883818057134</v>
      </c>
      <c r="G122">
        <v>2.4406870929833402</v>
      </c>
      <c r="H122">
        <v>0.26588084492472602</v>
      </c>
      <c r="I122">
        <v>9.5324918642915506</v>
      </c>
      <c r="J122">
        <v>1</v>
      </c>
      <c r="K122" s="1">
        <v>1.5355236363989299E-21</v>
      </c>
      <c r="L122" s="1">
        <v>9.6755438225364205E-21</v>
      </c>
    </row>
    <row r="123" spans="1:12" x14ac:dyDescent="0.2">
      <c r="A123" t="s">
        <v>877</v>
      </c>
      <c r="C123" t="s">
        <v>9</v>
      </c>
      <c r="D123">
        <v>433.24051925884697</v>
      </c>
      <c r="E123">
        <v>2.5345069911159199</v>
      </c>
      <c r="F123">
        <f t="shared" si="1"/>
        <v>5.7937883818057134</v>
      </c>
      <c r="G123">
        <v>2.4406870929833402</v>
      </c>
      <c r="H123">
        <v>0.26588084492472602</v>
      </c>
      <c r="I123">
        <v>9.5324918642915506</v>
      </c>
      <c r="J123">
        <v>1</v>
      </c>
      <c r="K123" s="1">
        <v>1.5355236363989299E-21</v>
      </c>
      <c r="L123" s="1">
        <v>9.6755438225364205E-21</v>
      </c>
    </row>
    <row r="124" spans="1:12" x14ac:dyDescent="0.2">
      <c r="A124" t="s">
        <v>3439</v>
      </c>
      <c r="C124" t="s">
        <v>9</v>
      </c>
      <c r="D124">
        <v>5.3217252938906103</v>
      </c>
      <c r="E124">
        <v>2.5308931341893599</v>
      </c>
      <c r="F124">
        <f t="shared" si="1"/>
        <v>5.7792934819825978</v>
      </c>
      <c r="G124">
        <v>1.8610685920888801</v>
      </c>
      <c r="H124">
        <v>0.91399407011275702</v>
      </c>
      <c r="I124">
        <v>2.7690476524394998</v>
      </c>
      <c r="J124">
        <v>1</v>
      </c>
      <c r="K124">
        <v>5.6220411845463699E-3</v>
      </c>
      <c r="L124">
        <v>8.6027508432727495E-3</v>
      </c>
    </row>
    <row r="125" spans="1:12" x14ac:dyDescent="0.2">
      <c r="A125" t="s">
        <v>538</v>
      </c>
      <c r="C125" t="s">
        <v>9</v>
      </c>
      <c r="D125">
        <v>118.04135843632</v>
      </c>
      <c r="E125">
        <v>2.52701453637675</v>
      </c>
      <c r="F125">
        <f t="shared" si="1"/>
        <v>5.7637770700039983</v>
      </c>
      <c r="G125">
        <v>2.4707148537273702</v>
      </c>
      <c r="H125">
        <v>0.22000410326810599</v>
      </c>
      <c r="I125">
        <v>11.4862154788869</v>
      </c>
      <c r="J125">
        <v>1</v>
      </c>
      <c r="K125" s="1">
        <v>1.5474365022337499E-30</v>
      </c>
      <c r="L125" s="1">
        <v>1.60009984240301E-29</v>
      </c>
    </row>
    <row r="126" spans="1:12" x14ac:dyDescent="0.2">
      <c r="A126" t="s">
        <v>3379</v>
      </c>
      <c r="C126" t="s">
        <v>9</v>
      </c>
      <c r="D126">
        <v>6.0838458180669397</v>
      </c>
      <c r="E126">
        <v>2.5237929196310902</v>
      </c>
      <c r="F126">
        <f t="shared" si="1"/>
        <v>5.7509206012519227</v>
      </c>
      <c r="G126">
        <v>1.85833069610793</v>
      </c>
      <c r="H126">
        <v>0.87432543220012504</v>
      </c>
      <c r="I126">
        <v>2.8865601144419402</v>
      </c>
      <c r="J126">
        <v>1</v>
      </c>
      <c r="K126">
        <v>3.8947833641442202E-3</v>
      </c>
      <c r="L126">
        <v>6.0728502647957004E-3</v>
      </c>
    </row>
    <row r="127" spans="1:12" x14ac:dyDescent="0.2">
      <c r="A127" t="s">
        <v>3188</v>
      </c>
      <c r="C127" t="s">
        <v>9</v>
      </c>
      <c r="D127">
        <v>6.2056459790482403</v>
      </c>
      <c r="E127">
        <v>2.5166790626035098</v>
      </c>
      <c r="F127">
        <f t="shared" si="1"/>
        <v>5.7226328995858271</v>
      </c>
      <c r="G127">
        <v>2.0658086783657699</v>
      </c>
      <c r="H127">
        <v>0.77470406936261105</v>
      </c>
      <c r="I127">
        <v>3.24856827546306</v>
      </c>
      <c r="J127">
        <v>1</v>
      </c>
      <c r="K127">
        <v>1.1598736970062299E-3</v>
      </c>
      <c r="L127">
        <v>1.9263196255783E-3</v>
      </c>
    </row>
    <row r="128" spans="1:12" x14ac:dyDescent="0.2">
      <c r="A128" t="s">
        <v>2750</v>
      </c>
      <c r="C128" t="s">
        <v>9</v>
      </c>
      <c r="D128">
        <v>11.9403287572329</v>
      </c>
      <c r="E128">
        <v>2.51315065299117</v>
      </c>
      <c r="F128">
        <f t="shared" si="1"/>
        <v>5.7086541162186082</v>
      </c>
      <c r="G128">
        <v>2.1116934768481999</v>
      </c>
      <c r="H128">
        <v>0.62374091605927495</v>
      </c>
      <c r="I128">
        <v>4.0291579216399303</v>
      </c>
      <c r="J128">
        <v>1</v>
      </c>
      <c r="K128" s="1">
        <v>5.59770062966138E-5</v>
      </c>
      <c r="L128">
        <v>1.0838673065551199E-4</v>
      </c>
    </row>
    <row r="129" spans="1:12" x14ac:dyDescent="0.2">
      <c r="A129" t="s">
        <v>409</v>
      </c>
      <c r="C129" t="s">
        <v>9</v>
      </c>
      <c r="D129">
        <v>304.58618743661799</v>
      </c>
      <c r="E129">
        <v>2.5097774755276099</v>
      </c>
      <c r="F129">
        <f t="shared" si="1"/>
        <v>5.6953222555420489</v>
      </c>
      <c r="G129">
        <v>2.45677394781872</v>
      </c>
      <c r="H129">
        <v>0.19836505092604401</v>
      </c>
      <c r="I129">
        <v>12.652316846193401</v>
      </c>
      <c r="J129">
        <v>1</v>
      </c>
      <c r="K129" s="1">
        <v>1.08623621139131E-36</v>
      </c>
      <c r="L129" s="1">
        <v>1.4780809305926E-35</v>
      </c>
    </row>
    <row r="130" spans="1:12" x14ac:dyDescent="0.2">
      <c r="A130" t="s">
        <v>433</v>
      </c>
      <c r="C130" t="s">
        <v>9</v>
      </c>
      <c r="D130">
        <v>1952.56195131555</v>
      </c>
      <c r="E130">
        <v>2.4996680350028901</v>
      </c>
      <c r="F130">
        <f t="shared" si="1"/>
        <v>5.6555527536685553</v>
      </c>
      <c r="G130">
        <v>2.4442358170367098</v>
      </c>
      <c r="H130">
        <v>0.20295182772385401</v>
      </c>
      <c r="I130">
        <v>12.3165583825343</v>
      </c>
      <c r="J130">
        <v>1</v>
      </c>
      <c r="K130" s="1">
        <v>7.3776144467922895E-35</v>
      </c>
      <c r="L130" s="1">
        <v>9.5136911877821604E-34</v>
      </c>
    </row>
    <row r="131" spans="1:12" x14ac:dyDescent="0.2">
      <c r="A131" t="s">
        <v>2463</v>
      </c>
      <c r="C131" t="s">
        <v>9</v>
      </c>
      <c r="D131">
        <v>16.066937128226598</v>
      </c>
      <c r="E131">
        <v>2.4968192998859799</v>
      </c>
      <c r="F131">
        <f t="shared" ref="F131:F194" si="2">POWER(2,E131)</f>
        <v>5.6443963586980095</v>
      </c>
      <c r="G131">
        <v>2.1741352042622699</v>
      </c>
      <c r="H131">
        <v>0.53774250238432697</v>
      </c>
      <c r="I131">
        <v>4.6431503718140004</v>
      </c>
      <c r="J131">
        <v>1</v>
      </c>
      <c r="K131" s="1">
        <v>3.4313642311872301E-6</v>
      </c>
      <c r="L131" s="1">
        <v>7.4469333314807002E-6</v>
      </c>
    </row>
    <row r="132" spans="1:12" x14ac:dyDescent="0.2">
      <c r="A132" t="s">
        <v>475</v>
      </c>
      <c r="C132" t="s">
        <v>9</v>
      </c>
      <c r="D132">
        <v>296.74576115968802</v>
      </c>
      <c r="E132">
        <v>2.4926213317750499</v>
      </c>
      <c r="F132">
        <f t="shared" si="2"/>
        <v>5.6279961114546717</v>
      </c>
      <c r="G132">
        <v>2.43634125392532</v>
      </c>
      <c r="H132">
        <v>0.20891555501397799</v>
      </c>
      <c r="I132">
        <v>11.9312385887603</v>
      </c>
      <c r="J132">
        <v>1</v>
      </c>
      <c r="K132" s="1">
        <v>8.1353934754903504E-33</v>
      </c>
      <c r="L132" s="1">
        <v>9.4970014361250603E-32</v>
      </c>
    </row>
    <row r="133" spans="1:12" x14ac:dyDescent="0.2">
      <c r="A133" t="s">
        <v>783</v>
      </c>
      <c r="C133" t="s">
        <v>9</v>
      </c>
      <c r="D133">
        <v>75.412356831159499</v>
      </c>
      <c r="E133">
        <v>2.4907173867034</v>
      </c>
      <c r="F133">
        <f t="shared" si="2"/>
        <v>5.6205736641348985</v>
      </c>
      <c r="G133">
        <v>2.4257493216327402</v>
      </c>
      <c r="H133">
        <v>0.249228539471334</v>
      </c>
      <c r="I133">
        <v>9.9937085535498191</v>
      </c>
      <c r="J133">
        <v>1</v>
      </c>
      <c r="K133" s="1">
        <v>1.6239008348665401E-23</v>
      </c>
      <c r="L133" s="1">
        <v>1.1452502549233699E-22</v>
      </c>
    </row>
    <row r="134" spans="1:12" x14ac:dyDescent="0.2">
      <c r="A134" t="s">
        <v>669</v>
      </c>
      <c r="C134" t="s">
        <v>9</v>
      </c>
      <c r="D134">
        <v>69.372965649651206</v>
      </c>
      <c r="E134">
        <v>2.4806444068767801</v>
      </c>
      <c r="F134">
        <f t="shared" si="2"/>
        <v>5.5814671759971022</v>
      </c>
      <c r="G134">
        <v>2.4270264990883601</v>
      </c>
      <c r="H134">
        <v>0.23474637420686001</v>
      </c>
      <c r="I134">
        <v>10.567338538276299</v>
      </c>
      <c r="J134">
        <v>1</v>
      </c>
      <c r="K134" s="1">
        <v>4.2230950572309802E-26</v>
      </c>
      <c r="L134" s="1">
        <v>3.5081740962315802E-25</v>
      </c>
    </row>
    <row r="135" spans="1:12" x14ac:dyDescent="0.2">
      <c r="A135" t="s">
        <v>2165</v>
      </c>
      <c r="C135" t="s">
        <v>9</v>
      </c>
      <c r="D135">
        <v>18.9386368592222</v>
      </c>
      <c r="E135">
        <v>2.47317086615113</v>
      </c>
      <c r="F135">
        <f t="shared" si="2"/>
        <v>5.5526284648435116</v>
      </c>
      <c r="G135">
        <v>2.2859654215066398</v>
      </c>
      <c r="H135">
        <v>0.46629220975194502</v>
      </c>
      <c r="I135">
        <v>5.3039077523229201</v>
      </c>
      <c r="J135">
        <v>1</v>
      </c>
      <c r="K135" s="1">
        <v>1.13349608207766E-7</v>
      </c>
      <c r="L135" s="1">
        <v>2.8169123922109399E-7</v>
      </c>
    </row>
    <row r="136" spans="1:12" x14ac:dyDescent="0.2">
      <c r="A136" t="s">
        <v>301</v>
      </c>
      <c r="C136" t="s">
        <v>9</v>
      </c>
      <c r="D136">
        <v>134.88595729301699</v>
      </c>
      <c r="E136">
        <v>2.47249634903759</v>
      </c>
      <c r="F136">
        <f t="shared" si="2"/>
        <v>5.5500329977442</v>
      </c>
      <c r="G136">
        <v>2.4366065459024302</v>
      </c>
      <c r="H136">
        <v>0.178370541654365</v>
      </c>
      <c r="I136">
        <v>13.861573363546899</v>
      </c>
      <c r="J136">
        <v>1</v>
      </c>
      <c r="K136" s="1">
        <v>1.08274628681711E-43</v>
      </c>
      <c r="L136" s="1">
        <v>2.0012760534669501E-42</v>
      </c>
    </row>
    <row r="137" spans="1:12" x14ac:dyDescent="0.2">
      <c r="A137" t="s">
        <v>1540</v>
      </c>
      <c r="C137" t="s">
        <v>9</v>
      </c>
      <c r="D137">
        <v>33.238085795542602</v>
      </c>
      <c r="E137">
        <v>2.4678132805028299</v>
      </c>
      <c r="F137">
        <f t="shared" si="2"/>
        <v>5.5320464896098658</v>
      </c>
      <c r="G137">
        <v>2.3400658895859698</v>
      </c>
      <c r="H137">
        <v>0.34892641164471899</v>
      </c>
      <c r="I137">
        <v>7.0725895149937301</v>
      </c>
      <c r="J137">
        <v>1</v>
      </c>
      <c r="K137" s="1">
        <v>1.5206882384289E-12</v>
      </c>
      <c r="L137" s="1">
        <v>5.3836975464250801E-12</v>
      </c>
    </row>
    <row r="138" spans="1:12" x14ac:dyDescent="0.2">
      <c r="A138" t="s">
        <v>142</v>
      </c>
      <c r="C138" t="s">
        <v>9</v>
      </c>
      <c r="D138">
        <v>250.56924730483701</v>
      </c>
      <c r="E138">
        <v>2.4593839681870802</v>
      </c>
      <c r="F138">
        <f t="shared" si="2"/>
        <v>5.4998183447362301</v>
      </c>
      <c r="G138">
        <v>2.4381187580783301</v>
      </c>
      <c r="H138">
        <v>0.14222164521300801</v>
      </c>
      <c r="I138">
        <v>17.292613684109899</v>
      </c>
      <c r="J138">
        <v>1</v>
      </c>
      <c r="K138" s="1">
        <v>5.3471826750306502E-67</v>
      </c>
      <c r="L138" s="1">
        <v>2.1178662809317802E-65</v>
      </c>
    </row>
    <row r="139" spans="1:12" x14ac:dyDescent="0.2">
      <c r="A139" t="s">
        <v>3476</v>
      </c>
      <c r="C139" t="s">
        <v>9</v>
      </c>
      <c r="D139">
        <v>5.1056755015414197</v>
      </c>
      <c r="E139">
        <v>2.4576888164829298</v>
      </c>
      <c r="F139">
        <f t="shared" si="2"/>
        <v>5.4933599102851147</v>
      </c>
      <c r="G139">
        <v>1.8301511072208501</v>
      </c>
      <c r="H139">
        <v>0.90360289477255396</v>
      </c>
      <c r="I139">
        <v>2.7198770950169999</v>
      </c>
      <c r="J139">
        <v>1</v>
      </c>
      <c r="K139">
        <v>6.5306184653797098E-3</v>
      </c>
      <c r="L139">
        <v>9.8765975554573095E-3</v>
      </c>
    </row>
    <row r="140" spans="1:12" x14ac:dyDescent="0.2">
      <c r="A140" t="s">
        <v>3010</v>
      </c>
      <c r="C140" t="s">
        <v>9</v>
      </c>
      <c r="D140">
        <v>7.2019319928927601</v>
      </c>
      <c r="E140">
        <v>2.4573237048502001</v>
      </c>
      <c r="F140">
        <f t="shared" si="2"/>
        <v>5.4919698480928041</v>
      </c>
      <c r="G140">
        <v>2.1013530906478102</v>
      </c>
      <c r="H140">
        <v>0.68459062310295904</v>
      </c>
      <c r="I140">
        <v>3.58947905788161</v>
      </c>
      <c r="J140">
        <v>1</v>
      </c>
      <c r="K140">
        <v>3.3133944693553502E-4</v>
      </c>
      <c r="L140">
        <v>5.8442218155309496E-4</v>
      </c>
    </row>
    <row r="141" spans="1:12" x14ac:dyDescent="0.2">
      <c r="A141" t="s">
        <v>1466</v>
      </c>
      <c r="C141" t="s">
        <v>9</v>
      </c>
      <c r="D141">
        <v>37.599524865292103</v>
      </c>
      <c r="E141">
        <v>2.4556588792985798</v>
      </c>
      <c r="F141">
        <f t="shared" si="2"/>
        <v>5.4856359396558121</v>
      </c>
      <c r="G141">
        <v>2.3392764553690002</v>
      </c>
      <c r="H141">
        <v>0.33506430320040098</v>
      </c>
      <c r="I141">
        <v>7.3289182280628102</v>
      </c>
      <c r="J141">
        <v>1</v>
      </c>
      <c r="K141" s="1">
        <v>2.32017892669405E-13</v>
      </c>
      <c r="L141" s="1">
        <v>8.6708624421354602E-13</v>
      </c>
    </row>
    <row r="142" spans="1:12" x14ac:dyDescent="0.2">
      <c r="A142" t="s">
        <v>1043</v>
      </c>
      <c r="C142" t="s">
        <v>9</v>
      </c>
      <c r="D142">
        <v>55.910251435165797</v>
      </c>
      <c r="E142">
        <v>2.4375380101961901</v>
      </c>
      <c r="F142">
        <f t="shared" si="2"/>
        <v>5.4171649100712269</v>
      </c>
      <c r="G142">
        <v>2.35350297452249</v>
      </c>
      <c r="H142">
        <v>0.27710866923635702</v>
      </c>
      <c r="I142">
        <v>8.7963253438206994</v>
      </c>
      <c r="J142">
        <v>1</v>
      </c>
      <c r="K142" s="1">
        <v>1.4136932779057701E-18</v>
      </c>
      <c r="L142" s="1">
        <v>7.4567697750178492E-18</v>
      </c>
    </row>
    <row r="143" spans="1:12" x14ac:dyDescent="0.2">
      <c r="A143" t="s">
        <v>690</v>
      </c>
      <c r="C143" t="s">
        <v>9</v>
      </c>
      <c r="D143">
        <v>107.447453040268</v>
      </c>
      <c r="E143">
        <v>2.43427409876612</v>
      </c>
      <c r="F143">
        <f t="shared" si="2"/>
        <v>5.4049231261973736</v>
      </c>
      <c r="G143">
        <v>2.3700586540152799</v>
      </c>
      <c r="H143">
        <v>0.23231682585348401</v>
      </c>
      <c r="I143">
        <v>10.478251369969</v>
      </c>
      <c r="J143">
        <v>1</v>
      </c>
      <c r="K143" s="1">
        <v>1.0873558457302899E-25</v>
      </c>
      <c r="L143" s="1">
        <v>8.7541025982932295E-25</v>
      </c>
    </row>
    <row r="144" spans="1:12" x14ac:dyDescent="0.2">
      <c r="A144" t="s">
        <v>460</v>
      </c>
      <c r="C144" t="s">
        <v>9</v>
      </c>
      <c r="D144">
        <v>363.24197921310201</v>
      </c>
      <c r="E144">
        <v>2.4274601711816599</v>
      </c>
      <c r="F144">
        <f t="shared" si="2"/>
        <v>5.3794555683339791</v>
      </c>
      <c r="G144">
        <v>2.3765331143056598</v>
      </c>
      <c r="H144">
        <v>0.20137770092888599</v>
      </c>
      <c r="I144">
        <v>12.054264995501599</v>
      </c>
      <c r="J144">
        <v>1</v>
      </c>
      <c r="K144" s="1">
        <v>1.8416803679129701E-33</v>
      </c>
      <c r="L144" s="1">
        <v>2.2260746899351299E-32</v>
      </c>
    </row>
    <row r="145" spans="1:12" x14ac:dyDescent="0.2">
      <c r="A145" t="s">
        <v>3988</v>
      </c>
      <c r="C145" t="s">
        <v>9</v>
      </c>
      <c r="D145">
        <v>2.14146449279861</v>
      </c>
      <c r="E145">
        <v>2.4269554864523402</v>
      </c>
      <c r="F145">
        <f t="shared" si="2"/>
        <v>5.3775740520145208</v>
      </c>
      <c r="G145">
        <v>1.4560286858677201</v>
      </c>
      <c r="H145">
        <v>1.2862233926528399</v>
      </c>
      <c r="I145">
        <v>1.8868848913148299</v>
      </c>
      <c r="J145">
        <v>0</v>
      </c>
      <c r="K145">
        <v>5.91758096858419E-2</v>
      </c>
      <c r="L145">
        <v>7.7686857581057894E-2</v>
      </c>
    </row>
    <row r="146" spans="1:12" x14ac:dyDescent="0.2">
      <c r="A146" t="s">
        <v>2544</v>
      </c>
      <c r="C146" t="s">
        <v>9</v>
      </c>
      <c r="D146">
        <v>14.380275830035499</v>
      </c>
      <c r="E146">
        <v>2.4188081714052898</v>
      </c>
      <c r="F146">
        <f t="shared" si="2"/>
        <v>5.3472909294064621</v>
      </c>
      <c r="G146">
        <v>2.1561917872610099</v>
      </c>
      <c r="H146">
        <v>0.54081851932988301</v>
      </c>
      <c r="I146">
        <v>4.4724950883752799</v>
      </c>
      <c r="J146">
        <v>1</v>
      </c>
      <c r="K146" s="1">
        <v>7.7312176601649697E-6</v>
      </c>
      <c r="L146" s="1">
        <v>1.62231227722289E-5</v>
      </c>
    </row>
    <row r="147" spans="1:12" x14ac:dyDescent="0.2">
      <c r="A147" t="s">
        <v>567</v>
      </c>
      <c r="C147" t="s">
        <v>9</v>
      </c>
      <c r="D147">
        <v>198.24590720984</v>
      </c>
      <c r="E147">
        <v>2.4152785251001601</v>
      </c>
      <c r="F147">
        <f t="shared" si="2"/>
        <v>5.3342244283992022</v>
      </c>
      <c r="G147">
        <v>2.3642202022587901</v>
      </c>
      <c r="H147">
        <v>0.215230554886882</v>
      </c>
      <c r="I147">
        <v>11.2218199054942</v>
      </c>
      <c r="J147">
        <v>1</v>
      </c>
      <c r="K147" s="1">
        <v>3.1864456874015903E-29</v>
      </c>
      <c r="L147" s="1">
        <v>3.11345221791046E-28</v>
      </c>
    </row>
    <row r="148" spans="1:12" x14ac:dyDescent="0.2">
      <c r="A148" t="s">
        <v>2916</v>
      </c>
      <c r="C148" t="s">
        <v>9</v>
      </c>
      <c r="D148">
        <v>12.021078867120099</v>
      </c>
      <c r="E148">
        <v>2.40480071860335</v>
      </c>
      <c r="F148">
        <f t="shared" si="2"/>
        <v>5.2956240994147077</v>
      </c>
      <c r="G148">
        <v>1.9995027379850701</v>
      </c>
      <c r="H148">
        <v>0.64219631552747602</v>
      </c>
      <c r="I148">
        <v>3.74465044482253</v>
      </c>
      <c r="J148">
        <v>1</v>
      </c>
      <c r="K148">
        <v>1.80645105899726E-4</v>
      </c>
      <c r="L148">
        <v>3.2949905007038899E-4</v>
      </c>
    </row>
    <row r="149" spans="1:12" x14ac:dyDescent="0.2">
      <c r="A149" t="s">
        <v>664</v>
      </c>
      <c r="B149" t="s">
        <v>665</v>
      </c>
      <c r="C149" t="s">
        <v>9</v>
      </c>
      <c r="D149">
        <v>96.559058459461198</v>
      </c>
      <c r="E149">
        <v>2.4011004033982899</v>
      </c>
      <c r="F149">
        <f t="shared" si="2"/>
        <v>5.2820589526355457</v>
      </c>
      <c r="G149">
        <v>2.3445506123033901</v>
      </c>
      <c r="H149">
        <v>0.22587613903953599</v>
      </c>
      <c r="I149">
        <v>10.6301640076202</v>
      </c>
      <c r="J149">
        <v>1</v>
      </c>
      <c r="K149" s="1">
        <v>2.1573276167418199E-26</v>
      </c>
      <c r="L149" s="1">
        <v>1.8022420542121801E-25</v>
      </c>
    </row>
    <row r="150" spans="1:12" x14ac:dyDescent="0.2">
      <c r="A150" t="s">
        <v>1759</v>
      </c>
      <c r="C150" t="s">
        <v>9</v>
      </c>
      <c r="D150">
        <v>61.013657702755097</v>
      </c>
      <c r="E150">
        <v>2.3870843751297199</v>
      </c>
      <c r="F150">
        <f t="shared" si="2"/>
        <v>5.2309913165021689</v>
      </c>
      <c r="G150">
        <v>2.2304112347542802</v>
      </c>
      <c r="H150">
        <v>0.373057934011158</v>
      </c>
      <c r="I150">
        <v>6.3986961742470898</v>
      </c>
      <c r="J150">
        <v>1</v>
      </c>
      <c r="K150" s="1">
        <v>1.5670931212409401E-10</v>
      </c>
      <c r="L150" s="1">
        <v>4.8409645444462405E-10</v>
      </c>
    </row>
    <row r="151" spans="1:12" x14ac:dyDescent="0.2">
      <c r="A151" t="s">
        <v>2419</v>
      </c>
      <c r="C151" t="s">
        <v>9</v>
      </c>
      <c r="D151">
        <v>13.0644166950689</v>
      </c>
      <c r="E151">
        <v>2.3846896691630599</v>
      </c>
      <c r="F151">
        <f t="shared" si="2"/>
        <v>5.222315681602657</v>
      </c>
      <c r="G151">
        <v>2.1923582620181401</v>
      </c>
      <c r="H151">
        <v>0.50172118639010199</v>
      </c>
      <c r="I151">
        <v>4.7530176796418999</v>
      </c>
      <c r="J151">
        <v>1</v>
      </c>
      <c r="K151" s="1">
        <v>2.0040281645760801E-6</v>
      </c>
      <c r="L151" s="1">
        <v>4.4316395503786099E-6</v>
      </c>
    </row>
    <row r="152" spans="1:12" x14ac:dyDescent="0.2">
      <c r="A152" t="s">
        <v>2641</v>
      </c>
      <c r="C152" t="s">
        <v>9</v>
      </c>
      <c r="D152">
        <v>15.935547222241899</v>
      </c>
      <c r="E152">
        <v>2.3811337185489099</v>
      </c>
      <c r="F152">
        <f t="shared" si="2"/>
        <v>5.2094595831798554</v>
      </c>
      <c r="G152">
        <v>2.0823585860181502</v>
      </c>
      <c r="H152">
        <v>0.55319092699784</v>
      </c>
      <c r="I152">
        <v>4.304361482339</v>
      </c>
      <c r="J152">
        <v>1</v>
      </c>
      <c r="K152" s="1">
        <v>1.67468032783782E-5</v>
      </c>
      <c r="L152" s="1">
        <v>3.3844564620904701E-5</v>
      </c>
    </row>
    <row r="153" spans="1:12" x14ac:dyDescent="0.2">
      <c r="A153" t="s">
        <v>1834</v>
      </c>
      <c r="C153" t="s">
        <v>9</v>
      </c>
      <c r="D153">
        <v>27.025065426723799</v>
      </c>
      <c r="E153">
        <v>2.3806127839112299</v>
      </c>
      <c r="F153">
        <f t="shared" si="2"/>
        <v>5.2075788682890947</v>
      </c>
      <c r="G153">
        <v>2.2291249730107801</v>
      </c>
      <c r="H153">
        <v>0.38492662044874099</v>
      </c>
      <c r="I153">
        <v>6.1845885876532796</v>
      </c>
      <c r="J153">
        <v>1</v>
      </c>
      <c r="K153" s="1">
        <v>6.22646399346271E-10</v>
      </c>
      <c r="L153" s="1">
        <v>1.8401461875416799E-9</v>
      </c>
    </row>
    <row r="154" spans="1:12" x14ac:dyDescent="0.2">
      <c r="A154" t="s">
        <v>1308</v>
      </c>
      <c r="C154" t="s">
        <v>9</v>
      </c>
      <c r="D154">
        <v>46.821933739910598</v>
      </c>
      <c r="E154">
        <v>2.3785219506749198</v>
      </c>
      <c r="F154">
        <f t="shared" si="2"/>
        <v>5.2000372239322088</v>
      </c>
      <c r="G154">
        <v>2.2865626316547001</v>
      </c>
      <c r="H154">
        <v>0.304657590031924</v>
      </c>
      <c r="I154">
        <v>7.8071974193247202</v>
      </c>
      <c r="J154">
        <v>1</v>
      </c>
      <c r="K154" s="1">
        <v>5.8473640724907002E-15</v>
      </c>
      <c r="L154" s="1">
        <v>2.4485154770636401E-14</v>
      </c>
    </row>
    <row r="155" spans="1:12" x14ac:dyDescent="0.2">
      <c r="A155" t="s">
        <v>2069</v>
      </c>
      <c r="C155" t="s">
        <v>9</v>
      </c>
      <c r="D155">
        <v>22.859037980189999</v>
      </c>
      <c r="E155">
        <v>2.3760131932691899</v>
      </c>
      <c r="F155">
        <f t="shared" si="2"/>
        <v>5.1910025386211691</v>
      </c>
      <c r="G155">
        <v>2.1757310184639498</v>
      </c>
      <c r="H155">
        <v>0.431367859080862</v>
      </c>
      <c r="I155">
        <v>5.5080904690764001</v>
      </c>
      <c r="J155">
        <v>1</v>
      </c>
      <c r="K155" s="1">
        <v>3.6274698178661002E-8</v>
      </c>
      <c r="L155" s="1">
        <v>9.4599977143174597E-8</v>
      </c>
    </row>
    <row r="156" spans="1:12" x14ac:dyDescent="0.2">
      <c r="A156" t="s">
        <v>3048</v>
      </c>
      <c r="C156" t="s">
        <v>9</v>
      </c>
      <c r="D156">
        <v>8.2033000747600404</v>
      </c>
      <c r="E156">
        <v>2.3696103614778998</v>
      </c>
      <c r="F156">
        <f t="shared" si="2"/>
        <v>5.1680153727749829</v>
      </c>
      <c r="G156">
        <v>1.94305455210332</v>
      </c>
      <c r="H156">
        <v>0.66956416839974497</v>
      </c>
      <c r="I156">
        <v>3.5390340064661001</v>
      </c>
      <c r="J156">
        <v>1</v>
      </c>
      <c r="K156">
        <v>4.0159411479807699E-4</v>
      </c>
      <c r="L156">
        <v>6.9943914143866205E-4</v>
      </c>
    </row>
    <row r="157" spans="1:12" x14ac:dyDescent="0.2">
      <c r="A157" t="s">
        <v>423</v>
      </c>
      <c r="C157" t="s">
        <v>9</v>
      </c>
      <c r="D157">
        <v>156.38687423049001</v>
      </c>
      <c r="E157">
        <v>2.3680452731911301</v>
      </c>
      <c r="F157">
        <f t="shared" si="2"/>
        <v>5.1624119608364634</v>
      </c>
      <c r="G157">
        <v>2.3314589244411899</v>
      </c>
      <c r="H157">
        <v>0.19011855976775599</v>
      </c>
      <c r="I157">
        <v>12.455623880613601</v>
      </c>
      <c r="J157">
        <v>1</v>
      </c>
      <c r="K157" s="1">
        <v>1.3032831231004699E-35</v>
      </c>
      <c r="L157" s="1">
        <v>1.7206440279981299E-34</v>
      </c>
    </row>
    <row r="158" spans="1:12" x14ac:dyDescent="0.2">
      <c r="A158" t="s">
        <v>1628</v>
      </c>
      <c r="B158" t="s">
        <v>1629</v>
      </c>
      <c r="C158" t="s">
        <v>9</v>
      </c>
      <c r="D158">
        <v>41.254060444943903</v>
      </c>
      <c r="E158">
        <v>2.3656665701516899</v>
      </c>
      <c r="F158">
        <f t="shared" si="2"/>
        <v>5.1539072340681509</v>
      </c>
      <c r="G158">
        <v>2.2369315594290402</v>
      </c>
      <c r="H158">
        <v>0.34596888531165898</v>
      </c>
      <c r="I158">
        <v>6.8378015208524401</v>
      </c>
      <c r="J158">
        <v>1</v>
      </c>
      <c r="K158" s="1">
        <v>8.0417705264406294E-12</v>
      </c>
      <c r="L158" s="1">
        <v>2.6902936693281E-11</v>
      </c>
    </row>
    <row r="159" spans="1:12" x14ac:dyDescent="0.2">
      <c r="A159" t="s">
        <v>628</v>
      </c>
      <c r="C159" t="s">
        <v>9</v>
      </c>
      <c r="D159">
        <v>104.30748485056699</v>
      </c>
      <c r="E159">
        <v>2.3413739389387702</v>
      </c>
      <c r="F159">
        <f t="shared" si="2"/>
        <v>5.0678504047459452</v>
      </c>
      <c r="G159">
        <v>2.2927318026041799</v>
      </c>
      <c r="H159">
        <v>0.21631415898457701</v>
      </c>
      <c r="I159">
        <v>10.8239513766906</v>
      </c>
      <c r="J159">
        <v>1</v>
      </c>
      <c r="K159" s="1">
        <v>2.6509616765696901E-27</v>
      </c>
      <c r="L159" s="1">
        <v>2.3379057648634501E-26</v>
      </c>
    </row>
    <row r="160" spans="1:12" x14ac:dyDescent="0.2">
      <c r="A160" t="s">
        <v>803</v>
      </c>
      <c r="C160" t="s">
        <v>9</v>
      </c>
      <c r="D160">
        <v>73.302914858652002</v>
      </c>
      <c r="E160">
        <v>2.3261256700717801</v>
      </c>
      <c r="F160">
        <f t="shared" si="2"/>
        <v>5.0145688710813943</v>
      </c>
      <c r="G160">
        <v>2.2715321405768201</v>
      </c>
      <c r="H160">
        <v>0.23574168896772299</v>
      </c>
      <c r="I160">
        <v>9.8672648026639909</v>
      </c>
      <c r="J160">
        <v>1</v>
      </c>
      <c r="K160" s="1">
        <v>5.7716970929652304E-23</v>
      </c>
      <c r="L160" s="1">
        <v>3.9756596745952999E-22</v>
      </c>
    </row>
    <row r="161" spans="1:12" x14ac:dyDescent="0.2">
      <c r="A161" t="s">
        <v>534</v>
      </c>
      <c r="C161" t="s">
        <v>9</v>
      </c>
      <c r="D161">
        <v>221.150421883777</v>
      </c>
      <c r="E161">
        <v>2.3261100967148698</v>
      </c>
      <c r="F161">
        <f t="shared" si="2"/>
        <v>5.0145147409658302</v>
      </c>
      <c r="G161">
        <v>2.2788807522473</v>
      </c>
      <c r="H161">
        <v>0.20189403252560001</v>
      </c>
      <c r="I161">
        <v>11.521440567689501</v>
      </c>
      <c r="J161">
        <v>1</v>
      </c>
      <c r="K161" s="1">
        <v>1.0287648554731E-30</v>
      </c>
      <c r="L161" s="1">
        <v>1.07378844679498E-29</v>
      </c>
    </row>
    <row r="162" spans="1:12" x14ac:dyDescent="0.2">
      <c r="A162" t="s">
        <v>358</v>
      </c>
      <c r="B162" t="s">
        <v>359</v>
      </c>
      <c r="C162" t="s">
        <v>9</v>
      </c>
      <c r="D162">
        <v>338.67833221069299</v>
      </c>
      <c r="E162">
        <v>2.32561196247253</v>
      </c>
      <c r="F162">
        <f t="shared" si="2"/>
        <v>5.0127836264600685</v>
      </c>
      <c r="G162">
        <v>2.2885139705178701</v>
      </c>
      <c r="H162">
        <v>0.177676358811172</v>
      </c>
      <c r="I162">
        <v>13.089034343303499</v>
      </c>
      <c r="J162">
        <v>1</v>
      </c>
      <c r="K162" s="1">
        <v>3.80413385664094E-39</v>
      </c>
      <c r="L162" s="1">
        <v>5.8594228430761099E-38</v>
      </c>
    </row>
    <row r="163" spans="1:12" x14ac:dyDescent="0.2">
      <c r="A163" t="s">
        <v>316</v>
      </c>
      <c r="C163" t="s">
        <v>218</v>
      </c>
      <c r="D163">
        <v>367.21429848452198</v>
      </c>
      <c r="E163">
        <v>2.32439337349473</v>
      </c>
      <c r="F163">
        <f t="shared" si="2"/>
        <v>5.0085513087412439</v>
      </c>
      <c r="G163">
        <v>2.2897042815358399</v>
      </c>
      <c r="H163">
        <v>0.17132716828630901</v>
      </c>
      <c r="I163">
        <v>13.5669864665619</v>
      </c>
      <c r="J163">
        <v>1</v>
      </c>
      <c r="K163" s="1">
        <v>6.2853482696184099E-42</v>
      </c>
      <c r="L163" s="1">
        <v>1.0977088552766601E-40</v>
      </c>
    </row>
    <row r="164" spans="1:12" x14ac:dyDescent="0.2">
      <c r="A164" t="s">
        <v>277</v>
      </c>
      <c r="C164" t="s">
        <v>9</v>
      </c>
      <c r="D164">
        <v>236.32101644565299</v>
      </c>
      <c r="E164">
        <v>2.3229138628855202</v>
      </c>
      <c r="F164">
        <f t="shared" si="2"/>
        <v>5.0034175789957143</v>
      </c>
      <c r="G164">
        <v>2.2947184660738702</v>
      </c>
      <c r="H164">
        <v>0.16320212867342501</v>
      </c>
      <c r="I164">
        <v>14.2333551759841</v>
      </c>
      <c r="J164">
        <v>1</v>
      </c>
      <c r="K164" s="1">
        <v>5.6885668185499699E-46</v>
      </c>
      <c r="L164" s="1">
        <v>1.1470219275948899E-44</v>
      </c>
    </row>
    <row r="165" spans="1:12" x14ac:dyDescent="0.2">
      <c r="A165" t="s">
        <v>236</v>
      </c>
      <c r="C165" t="s">
        <v>218</v>
      </c>
      <c r="D165">
        <v>472.88031071118701</v>
      </c>
      <c r="E165">
        <v>2.3146315672698199</v>
      </c>
      <c r="F165">
        <f t="shared" si="2"/>
        <v>4.9747760020737681</v>
      </c>
      <c r="G165">
        <v>2.2857238021422401</v>
      </c>
      <c r="H165">
        <v>0.154097996278212</v>
      </c>
      <c r="I165">
        <v>15.0205169643539</v>
      </c>
      <c r="J165">
        <v>1</v>
      </c>
      <c r="K165" s="1">
        <v>5.3885813440968796E-51</v>
      </c>
      <c r="L165" s="1">
        <v>1.27827523221464E-49</v>
      </c>
    </row>
    <row r="166" spans="1:12" x14ac:dyDescent="0.2">
      <c r="A166" t="s">
        <v>4256</v>
      </c>
      <c r="C166" t="s">
        <v>9</v>
      </c>
      <c r="D166">
        <v>1.1915540893490699</v>
      </c>
      <c r="E166">
        <v>2.3090935821771801</v>
      </c>
      <c r="F166">
        <f t="shared" si="2"/>
        <v>4.9557162393010099</v>
      </c>
      <c r="G166">
        <v>1.0340939113041701</v>
      </c>
      <c r="H166">
        <v>1.59076709149011</v>
      </c>
      <c r="I166">
        <v>1.4515598132057099</v>
      </c>
      <c r="J166">
        <v>0</v>
      </c>
      <c r="K166">
        <v>0.146624039640711</v>
      </c>
      <c r="L166">
        <v>0.179675204377402</v>
      </c>
    </row>
    <row r="167" spans="1:12" x14ac:dyDescent="0.2">
      <c r="A167" t="s">
        <v>1287</v>
      </c>
      <c r="C167" t="s">
        <v>9</v>
      </c>
      <c r="D167">
        <v>41.760265836527701</v>
      </c>
      <c r="E167">
        <v>2.3016157934993</v>
      </c>
      <c r="F167">
        <f t="shared" si="2"/>
        <v>4.9300961849507727</v>
      </c>
      <c r="G167">
        <v>2.2215678775065202</v>
      </c>
      <c r="H167">
        <v>0.29224158689132201</v>
      </c>
      <c r="I167">
        <v>7.8757298643988696</v>
      </c>
      <c r="J167">
        <v>1</v>
      </c>
      <c r="K167" s="1">
        <v>3.3875944675301202E-15</v>
      </c>
      <c r="L167" s="1">
        <v>1.43940316647161E-14</v>
      </c>
    </row>
    <row r="168" spans="1:12" x14ac:dyDescent="0.2">
      <c r="A168" t="s">
        <v>3849</v>
      </c>
      <c r="C168" t="s">
        <v>218</v>
      </c>
      <c r="D168">
        <v>2.7762791200655901</v>
      </c>
      <c r="E168">
        <v>2.3013343176513099</v>
      </c>
      <c r="F168">
        <f t="shared" si="2"/>
        <v>4.9291343963534082</v>
      </c>
      <c r="G168">
        <v>1.55835770983793</v>
      </c>
      <c r="H168">
        <v>1.10227770850711</v>
      </c>
      <c r="I168">
        <v>2.0877990182421202</v>
      </c>
      <c r="J168">
        <v>0</v>
      </c>
      <c r="K168">
        <v>3.6815968175803897E-2</v>
      </c>
      <c r="L168">
        <v>5.0112192337485803E-2</v>
      </c>
    </row>
    <row r="169" spans="1:12" x14ac:dyDescent="0.2">
      <c r="A169" t="s">
        <v>2963</v>
      </c>
      <c r="C169" t="s">
        <v>9</v>
      </c>
      <c r="D169">
        <v>8.6643321204836408</v>
      </c>
      <c r="E169">
        <v>2.3001473508795498</v>
      </c>
      <c r="F169">
        <f t="shared" si="2"/>
        <v>4.9250806549748063</v>
      </c>
      <c r="G169">
        <v>1.99037012719365</v>
      </c>
      <c r="H169">
        <v>0.62645140751522299</v>
      </c>
      <c r="I169">
        <v>3.6717091274531999</v>
      </c>
      <c r="J169">
        <v>1</v>
      </c>
      <c r="K169">
        <v>2.40933809351312E-4</v>
      </c>
      <c r="L169">
        <v>4.3200581175522099E-4</v>
      </c>
    </row>
    <row r="170" spans="1:12" x14ac:dyDescent="0.2">
      <c r="A170" t="s">
        <v>288</v>
      </c>
      <c r="C170" t="s">
        <v>9</v>
      </c>
      <c r="D170">
        <v>333.70477595647901</v>
      </c>
      <c r="E170">
        <v>2.2981077858983001</v>
      </c>
      <c r="F170">
        <f t="shared" si="2"/>
        <v>4.9181228955896215</v>
      </c>
      <c r="G170">
        <v>2.26718559983743</v>
      </c>
      <c r="H170">
        <v>0.163086332155949</v>
      </c>
      <c r="I170">
        <v>14.0913573536056</v>
      </c>
      <c r="J170">
        <v>1</v>
      </c>
      <c r="K170" s="1">
        <v>4.2923137684852898E-45</v>
      </c>
      <c r="L170" s="1">
        <v>8.35118591096524E-44</v>
      </c>
    </row>
    <row r="171" spans="1:12" x14ac:dyDescent="0.2">
      <c r="A171" t="s">
        <v>1889</v>
      </c>
      <c r="C171" t="s">
        <v>9</v>
      </c>
      <c r="D171">
        <v>24.298769215244899</v>
      </c>
      <c r="E171">
        <v>2.2947116354196799</v>
      </c>
      <c r="F171">
        <f t="shared" si="2"/>
        <v>4.9065590924011246</v>
      </c>
      <c r="G171">
        <v>2.15769476040344</v>
      </c>
      <c r="H171">
        <v>0.37981636033150101</v>
      </c>
      <c r="I171">
        <v>6.0416345241602398</v>
      </c>
      <c r="J171">
        <v>1</v>
      </c>
      <c r="K171" s="1">
        <v>1.5256073074068201E-9</v>
      </c>
      <c r="L171" s="1">
        <v>4.3774864266860497E-9</v>
      </c>
    </row>
    <row r="172" spans="1:12" x14ac:dyDescent="0.2">
      <c r="A172" t="s">
        <v>698</v>
      </c>
      <c r="C172" t="s">
        <v>9</v>
      </c>
      <c r="D172">
        <v>150.77726589967401</v>
      </c>
      <c r="E172">
        <v>2.2937635229539501</v>
      </c>
      <c r="F172">
        <f t="shared" si="2"/>
        <v>4.9033356519316396</v>
      </c>
      <c r="G172">
        <v>2.2379446017175701</v>
      </c>
      <c r="H172">
        <v>0.22060611713824299</v>
      </c>
      <c r="I172">
        <v>10.397551766511301</v>
      </c>
      <c r="J172">
        <v>1</v>
      </c>
      <c r="K172" s="1">
        <v>2.5438509448788099E-25</v>
      </c>
      <c r="L172" s="1">
        <v>2.0186981737893401E-24</v>
      </c>
    </row>
    <row r="173" spans="1:12" x14ac:dyDescent="0.2">
      <c r="A173" t="s">
        <v>122</v>
      </c>
      <c r="C173" t="s">
        <v>9</v>
      </c>
      <c r="D173">
        <v>762.81443140482997</v>
      </c>
      <c r="E173">
        <v>2.2893038000802099</v>
      </c>
      <c r="F173">
        <f t="shared" si="2"/>
        <v>4.8882016468751956</v>
      </c>
      <c r="G173">
        <v>2.26946511241862</v>
      </c>
      <c r="H173">
        <v>0.128255891503713</v>
      </c>
      <c r="I173">
        <v>17.849502063723399</v>
      </c>
      <c r="J173">
        <v>1</v>
      </c>
      <c r="K173" s="1">
        <v>2.91624913044337E-71</v>
      </c>
      <c r="L173" s="1">
        <v>1.3475501190257101E-69</v>
      </c>
    </row>
    <row r="174" spans="1:12" x14ac:dyDescent="0.2">
      <c r="A174" t="s">
        <v>1077</v>
      </c>
      <c r="C174" t="s">
        <v>9</v>
      </c>
      <c r="D174">
        <v>108.59558644329699</v>
      </c>
      <c r="E174">
        <v>2.2868098696607402</v>
      </c>
      <c r="F174">
        <f t="shared" si="2"/>
        <v>4.8797589035385602</v>
      </c>
      <c r="G174">
        <v>2.20281005481388</v>
      </c>
      <c r="H174">
        <v>0.26584584563654301</v>
      </c>
      <c r="I174">
        <v>8.6020146908265094</v>
      </c>
      <c r="J174">
        <v>1</v>
      </c>
      <c r="K174" s="1">
        <v>7.8328764386636095E-18</v>
      </c>
      <c r="L174" s="1">
        <v>3.9938666530933097E-17</v>
      </c>
    </row>
    <row r="175" spans="1:12" x14ac:dyDescent="0.2">
      <c r="A175" t="s">
        <v>2545</v>
      </c>
      <c r="C175" t="s">
        <v>9</v>
      </c>
      <c r="D175">
        <v>12.0937611246428</v>
      </c>
      <c r="E175">
        <v>2.2848229601900099</v>
      </c>
      <c r="F175">
        <f t="shared" si="2"/>
        <v>4.8730430242624863</v>
      </c>
      <c r="G175">
        <v>2.0887635011755599</v>
      </c>
      <c r="H175">
        <v>0.51103437211661595</v>
      </c>
      <c r="I175">
        <v>4.47097707092904</v>
      </c>
      <c r="J175">
        <v>1</v>
      </c>
      <c r="K175" s="1">
        <v>7.7863046967647992E-6</v>
      </c>
      <c r="L175" s="1">
        <v>1.63309917895265E-5</v>
      </c>
    </row>
    <row r="176" spans="1:12" x14ac:dyDescent="0.2">
      <c r="A176" t="s">
        <v>233</v>
      </c>
      <c r="C176" t="s">
        <v>9</v>
      </c>
      <c r="D176">
        <v>351.555529453107</v>
      </c>
      <c r="E176">
        <v>2.28152798157697</v>
      </c>
      <c r="F176">
        <f t="shared" si="2"/>
        <v>4.8619261560417577</v>
      </c>
      <c r="G176">
        <v>2.25493231973471</v>
      </c>
      <c r="H176">
        <v>0.151470994128106</v>
      </c>
      <c r="I176">
        <v>15.0624744672064</v>
      </c>
      <c r="J176">
        <v>1</v>
      </c>
      <c r="K176" s="1">
        <v>2.8588322240286901E-51</v>
      </c>
      <c r="L176" s="1">
        <v>6.8922716009735301E-50</v>
      </c>
    </row>
    <row r="177" spans="1:12" x14ac:dyDescent="0.2">
      <c r="A177" t="s">
        <v>2016</v>
      </c>
      <c r="C177" t="s">
        <v>9</v>
      </c>
      <c r="D177">
        <v>30.7428933257677</v>
      </c>
      <c r="E177">
        <v>2.2766498657557999</v>
      </c>
      <c r="F177">
        <f t="shared" si="2"/>
        <v>4.8455145189730136</v>
      </c>
      <c r="G177">
        <v>2.0927753037062602</v>
      </c>
      <c r="H177">
        <v>0.39966363614818301</v>
      </c>
      <c r="I177">
        <v>5.6964148344776797</v>
      </c>
      <c r="J177">
        <v>1</v>
      </c>
      <c r="K177" s="1">
        <v>1.22352965737047E-8</v>
      </c>
      <c r="L177" s="1">
        <v>3.27950305745946E-8</v>
      </c>
    </row>
    <row r="178" spans="1:12" x14ac:dyDescent="0.2">
      <c r="A178" t="s">
        <v>3238</v>
      </c>
      <c r="C178" t="s">
        <v>9</v>
      </c>
      <c r="D178">
        <v>7.5111653566590704</v>
      </c>
      <c r="E178">
        <v>2.2763986475784002</v>
      </c>
      <c r="F178">
        <f t="shared" si="2"/>
        <v>4.8446708373117033</v>
      </c>
      <c r="G178">
        <v>1.88406915853921</v>
      </c>
      <c r="H178">
        <v>0.72235910398105097</v>
      </c>
      <c r="I178">
        <v>3.1513393200594599</v>
      </c>
      <c r="J178">
        <v>1</v>
      </c>
      <c r="K178">
        <v>1.6252355816966601E-3</v>
      </c>
      <c r="L178">
        <v>2.65251841074555E-3</v>
      </c>
    </row>
    <row r="179" spans="1:12" x14ac:dyDescent="0.2">
      <c r="A179" t="s">
        <v>91</v>
      </c>
      <c r="C179" t="s">
        <v>9</v>
      </c>
      <c r="D179">
        <v>537.59495274164897</v>
      </c>
      <c r="E179">
        <v>2.2749299089924402</v>
      </c>
      <c r="F179">
        <f t="shared" si="2"/>
        <v>4.839741220157868</v>
      </c>
      <c r="G179">
        <v>2.2585012776868498</v>
      </c>
      <c r="H179">
        <v>0.11833755121438901</v>
      </c>
      <c r="I179">
        <v>19.224074570133801</v>
      </c>
      <c r="J179">
        <v>1</v>
      </c>
      <c r="K179" s="1">
        <v>2.3275437745928799E-82</v>
      </c>
      <c r="L179" s="1">
        <v>1.54104241553642E-80</v>
      </c>
    </row>
    <row r="180" spans="1:12" x14ac:dyDescent="0.2">
      <c r="A180" t="s">
        <v>325</v>
      </c>
      <c r="C180" t="s">
        <v>9</v>
      </c>
      <c r="D180">
        <v>1538.2633957691801</v>
      </c>
      <c r="E180">
        <v>2.27254274326725</v>
      </c>
      <c r="F180">
        <f t="shared" si="2"/>
        <v>4.8317397292286381</v>
      </c>
      <c r="G180">
        <v>2.23731333612101</v>
      </c>
      <c r="H180">
        <v>0.16862521847023801</v>
      </c>
      <c r="I180">
        <v>13.476885390475299</v>
      </c>
      <c r="J180">
        <v>1</v>
      </c>
      <c r="K180" s="1">
        <v>2.1394943554641301E-41</v>
      </c>
      <c r="L180" s="1">
        <v>3.6363206746509099E-40</v>
      </c>
    </row>
    <row r="181" spans="1:12" x14ac:dyDescent="0.2">
      <c r="A181" t="s">
        <v>606</v>
      </c>
      <c r="C181" t="s">
        <v>9</v>
      </c>
      <c r="D181">
        <v>383.41260464645597</v>
      </c>
      <c r="E181">
        <v>2.2703997812674901</v>
      </c>
      <c r="F181">
        <f t="shared" si="2"/>
        <v>4.8245680483694962</v>
      </c>
      <c r="G181">
        <v>2.2209162813696701</v>
      </c>
      <c r="H181">
        <v>0.207428011086039</v>
      </c>
      <c r="I181">
        <v>10.9454830588225</v>
      </c>
      <c r="J181">
        <v>1</v>
      </c>
      <c r="K181" s="1">
        <v>6.9844419883302302E-28</v>
      </c>
      <c r="L181" s="1">
        <v>6.3750997243277499E-27</v>
      </c>
    </row>
    <row r="182" spans="1:12" x14ac:dyDescent="0.2">
      <c r="A182" t="s">
        <v>276</v>
      </c>
      <c r="C182" t="s">
        <v>9</v>
      </c>
      <c r="D182">
        <v>549.53092284823697</v>
      </c>
      <c r="E182">
        <v>2.2638678095457099</v>
      </c>
      <c r="F182">
        <f t="shared" si="2"/>
        <v>4.8027736239237999</v>
      </c>
      <c r="G182">
        <v>2.2334055872513798</v>
      </c>
      <c r="H182">
        <v>0.15886151244258001</v>
      </c>
      <c r="I182">
        <v>14.2505744452356</v>
      </c>
      <c r="J182">
        <v>1</v>
      </c>
      <c r="K182" s="1">
        <v>4.4460884016298998E-46</v>
      </c>
      <c r="L182" s="1">
        <v>9.0058667349909703E-45</v>
      </c>
    </row>
    <row r="183" spans="1:12" x14ac:dyDescent="0.2">
      <c r="A183" t="s">
        <v>1213</v>
      </c>
      <c r="C183" t="s">
        <v>9</v>
      </c>
      <c r="D183">
        <v>48.415614147681403</v>
      </c>
      <c r="E183">
        <v>2.2614739355130098</v>
      </c>
      <c r="F183">
        <f t="shared" si="2"/>
        <v>4.7948109559379501</v>
      </c>
      <c r="G183">
        <v>2.1924262286985501</v>
      </c>
      <c r="H183">
        <v>0.27603494559671699</v>
      </c>
      <c r="I183">
        <v>8.1927088275880493</v>
      </c>
      <c r="J183">
        <v>1</v>
      </c>
      <c r="K183" s="1">
        <v>2.5541154509175099E-16</v>
      </c>
      <c r="L183" s="1">
        <v>1.15494965751989E-15</v>
      </c>
    </row>
    <row r="184" spans="1:12" x14ac:dyDescent="0.2">
      <c r="A184" t="s">
        <v>2705</v>
      </c>
      <c r="C184" t="s">
        <v>9</v>
      </c>
      <c r="D184">
        <v>14.336744935555201</v>
      </c>
      <c r="E184">
        <v>2.25433455895761</v>
      </c>
      <c r="F184">
        <f t="shared" si="2"/>
        <v>4.7711417821347757</v>
      </c>
      <c r="G184">
        <v>1.95228901718665</v>
      </c>
      <c r="H184">
        <v>0.54072770452383701</v>
      </c>
      <c r="I184">
        <v>4.1690753776760401</v>
      </c>
      <c r="J184">
        <v>1</v>
      </c>
      <c r="K184" s="1">
        <v>3.0583783734780797E-5</v>
      </c>
      <c r="L184" s="1">
        <v>6.0378132909429397E-5</v>
      </c>
    </row>
    <row r="185" spans="1:12" x14ac:dyDescent="0.2">
      <c r="A185" t="s">
        <v>1981</v>
      </c>
      <c r="C185" t="s">
        <v>9</v>
      </c>
      <c r="D185">
        <v>22.6109396525002</v>
      </c>
      <c r="E185">
        <v>2.2510150817169601</v>
      </c>
      <c r="F185">
        <f t="shared" si="2"/>
        <v>4.7601765471362407</v>
      </c>
      <c r="G185">
        <v>2.1066794425442601</v>
      </c>
      <c r="H185">
        <v>0.387506887732185</v>
      </c>
      <c r="I185">
        <v>5.8089679254235298</v>
      </c>
      <c r="J185">
        <v>1</v>
      </c>
      <c r="K185" s="1">
        <v>6.2859129241529298E-9</v>
      </c>
      <c r="L185" s="1">
        <v>1.7149021975118299E-8</v>
      </c>
    </row>
    <row r="186" spans="1:12" x14ac:dyDescent="0.2">
      <c r="A186" t="s">
        <v>1212</v>
      </c>
      <c r="C186" t="s">
        <v>9</v>
      </c>
      <c r="D186">
        <v>48.475232801824298</v>
      </c>
      <c r="E186">
        <v>2.2506457519435799</v>
      </c>
      <c r="F186">
        <f t="shared" si="2"/>
        <v>4.7589580984265067</v>
      </c>
      <c r="G186">
        <v>2.1813207395812002</v>
      </c>
      <c r="H186">
        <v>0.27439786358706197</v>
      </c>
      <c r="I186">
        <v>8.2021256380135092</v>
      </c>
      <c r="J186">
        <v>1</v>
      </c>
      <c r="K186" s="1">
        <v>2.36173277286201E-16</v>
      </c>
      <c r="L186" s="1">
        <v>1.0690455694301901E-15</v>
      </c>
    </row>
    <row r="187" spans="1:12" x14ac:dyDescent="0.2">
      <c r="A187" t="s">
        <v>586</v>
      </c>
      <c r="C187" t="s">
        <v>9</v>
      </c>
      <c r="D187">
        <v>95.362550250011296</v>
      </c>
      <c r="E187">
        <v>2.2380793882291998</v>
      </c>
      <c r="F187">
        <f t="shared" si="2"/>
        <v>4.7176859654388066</v>
      </c>
      <c r="G187">
        <v>2.1986125828831402</v>
      </c>
      <c r="H187">
        <v>0.201970419818433</v>
      </c>
      <c r="I187">
        <v>11.081223627901499</v>
      </c>
      <c r="J187">
        <v>1</v>
      </c>
      <c r="K187" s="1">
        <v>1.5474313209333899E-28</v>
      </c>
      <c r="L187" s="1">
        <v>1.46362587199585E-27</v>
      </c>
    </row>
    <row r="188" spans="1:12" x14ac:dyDescent="0.2">
      <c r="A188" t="s">
        <v>3426</v>
      </c>
      <c r="C188" t="s">
        <v>9</v>
      </c>
      <c r="D188">
        <v>4.6380675441900401</v>
      </c>
      <c r="E188">
        <v>2.2368807624078402</v>
      </c>
      <c r="F188">
        <f t="shared" si="2"/>
        <v>4.7137680259864592</v>
      </c>
      <c r="G188">
        <v>1.83644144225184</v>
      </c>
      <c r="H188">
        <v>0.80152449780566004</v>
      </c>
      <c r="I188">
        <v>2.79078277523864</v>
      </c>
      <c r="J188">
        <v>1</v>
      </c>
      <c r="K188">
        <v>5.2580747800326398E-3</v>
      </c>
      <c r="L188">
        <v>8.0764611233465396E-3</v>
      </c>
    </row>
    <row r="189" spans="1:12" x14ac:dyDescent="0.2">
      <c r="A189" t="s">
        <v>839</v>
      </c>
      <c r="C189" t="s">
        <v>9</v>
      </c>
      <c r="D189">
        <v>98.820073640618006</v>
      </c>
      <c r="E189">
        <v>2.2336163411841201</v>
      </c>
      <c r="F189">
        <f t="shared" si="2"/>
        <v>4.7031141261768221</v>
      </c>
      <c r="G189">
        <v>2.1783868094012502</v>
      </c>
      <c r="H189">
        <v>0.230065506086989</v>
      </c>
      <c r="I189">
        <v>9.7086102961457605</v>
      </c>
      <c r="J189">
        <v>1</v>
      </c>
      <c r="K189" s="1">
        <v>2.7708912132606898E-22</v>
      </c>
      <c r="L189" s="1">
        <v>1.8236299339400299E-21</v>
      </c>
    </row>
    <row r="190" spans="1:12" x14ac:dyDescent="0.2">
      <c r="A190" t="s">
        <v>2246</v>
      </c>
      <c r="C190" t="s">
        <v>9</v>
      </c>
      <c r="D190">
        <v>17.3343371618665</v>
      </c>
      <c r="E190">
        <v>2.2303115536201799</v>
      </c>
      <c r="F190">
        <f t="shared" si="2"/>
        <v>4.6923530129473079</v>
      </c>
      <c r="G190">
        <v>2.06325661011281</v>
      </c>
      <c r="H190">
        <v>0.43470714862362098</v>
      </c>
      <c r="I190">
        <v>5.1306070320716897</v>
      </c>
      <c r="J190">
        <v>1</v>
      </c>
      <c r="K190" s="1">
        <v>2.8880928222200701E-7</v>
      </c>
      <c r="L190" s="1">
        <v>6.9139664108840997E-7</v>
      </c>
    </row>
    <row r="191" spans="1:12" x14ac:dyDescent="0.2">
      <c r="A191" t="s">
        <v>1562</v>
      </c>
      <c r="C191" t="s">
        <v>9</v>
      </c>
      <c r="D191">
        <v>76.189066656200794</v>
      </c>
      <c r="E191">
        <v>2.22434889953843</v>
      </c>
      <c r="F191">
        <f t="shared" si="2"/>
        <v>4.6729995540948401</v>
      </c>
      <c r="G191">
        <v>2.1250726502738702</v>
      </c>
      <c r="H191">
        <v>0.31689994406313199</v>
      </c>
      <c r="I191">
        <v>7.0190889623360304</v>
      </c>
      <c r="J191">
        <v>1</v>
      </c>
      <c r="K191" s="1">
        <v>2.2331956483653802E-12</v>
      </c>
      <c r="L191" s="1">
        <v>7.7942217908330606E-12</v>
      </c>
    </row>
    <row r="192" spans="1:12" x14ac:dyDescent="0.2">
      <c r="A192" t="s">
        <v>2465</v>
      </c>
      <c r="C192" t="s">
        <v>9</v>
      </c>
      <c r="D192">
        <v>12.8997957460458</v>
      </c>
      <c r="E192">
        <v>2.22116187623068</v>
      </c>
      <c r="F192">
        <f t="shared" si="2"/>
        <v>4.6626879356720687</v>
      </c>
      <c r="G192">
        <v>2.0473539282057098</v>
      </c>
      <c r="H192">
        <v>0.47865792944387903</v>
      </c>
      <c r="I192">
        <v>4.64039502868218</v>
      </c>
      <c r="J192">
        <v>1</v>
      </c>
      <c r="K192" s="1">
        <v>3.4774378620568298E-6</v>
      </c>
      <c r="L192" s="1">
        <v>7.53954758361881E-6</v>
      </c>
    </row>
    <row r="193" spans="1:12" x14ac:dyDescent="0.2">
      <c r="A193" t="s">
        <v>1206</v>
      </c>
      <c r="C193" t="s">
        <v>9</v>
      </c>
      <c r="D193">
        <v>52.551071776595002</v>
      </c>
      <c r="E193">
        <v>2.22082718613723</v>
      </c>
      <c r="F193">
        <f t="shared" si="2"/>
        <v>4.661606366515417</v>
      </c>
      <c r="G193">
        <v>2.1510525354135299</v>
      </c>
      <c r="H193">
        <v>0.26953387154938402</v>
      </c>
      <c r="I193">
        <v>8.2395105793979102</v>
      </c>
      <c r="J193">
        <v>1</v>
      </c>
      <c r="K193" s="1">
        <v>1.7291652086219501E-16</v>
      </c>
      <c r="L193" s="1">
        <v>7.8672583235353498E-16</v>
      </c>
    </row>
    <row r="194" spans="1:12" x14ac:dyDescent="0.2">
      <c r="A194" t="s">
        <v>592</v>
      </c>
      <c r="C194" t="s">
        <v>9</v>
      </c>
      <c r="D194">
        <v>2104.2306805891099</v>
      </c>
      <c r="E194">
        <v>2.2125300141175499</v>
      </c>
      <c r="F194">
        <f t="shared" si="2"/>
        <v>4.6348736616891619</v>
      </c>
      <c r="G194">
        <v>2.1651525073118898</v>
      </c>
      <c r="H194">
        <v>0.200232030042579</v>
      </c>
      <c r="I194">
        <v>11.049830607256199</v>
      </c>
      <c r="J194">
        <v>1</v>
      </c>
      <c r="K194" s="1">
        <v>2.19628901512788E-28</v>
      </c>
      <c r="L194" s="1">
        <v>2.0554299728074401E-27</v>
      </c>
    </row>
    <row r="195" spans="1:12" x14ac:dyDescent="0.2">
      <c r="A195" t="s">
        <v>2324</v>
      </c>
      <c r="C195" t="s">
        <v>9</v>
      </c>
      <c r="D195">
        <v>19.9205852286347</v>
      </c>
      <c r="E195">
        <v>2.2113295408287299</v>
      </c>
      <c r="F195">
        <f t="shared" ref="F195:F258" si="3">POWER(2,E195)</f>
        <v>4.6310185657890965</v>
      </c>
      <c r="G195">
        <v>2.0319758487694499</v>
      </c>
      <c r="H195">
        <v>0.445822265484279</v>
      </c>
      <c r="I195">
        <v>4.9601146286999702</v>
      </c>
      <c r="J195">
        <v>1</v>
      </c>
      <c r="K195" s="1">
        <v>7.0451594280642895E-7</v>
      </c>
      <c r="L195" s="1">
        <v>1.62518602303137E-6</v>
      </c>
    </row>
    <row r="196" spans="1:12" x14ac:dyDescent="0.2">
      <c r="A196" t="s">
        <v>4142</v>
      </c>
      <c r="C196" t="s">
        <v>9</v>
      </c>
      <c r="D196">
        <v>2.1365386464369802</v>
      </c>
      <c r="E196">
        <v>2.20786739144134</v>
      </c>
      <c r="F196">
        <f t="shared" si="3"/>
        <v>4.6199184685032346</v>
      </c>
      <c r="G196">
        <v>1.2208544352284501</v>
      </c>
      <c r="H196">
        <v>1.3369274335119801</v>
      </c>
      <c r="I196">
        <v>1.6514489388862901</v>
      </c>
      <c r="J196">
        <v>0</v>
      </c>
      <c r="K196">
        <v>9.8646938887609906E-2</v>
      </c>
      <c r="L196">
        <v>0.12442360560291101</v>
      </c>
    </row>
    <row r="197" spans="1:12" x14ac:dyDescent="0.2">
      <c r="A197" t="s">
        <v>3292</v>
      </c>
      <c r="C197" t="s">
        <v>9</v>
      </c>
      <c r="D197">
        <v>6.8624115468050002</v>
      </c>
      <c r="E197">
        <v>2.2077173429988899</v>
      </c>
      <c r="F197">
        <f t="shared" si="3"/>
        <v>4.6194379958440184</v>
      </c>
      <c r="G197">
        <v>1.81041876301685</v>
      </c>
      <c r="H197">
        <v>0.72544532738433398</v>
      </c>
      <c r="I197">
        <v>3.0432580646139602</v>
      </c>
      <c r="J197">
        <v>1</v>
      </c>
      <c r="K197">
        <v>2.3403154071610301E-3</v>
      </c>
      <c r="L197">
        <v>3.75466153568402E-3</v>
      </c>
    </row>
    <row r="198" spans="1:12" x14ac:dyDescent="0.2">
      <c r="A198" t="s">
        <v>1177</v>
      </c>
      <c r="C198" t="s">
        <v>9</v>
      </c>
      <c r="D198">
        <v>47.851029105287203</v>
      </c>
      <c r="E198">
        <v>2.20500361827014</v>
      </c>
      <c r="F198">
        <f t="shared" si="3"/>
        <v>4.6107569509305533</v>
      </c>
      <c r="G198">
        <v>2.1456067304797699</v>
      </c>
      <c r="H198">
        <v>0.26582265563742902</v>
      </c>
      <c r="I198">
        <v>8.2950176424302509</v>
      </c>
      <c r="J198">
        <v>1</v>
      </c>
      <c r="K198" s="1">
        <v>1.0856909110239199E-16</v>
      </c>
      <c r="L198" s="1">
        <v>5.0589547072501299E-16</v>
      </c>
    </row>
    <row r="199" spans="1:12" x14ac:dyDescent="0.2">
      <c r="A199" t="s">
        <v>2457</v>
      </c>
      <c r="C199" t="s">
        <v>9</v>
      </c>
      <c r="D199">
        <v>13.6627728437025</v>
      </c>
      <c r="E199">
        <v>2.2046317223496801</v>
      </c>
      <c r="F199">
        <f t="shared" si="3"/>
        <v>4.6095685495973582</v>
      </c>
      <c r="G199">
        <v>2.0598024973137901</v>
      </c>
      <c r="H199">
        <v>0.47392680387672098</v>
      </c>
      <c r="I199">
        <v>4.6518401244998104</v>
      </c>
      <c r="J199">
        <v>1</v>
      </c>
      <c r="K199" s="1">
        <v>3.2898610138107799E-6</v>
      </c>
      <c r="L199" s="1">
        <v>7.1573435298011804E-6</v>
      </c>
    </row>
    <row r="200" spans="1:12" x14ac:dyDescent="0.2">
      <c r="A200" t="s">
        <v>3298</v>
      </c>
      <c r="C200" t="s">
        <v>9</v>
      </c>
      <c r="D200">
        <v>6.2337377543766896</v>
      </c>
      <c r="E200">
        <v>2.1969262289555198</v>
      </c>
      <c r="F200">
        <f t="shared" si="3"/>
        <v>4.585014285920705</v>
      </c>
      <c r="G200">
        <v>1.83699617670528</v>
      </c>
      <c r="H200">
        <v>0.72549876428177296</v>
      </c>
      <c r="I200">
        <v>3.0281598496317499</v>
      </c>
      <c r="J200">
        <v>1</v>
      </c>
      <c r="K200">
        <v>2.46047899473703E-3</v>
      </c>
      <c r="L200">
        <v>3.9403194298387898E-3</v>
      </c>
    </row>
    <row r="201" spans="1:12" x14ac:dyDescent="0.2">
      <c r="A201" t="s">
        <v>2304</v>
      </c>
      <c r="C201" t="s">
        <v>9</v>
      </c>
      <c r="D201">
        <v>16.513614941644001</v>
      </c>
      <c r="E201">
        <v>2.1953717030480999</v>
      </c>
      <c r="F201">
        <f t="shared" si="3"/>
        <v>4.5800765238416261</v>
      </c>
      <c r="G201">
        <v>2.0214599889757499</v>
      </c>
      <c r="H201">
        <v>0.439212000130417</v>
      </c>
      <c r="I201">
        <v>4.99843288069592</v>
      </c>
      <c r="J201">
        <v>1</v>
      </c>
      <c r="K201" s="1">
        <v>5.7798117921453199E-7</v>
      </c>
      <c r="L201" s="1">
        <v>1.34659900787587E-6</v>
      </c>
    </row>
    <row r="202" spans="1:12" x14ac:dyDescent="0.2">
      <c r="A202" t="s">
        <v>311</v>
      </c>
      <c r="C202" t="s">
        <v>9</v>
      </c>
      <c r="D202">
        <v>265.52300290954202</v>
      </c>
      <c r="E202">
        <v>2.1894066706827102</v>
      </c>
      <c r="F202">
        <f t="shared" si="3"/>
        <v>4.5611786266399417</v>
      </c>
      <c r="G202">
        <v>2.1603452037189199</v>
      </c>
      <c r="H202">
        <v>0.16100520660540499</v>
      </c>
      <c r="I202">
        <v>13.598359437211</v>
      </c>
      <c r="J202">
        <v>1</v>
      </c>
      <c r="K202" s="1">
        <v>4.09516520947414E-42</v>
      </c>
      <c r="L202" s="1">
        <v>7.2664611476909099E-41</v>
      </c>
    </row>
    <row r="203" spans="1:12" x14ac:dyDescent="0.2">
      <c r="A203" t="s">
        <v>3294</v>
      </c>
      <c r="C203" t="s">
        <v>9</v>
      </c>
      <c r="D203">
        <v>6.64690633036225</v>
      </c>
      <c r="E203">
        <v>2.1776232728793001</v>
      </c>
      <c r="F203">
        <f t="shared" si="3"/>
        <v>4.5240763371005803</v>
      </c>
      <c r="G203">
        <v>1.7644123317328999</v>
      </c>
      <c r="H203">
        <v>0.71712605835389798</v>
      </c>
      <c r="I203">
        <v>3.0365976072294099</v>
      </c>
      <c r="J203">
        <v>1</v>
      </c>
      <c r="K203">
        <v>2.3926462901646601E-3</v>
      </c>
      <c r="L203">
        <v>3.83584349229145E-3</v>
      </c>
    </row>
    <row r="204" spans="1:12" x14ac:dyDescent="0.2">
      <c r="A204" t="s">
        <v>2217</v>
      </c>
      <c r="C204" t="s">
        <v>9</v>
      </c>
      <c r="D204">
        <v>24.150963722284398</v>
      </c>
      <c r="E204">
        <v>2.1764153570975902</v>
      </c>
      <c r="F204">
        <f t="shared" si="3"/>
        <v>4.5202900787502562</v>
      </c>
      <c r="G204">
        <v>2.01971697124084</v>
      </c>
      <c r="H204">
        <v>0.41995505423895502</v>
      </c>
      <c r="I204">
        <v>5.1824959245739004</v>
      </c>
      <c r="J204">
        <v>1</v>
      </c>
      <c r="K204" s="1">
        <v>2.18936151725068E-7</v>
      </c>
      <c r="L204" s="1">
        <v>5.3129144915339301E-7</v>
      </c>
    </row>
    <row r="205" spans="1:12" x14ac:dyDescent="0.2">
      <c r="A205" t="s">
        <v>2627</v>
      </c>
      <c r="C205" t="s">
        <v>9</v>
      </c>
      <c r="D205">
        <v>21.0070728884861</v>
      </c>
      <c r="E205">
        <v>2.1759277295937598</v>
      </c>
      <c r="F205">
        <f t="shared" si="3"/>
        <v>4.5187624895945415</v>
      </c>
      <c r="G205">
        <v>1.9369235002340801</v>
      </c>
      <c r="H205">
        <v>0.50085851953341298</v>
      </c>
      <c r="I205">
        <v>4.3443959615996999</v>
      </c>
      <c r="J205">
        <v>1</v>
      </c>
      <c r="K205" s="1">
        <v>1.3965941142491399E-5</v>
      </c>
      <c r="L205" s="1">
        <v>2.8379713654645901E-5</v>
      </c>
    </row>
    <row r="206" spans="1:12" x14ac:dyDescent="0.2">
      <c r="A206" t="s">
        <v>733</v>
      </c>
      <c r="C206" t="s">
        <v>9</v>
      </c>
      <c r="D206">
        <v>80.731475386128295</v>
      </c>
      <c r="E206">
        <v>2.1710569543427201</v>
      </c>
      <c r="F206">
        <f t="shared" si="3"/>
        <v>4.5035321303176135</v>
      </c>
      <c r="G206">
        <v>2.13211222705936</v>
      </c>
      <c r="H206">
        <v>0.21304511839135001</v>
      </c>
      <c r="I206">
        <v>10.190597046934601</v>
      </c>
      <c r="J206">
        <v>1</v>
      </c>
      <c r="K206" s="1">
        <v>2.18418644417716E-24</v>
      </c>
      <c r="L206" s="1">
        <v>1.6477978004030401E-23</v>
      </c>
    </row>
    <row r="207" spans="1:12" x14ac:dyDescent="0.2">
      <c r="A207" t="s">
        <v>913</v>
      </c>
      <c r="C207" t="s">
        <v>9</v>
      </c>
      <c r="D207">
        <v>103.904677288095</v>
      </c>
      <c r="E207">
        <v>2.1635512931972598</v>
      </c>
      <c r="F207">
        <f t="shared" si="3"/>
        <v>4.4801632203474941</v>
      </c>
      <c r="G207">
        <v>2.0999962499612801</v>
      </c>
      <c r="H207">
        <v>0.232713958356557</v>
      </c>
      <c r="I207">
        <v>9.2970413484279906</v>
      </c>
      <c r="J207">
        <v>1</v>
      </c>
      <c r="K207" s="1">
        <v>1.444080726561E-20</v>
      </c>
      <c r="L207" s="1">
        <v>8.7155674871082901E-20</v>
      </c>
    </row>
    <row r="208" spans="1:12" x14ac:dyDescent="0.2">
      <c r="A208" t="s">
        <v>999</v>
      </c>
      <c r="C208" t="s">
        <v>9</v>
      </c>
      <c r="D208">
        <v>490.21795981847401</v>
      </c>
      <c r="E208">
        <v>2.1624067201252299</v>
      </c>
      <c r="F208">
        <f t="shared" si="3"/>
        <v>4.4766102583881882</v>
      </c>
      <c r="G208">
        <v>2.0975359386680301</v>
      </c>
      <c r="H208">
        <v>0.24184737572603399</v>
      </c>
      <c r="I208">
        <v>8.9412039871576603</v>
      </c>
      <c r="J208">
        <v>1</v>
      </c>
      <c r="K208" s="1">
        <v>3.8495304295522402E-19</v>
      </c>
      <c r="L208" s="1">
        <v>2.1134303199868498E-18</v>
      </c>
    </row>
    <row r="209" spans="1:12" x14ac:dyDescent="0.2">
      <c r="A209" t="s">
        <v>684</v>
      </c>
      <c r="B209" t="s">
        <v>685</v>
      </c>
      <c r="C209" t="s">
        <v>9</v>
      </c>
      <c r="D209">
        <v>3329.1292578511602</v>
      </c>
      <c r="E209">
        <v>2.1543667406814899</v>
      </c>
      <c r="F209">
        <f t="shared" si="3"/>
        <v>4.4517319922456098</v>
      </c>
      <c r="G209">
        <v>2.10421158475536</v>
      </c>
      <c r="H209">
        <v>0.20509829967006801</v>
      </c>
      <c r="I209">
        <v>10.5040692397115</v>
      </c>
      <c r="J209">
        <v>1</v>
      </c>
      <c r="K209" s="1">
        <v>8.27349057567586E-26</v>
      </c>
      <c r="L209" s="1">
        <v>6.72183226990808E-25</v>
      </c>
    </row>
    <row r="210" spans="1:12" x14ac:dyDescent="0.2">
      <c r="A210" t="s">
        <v>1847</v>
      </c>
      <c r="C210" t="s">
        <v>9</v>
      </c>
      <c r="D210">
        <v>37.215618067628803</v>
      </c>
      <c r="E210">
        <v>2.1524192383467202</v>
      </c>
      <c r="F210">
        <f t="shared" si="3"/>
        <v>4.445726627870676</v>
      </c>
      <c r="G210">
        <v>2.0332721703917902</v>
      </c>
      <c r="H210">
        <v>0.35000787639123199</v>
      </c>
      <c r="I210">
        <v>6.1496308612803601</v>
      </c>
      <c r="J210">
        <v>1</v>
      </c>
      <c r="K210" s="1">
        <v>7.7663486000557496E-10</v>
      </c>
      <c r="L210" s="1">
        <v>2.2800478087258302E-9</v>
      </c>
    </row>
    <row r="211" spans="1:12" x14ac:dyDescent="0.2">
      <c r="A211" t="s">
        <v>4792</v>
      </c>
      <c r="C211" t="s">
        <v>9</v>
      </c>
      <c r="D211">
        <v>0.32773190755447901</v>
      </c>
      <c r="E211">
        <v>2.14969799850163</v>
      </c>
      <c r="F211">
        <f t="shared" si="3"/>
        <v>4.4373489141959306</v>
      </c>
      <c r="G211">
        <v>0.32094017395681901</v>
      </c>
      <c r="H211">
        <v>3.7747603735791002</v>
      </c>
      <c r="I211">
        <v>0.56949257323673796</v>
      </c>
      <c r="J211">
        <v>0</v>
      </c>
      <c r="K211">
        <v>0.56902190935933605</v>
      </c>
      <c r="L211">
        <v>0.61459837308381504</v>
      </c>
    </row>
    <row r="212" spans="1:12" x14ac:dyDescent="0.2">
      <c r="A212" t="s">
        <v>243</v>
      </c>
      <c r="C212" t="s">
        <v>9</v>
      </c>
      <c r="D212">
        <v>2830.7322503678502</v>
      </c>
      <c r="E212">
        <v>2.1478562632014202</v>
      </c>
      <c r="F212">
        <f t="shared" si="3"/>
        <v>4.4316878370513022</v>
      </c>
      <c r="G212">
        <v>2.1231238310651799</v>
      </c>
      <c r="H212">
        <v>0.144991318582288</v>
      </c>
      <c r="I212">
        <v>14.8136887380773</v>
      </c>
      <c r="J212">
        <v>1</v>
      </c>
      <c r="K212" s="1">
        <v>1.1949846770534E-49</v>
      </c>
      <c r="L212" s="1">
        <v>2.7466072680875099E-48</v>
      </c>
    </row>
    <row r="213" spans="1:12" x14ac:dyDescent="0.2">
      <c r="A213" t="s">
        <v>1616</v>
      </c>
      <c r="C213" t="s">
        <v>9</v>
      </c>
      <c r="D213">
        <v>50.343317923322203</v>
      </c>
      <c r="E213">
        <v>2.1444541494025899</v>
      </c>
      <c r="F213">
        <f t="shared" si="3"/>
        <v>4.421249495804779</v>
      </c>
      <c r="G213">
        <v>2.048917618196</v>
      </c>
      <c r="H213">
        <v>0.31238106742784599</v>
      </c>
      <c r="I213">
        <v>6.8648659378114001</v>
      </c>
      <c r="J213">
        <v>1</v>
      </c>
      <c r="K213" s="1">
        <v>6.6553724674222497E-12</v>
      </c>
      <c r="L213" s="1">
        <v>2.2434067071037301E-11</v>
      </c>
    </row>
    <row r="214" spans="1:12" x14ac:dyDescent="0.2">
      <c r="A214" t="s">
        <v>2248</v>
      </c>
      <c r="C214" t="s">
        <v>9</v>
      </c>
      <c r="D214">
        <v>36.757396353826103</v>
      </c>
      <c r="E214">
        <v>2.13869685388436</v>
      </c>
      <c r="F214">
        <f t="shared" si="3"/>
        <v>4.4036409806570838</v>
      </c>
      <c r="G214">
        <v>1.9717468820447399</v>
      </c>
      <c r="H214">
        <v>0.41702167293860798</v>
      </c>
      <c r="I214">
        <v>5.1285028876645704</v>
      </c>
      <c r="J214">
        <v>1</v>
      </c>
      <c r="K214" s="1">
        <v>2.9205541949718599E-7</v>
      </c>
      <c r="L214" s="1">
        <v>6.9841393039865995E-7</v>
      </c>
    </row>
    <row r="215" spans="1:12" x14ac:dyDescent="0.2">
      <c r="A215" t="s">
        <v>2757</v>
      </c>
      <c r="C215" t="s">
        <v>9</v>
      </c>
      <c r="D215">
        <v>26.822091136448201</v>
      </c>
      <c r="E215">
        <v>2.1363278779889399</v>
      </c>
      <c r="F215">
        <f t="shared" si="3"/>
        <v>4.3964159201275832</v>
      </c>
      <c r="G215">
        <v>1.89791782520575</v>
      </c>
      <c r="H215">
        <v>0.532618182136947</v>
      </c>
      <c r="I215">
        <v>4.0109931460050197</v>
      </c>
      <c r="J215">
        <v>1</v>
      </c>
      <c r="K215" s="1">
        <v>6.0463865812518198E-5</v>
      </c>
      <c r="L215">
        <v>1.16768702108982E-4</v>
      </c>
    </row>
    <row r="216" spans="1:12" x14ac:dyDescent="0.2">
      <c r="A216" t="s">
        <v>179</v>
      </c>
      <c r="C216" t="s">
        <v>9</v>
      </c>
      <c r="D216">
        <v>1057.32091532296</v>
      </c>
      <c r="E216">
        <v>2.1317872437467398</v>
      </c>
      <c r="F216">
        <f t="shared" si="3"/>
        <v>4.3826007098828397</v>
      </c>
      <c r="G216">
        <v>2.1112349200606699</v>
      </c>
      <c r="H216">
        <v>0.131569754875523</v>
      </c>
      <c r="I216">
        <v>16.202715021880199</v>
      </c>
      <c r="J216">
        <v>1</v>
      </c>
      <c r="K216" s="1">
        <v>4.8248988151300197E-59</v>
      </c>
      <c r="L216" s="1">
        <v>1.5179610740366501E-57</v>
      </c>
    </row>
    <row r="217" spans="1:12" x14ac:dyDescent="0.2">
      <c r="A217" t="s">
        <v>1184</v>
      </c>
      <c r="C217" t="s">
        <v>9</v>
      </c>
      <c r="D217">
        <v>746.26300525485999</v>
      </c>
      <c r="E217">
        <v>2.1312493678668298</v>
      </c>
      <c r="F217">
        <f t="shared" si="3"/>
        <v>4.3809670619051992</v>
      </c>
      <c r="G217">
        <v>2.0556053546258801</v>
      </c>
      <c r="H217">
        <v>0.257469375599507</v>
      </c>
      <c r="I217">
        <v>8.2776810364506304</v>
      </c>
      <c r="J217">
        <v>1</v>
      </c>
      <c r="K217" s="1">
        <v>1.2559710364584799E-16</v>
      </c>
      <c r="L217" s="1">
        <v>5.8157489746657597E-16</v>
      </c>
    </row>
    <row r="218" spans="1:12" x14ac:dyDescent="0.2">
      <c r="A218" t="s">
        <v>2440</v>
      </c>
      <c r="C218" t="s">
        <v>9</v>
      </c>
      <c r="D218">
        <v>19.909332679988999</v>
      </c>
      <c r="E218">
        <v>2.1308374817312701</v>
      </c>
      <c r="F218">
        <f t="shared" si="3"/>
        <v>4.3797164843527883</v>
      </c>
      <c r="G218">
        <v>1.9529056783610399</v>
      </c>
      <c r="H218">
        <v>0.45440106911226102</v>
      </c>
      <c r="I218">
        <v>4.6893320165248999</v>
      </c>
      <c r="J218">
        <v>1</v>
      </c>
      <c r="K218" s="1">
        <v>2.74098341625442E-6</v>
      </c>
      <c r="L218" s="1">
        <v>6.0044456466689403E-6</v>
      </c>
    </row>
    <row r="219" spans="1:12" x14ac:dyDescent="0.2">
      <c r="A219" t="s">
        <v>938</v>
      </c>
      <c r="C219" t="s">
        <v>9</v>
      </c>
      <c r="D219">
        <v>96.432775345652402</v>
      </c>
      <c r="E219">
        <v>2.1295640652061398</v>
      </c>
      <c r="F219">
        <f t="shared" si="3"/>
        <v>4.3758523671892187</v>
      </c>
      <c r="G219">
        <v>2.0759616017305098</v>
      </c>
      <c r="H219">
        <v>0.23192241451918599</v>
      </c>
      <c r="I219">
        <v>9.1822261751675907</v>
      </c>
      <c r="J219">
        <v>1</v>
      </c>
      <c r="K219" s="1">
        <v>4.2226978087374001E-20</v>
      </c>
      <c r="L219" s="1">
        <v>2.47448975951904E-19</v>
      </c>
    </row>
    <row r="220" spans="1:12" x14ac:dyDescent="0.2">
      <c r="A220" t="s">
        <v>1596</v>
      </c>
      <c r="C220" t="s">
        <v>9</v>
      </c>
      <c r="D220">
        <v>41.3113587064596</v>
      </c>
      <c r="E220">
        <v>2.1290353026833202</v>
      </c>
      <c r="F220">
        <f t="shared" si="3"/>
        <v>4.3742488663036454</v>
      </c>
      <c r="G220">
        <v>2.04403673905066</v>
      </c>
      <c r="H220">
        <v>0.30827913288646802</v>
      </c>
      <c r="I220">
        <v>6.90619336686468</v>
      </c>
      <c r="J220">
        <v>1</v>
      </c>
      <c r="K220" s="1">
        <v>4.9783129996370904E-12</v>
      </c>
      <c r="L220" s="1">
        <v>1.7000613138098599E-11</v>
      </c>
    </row>
    <row r="221" spans="1:12" x14ac:dyDescent="0.2">
      <c r="A221" t="s">
        <v>3602</v>
      </c>
      <c r="C221" t="s">
        <v>218</v>
      </c>
      <c r="D221">
        <v>5.1724689931616599</v>
      </c>
      <c r="E221">
        <v>2.1287308754004202</v>
      </c>
      <c r="F221">
        <f t="shared" si="3"/>
        <v>4.3733259406869687</v>
      </c>
      <c r="G221">
        <v>1.5807550704432201</v>
      </c>
      <c r="H221">
        <v>0.84690311021462295</v>
      </c>
      <c r="I221">
        <v>2.51354712212706</v>
      </c>
      <c r="J221">
        <v>1</v>
      </c>
      <c r="K221">
        <v>1.1952380914086401E-2</v>
      </c>
      <c r="L221">
        <v>1.7423845460035201E-2</v>
      </c>
    </row>
    <row r="222" spans="1:12" x14ac:dyDescent="0.2">
      <c r="A222" t="s">
        <v>1627</v>
      </c>
      <c r="C222" t="s">
        <v>9</v>
      </c>
      <c r="D222">
        <v>50.746110610665198</v>
      </c>
      <c r="E222">
        <v>2.1276411771340902</v>
      </c>
      <c r="F222">
        <f t="shared" si="3"/>
        <v>4.3700239217349388</v>
      </c>
      <c r="G222">
        <v>2.0303738694040501</v>
      </c>
      <c r="H222">
        <v>0.31102245950503898</v>
      </c>
      <c r="I222">
        <v>6.8407959364735804</v>
      </c>
      <c r="J222">
        <v>1</v>
      </c>
      <c r="K222" s="1">
        <v>7.8754374255206197E-12</v>
      </c>
      <c r="L222" s="1">
        <v>2.6366370128007101E-11</v>
      </c>
    </row>
    <row r="223" spans="1:12" x14ac:dyDescent="0.2">
      <c r="A223" t="s">
        <v>2910</v>
      </c>
      <c r="C223" t="s">
        <v>9</v>
      </c>
      <c r="D223">
        <v>11.465704904414901</v>
      </c>
      <c r="E223">
        <v>2.1253896303322999</v>
      </c>
      <c r="F223">
        <f t="shared" si="3"/>
        <v>4.363209148536062</v>
      </c>
      <c r="G223">
        <v>1.86902243584784</v>
      </c>
      <c r="H223">
        <v>0.56662543471156701</v>
      </c>
      <c r="I223">
        <v>3.75096051135474</v>
      </c>
      <c r="J223">
        <v>1</v>
      </c>
      <c r="K223">
        <v>1.7615844459827301E-4</v>
      </c>
      <c r="L223">
        <v>3.2184467060870599E-4</v>
      </c>
    </row>
    <row r="224" spans="1:12" x14ac:dyDescent="0.2">
      <c r="A224" t="s">
        <v>98</v>
      </c>
      <c r="C224" t="s">
        <v>9</v>
      </c>
      <c r="D224">
        <v>3828.68210612552</v>
      </c>
      <c r="E224">
        <v>2.1195237621350702</v>
      </c>
      <c r="F224">
        <f t="shared" si="3"/>
        <v>4.3455047494531245</v>
      </c>
      <c r="G224">
        <v>2.1047379103829602</v>
      </c>
      <c r="H224">
        <v>0.112586675572314</v>
      </c>
      <c r="I224">
        <v>18.8257069618661</v>
      </c>
      <c r="J224">
        <v>1</v>
      </c>
      <c r="K224" s="1">
        <v>4.6496148064035698E-79</v>
      </c>
      <c r="L224" s="1">
        <v>2.8254371618090799E-77</v>
      </c>
    </row>
    <row r="225" spans="1:12" x14ac:dyDescent="0.2">
      <c r="A225" t="s">
        <v>410</v>
      </c>
      <c r="B225" t="s">
        <v>411</v>
      </c>
      <c r="C225" t="s">
        <v>9</v>
      </c>
      <c r="D225">
        <v>169.714630032846</v>
      </c>
      <c r="E225">
        <v>2.1183338179871498</v>
      </c>
      <c r="F225">
        <f t="shared" si="3"/>
        <v>4.3419220269185672</v>
      </c>
      <c r="G225">
        <v>2.0898071229878301</v>
      </c>
      <c r="H225">
        <v>0.16757415916279</v>
      </c>
      <c r="I225">
        <v>12.6411722939293</v>
      </c>
      <c r="J225">
        <v>1</v>
      </c>
      <c r="K225" s="1">
        <v>1.2517361889282E-36</v>
      </c>
      <c r="L225" s="1">
        <v>1.69807392479679E-35</v>
      </c>
    </row>
    <row r="226" spans="1:12" x14ac:dyDescent="0.2">
      <c r="A226" t="s">
        <v>638</v>
      </c>
      <c r="C226" t="s">
        <v>9</v>
      </c>
      <c r="D226">
        <v>104.02777242357701</v>
      </c>
      <c r="E226">
        <v>2.1084564205857199</v>
      </c>
      <c r="F226">
        <f t="shared" si="3"/>
        <v>4.312296631198314</v>
      </c>
      <c r="G226">
        <v>2.0739635185829299</v>
      </c>
      <c r="H226">
        <v>0.19613306241865</v>
      </c>
      <c r="I226">
        <v>10.750132560950799</v>
      </c>
      <c r="J226">
        <v>1</v>
      </c>
      <c r="K226" s="1">
        <v>5.9176509983499398E-27</v>
      </c>
      <c r="L226" s="1">
        <v>5.13712325414488E-26</v>
      </c>
    </row>
    <row r="227" spans="1:12" x14ac:dyDescent="0.2">
      <c r="A227" t="s">
        <v>991</v>
      </c>
      <c r="C227" t="s">
        <v>9</v>
      </c>
      <c r="D227">
        <v>132.54894758235201</v>
      </c>
      <c r="E227">
        <v>2.1074857874937298</v>
      </c>
      <c r="F227">
        <f t="shared" si="3"/>
        <v>4.3093963300451543</v>
      </c>
      <c r="G227">
        <v>2.0515123520813598</v>
      </c>
      <c r="H227">
        <v>0.23473538334857899</v>
      </c>
      <c r="I227">
        <v>8.9781342609270602</v>
      </c>
      <c r="J227">
        <v>1</v>
      </c>
      <c r="K227" s="1">
        <v>2.7539689486416801E-19</v>
      </c>
      <c r="L227" s="1">
        <v>1.5251693203713501E-18</v>
      </c>
    </row>
    <row r="228" spans="1:12" x14ac:dyDescent="0.2">
      <c r="A228" t="s">
        <v>342</v>
      </c>
      <c r="C228" t="s">
        <v>9</v>
      </c>
      <c r="D228">
        <v>247.183746261463</v>
      </c>
      <c r="E228">
        <v>2.1047483437585099</v>
      </c>
      <c r="F228">
        <f t="shared" si="3"/>
        <v>4.3012272126179827</v>
      </c>
      <c r="G228">
        <v>2.0801430115063702</v>
      </c>
      <c r="H228">
        <v>0.158554559940978</v>
      </c>
      <c r="I228">
        <v>13.274599888782801</v>
      </c>
      <c r="J228">
        <v>1</v>
      </c>
      <c r="K228" s="1">
        <v>3.25002372114387E-40</v>
      </c>
      <c r="L228" s="1">
        <v>5.2617172361292697E-39</v>
      </c>
    </row>
    <row r="229" spans="1:12" x14ac:dyDescent="0.2">
      <c r="A229" t="s">
        <v>703</v>
      </c>
      <c r="C229" t="s">
        <v>9</v>
      </c>
      <c r="D229">
        <v>105.34281894729</v>
      </c>
      <c r="E229">
        <v>2.1043378901618199</v>
      </c>
      <c r="F229">
        <f t="shared" si="3"/>
        <v>4.3000036670914978</v>
      </c>
      <c r="G229">
        <v>2.0636298803966202</v>
      </c>
      <c r="H229">
        <v>0.20306943281048001</v>
      </c>
      <c r="I229">
        <v>10.362652128573901</v>
      </c>
      <c r="J229">
        <v>1</v>
      </c>
      <c r="K229" s="1">
        <v>3.6665212598518802E-25</v>
      </c>
      <c r="L229" s="1">
        <v>2.8838099838125801E-24</v>
      </c>
    </row>
    <row r="230" spans="1:12" x14ac:dyDescent="0.2">
      <c r="A230" t="s">
        <v>1105</v>
      </c>
      <c r="C230" t="s">
        <v>9</v>
      </c>
      <c r="D230">
        <v>480.03544503447603</v>
      </c>
      <c r="E230">
        <v>2.1025224095411299</v>
      </c>
      <c r="F230">
        <f t="shared" si="3"/>
        <v>4.2945959660267476</v>
      </c>
      <c r="G230">
        <v>2.0387465325412499</v>
      </c>
      <c r="H230">
        <v>0.24679915961027399</v>
      </c>
      <c r="I230">
        <v>8.5191635695245598</v>
      </c>
      <c r="J230">
        <v>1</v>
      </c>
      <c r="K230" s="1">
        <v>1.60709735088515E-17</v>
      </c>
      <c r="L230" s="1">
        <v>7.99224646695801E-17</v>
      </c>
    </row>
    <row r="231" spans="1:12" x14ac:dyDescent="0.2">
      <c r="A231" t="s">
        <v>349</v>
      </c>
      <c r="C231" t="s">
        <v>9</v>
      </c>
      <c r="D231">
        <v>202.344600157098</v>
      </c>
      <c r="E231">
        <v>2.09958809005734</v>
      </c>
      <c r="F231">
        <f t="shared" si="3"/>
        <v>4.2858699986300213</v>
      </c>
      <c r="G231">
        <v>2.0739670900993499</v>
      </c>
      <c r="H231">
        <v>0.159079811555455</v>
      </c>
      <c r="I231">
        <v>13.1983315137725</v>
      </c>
      <c r="J231">
        <v>1</v>
      </c>
      <c r="K231" s="1">
        <v>8.9699854733337997E-40</v>
      </c>
      <c r="L231" s="1">
        <v>1.41604468184017E-38</v>
      </c>
    </row>
    <row r="232" spans="1:12" x14ac:dyDescent="0.2">
      <c r="A232" t="s">
        <v>50</v>
      </c>
      <c r="C232" t="s">
        <v>9</v>
      </c>
      <c r="D232">
        <v>13707.2683227612</v>
      </c>
      <c r="E232">
        <v>2.0973657746885999</v>
      </c>
      <c r="F232">
        <f t="shared" si="3"/>
        <v>4.2792731625076161</v>
      </c>
      <c r="G232">
        <v>2.0871278000073299</v>
      </c>
      <c r="H232">
        <v>9.3686597866893304E-2</v>
      </c>
      <c r="I232">
        <v>22.387041716131701</v>
      </c>
      <c r="J232">
        <v>1</v>
      </c>
      <c r="K232" s="1">
        <v>5.26387704982993E-111</v>
      </c>
      <c r="L232" s="1">
        <v>6.8678113508957504E-109</v>
      </c>
    </row>
    <row r="233" spans="1:12" x14ac:dyDescent="0.2">
      <c r="A233" t="s">
        <v>3573</v>
      </c>
      <c r="C233" t="s">
        <v>9</v>
      </c>
      <c r="D233">
        <v>4.9990604465533304</v>
      </c>
      <c r="E233">
        <v>2.09595478443689</v>
      </c>
      <c r="F233">
        <f t="shared" si="3"/>
        <v>4.2750899769780384</v>
      </c>
      <c r="G233">
        <v>1.65180460293802</v>
      </c>
      <c r="H233">
        <v>0.81466844379018799</v>
      </c>
      <c r="I233">
        <v>2.5727703097049002</v>
      </c>
      <c r="J233">
        <v>1</v>
      </c>
      <c r="K233">
        <v>1.00888138339702E-2</v>
      </c>
      <c r="L233">
        <v>1.48388521775503E-2</v>
      </c>
    </row>
    <row r="234" spans="1:12" x14ac:dyDescent="0.2">
      <c r="A234" t="s">
        <v>2279</v>
      </c>
      <c r="C234" t="s">
        <v>9</v>
      </c>
      <c r="D234">
        <v>17.931641167268701</v>
      </c>
      <c r="E234">
        <v>2.0949521317817701</v>
      </c>
      <c r="F234">
        <f t="shared" si="3"/>
        <v>4.2721198820961552</v>
      </c>
      <c r="G234">
        <v>1.96714043203235</v>
      </c>
      <c r="H234">
        <v>0.41400822641677099</v>
      </c>
      <c r="I234">
        <v>5.06017030123658</v>
      </c>
      <c r="J234">
        <v>1</v>
      </c>
      <c r="K234" s="1">
        <v>4.18882178185262E-7</v>
      </c>
      <c r="L234" s="1">
        <v>9.8838369278181995E-7</v>
      </c>
    </row>
    <row r="235" spans="1:12" x14ac:dyDescent="0.2">
      <c r="A235" t="s">
        <v>4441</v>
      </c>
      <c r="C235" t="s">
        <v>9</v>
      </c>
      <c r="D235">
        <v>0.78854088230493602</v>
      </c>
      <c r="E235">
        <v>2.0943762044586798</v>
      </c>
      <c r="F235">
        <f t="shared" si="3"/>
        <v>4.2704147819479275</v>
      </c>
      <c r="G235">
        <v>0.687338015477582</v>
      </c>
      <c r="H235">
        <v>1.82798995270477</v>
      </c>
      <c r="I235">
        <v>1.1457263216133999</v>
      </c>
      <c r="J235">
        <v>0</v>
      </c>
      <c r="K235">
        <v>0.25190840923299102</v>
      </c>
      <c r="L235">
        <v>0.29492364828649997</v>
      </c>
    </row>
    <row r="236" spans="1:12" x14ac:dyDescent="0.2">
      <c r="A236" t="s">
        <v>1447</v>
      </c>
      <c r="C236" t="s">
        <v>9</v>
      </c>
      <c r="D236">
        <v>51.4571705798908</v>
      </c>
      <c r="E236">
        <v>2.0909882515423202</v>
      </c>
      <c r="F236">
        <f t="shared" si="3"/>
        <v>4.2603981192624083</v>
      </c>
      <c r="G236">
        <v>2.0207958773545101</v>
      </c>
      <c r="H236">
        <v>0.28269931467625498</v>
      </c>
      <c r="I236">
        <v>7.3965098003046101</v>
      </c>
      <c r="J236">
        <v>1</v>
      </c>
      <c r="K236" s="1">
        <v>1.3981049090232799E-13</v>
      </c>
      <c r="L236" s="1">
        <v>5.29632226851176E-13</v>
      </c>
    </row>
    <row r="237" spans="1:12" x14ac:dyDescent="0.2">
      <c r="A237" t="s">
        <v>1451</v>
      </c>
      <c r="C237" t="s">
        <v>9</v>
      </c>
      <c r="D237">
        <v>47.6377146089484</v>
      </c>
      <c r="E237">
        <v>2.0905795983468498</v>
      </c>
      <c r="F237">
        <f t="shared" si="3"/>
        <v>4.2591915033798289</v>
      </c>
      <c r="G237">
        <v>2.01300030000339</v>
      </c>
      <c r="H237">
        <v>0.28331567651106698</v>
      </c>
      <c r="I237">
        <v>7.37897607393844</v>
      </c>
      <c r="J237">
        <v>1</v>
      </c>
      <c r="K237" s="1">
        <v>1.59511490550109E-13</v>
      </c>
      <c r="L237" s="1">
        <v>6.0271973771744897E-13</v>
      </c>
    </row>
    <row r="238" spans="1:12" x14ac:dyDescent="0.2">
      <c r="A238" t="s">
        <v>94</v>
      </c>
      <c r="B238" t="s">
        <v>95</v>
      </c>
      <c r="C238" t="s">
        <v>9</v>
      </c>
      <c r="D238">
        <v>969.98720676871994</v>
      </c>
      <c r="E238">
        <v>2.0836338613412102</v>
      </c>
      <c r="F238">
        <f t="shared" si="3"/>
        <v>4.2387352570180923</v>
      </c>
      <c r="G238">
        <v>2.0703686476318399</v>
      </c>
      <c r="H238">
        <v>0.109793003012726</v>
      </c>
      <c r="I238">
        <v>18.9778383336477</v>
      </c>
      <c r="J238">
        <v>1</v>
      </c>
      <c r="K238" s="1">
        <v>2.6007834868663499E-80</v>
      </c>
      <c r="L238" s="1">
        <v>1.6481536496770201E-78</v>
      </c>
    </row>
    <row r="239" spans="1:12" x14ac:dyDescent="0.2">
      <c r="A239" t="s">
        <v>2755</v>
      </c>
      <c r="C239" t="s">
        <v>9</v>
      </c>
      <c r="D239">
        <v>13.2523940646432</v>
      </c>
      <c r="E239">
        <v>2.0831897650658</v>
      </c>
      <c r="F239">
        <f t="shared" si="3"/>
        <v>4.2374306730336446</v>
      </c>
      <c r="G239">
        <v>1.8747750482807199</v>
      </c>
      <c r="H239">
        <v>0.51872120137959099</v>
      </c>
      <c r="I239">
        <v>4.0160104494000697</v>
      </c>
      <c r="J239">
        <v>1</v>
      </c>
      <c r="K239" s="1">
        <v>5.9191632270755103E-5</v>
      </c>
      <c r="L239">
        <v>1.14411364162558E-4</v>
      </c>
    </row>
    <row r="240" spans="1:12" x14ac:dyDescent="0.2">
      <c r="A240" t="s">
        <v>762</v>
      </c>
      <c r="C240" t="s">
        <v>9</v>
      </c>
      <c r="D240">
        <v>113.855095702017</v>
      </c>
      <c r="E240">
        <v>2.08255806172295</v>
      </c>
      <c r="F240">
        <f t="shared" si="3"/>
        <v>4.2355756634198611</v>
      </c>
      <c r="G240">
        <v>2.0434043723838902</v>
      </c>
      <c r="H240">
        <v>0.206460699551724</v>
      </c>
      <c r="I240">
        <v>10.0869466501115</v>
      </c>
      <c r="J240">
        <v>1</v>
      </c>
      <c r="K240" s="1">
        <v>6.3101820704033099E-24</v>
      </c>
      <c r="L240" s="1">
        <v>4.5738509255406998E-23</v>
      </c>
    </row>
    <row r="241" spans="1:12" x14ac:dyDescent="0.2">
      <c r="A241" t="s">
        <v>4012</v>
      </c>
      <c r="C241" t="s">
        <v>9</v>
      </c>
      <c r="D241">
        <v>3.04058611991793</v>
      </c>
      <c r="E241">
        <v>2.0812646310494798</v>
      </c>
      <c r="F241">
        <f t="shared" si="3"/>
        <v>4.2317800113558572</v>
      </c>
      <c r="G241">
        <v>1.4010467179189701</v>
      </c>
      <c r="H241">
        <v>1.12609613130104</v>
      </c>
      <c r="I241">
        <v>1.8482122202523601</v>
      </c>
      <c r="J241">
        <v>0</v>
      </c>
      <c r="K241">
        <v>6.4571648281127797E-2</v>
      </c>
      <c r="L241">
        <v>8.4247009345612606E-2</v>
      </c>
    </row>
    <row r="242" spans="1:12" x14ac:dyDescent="0.2">
      <c r="A242" t="s">
        <v>1464</v>
      </c>
      <c r="C242" t="s">
        <v>9</v>
      </c>
      <c r="D242">
        <v>45.4159733525875</v>
      </c>
      <c r="E242">
        <v>2.0755271016875598</v>
      </c>
      <c r="F242">
        <f t="shared" si="3"/>
        <v>4.2149838450178159</v>
      </c>
      <c r="G242">
        <v>2.0102075970572599</v>
      </c>
      <c r="H242">
        <v>0.28287392754208401</v>
      </c>
      <c r="I242">
        <v>7.3372866835837396</v>
      </c>
      <c r="J242">
        <v>1</v>
      </c>
      <c r="K242" s="1">
        <v>2.1796740254211499E-13</v>
      </c>
      <c r="L242" s="1">
        <v>8.1595223432643096E-13</v>
      </c>
    </row>
    <row r="243" spans="1:12" x14ac:dyDescent="0.2">
      <c r="A243" t="s">
        <v>721</v>
      </c>
      <c r="C243" t="s">
        <v>9</v>
      </c>
      <c r="D243">
        <v>119.408969340531</v>
      </c>
      <c r="E243">
        <v>2.0738983036293899</v>
      </c>
      <c r="F243">
        <f t="shared" si="3"/>
        <v>4.210227827091428</v>
      </c>
      <c r="G243">
        <v>2.03444433171398</v>
      </c>
      <c r="H243">
        <v>0.20234278953638599</v>
      </c>
      <c r="I243">
        <v>10.2494302286786</v>
      </c>
      <c r="J243">
        <v>1</v>
      </c>
      <c r="K243" s="1">
        <v>1.1904318262776901E-24</v>
      </c>
      <c r="L243" s="1">
        <v>9.1204759609116003E-24</v>
      </c>
    </row>
    <row r="244" spans="1:12" x14ac:dyDescent="0.2">
      <c r="A244" t="s">
        <v>4645</v>
      </c>
      <c r="C244" t="s">
        <v>9</v>
      </c>
      <c r="D244">
        <v>0.51373500738598599</v>
      </c>
      <c r="E244">
        <v>2.0679682934389301</v>
      </c>
      <c r="F244">
        <f t="shared" si="3"/>
        <v>4.1929577511084881</v>
      </c>
      <c r="G244">
        <v>0.47638088250384603</v>
      </c>
      <c r="H244">
        <v>2.58594384389585</v>
      </c>
      <c r="I244">
        <v>0.79969574680455202</v>
      </c>
      <c r="J244">
        <v>0</v>
      </c>
      <c r="K244">
        <v>0.42388709778045702</v>
      </c>
      <c r="L244">
        <v>0.473762450429354</v>
      </c>
    </row>
    <row r="245" spans="1:12" x14ac:dyDescent="0.2">
      <c r="A245" t="s">
        <v>2503</v>
      </c>
      <c r="C245" t="s">
        <v>9</v>
      </c>
      <c r="D245">
        <v>17.537668913628501</v>
      </c>
      <c r="E245">
        <v>2.0658459040756698</v>
      </c>
      <c r="F245">
        <f t="shared" si="3"/>
        <v>4.1867939077196139</v>
      </c>
      <c r="G245">
        <v>1.91023683497793</v>
      </c>
      <c r="H245">
        <v>0.45176340073725402</v>
      </c>
      <c r="I245">
        <v>4.5728491965137401</v>
      </c>
      <c r="J245">
        <v>1</v>
      </c>
      <c r="K245" s="1">
        <v>4.8113643458613698E-6</v>
      </c>
      <c r="L245" s="1">
        <v>1.0266095352689299E-5</v>
      </c>
    </row>
    <row r="246" spans="1:12" x14ac:dyDescent="0.2">
      <c r="A246" t="s">
        <v>3586</v>
      </c>
      <c r="C246" t="s">
        <v>9</v>
      </c>
      <c r="D246">
        <v>5.9583413523663502</v>
      </c>
      <c r="E246">
        <v>2.0657561783926899</v>
      </c>
      <c r="F246">
        <f t="shared" si="3"/>
        <v>4.1865335261069792</v>
      </c>
      <c r="G246">
        <v>1.6908271821159599</v>
      </c>
      <c r="H246">
        <v>0.80902011338398505</v>
      </c>
      <c r="I246">
        <v>2.5534052172720498</v>
      </c>
      <c r="J246">
        <v>1</v>
      </c>
      <c r="K246">
        <v>1.0667530837982201E-2</v>
      </c>
      <c r="L246">
        <v>1.5627862218391301E-2</v>
      </c>
    </row>
    <row r="247" spans="1:12" x14ac:dyDescent="0.2">
      <c r="A247" t="s">
        <v>593</v>
      </c>
      <c r="C247" t="s">
        <v>9</v>
      </c>
      <c r="D247">
        <v>143.060171716578</v>
      </c>
      <c r="E247">
        <v>2.0598167235353602</v>
      </c>
      <c r="F247">
        <f t="shared" si="3"/>
        <v>4.169333347764538</v>
      </c>
      <c r="G247">
        <v>2.0252211031453999</v>
      </c>
      <c r="H247">
        <v>0.186441778379454</v>
      </c>
      <c r="I247">
        <v>11.0480426728345</v>
      </c>
      <c r="J247">
        <v>1</v>
      </c>
      <c r="K247" s="1">
        <v>2.2404644092376701E-28</v>
      </c>
      <c r="L247" s="1">
        <v>2.09235791986912E-27</v>
      </c>
    </row>
    <row r="248" spans="1:12" x14ac:dyDescent="0.2">
      <c r="A248" t="s">
        <v>3504</v>
      </c>
      <c r="C248" t="s">
        <v>9</v>
      </c>
      <c r="D248">
        <v>5.8954497768297802</v>
      </c>
      <c r="E248">
        <v>2.0579575226315598</v>
      </c>
      <c r="F248">
        <f t="shared" si="3"/>
        <v>4.1639637890618637</v>
      </c>
      <c r="G248">
        <v>1.6043961258589601</v>
      </c>
      <c r="H248">
        <v>0.77137800269103096</v>
      </c>
      <c r="I248">
        <v>2.66789760072515</v>
      </c>
      <c r="J248">
        <v>1</v>
      </c>
      <c r="K248">
        <v>7.6327517230737997E-3</v>
      </c>
      <c r="L248">
        <v>1.14504182088452E-2</v>
      </c>
    </row>
    <row r="249" spans="1:12" x14ac:dyDescent="0.2">
      <c r="A249" t="s">
        <v>517</v>
      </c>
      <c r="C249" t="s">
        <v>9</v>
      </c>
      <c r="D249">
        <v>659.22138594990099</v>
      </c>
      <c r="E249">
        <v>2.0579002101036901</v>
      </c>
      <c r="F249">
        <f t="shared" si="3"/>
        <v>4.1637983746508098</v>
      </c>
      <c r="G249">
        <v>2.0249487073735999</v>
      </c>
      <c r="H249">
        <v>0.175844849096289</v>
      </c>
      <c r="I249">
        <v>11.702931423239001</v>
      </c>
      <c r="J249">
        <v>1</v>
      </c>
      <c r="K249" s="1">
        <v>1.2312531343850601E-31</v>
      </c>
      <c r="L249" s="1">
        <v>1.325689054401E-30</v>
      </c>
    </row>
    <row r="250" spans="1:12" x14ac:dyDescent="0.2">
      <c r="A250" t="s">
        <v>280</v>
      </c>
      <c r="B250" t="s">
        <v>281</v>
      </c>
      <c r="C250" t="s">
        <v>9</v>
      </c>
      <c r="D250">
        <v>530.74891772929095</v>
      </c>
      <c r="E250">
        <v>2.05749462641948</v>
      </c>
      <c r="F250">
        <f t="shared" si="3"/>
        <v>4.162627973922727</v>
      </c>
      <c r="G250">
        <v>2.0344071877821999</v>
      </c>
      <c r="H250">
        <v>0.14544300674101401</v>
      </c>
      <c r="I250">
        <v>14.146397771349699</v>
      </c>
      <c r="J250">
        <v>1</v>
      </c>
      <c r="K250" s="1">
        <v>1.9657165063310901E-45</v>
      </c>
      <c r="L250" s="1">
        <v>3.9102773193204998E-44</v>
      </c>
    </row>
    <row r="251" spans="1:12" x14ac:dyDescent="0.2">
      <c r="A251" t="s">
        <v>2084</v>
      </c>
      <c r="C251" t="s">
        <v>218</v>
      </c>
      <c r="D251">
        <v>36.6228443437031</v>
      </c>
      <c r="E251">
        <v>2.0563011685267099</v>
      </c>
      <c r="F251">
        <f t="shared" si="3"/>
        <v>4.1591858972541118</v>
      </c>
      <c r="G251">
        <v>1.91900022457464</v>
      </c>
      <c r="H251">
        <v>0.37560225939744701</v>
      </c>
      <c r="I251">
        <v>5.4746773137773204</v>
      </c>
      <c r="J251">
        <v>1</v>
      </c>
      <c r="K251" s="1">
        <v>4.3830956883469502E-8</v>
      </c>
      <c r="L251" s="1">
        <v>1.13438812564219E-7</v>
      </c>
    </row>
    <row r="252" spans="1:12" x14ac:dyDescent="0.2">
      <c r="A252" t="s">
        <v>2112</v>
      </c>
      <c r="C252" t="s">
        <v>9</v>
      </c>
      <c r="D252">
        <v>24.718081193211301</v>
      </c>
      <c r="E252">
        <v>2.0557694293031399</v>
      </c>
      <c r="F252">
        <f t="shared" si="3"/>
        <v>4.1576532138400557</v>
      </c>
      <c r="G252">
        <v>1.92876729321018</v>
      </c>
      <c r="H252">
        <v>0.379646858154563</v>
      </c>
      <c r="I252">
        <v>5.4149517772808302</v>
      </c>
      <c r="J252">
        <v>1</v>
      </c>
      <c r="K252" s="1">
        <v>6.1305225823324403E-8</v>
      </c>
      <c r="L252" s="1">
        <v>1.5638296823017101E-7</v>
      </c>
    </row>
    <row r="253" spans="1:12" x14ac:dyDescent="0.2">
      <c r="A253" t="s">
        <v>3533</v>
      </c>
      <c r="C253" t="s">
        <v>9</v>
      </c>
      <c r="D253">
        <v>6.4049813024992801</v>
      </c>
      <c r="E253">
        <v>2.0554340238673601</v>
      </c>
      <c r="F253">
        <f t="shared" si="3"/>
        <v>4.1566867328023349</v>
      </c>
      <c r="G253">
        <v>1.5904230397521</v>
      </c>
      <c r="H253">
        <v>0.78121247388177195</v>
      </c>
      <c r="I253">
        <v>2.6310819304434601</v>
      </c>
      <c r="J253">
        <v>1</v>
      </c>
      <c r="K253">
        <v>8.5113514432817606E-3</v>
      </c>
      <c r="L253">
        <v>1.2657175662889E-2</v>
      </c>
    </row>
    <row r="254" spans="1:12" x14ac:dyDescent="0.2">
      <c r="A254" t="s">
        <v>107</v>
      </c>
      <c r="C254" t="s">
        <v>9</v>
      </c>
      <c r="D254">
        <v>430.05777605530602</v>
      </c>
      <c r="E254">
        <v>2.05286692332457</v>
      </c>
      <c r="F254">
        <f t="shared" si="3"/>
        <v>4.1492969903086614</v>
      </c>
      <c r="G254">
        <v>2.04010806975396</v>
      </c>
      <c r="H254">
        <v>0.11176689252510601</v>
      </c>
      <c r="I254">
        <v>18.367397329790101</v>
      </c>
      <c r="J254">
        <v>1</v>
      </c>
      <c r="K254" s="1">
        <v>2.3963063908912799E-75</v>
      </c>
      <c r="L254" s="1">
        <v>1.31234754938194E-73</v>
      </c>
    </row>
    <row r="255" spans="1:12" x14ac:dyDescent="0.2">
      <c r="A255" t="s">
        <v>2712</v>
      </c>
      <c r="C255" t="s">
        <v>9</v>
      </c>
      <c r="D255">
        <v>635.45441394289003</v>
      </c>
      <c r="E255">
        <v>2.0468203590806402</v>
      </c>
      <c r="F255">
        <f t="shared" si="3"/>
        <v>4.1319430190883555</v>
      </c>
      <c r="G255">
        <v>1.8123143222785301</v>
      </c>
      <c r="H255">
        <v>0.492811571932945</v>
      </c>
      <c r="I255">
        <v>4.1533528749181698</v>
      </c>
      <c r="J255">
        <v>1</v>
      </c>
      <c r="K255" s="1">
        <v>3.2763889624116301E-5</v>
      </c>
      <c r="L255" s="1">
        <v>6.4481195373815401E-5</v>
      </c>
    </row>
    <row r="256" spans="1:12" x14ac:dyDescent="0.2">
      <c r="A256" t="s">
        <v>2775</v>
      </c>
      <c r="C256" t="s">
        <v>9</v>
      </c>
      <c r="D256">
        <v>12.422123774403101</v>
      </c>
      <c r="E256">
        <v>2.04174296109362</v>
      </c>
      <c r="F256">
        <f t="shared" si="3"/>
        <v>4.1174266837909945</v>
      </c>
      <c r="G256">
        <v>1.8104770274765101</v>
      </c>
      <c r="H256">
        <v>0.51169998622634505</v>
      </c>
      <c r="I256">
        <v>3.99011728757498</v>
      </c>
      <c r="J256">
        <v>1</v>
      </c>
      <c r="K256" s="1">
        <v>6.60406301085114E-5</v>
      </c>
      <c r="L256">
        <v>1.2676600396423901E-4</v>
      </c>
    </row>
    <row r="257" spans="1:12" x14ac:dyDescent="0.2">
      <c r="A257" t="s">
        <v>562</v>
      </c>
      <c r="C257" t="s">
        <v>9</v>
      </c>
      <c r="D257">
        <v>317.79078359146303</v>
      </c>
      <c r="E257">
        <v>2.03779442081875</v>
      </c>
      <c r="F257">
        <f t="shared" si="3"/>
        <v>4.1061730253717403</v>
      </c>
      <c r="G257">
        <v>2.00512887158111</v>
      </c>
      <c r="H257">
        <v>0.18091707252900799</v>
      </c>
      <c r="I257">
        <v>11.263693317235299</v>
      </c>
      <c r="J257">
        <v>1</v>
      </c>
      <c r="K257" s="1">
        <v>1.98271230636952E-29</v>
      </c>
      <c r="L257" s="1">
        <v>1.9588667686091801E-28</v>
      </c>
    </row>
    <row r="258" spans="1:12" x14ac:dyDescent="0.2">
      <c r="A258" t="s">
        <v>161</v>
      </c>
      <c r="C258" t="s">
        <v>9</v>
      </c>
      <c r="D258">
        <v>752.71948818200701</v>
      </c>
      <c r="E258">
        <v>2.0365843333157199</v>
      </c>
      <c r="F258">
        <f t="shared" si="3"/>
        <v>4.1027303398034576</v>
      </c>
      <c r="G258">
        <v>2.0186961274474302</v>
      </c>
      <c r="H258">
        <v>0.121556208504333</v>
      </c>
      <c r="I258">
        <v>16.7542600939476</v>
      </c>
      <c r="J258">
        <v>1</v>
      </c>
      <c r="K258" s="1">
        <v>5.2712631791443499E-63</v>
      </c>
      <c r="L258" s="1">
        <v>1.8412065718649099E-61</v>
      </c>
    </row>
    <row r="259" spans="1:12" x14ac:dyDescent="0.2">
      <c r="A259" t="s">
        <v>1488</v>
      </c>
      <c r="C259" t="s">
        <v>9</v>
      </c>
      <c r="D259">
        <v>48.016685544210702</v>
      </c>
      <c r="E259">
        <v>2.0365216900658001</v>
      </c>
      <c r="F259">
        <f t="shared" ref="F259:F322" si="4">POWER(2,E259)</f>
        <v>4.1025521990494891</v>
      </c>
      <c r="G259">
        <v>1.96497476250814</v>
      </c>
      <c r="H259">
        <v>0.28087677322438798</v>
      </c>
      <c r="I259">
        <v>7.2505877459609396</v>
      </c>
      <c r="J259">
        <v>1</v>
      </c>
      <c r="K259" s="1">
        <v>4.14966940673819E-13</v>
      </c>
      <c r="L259" s="1">
        <v>1.5250980520539001E-12</v>
      </c>
    </row>
    <row r="260" spans="1:12" x14ac:dyDescent="0.2">
      <c r="A260" t="s">
        <v>181</v>
      </c>
      <c r="B260" t="s">
        <v>182</v>
      </c>
      <c r="C260" t="s">
        <v>9</v>
      </c>
      <c r="D260">
        <v>1336.9198605991701</v>
      </c>
      <c r="E260">
        <v>2.0338866923580499</v>
      </c>
      <c r="F260">
        <f t="shared" si="4"/>
        <v>4.0950659672194307</v>
      </c>
      <c r="G260">
        <v>2.0155708995294401</v>
      </c>
      <c r="H260">
        <v>0.125724897317116</v>
      </c>
      <c r="I260">
        <v>16.177278611952001</v>
      </c>
      <c r="J260">
        <v>1</v>
      </c>
      <c r="K260" s="1">
        <v>7.2948200425612501E-59</v>
      </c>
      <c r="L260" s="1">
        <v>2.2629245950210999E-57</v>
      </c>
    </row>
    <row r="261" spans="1:12" x14ac:dyDescent="0.2">
      <c r="A261" t="s">
        <v>440</v>
      </c>
      <c r="C261" t="s">
        <v>218</v>
      </c>
      <c r="D261">
        <v>466.85835556558402</v>
      </c>
      <c r="E261">
        <v>2.0332970863879498</v>
      </c>
      <c r="F261">
        <f t="shared" si="4"/>
        <v>4.093392722380683</v>
      </c>
      <c r="G261">
        <v>2.00349438094708</v>
      </c>
      <c r="H261">
        <v>0.16625170299826</v>
      </c>
      <c r="I261">
        <v>12.2302331327652</v>
      </c>
      <c r="J261">
        <v>1</v>
      </c>
      <c r="K261" s="1">
        <v>2.1432263354096299E-34</v>
      </c>
      <c r="L261" s="1">
        <v>2.7086473002498999E-33</v>
      </c>
    </row>
    <row r="262" spans="1:12" x14ac:dyDescent="0.2">
      <c r="A262" t="s">
        <v>1799</v>
      </c>
      <c r="C262" t="s">
        <v>9</v>
      </c>
      <c r="D262">
        <v>41.522764575683802</v>
      </c>
      <c r="E262">
        <v>2.0325877025368499</v>
      </c>
      <c r="F262">
        <f t="shared" si="4"/>
        <v>4.0913804655824988</v>
      </c>
      <c r="G262">
        <v>1.9414165251906099</v>
      </c>
      <c r="H262">
        <v>0.32376564987233603</v>
      </c>
      <c r="I262">
        <v>6.2779597012169903</v>
      </c>
      <c r="J262">
        <v>1</v>
      </c>
      <c r="K262" s="1">
        <v>3.4304479536311502E-10</v>
      </c>
      <c r="L262" s="1">
        <v>1.0344981048475701E-9</v>
      </c>
    </row>
    <row r="263" spans="1:12" x14ac:dyDescent="0.2">
      <c r="A263" t="s">
        <v>1271</v>
      </c>
      <c r="C263" t="s">
        <v>9</v>
      </c>
      <c r="D263">
        <v>61.991211195926098</v>
      </c>
      <c r="E263">
        <v>2.0321199029766399</v>
      </c>
      <c r="F263">
        <f t="shared" si="4"/>
        <v>4.0900540343829155</v>
      </c>
      <c r="G263">
        <v>1.9672377943350301</v>
      </c>
      <c r="H263">
        <v>0.25569302710757302</v>
      </c>
      <c r="I263">
        <v>7.9474983184492398</v>
      </c>
      <c r="J263">
        <v>1</v>
      </c>
      <c r="K263" s="1">
        <v>1.9031558979359201E-15</v>
      </c>
      <c r="L263" s="1">
        <v>8.2044699351251305E-15</v>
      </c>
    </row>
    <row r="264" spans="1:12" x14ac:dyDescent="0.2">
      <c r="A264" t="s">
        <v>1286</v>
      </c>
      <c r="C264" t="s">
        <v>9</v>
      </c>
      <c r="D264">
        <v>88.285526783894298</v>
      </c>
      <c r="E264">
        <v>2.02658427228647</v>
      </c>
      <c r="F264">
        <f t="shared" si="4"/>
        <v>4.0743905389047539</v>
      </c>
      <c r="G264">
        <v>1.9576613229503399</v>
      </c>
      <c r="H264">
        <v>0.25727318960735002</v>
      </c>
      <c r="I264">
        <v>7.8771685280516097</v>
      </c>
      <c r="J264">
        <v>1</v>
      </c>
      <c r="K264" s="1">
        <v>3.3488309707319101E-15</v>
      </c>
      <c r="L264" s="1">
        <v>1.42429666214446E-14</v>
      </c>
    </row>
    <row r="265" spans="1:12" x14ac:dyDescent="0.2">
      <c r="A265" t="s">
        <v>284</v>
      </c>
      <c r="C265" t="s">
        <v>9</v>
      </c>
      <c r="D265">
        <v>369.02906554034001</v>
      </c>
      <c r="E265">
        <v>2.0256467776078901</v>
      </c>
      <c r="F265">
        <f t="shared" si="4"/>
        <v>4.0717437711951785</v>
      </c>
      <c r="G265">
        <v>2.00418876669396</v>
      </c>
      <c r="H265">
        <v>0.14353852192142599</v>
      </c>
      <c r="I265">
        <v>14.1122170584753</v>
      </c>
      <c r="J265">
        <v>1</v>
      </c>
      <c r="K265" s="1">
        <v>3.1937702008139603E-45</v>
      </c>
      <c r="L265" s="1">
        <v>6.2966953825825501E-44</v>
      </c>
    </row>
    <row r="266" spans="1:12" x14ac:dyDescent="0.2">
      <c r="A266" t="s">
        <v>2008</v>
      </c>
      <c r="C266" t="s">
        <v>9</v>
      </c>
      <c r="D266">
        <v>33.580880013084503</v>
      </c>
      <c r="E266">
        <v>2.0228040386112598</v>
      </c>
      <c r="F266">
        <f t="shared" si="4"/>
        <v>4.0637285578938025</v>
      </c>
      <c r="G266">
        <v>1.91714980554007</v>
      </c>
      <c r="H266">
        <v>0.35348827978328001</v>
      </c>
      <c r="I266">
        <v>5.7224076562069301</v>
      </c>
      <c r="J266">
        <v>1</v>
      </c>
      <c r="K266" s="1">
        <v>1.05024931962686E-8</v>
      </c>
      <c r="L266" s="1">
        <v>2.82700605695675E-8</v>
      </c>
    </row>
    <row r="267" spans="1:12" x14ac:dyDescent="0.2">
      <c r="A267" t="s">
        <v>798</v>
      </c>
      <c r="C267" t="s">
        <v>9</v>
      </c>
      <c r="D267">
        <v>104.351120404222</v>
      </c>
      <c r="E267">
        <v>2.0227869276445101</v>
      </c>
      <c r="F267">
        <f t="shared" si="4"/>
        <v>4.0636803606588279</v>
      </c>
      <c r="G267">
        <v>1.9847721077563001</v>
      </c>
      <c r="H267">
        <v>0.204812273945466</v>
      </c>
      <c r="I267">
        <v>9.8762973950628599</v>
      </c>
      <c r="J267">
        <v>1</v>
      </c>
      <c r="K267" s="1">
        <v>5.2745917145104898E-23</v>
      </c>
      <c r="L267" s="1">
        <v>3.6559513821200902E-22</v>
      </c>
    </row>
    <row r="268" spans="1:12" x14ac:dyDescent="0.2">
      <c r="A268" t="s">
        <v>719</v>
      </c>
      <c r="C268" t="s">
        <v>9</v>
      </c>
      <c r="D268">
        <v>164.778406706814</v>
      </c>
      <c r="E268">
        <v>2.0179632239535401</v>
      </c>
      <c r="F268">
        <f t="shared" si="4"/>
        <v>4.0501159857171478</v>
      </c>
      <c r="G268">
        <v>1.97761412214706</v>
      </c>
      <c r="H268">
        <v>0.196864496218006</v>
      </c>
      <c r="I268">
        <v>10.250518822443601</v>
      </c>
      <c r="J268">
        <v>1</v>
      </c>
      <c r="K268" s="1">
        <v>1.17710000347131E-24</v>
      </c>
      <c r="L268" s="1">
        <v>9.0495937875194993E-24</v>
      </c>
    </row>
    <row r="269" spans="1:12" x14ac:dyDescent="0.2">
      <c r="A269" t="s">
        <v>224</v>
      </c>
      <c r="C269" t="s">
        <v>9</v>
      </c>
      <c r="D269">
        <v>819.03251355163195</v>
      </c>
      <c r="E269">
        <v>2.0177931932534099</v>
      </c>
      <c r="F269">
        <f t="shared" si="4"/>
        <v>4.049638682158033</v>
      </c>
      <c r="G269">
        <v>1.99976596696072</v>
      </c>
      <c r="H269">
        <v>0.131824578651836</v>
      </c>
      <c r="I269">
        <v>15.306653841713601</v>
      </c>
      <c r="J269">
        <v>1</v>
      </c>
      <c r="K269" s="1">
        <v>6.9024850532471896E-53</v>
      </c>
      <c r="L269" s="1">
        <v>1.7299109432883899E-51</v>
      </c>
    </row>
    <row r="270" spans="1:12" x14ac:dyDescent="0.2">
      <c r="A270" t="s">
        <v>607</v>
      </c>
      <c r="C270" t="s">
        <v>9</v>
      </c>
      <c r="D270">
        <v>7799.5618330809702</v>
      </c>
      <c r="E270">
        <v>2.01672884653324</v>
      </c>
      <c r="F270">
        <f t="shared" si="4"/>
        <v>4.0466521673450853</v>
      </c>
      <c r="G270">
        <v>1.97766650496552</v>
      </c>
      <c r="H270">
        <v>0.184271744313033</v>
      </c>
      <c r="I270">
        <v>10.9443195105773</v>
      </c>
      <c r="J270">
        <v>1</v>
      </c>
      <c r="K270" s="1">
        <v>7.0746970837672598E-28</v>
      </c>
      <c r="L270" s="1">
        <v>6.4442209986840998E-27</v>
      </c>
    </row>
    <row r="271" spans="1:12" x14ac:dyDescent="0.2">
      <c r="A271" t="s">
        <v>2870</v>
      </c>
      <c r="B271" t="s">
        <v>2871</v>
      </c>
      <c r="C271" t="s">
        <v>9</v>
      </c>
      <c r="D271">
        <v>13.1189938913903</v>
      </c>
      <c r="E271">
        <v>2.0166297006666598</v>
      </c>
      <c r="F271">
        <f t="shared" si="4"/>
        <v>4.0463740801272365</v>
      </c>
      <c r="G271">
        <v>1.78268823013355</v>
      </c>
      <c r="H271">
        <v>0.52804409778491801</v>
      </c>
      <c r="I271">
        <v>3.8190554711740599</v>
      </c>
      <c r="J271">
        <v>1</v>
      </c>
      <c r="K271">
        <v>1.3396363819565501E-4</v>
      </c>
      <c r="L271">
        <v>2.4833376474547598E-4</v>
      </c>
    </row>
    <row r="272" spans="1:12" x14ac:dyDescent="0.2">
      <c r="A272" t="s">
        <v>2954</v>
      </c>
      <c r="C272" t="s">
        <v>9</v>
      </c>
      <c r="D272">
        <v>9.3921898003478894</v>
      </c>
      <c r="E272">
        <v>2.0156355765493901</v>
      </c>
      <c r="F272">
        <f t="shared" si="4"/>
        <v>4.043586788059037</v>
      </c>
      <c r="G272">
        <v>1.83270816712894</v>
      </c>
      <c r="H272">
        <v>0.54705230123118698</v>
      </c>
      <c r="I272">
        <v>3.68453906877465</v>
      </c>
      <c r="J272">
        <v>1</v>
      </c>
      <c r="K272">
        <v>2.29116882083148E-4</v>
      </c>
      <c r="L272">
        <v>4.1215023881623899E-4</v>
      </c>
    </row>
    <row r="273" spans="1:12" x14ac:dyDescent="0.2">
      <c r="A273" t="s">
        <v>3487</v>
      </c>
      <c r="C273" t="s">
        <v>9</v>
      </c>
      <c r="D273">
        <v>5.2894867065135998</v>
      </c>
      <c r="E273">
        <v>2.0106037249069599</v>
      </c>
      <c r="F273">
        <f t="shared" si="4"/>
        <v>4.0295080765773355</v>
      </c>
      <c r="G273">
        <v>1.69622522177311</v>
      </c>
      <c r="H273">
        <v>0.74388451837154801</v>
      </c>
      <c r="I273">
        <v>2.7028438894096198</v>
      </c>
      <c r="J273">
        <v>1</v>
      </c>
      <c r="K273">
        <v>6.8749026918420398E-3</v>
      </c>
      <c r="L273">
        <v>1.0362578437312701E-2</v>
      </c>
    </row>
    <row r="274" spans="1:12" x14ac:dyDescent="0.2">
      <c r="A274" t="s">
        <v>348</v>
      </c>
      <c r="C274" t="s">
        <v>9</v>
      </c>
      <c r="D274">
        <v>1143.3333118026401</v>
      </c>
      <c r="E274">
        <v>2.0088096107597102</v>
      </c>
      <c r="F274">
        <f t="shared" si="4"/>
        <v>4.0245001546541443</v>
      </c>
      <c r="G274">
        <v>1.98396106865246</v>
      </c>
      <c r="H274">
        <v>0.15211436896577299</v>
      </c>
      <c r="I274">
        <v>13.205916209084201</v>
      </c>
      <c r="J274">
        <v>1</v>
      </c>
      <c r="K274" s="1">
        <v>8.1106813222007298E-40</v>
      </c>
      <c r="L274" s="1">
        <v>1.2849636551886601E-38</v>
      </c>
    </row>
    <row r="275" spans="1:12" x14ac:dyDescent="0.2">
      <c r="A275" t="s">
        <v>1886</v>
      </c>
      <c r="C275" t="s">
        <v>9</v>
      </c>
      <c r="D275">
        <v>56.517240795936502</v>
      </c>
      <c r="E275">
        <v>2.00183986908984</v>
      </c>
      <c r="F275">
        <f t="shared" si="4"/>
        <v>4.0051044544526349</v>
      </c>
      <c r="G275">
        <v>1.9148956234289201</v>
      </c>
      <c r="H275">
        <v>0.33073534927950099</v>
      </c>
      <c r="I275">
        <v>6.0526940148695898</v>
      </c>
      <c r="J275">
        <v>1</v>
      </c>
      <c r="K275" s="1">
        <v>1.4244327981521499E-9</v>
      </c>
      <c r="L275" s="1">
        <v>4.0951288999370798E-9</v>
      </c>
    </row>
    <row r="276" spans="1:12" x14ac:dyDescent="0.2">
      <c r="A276" t="s">
        <v>724</v>
      </c>
      <c r="C276" t="s">
        <v>9</v>
      </c>
      <c r="D276">
        <v>161.34427526637199</v>
      </c>
      <c r="E276">
        <v>2.0006345083907</v>
      </c>
      <c r="F276">
        <f t="shared" si="4"/>
        <v>4.001759617726572</v>
      </c>
      <c r="G276">
        <v>1.9667894798432199</v>
      </c>
      <c r="H276">
        <v>0.19568928402011901</v>
      </c>
      <c r="I276">
        <v>10.223526129233599</v>
      </c>
      <c r="J276">
        <v>1</v>
      </c>
      <c r="K276" s="1">
        <v>1.5557648557399E-24</v>
      </c>
      <c r="L276" s="1">
        <v>1.18580290379076E-23</v>
      </c>
    </row>
    <row r="277" spans="1:12" x14ac:dyDescent="0.2">
      <c r="A277" t="s">
        <v>68</v>
      </c>
      <c r="C277" t="s">
        <v>9</v>
      </c>
      <c r="D277">
        <v>963.48853173619602</v>
      </c>
      <c r="E277">
        <v>1.9980535547578699</v>
      </c>
      <c r="F277">
        <f t="shared" si="4"/>
        <v>3.994606946772266</v>
      </c>
      <c r="G277">
        <v>1.98869677584869</v>
      </c>
      <c r="H277">
        <v>9.6038805084896206E-2</v>
      </c>
      <c r="I277">
        <v>20.804648214767301</v>
      </c>
      <c r="J277">
        <v>1</v>
      </c>
      <c r="K277" s="1">
        <v>3.9283139285198998E-96</v>
      </c>
      <c r="L277" s="1">
        <v>3.5563266503906698E-94</v>
      </c>
    </row>
    <row r="278" spans="1:12" x14ac:dyDescent="0.2">
      <c r="A278" t="s">
        <v>1988</v>
      </c>
      <c r="C278" t="s">
        <v>9</v>
      </c>
      <c r="D278">
        <v>36.494930448453204</v>
      </c>
      <c r="E278">
        <v>1.99332948617987</v>
      </c>
      <c r="F278">
        <f t="shared" si="4"/>
        <v>3.9815480990290979</v>
      </c>
      <c r="G278">
        <v>1.8798715936603101</v>
      </c>
      <c r="H278">
        <v>0.34432307428196501</v>
      </c>
      <c r="I278">
        <v>5.7891254901712896</v>
      </c>
      <c r="J278">
        <v>1</v>
      </c>
      <c r="K278" s="1">
        <v>7.07538240484246E-9</v>
      </c>
      <c r="L278" s="1">
        <v>1.9220083495334401E-8</v>
      </c>
    </row>
    <row r="279" spans="1:12" x14ac:dyDescent="0.2">
      <c r="A279" t="s">
        <v>2413</v>
      </c>
      <c r="B279" t="s">
        <v>2414</v>
      </c>
      <c r="C279" t="s">
        <v>9</v>
      </c>
      <c r="D279">
        <v>22.936044161926699</v>
      </c>
      <c r="E279">
        <v>1.99187913247367</v>
      </c>
      <c r="F279">
        <f t="shared" si="4"/>
        <v>3.9775474258469155</v>
      </c>
      <c r="G279">
        <v>1.8543565675985101</v>
      </c>
      <c r="H279">
        <v>0.41759041682551401</v>
      </c>
      <c r="I279">
        <v>4.76993497028921</v>
      </c>
      <c r="J279">
        <v>1</v>
      </c>
      <c r="K279" s="1">
        <v>1.8428540181160899E-6</v>
      </c>
      <c r="L279" s="1">
        <v>4.0854075084272701E-6</v>
      </c>
    </row>
    <row r="280" spans="1:12" x14ac:dyDescent="0.2">
      <c r="A280" t="s">
        <v>582</v>
      </c>
      <c r="C280" t="s">
        <v>9</v>
      </c>
      <c r="D280">
        <v>245.905634546474</v>
      </c>
      <c r="E280">
        <v>1.9818023574142301</v>
      </c>
      <c r="F280">
        <f t="shared" si="4"/>
        <v>3.9498622957453668</v>
      </c>
      <c r="G280">
        <v>1.95023097503834</v>
      </c>
      <c r="H280">
        <v>0.178643396162454</v>
      </c>
      <c r="I280">
        <v>11.0936222664062</v>
      </c>
      <c r="J280">
        <v>1</v>
      </c>
      <c r="K280" s="1">
        <v>1.3471976605247499E-28</v>
      </c>
      <c r="L280" s="1">
        <v>1.28243966139223E-27</v>
      </c>
    </row>
    <row r="281" spans="1:12" x14ac:dyDescent="0.2">
      <c r="A281" t="s">
        <v>357</v>
      </c>
      <c r="C281" t="s">
        <v>9</v>
      </c>
      <c r="D281">
        <v>256.09581675971498</v>
      </c>
      <c r="E281">
        <v>1.98000073164015</v>
      </c>
      <c r="F281">
        <f t="shared" si="4"/>
        <v>3.9449328185837009</v>
      </c>
      <c r="G281">
        <v>1.9583131070330499</v>
      </c>
      <c r="H281">
        <v>0.15116061328448499</v>
      </c>
      <c r="I281">
        <v>13.098655057146299</v>
      </c>
      <c r="J281">
        <v>1</v>
      </c>
      <c r="K281" s="1">
        <v>3.3514389131679303E-39</v>
      </c>
      <c r="L281" s="1">
        <v>5.1801334560323897E-38</v>
      </c>
    </row>
    <row r="282" spans="1:12" x14ac:dyDescent="0.2">
      <c r="A282" t="s">
        <v>3406</v>
      </c>
      <c r="C282" t="s">
        <v>9</v>
      </c>
      <c r="D282">
        <v>6.1228227661582899</v>
      </c>
      <c r="E282">
        <v>1.9748052394956901</v>
      </c>
      <c r="F282">
        <f t="shared" si="4"/>
        <v>3.9307517159425451</v>
      </c>
      <c r="G282">
        <v>1.6584303392059301</v>
      </c>
      <c r="H282">
        <v>0.69442428237375498</v>
      </c>
      <c r="I282">
        <v>2.8438021100661901</v>
      </c>
      <c r="J282">
        <v>1</v>
      </c>
      <c r="K282">
        <v>4.4578725366841796E-3</v>
      </c>
      <c r="L282">
        <v>6.8926882442422498E-3</v>
      </c>
    </row>
    <row r="283" spans="1:12" x14ac:dyDescent="0.2">
      <c r="A283" t="s">
        <v>1164</v>
      </c>
      <c r="C283" t="s">
        <v>9</v>
      </c>
      <c r="D283">
        <v>72.052537836931407</v>
      </c>
      <c r="E283">
        <v>1.9746467109013399</v>
      </c>
      <c r="F283">
        <f t="shared" si="4"/>
        <v>3.9303198143336791</v>
      </c>
      <c r="G283">
        <v>1.9227184799524999</v>
      </c>
      <c r="H283">
        <v>0.236060811382588</v>
      </c>
      <c r="I283">
        <v>8.3649916279453809</v>
      </c>
      <c r="J283">
        <v>1</v>
      </c>
      <c r="K283" s="1">
        <v>6.0119194661341706E-17</v>
      </c>
      <c r="L283" s="1">
        <v>2.82808852086651E-16</v>
      </c>
    </row>
    <row r="284" spans="1:12" x14ac:dyDescent="0.2">
      <c r="A284" t="s">
        <v>539</v>
      </c>
      <c r="C284" t="s">
        <v>9</v>
      </c>
      <c r="D284">
        <v>213.654644813793</v>
      </c>
      <c r="E284">
        <v>1.97121668222911</v>
      </c>
      <c r="F284">
        <f t="shared" si="4"/>
        <v>3.9209865206040182</v>
      </c>
      <c r="G284">
        <v>1.94097203951481</v>
      </c>
      <c r="H284">
        <v>0.17163482267935801</v>
      </c>
      <c r="I284">
        <v>11.4849460701321</v>
      </c>
      <c r="J284">
        <v>1</v>
      </c>
      <c r="K284" s="1">
        <v>1.5703342512168599E-30</v>
      </c>
      <c r="L284" s="1">
        <v>1.6200006368367501E-29</v>
      </c>
    </row>
    <row r="285" spans="1:12" x14ac:dyDescent="0.2">
      <c r="A285" t="s">
        <v>491</v>
      </c>
      <c r="C285" t="s">
        <v>218</v>
      </c>
      <c r="D285">
        <v>389.47428028070999</v>
      </c>
      <c r="E285">
        <v>1.9669786510218299</v>
      </c>
      <c r="F285">
        <f t="shared" si="4"/>
        <v>3.9094852127154391</v>
      </c>
      <c r="G285">
        <v>1.9377069134704401</v>
      </c>
      <c r="H285">
        <v>0.166113882498237</v>
      </c>
      <c r="I285">
        <v>11.8411454927177</v>
      </c>
      <c r="J285">
        <v>1</v>
      </c>
      <c r="K285" s="1">
        <v>2.3916388567149099E-32</v>
      </c>
      <c r="L285" s="1">
        <v>2.7064566245886099E-31</v>
      </c>
    </row>
    <row r="286" spans="1:12" x14ac:dyDescent="0.2">
      <c r="A286" t="s">
        <v>3104</v>
      </c>
      <c r="C286" t="s">
        <v>9</v>
      </c>
      <c r="D286">
        <v>168.052407537449</v>
      </c>
      <c r="E286">
        <v>1.9654412484002599</v>
      </c>
      <c r="F286">
        <f t="shared" si="4"/>
        <v>3.9053213033141745</v>
      </c>
      <c r="G286">
        <v>1.70606550619618</v>
      </c>
      <c r="H286">
        <v>0.575358801107135</v>
      </c>
      <c r="I286">
        <v>3.4160270853913302</v>
      </c>
      <c r="J286">
        <v>1</v>
      </c>
      <c r="K286">
        <v>6.3541926485563105E-4</v>
      </c>
      <c r="L286">
        <v>1.08537537886006E-3</v>
      </c>
    </row>
    <row r="287" spans="1:12" x14ac:dyDescent="0.2">
      <c r="A287" t="s">
        <v>264</v>
      </c>
      <c r="C287" t="s">
        <v>9</v>
      </c>
      <c r="D287">
        <v>314.54509662880099</v>
      </c>
      <c r="E287">
        <v>1.9622072992153301</v>
      </c>
      <c r="F287">
        <f t="shared" si="4"/>
        <v>3.8965769286722214</v>
      </c>
      <c r="G287">
        <v>1.9446876443446</v>
      </c>
      <c r="H287">
        <v>0.135965159726087</v>
      </c>
      <c r="I287">
        <v>14.4316919361428</v>
      </c>
      <c r="J287">
        <v>1</v>
      </c>
      <c r="K287" s="1">
        <v>3.2696085561961598E-47</v>
      </c>
      <c r="L287" s="1">
        <v>6.9397050503761598E-46</v>
      </c>
    </row>
    <row r="288" spans="1:12" x14ac:dyDescent="0.2">
      <c r="A288" t="s">
        <v>1595</v>
      </c>
      <c r="C288" t="s">
        <v>9</v>
      </c>
      <c r="D288">
        <v>99.739253630223004</v>
      </c>
      <c r="E288">
        <v>1.96202612817165</v>
      </c>
      <c r="F288">
        <f t="shared" si="4"/>
        <v>3.8960876342856561</v>
      </c>
      <c r="G288">
        <v>1.88364359597964</v>
      </c>
      <c r="H288">
        <v>0.28405422780927397</v>
      </c>
      <c r="I288">
        <v>6.9072238188584096</v>
      </c>
      <c r="J288">
        <v>1</v>
      </c>
      <c r="K288" s="1">
        <v>4.9422986460030399E-12</v>
      </c>
      <c r="L288" s="1">
        <v>1.6890629270931801E-11</v>
      </c>
    </row>
    <row r="289" spans="1:12" x14ac:dyDescent="0.2">
      <c r="A289" t="s">
        <v>2127</v>
      </c>
      <c r="B289" t="s">
        <v>2128</v>
      </c>
      <c r="C289" t="s">
        <v>9</v>
      </c>
      <c r="D289">
        <v>25.6889497951314</v>
      </c>
      <c r="E289">
        <v>1.96135806383986</v>
      </c>
      <c r="F289">
        <f t="shared" si="4"/>
        <v>3.8942839026879379</v>
      </c>
      <c r="G289">
        <v>1.85330262143658</v>
      </c>
      <c r="H289">
        <v>0.36400699786630702</v>
      </c>
      <c r="I289">
        <v>5.3882427407624398</v>
      </c>
      <c r="J289">
        <v>1</v>
      </c>
      <c r="K289" s="1">
        <v>7.1149914130594803E-8</v>
      </c>
      <c r="L289" s="1">
        <v>1.80251866980764E-7</v>
      </c>
    </row>
    <row r="290" spans="1:12" x14ac:dyDescent="0.2">
      <c r="A290" t="s">
        <v>1514</v>
      </c>
      <c r="C290" t="s">
        <v>9</v>
      </c>
      <c r="D290">
        <v>92.762705211722306</v>
      </c>
      <c r="E290">
        <v>1.9603855085651001</v>
      </c>
      <c r="F290">
        <f t="shared" si="4"/>
        <v>3.8916595573205406</v>
      </c>
      <c r="G290">
        <v>1.889312991043</v>
      </c>
      <c r="H290">
        <v>0.27391478054157398</v>
      </c>
      <c r="I290">
        <v>7.1569175810414496</v>
      </c>
      <c r="J290">
        <v>1</v>
      </c>
      <c r="K290" s="1">
        <v>8.2511269561117298E-13</v>
      </c>
      <c r="L290" s="1">
        <v>2.9733549291073601E-12</v>
      </c>
    </row>
    <row r="291" spans="1:12" x14ac:dyDescent="0.2">
      <c r="A291" t="s">
        <v>3507</v>
      </c>
      <c r="C291" t="s">
        <v>9</v>
      </c>
      <c r="D291">
        <v>5.2071401793759602</v>
      </c>
      <c r="E291">
        <v>1.9588983339322199</v>
      </c>
      <c r="F291">
        <f t="shared" si="4"/>
        <v>3.8876499813343304</v>
      </c>
      <c r="G291">
        <v>1.68413349120768</v>
      </c>
      <c r="H291">
        <v>0.73553406725350901</v>
      </c>
      <c r="I291">
        <v>2.66323263754018</v>
      </c>
      <c r="J291">
        <v>1</v>
      </c>
      <c r="K291">
        <v>7.7393887400422599E-3</v>
      </c>
      <c r="L291">
        <v>1.15986244766309E-2</v>
      </c>
    </row>
    <row r="292" spans="1:12" x14ac:dyDescent="0.2">
      <c r="A292" t="s">
        <v>4599</v>
      </c>
      <c r="C292" t="s">
        <v>9</v>
      </c>
      <c r="D292">
        <v>0.58284102857735398</v>
      </c>
      <c r="E292">
        <v>1.9570988439078101</v>
      </c>
      <c r="F292">
        <f t="shared" si="4"/>
        <v>3.8828038939684695</v>
      </c>
      <c r="G292">
        <v>0.72012217117768296</v>
      </c>
      <c r="H292">
        <v>2.2546826514362599</v>
      </c>
      <c r="I292">
        <v>0.86801521387549396</v>
      </c>
      <c r="J292">
        <v>0</v>
      </c>
      <c r="K292">
        <v>0.38538600402247802</v>
      </c>
      <c r="L292">
        <v>0.43500567782282801</v>
      </c>
    </row>
    <row r="293" spans="1:12" x14ac:dyDescent="0.2">
      <c r="A293" t="s">
        <v>939</v>
      </c>
      <c r="C293" t="s">
        <v>218</v>
      </c>
      <c r="D293">
        <v>109.941125621151</v>
      </c>
      <c r="E293">
        <v>1.95690357556989</v>
      </c>
      <c r="F293">
        <f t="shared" si="4"/>
        <v>3.8822783931984732</v>
      </c>
      <c r="G293">
        <v>1.9145241050798101</v>
      </c>
      <c r="H293">
        <v>0.21340835144086601</v>
      </c>
      <c r="I293">
        <v>9.1697609880657698</v>
      </c>
      <c r="J293">
        <v>1</v>
      </c>
      <c r="K293" s="1">
        <v>4.7406897648873702E-20</v>
      </c>
      <c r="L293" s="1">
        <v>2.7743667278417399E-19</v>
      </c>
    </row>
    <row r="294" spans="1:12" x14ac:dyDescent="0.2">
      <c r="A294" t="s">
        <v>1960</v>
      </c>
      <c r="C294" t="s">
        <v>9</v>
      </c>
      <c r="D294">
        <v>42.333897595044597</v>
      </c>
      <c r="E294">
        <v>1.94600941816012</v>
      </c>
      <c r="F294">
        <f t="shared" si="4"/>
        <v>3.8530727295166551</v>
      </c>
      <c r="G294">
        <v>1.8333810556872201</v>
      </c>
      <c r="H294">
        <v>0.33255030887805498</v>
      </c>
      <c r="I294">
        <v>5.85177450210612</v>
      </c>
      <c r="J294">
        <v>1</v>
      </c>
      <c r="K294" s="1">
        <v>4.8635574996488702E-9</v>
      </c>
      <c r="L294" s="1">
        <v>1.34087887311637E-8</v>
      </c>
    </row>
    <row r="295" spans="1:12" x14ac:dyDescent="0.2">
      <c r="A295" t="s">
        <v>1494</v>
      </c>
      <c r="C295" t="s">
        <v>9</v>
      </c>
      <c r="D295">
        <v>115.90245445260901</v>
      </c>
      <c r="E295">
        <v>1.9455873798674099</v>
      </c>
      <c r="F295">
        <f t="shared" si="4"/>
        <v>3.8519457370741823</v>
      </c>
      <c r="G295">
        <v>1.87661718948262</v>
      </c>
      <c r="H295">
        <v>0.26939107297175402</v>
      </c>
      <c r="I295">
        <v>7.2221672322134101</v>
      </c>
      <c r="J295">
        <v>1</v>
      </c>
      <c r="K295" s="1">
        <v>5.1165495223408102E-13</v>
      </c>
      <c r="L295" s="1">
        <v>1.8711470470819298E-12</v>
      </c>
    </row>
    <row r="296" spans="1:12" x14ac:dyDescent="0.2">
      <c r="A296" t="s">
        <v>530</v>
      </c>
      <c r="C296" t="s">
        <v>9</v>
      </c>
      <c r="D296">
        <v>136.41607167214499</v>
      </c>
      <c r="E296">
        <v>1.94387615876914</v>
      </c>
      <c r="F296">
        <f t="shared" si="4"/>
        <v>3.8473795446542898</v>
      </c>
      <c r="G296">
        <v>1.9185273773709499</v>
      </c>
      <c r="H296">
        <v>0.167954988144421</v>
      </c>
      <c r="I296">
        <v>11.573792360948699</v>
      </c>
      <c r="J296">
        <v>1</v>
      </c>
      <c r="K296" s="1">
        <v>5.5953594787255798E-31</v>
      </c>
      <c r="L296" s="1">
        <v>5.8957279448044303E-30</v>
      </c>
    </row>
    <row r="297" spans="1:12" x14ac:dyDescent="0.2">
      <c r="A297" t="s">
        <v>4383</v>
      </c>
      <c r="C297" t="s">
        <v>9</v>
      </c>
      <c r="D297">
        <v>1.3625207087925399</v>
      </c>
      <c r="E297">
        <v>1.94323010721939</v>
      </c>
      <c r="F297">
        <f t="shared" si="4"/>
        <v>3.8456570399031751</v>
      </c>
      <c r="G297">
        <v>0.78938037903991798</v>
      </c>
      <c r="H297">
        <v>1.54888614438243</v>
      </c>
      <c r="I297">
        <v>1.25459841852623</v>
      </c>
      <c r="J297">
        <v>0</v>
      </c>
      <c r="K297">
        <v>0.20962457786245101</v>
      </c>
      <c r="L297">
        <v>0.24876795810535901</v>
      </c>
    </row>
    <row r="298" spans="1:12" x14ac:dyDescent="0.2">
      <c r="A298" t="s">
        <v>2862</v>
      </c>
      <c r="C298" t="s">
        <v>9</v>
      </c>
      <c r="D298">
        <v>11.8750409028827</v>
      </c>
      <c r="E298">
        <v>1.9415614721069701</v>
      </c>
      <c r="F298">
        <f t="shared" si="4"/>
        <v>3.8412116868422066</v>
      </c>
      <c r="G298">
        <v>1.74712949367512</v>
      </c>
      <c r="H298">
        <v>0.50611305617848401</v>
      </c>
      <c r="I298">
        <v>3.8362208767486599</v>
      </c>
      <c r="J298">
        <v>1</v>
      </c>
      <c r="K298">
        <v>1.24942048405342E-4</v>
      </c>
      <c r="L298">
        <v>2.3238697137362499E-4</v>
      </c>
    </row>
    <row r="299" spans="1:12" x14ac:dyDescent="0.2">
      <c r="A299" t="s">
        <v>1410</v>
      </c>
      <c r="C299" t="s">
        <v>9</v>
      </c>
      <c r="D299">
        <v>70.149076105269998</v>
      </c>
      <c r="E299">
        <v>1.94055931391266</v>
      </c>
      <c r="F299">
        <f t="shared" si="4"/>
        <v>3.8385443420787335</v>
      </c>
      <c r="G299">
        <v>1.87868665341359</v>
      </c>
      <c r="H299">
        <v>0.25801182522812</v>
      </c>
      <c r="I299">
        <v>7.5212029998893604</v>
      </c>
      <c r="J299">
        <v>1</v>
      </c>
      <c r="K299" s="1">
        <v>5.4274501590569801E-14</v>
      </c>
      <c r="L299" s="1">
        <v>2.1100936814703599E-13</v>
      </c>
    </row>
    <row r="300" spans="1:12" x14ac:dyDescent="0.2">
      <c r="A300" t="s">
        <v>770</v>
      </c>
      <c r="C300" t="s">
        <v>9</v>
      </c>
      <c r="D300">
        <v>431.55317648979297</v>
      </c>
      <c r="E300">
        <v>1.9386212372756499</v>
      </c>
      <c r="F300">
        <f t="shared" si="4"/>
        <v>3.833391209782504</v>
      </c>
      <c r="G300">
        <v>1.9001300266201</v>
      </c>
      <c r="H300">
        <v>0.19310412770858401</v>
      </c>
      <c r="I300">
        <v>10.0392532271566</v>
      </c>
      <c r="J300">
        <v>1</v>
      </c>
      <c r="K300" s="1">
        <v>1.0244678143701999E-23</v>
      </c>
      <c r="L300" s="1">
        <v>7.3417434968436302E-23</v>
      </c>
    </row>
    <row r="301" spans="1:12" x14ac:dyDescent="0.2">
      <c r="A301" t="s">
        <v>2105</v>
      </c>
      <c r="C301" t="s">
        <v>9</v>
      </c>
      <c r="D301">
        <v>22.958051492624701</v>
      </c>
      <c r="E301">
        <v>1.93121721745325</v>
      </c>
      <c r="F301">
        <f t="shared" si="4"/>
        <v>3.8137683528686219</v>
      </c>
      <c r="G301">
        <v>1.83415776810311</v>
      </c>
      <c r="H301">
        <v>0.35551215230781602</v>
      </c>
      <c r="I301">
        <v>5.4322115430280098</v>
      </c>
      <c r="J301">
        <v>1</v>
      </c>
      <c r="K301" s="1">
        <v>5.5659882696033302E-8</v>
      </c>
      <c r="L301" s="1">
        <v>1.42473883231162E-7</v>
      </c>
    </row>
    <row r="302" spans="1:12" x14ac:dyDescent="0.2">
      <c r="A302" t="s">
        <v>2721</v>
      </c>
      <c r="C302" t="s">
        <v>218</v>
      </c>
      <c r="D302">
        <v>15.381510117682</v>
      </c>
      <c r="E302">
        <v>1.92863220400372</v>
      </c>
      <c r="F302">
        <f t="shared" si="4"/>
        <v>3.8069409810768149</v>
      </c>
      <c r="G302">
        <v>1.77592551772389</v>
      </c>
      <c r="H302">
        <v>0.46729765015501301</v>
      </c>
      <c r="I302">
        <v>4.12720287243891</v>
      </c>
      <c r="J302">
        <v>1</v>
      </c>
      <c r="K302" s="1">
        <v>3.6720242628340197E-5</v>
      </c>
      <c r="L302" s="1">
        <v>7.1980113256437105E-5</v>
      </c>
    </row>
    <row r="303" spans="1:12" x14ac:dyDescent="0.2">
      <c r="A303" t="s">
        <v>1323</v>
      </c>
      <c r="C303" t="s">
        <v>9</v>
      </c>
      <c r="D303">
        <v>66.6879145515353</v>
      </c>
      <c r="E303">
        <v>1.9284320954395899</v>
      </c>
      <c r="F303">
        <f t="shared" si="4"/>
        <v>3.8064129771386397</v>
      </c>
      <c r="G303">
        <v>1.8755335305370799</v>
      </c>
      <c r="H303">
        <v>0.24817305036562001</v>
      </c>
      <c r="I303">
        <v>7.7705137306348702</v>
      </c>
      <c r="J303">
        <v>1</v>
      </c>
      <c r="K303" s="1">
        <v>7.8168438660951499E-15</v>
      </c>
      <c r="L303" s="1">
        <v>3.2376768804853499E-14</v>
      </c>
    </row>
    <row r="304" spans="1:12" x14ac:dyDescent="0.2">
      <c r="A304" t="s">
        <v>2161</v>
      </c>
      <c r="C304" t="s">
        <v>9</v>
      </c>
      <c r="D304">
        <v>25.9041445871866</v>
      </c>
      <c r="E304">
        <v>1.9275938224128499</v>
      </c>
      <c r="F304">
        <f t="shared" si="4"/>
        <v>3.8042019163039624</v>
      </c>
      <c r="G304">
        <v>1.8041640107438801</v>
      </c>
      <c r="H304">
        <v>0.36219236613565198</v>
      </c>
      <c r="I304">
        <v>5.3220167033860397</v>
      </c>
      <c r="J304">
        <v>1</v>
      </c>
      <c r="K304" s="1">
        <v>1.02623146563574E-7</v>
      </c>
      <c r="L304" s="1">
        <v>2.5560711856036701E-7</v>
      </c>
    </row>
    <row r="305" spans="1:12" x14ac:dyDescent="0.2">
      <c r="A305" t="s">
        <v>3627</v>
      </c>
      <c r="C305" t="s">
        <v>9</v>
      </c>
      <c r="D305">
        <v>5.7148545280832996</v>
      </c>
      <c r="E305">
        <v>1.9274460357910801</v>
      </c>
      <c r="F305">
        <f t="shared" si="4"/>
        <v>3.8038122418828393</v>
      </c>
      <c r="G305">
        <v>1.4796645575362299</v>
      </c>
      <c r="H305">
        <v>0.78390786203380203</v>
      </c>
      <c r="I305">
        <v>2.45876604782408</v>
      </c>
      <c r="J305">
        <v>1</v>
      </c>
      <c r="K305">
        <v>1.39415435806976E-2</v>
      </c>
      <c r="L305">
        <v>2.0177712014347302E-2</v>
      </c>
    </row>
    <row r="306" spans="1:12" x14ac:dyDescent="0.2">
      <c r="A306" t="s">
        <v>220</v>
      </c>
      <c r="C306" t="s">
        <v>9</v>
      </c>
      <c r="D306">
        <v>631.96274543290303</v>
      </c>
      <c r="E306">
        <v>1.92600753719012</v>
      </c>
      <c r="F306">
        <f t="shared" si="4"/>
        <v>3.8000213842113117</v>
      </c>
      <c r="G306">
        <v>1.90916442949926</v>
      </c>
      <c r="H306">
        <v>0.12431308998626001</v>
      </c>
      <c r="I306">
        <v>15.4931997700563</v>
      </c>
      <c r="J306">
        <v>1</v>
      </c>
      <c r="K306" s="1">
        <v>3.8561120902340999E-54</v>
      </c>
      <c r="L306" s="1">
        <v>9.8876955099875595E-53</v>
      </c>
    </row>
    <row r="307" spans="1:12" x14ac:dyDescent="0.2">
      <c r="A307" t="s">
        <v>294</v>
      </c>
      <c r="C307" t="s">
        <v>218</v>
      </c>
      <c r="D307">
        <v>678.49176913501503</v>
      </c>
      <c r="E307">
        <v>1.9258417709678901</v>
      </c>
      <c r="F307">
        <f t="shared" si="4"/>
        <v>3.7995847853570588</v>
      </c>
      <c r="G307">
        <v>1.90603916120364</v>
      </c>
      <c r="H307">
        <v>0.13838874560091499</v>
      </c>
      <c r="I307">
        <v>13.9161733319097</v>
      </c>
      <c r="J307">
        <v>1</v>
      </c>
      <c r="K307" s="1">
        <v>5.0523943184527499E-44</v>
      </c>
      <c r="L307" s="1">
        <v>9.5779577763488802E-43</v>
      </c>
    </row>
    <row r="308" spans="1:12" x14ac:dyDescent="0.2">
      <c r="A308" t="s">
        <v>453</v>
      </c>
      <c r="C308" t="s">
        <v>9</v>
      </c>
      <c r="D308">
        <v>232.806722288706</v>
      </c>
      <c r="E308">
        <v>1.92303368421606</v>
      </c>
      <c r="F308">
        <f t="shared" si="4"/>
        <v>3.7921964001352659</v>
      </c>
      <c r="G308">
        <v>1.9003039269297399</v>
      </c>
      <c r="H308">
        <v>0.15919215317486399</v>
      </c>
      <c r="I308">
        <v>12.0799527229443</v>
      </c>
      <c r="J308">
        <v>1</v>
      </c>
      <c r="K308" s="1">
        <v>1.34797212951142E-33</v>
      </c>
      <c r="L308" s="1">
        <v>1.6518244106388501E-32</v>
      </c>
    </row>
    <row r="309" spans="1:12" x14ac:dyDescent="0.2">
      <c r="A309" t="s">
        <v>777</v>
      </c>
      <c r="B309" t="s">
        <v>778</v>
      </c>
      <c r="C309" t="s">
        <v>9</v>
      </c>
      <c r="D309">
        <v>102.526681492723</v>
      </c>
      <c r="E309">
        <v>1.9208413798622801</v>
      </c>
      <c r="F309">
        <f t="shared" si="4"/>
        <v>3.7864381941566192</v>
      </c>
      <c r="G309">
        <v>1.89129471336747</v>
      </c>
      <c r="H309">
        <v>0.19172036281195701</v>
      </c>
      <c r="I309">
        <v>10.0189742585991</v>
      </c>
      <c r="J309">
        <v>1</v>
      </c>
      <c r="K309" s="1">
        <v>1.2580174426072101E-23</v>
      </c>
      <c r="L309" s="1">
        <v>8.94321374263717E-23</v>
      </c>
    </row>
    <row r="310" spans="1:12" x14ac:dyDescent="0.2">
      <c r="A310" t="s">
        <v>328</v>
      </c>
      <c r="C310" t="s">
        <v>9</v>
      </c>
      <c r="D310">
        <v>772.05021809525704</v>
      </c>
      <c r="E310">
        <v>1.9199405117155099</v>
      </c>
      <c r="F310">
        <f t="shared" si="4"/>
        <v>3.7840745506382025</v>
      </c>
      <c r="G310">
        <v>1.8977789679056101</v>
      </c>
      <c r="H310">
        <v>0.142652503931643</v>
      </c>
      <c r="I310">
        <v>13.458863032895101</v>
      </c>
      <c r="J310">
        <v>1</v>
      </c>
      <c r="K310" s="1">
        <v>2.7308588952787599E-41</v>
      </c>
      <c r="L310" s="1">
        <v>4.6061178933295004E-40</v>
      </c>
    </row>
    <row r="311" spans="1:12" x14ac:dyDescent="0.2">
      <c r="A311" t="s">
        <v>1607</v>
      </c>
      <c r="C311" t="s">
        <v>9</v>
      </c>
      <c r="D311">
        <v>48.519918857044303</v>
      </c>
      <c r="E311">
        <v>1.9191901941202301</v>
      </c>
      <c r="F311">
        <f t="shared" si="4"/>
        <v>3.7821070388332809</v>
      </c>
      <c r="G311">
        <v>1.8605390672207101</v>
      </c>
      <c r="H311">
        <v>0.278727307764356</v>
      </c>
      <c r="I311">
        <v>6.8855477761180603</v>
      </c>
      <c r="J311">
        <v>1</v>
      </c>
      <c r="K311" s="1">
        <v>5.7565590198248799E-12</v>
      </c>
      <c r="L311" s="1">
        <v>1.9523009030537601E-11</v>
      </c>
    </row>
    <row r="312" spans="1:12" x14ac:dyDescent="0.2">
      <c r="A312" t="s">
        <v>2213</v>
      </c>
      <c r="B312" t="s">
        <v>2214</v>
      </c>
      <c r="C312" t="s">
        <v>9</v>
      </c>
      <c r="D312">
        <v>29.057865272915802</v>
      </c>
      <c r="E312">
        <v>1.9189653004474201</v>
      </c>
      <c r="F312">
        <f t="shared" si="4"/>
        <v>3.7815175132393004</v>
      </c>
      <c r="G312">
        <v>1.79369607841059</v>
      </c>
      <c r="H312">
        <v>0.36958675627590598</v>
      </c>
      <c r="I312">
        <v>5.1921917326898601</v>
      </c>
      <c r="J312">
        <v>1</v>
      </c>
      <c r="K312" s="1">
        <v>2.0783280768134001E-7</v>
      </c>
      <c r="L312" s="1">
        <v>5.0517607390379302E-7</v>
      </c>
    </row>
    <row r="313" spans="1:12" x14ac:dyDescent="0.2">
      <c r="A313" t="s">
        <v>219</v>
      </c>
      <c r="C313" t="s">
        <v>9</v>
      </c>
      <c r="D313">
        <v>315.272663906209</v>
      </c>
      <c r="E313">
        <v>1.91327177460066</v>
      </c>
      <c r="F313">
        <f t="shared" si="4"/>
        <v>3.7666233470820378</v>
      </c>
      <c r="G313">
        <v>1.89994730104926</v>
      </c>
      <c r="H313">
        <v>0.123442754588713</v>
      </c>
      <c r="I313">
        <v>15.499263451915899</v>
      </c>
      <c r="J313">
        <v>1</v>
      </c>
      <c r="K313" s="1">
        <v>3.50891586578323E-54</v>
      </c>
      <c r="L313" s="1">
        <v>9.0497388259386203E-53</v>
      </c>
    </row>
    <row r="314" spans="1:12" x14ac:dyDescent="0.2">
      <c r="A314" t="s">
        <v>4424</v>
      </c>
      <c r="C314" t="s">
        <v>9</v>
      </c>
      <c r="D314">
        <v>1.33017490971408</v>
      </c>
      <c r="E314">
        <v>1.91277660194871</v>
      </c>
      <c r="F314">
        <f t="shared" si="4"/>
        <v>3.7653307601016643</v>
      </c>
      <c r="G314">
        <v>1.0245064013153</v>
      </c>
      <c r="H314">
        <v>1.6140430893014901</v>
      </c>
      <c r="I314">
        <v>1.18508397615116</v>
      </c>
      <c r="J314">
        <v>0</v>
      </c>
      <c r="K314">
        <v>0.23598424593280701</v>
      </c>
      <c r="L314">
        <v>0.27730493111468402</v>
      </c>
    </row>
    <row r="315" spans="1:12" x14ac:dyDescent="0.2">
      <c r="A315" t="s">
        <v>1033</v>
      </c>
      <c r="C315" t="s">
        <v>9</v>
      </c>
      <c r="D315">
        <v>100.292340753925</v>
      </c>
      <c r="E315">
        <v>1.9122240129560499</v>
      </c>
      <c r="F315">
        <f t="shared" si="4"/>
        <v>3.7638888185638808</v>
      </c>
      <c r="G315">
        <v>1.8652683631228599</v>
      </c>
      <c r="H315">
        <v>0.216952978086972</v>
      </c>
      <c r="I315">
        <v>8.8140021391615999</v>
      </c>
      <c r="J315">
        <v>1</v>
      </c>
      <c r="K315" s="1">
        <v>1.2075575079191801E-18</v>
      </c>
      <c r="L315" s="1">
        <v>6.4152396468616503E-18</v>
      </c>
    </row>
    <row r="316" spans="1:12" x14ac:dyDescent="0.2">
      <c r="A316" t="s">
        <v>1948</v>
      </c>
      <c r="C316" t="s">
        <v>9</v>
      </c>
      <c r="D316">
        <v>30.245143172568</v>
      </c>
      <c r="E316">
        <v>1.9090324010206901</v>
      </c>
      <c r="F316">
        <f t="shared" si="4"/>
        <v>3.7555713334749687</v>
      </c>
      <c r="G316">
        <v>1.83090271171866</v>
      </c>
      <c r="H316">
        <v>0.32450261067726099</v>
      </c>
      <c r="I316">
        <v>5.8829492836325503</v>
      </c>
      <c r="J316">
        <v>1</v>
      </c>
      <c r="K316" s="1">
        <v>4.0301945099952298E-9</v>
      </c>
      <c r="L316" s="1">
        <v>1.1187698902590001E-8</v>
      </c>
    </row>
    <row r="317" spans="1:12" x14ac:dyDescent="0.2">
      <c r="A317" t="s">
        <v>3002</v>
      </c>
      <c r="B317" t="s">
        <v>3003</v>
      </c>
      <c r="C317" t="s">
        <v>9</v>
      </c>
      <c r="D317">
        <v>10.523305770872399</v>
      </c>
      <c r="E317">
        <v>1.9071312002116201</v>
      </c>
      <c r="F317">
        <f t="shared" si="4"/>
        <v>3.7506254561621</v>
      </c>
      <c r="G317">
        <v>1.7241323589761</v>
      </c>
      <c r="H317">
        <v>0.52911466729343004</v>
      </c>
      <c r="I317">
        <v>3.6043816550524399</v>
      </c>
      <c r="J317">
        <v>1</v>
      </c>
      <c r="K317">
        <v>3.1289698164689897E-4</v>
      </c>
      <c r="L317">
        <v>5.5343341729890104E-4</v>
      </c>
    </row>
    <row r="318" spans="1:12" x14ac:dyDescent="0.2">
      <c r="A318" t="s">
        <v>2611</v>
      </c>
      <c r="C318" t="s">
        <v>9</v>
      </c>
      <c r="D318">
        <v>14.352070073676099</v>
      </c>
      <c r="E318">
        <v>1.9066943606050599</v>
      </c>
      <c r="F318">
        <f t="shared" si="4"/>
        <v>3.7494899606658407</v>
      </c>
      <c r="G318">
        <v>1.7885724185873599</v>
      </c>
      <c r="H318">
        <v>0.43758263868902603</v>
      </c>
      <c r="I318">
        <v>4.3573354882575304</v>
      </c>
      <c r="J318">
        <v>1</v>
      </c>
      <c r="K318" s="1">
        <v>1.31655386498327E-5</v>
      </c>
      <c r="L318" s="1">
        <v>2.6901119046825399E-5</v>
      </c>
    </row>
    <row r="319" spans="1:12" x14ac:dyDescent="0.2">
      <c r="A319" t="s">
        <v>688</v>
      </c>
      <c r="C319" t="s">
        <v>9</v>
      </c>
      <c r="D319">
        <v>807.69874633244206</v>
      </c>
      <c r="E319">
        <v>1.90370964745409</v>
      </c>
      <c r="F319">
        <f t="shared" si="4"/>
        <v>3.7417408638192824</v>
      </c>
      <c r="G319">
        <v>1.8700833447951799</v>
      </c>
      <c r="H319">
        <v>0.181561459508749</v>
      </c>
      <c r="I319">
        <v>10.485207888309301</v>
      </c>
      <c r="J319">
        <v>1</v>
      </c>
      <c r="K319" s="1">
        <v>1.01023245777868E-25</v>
      </c>
      <c r="L319" s="1">
        <v>8.1628254694102496E-25</v>
      </c>
    </row>
    <row r="320" spans="1:12" x14ac:dyDescent="0.2">
      <c r="A320" t="s">
        <v>387</v>
      </c>
      <c r="C320" t="s">
        <v>9</v>
      </c>
      <c r="D320">
        <v>689.46763558023395</v>
      </c>
      <c r="E320">
        <v>1.9029202747343399</v>
      </c>
      <c r="F320">
        <f t="shared" si="4"/>
        <v>3.7396941247753852</v>
      </c>
      <c r="G320">
        <v>1.88008135154263</v>
      </c>
      <c r="H320">
        <v>0.14846017647225501</v>
      </c>
      <c r="I320">
        <v>12.8177152954548</v>
      </c>
      <c r="J320">
        <v>1</v>
      </c>
      <c r="K320" s="1">
        <v>1.30489093819674E-37</v>
      </c>
      <c r="L320" s="1">
        <v>1.87938188371452E-36</v>
      </c>
    </row>
    <row r="321" spans="1:12" x14ac:dyDescent="0.2">
      <c r="A321" t="s">
        <v>2696</v>
      </c>
      <c r="C321" t="s">
        <v>9</v>
      </c>
      <c r="D321">
        <v>15.6267839338167</v>
      </c>
      <c r="E321">
        <v>1.9027812773600301</v>
      </c>
      <c r="F321">
        <f t="shared" si="4"/>
        <v>3.7393338389148689</v>
      </c>
      <c r="G321">
        <v>1.7447882567401301</v>
      </c>
      <c r="H321">
        <v>0.45310520268397703</v>
      </c>
      <c r="I321">
        <v>4.1994249152048297</v>
      </c>
      <c r="J321">
        <v>1</v>
      </c>
      <c r="K321" s="1">
        <v>2.6759374492082099E-5</v>
      </c>
      <c r="L321" s="1">
        <v>5.3016786622097397E-5</v>
      </c>
    </row>
    <row r="322" spans="1:12" x14ac:dyDescent="0.2">
      <c r="A322" t="s">
        <v>1282</v>
      </c>
      <c r="C322" t="s">
        <v>9</v>
      </c>
      <c r="D322">
        <v>71.706804042712307</v>
      </c>
      <c r="E322">
        <v>1.9011642227258501</v>
      </c>
      <c r="F322">
        <f t="shared" si="4"/>
        <v>3.7351449289506338</v>
      </c>
      <c r="G322">
        <v>1.8524048780389799</v>
      </c>
      <c r="H322">
        <v>0.24061404354704299</v>
      </c>
      <c r="I322">
        <v>7.9013019967562697</v>
      </c>
      <c r="J322">
        <v>1</v>
      </c>
      <c r="K322" s="1">
        <v>2.76005025331096E-15</v>
      </c>
      <c r="L322" s="1">
        <v>1.17840066637993E-14</v>
      </c>
    </row>
    <row r="323" spans="1:12" x14ac:dyDescent="0.2">
      <c r="A323" t="s">
        <v>100</v>
      </c>
      <c r="C323" t="s">
        <v>9</v>
      </c>
      <c r="D323">
        <v>522.94271580839597</v>
      </c>
      <c r="E323">
        <v>1.89533588501471</v>
      </c>
      <c r="F323">
        <f t="shared" ref="F323:F386" si="5">POWER(2,E323)</f>
        <v>3.7200857716411631</v>
      </c>
      <c r="G323">
        <v>1.88614791259897</v>
      </c>
      <c r="H323">
        <v>0.10125799078174599</v>
      </c>
      <c r="I323">
        <v>18.7178895253805</v>
      </c>
      <c r="J323">
        <v>1</v>
      </c>
      <c r="K323" s="1">
        <v>3.5389777215437099E-78</v>
      </c>
      <c r="L323" s="1">
        <v>2.0931873563690499E-76</v>
      </c>
    </row>
    <row r="324" spans="1:12" x14ac:dyDescent="0.2">
      <c r="A324" t="s">
        <v>3452</v>
      </c>
      <c r="C324" t="s">
        <v>9</v>
      </c>
      <c r="D324">
        <v>6.7968319928952203</v>
      </c>
      <c r="E324">
        <v>1.8949415126111</v>
      </c>
      <c r="F324">
        <f t="shared" si="5"/>
        <v>3.7190689949680906</v>
      </c>
      <c r="G324">
        <v>1.5517836671738201</v>
      </c>
      <c r="H324">
        <v>0.68906316558210601</v>
      </c>
      <c r="I324">
        <v>2.7500258427110902</v>
      </c>
      <c r="J324">
        <v>1</v>
      </c>
      <c r="K324">
        <v>5.9590564821928003E-3</v>
      </c>
      <c r="L324">
        <v>9.0808569409162702E-3</v>
      </c>
    </row>
    <row r="325" spans="1:12" x14ac:dyDescent="0.2">
      <c r="A325" t="s">
        <v>914</v>
      </c>
      <c r="C325" t="s">
        <v>9</v>
      </c>
      <c r="D325">
        <v>355.26761293736399</v>
      </c>
      <c r="E325">
        <v>1.8913423658580999</v>
      </c>
      <c r="F325">
        <f t="shared" si="5"/>
        <v>3.7098024542474834</v>
      </c>
      <c r="G325">
        <v>1.85047419456616</v>
      </c>
      <c r="H325">
        <v>0.20361989118740001</v>
      </c>
      <c r="I325">
        <v>9.2885933433557302</v>
      </c>
      <c r="J325">
        <v>1</v>
      </c>
      <c r="K325" s="1">
        <v>1.5634077157634301E-20</v>
      </c>
      <c r="L325" s="1">
        <v>9.4229301999002503E-20</v>
      </c>
    </row>
    <row r="326" spans="1:12" x14ac:dyDescent="0.2">
      <c r="A326" t="s">
        <v>3306</v>
      </c>
      <c r="C326" t="s">
        <v>9</v>
      </c>
      <c r="D326">
        <v>10.304956571756099</v>
      </c>
      <c r="E326">
        <v>1.8901814234443499</v>
      </c>
      <c r="F326">
        <f t="shared" si="5"/>
        <v>3.7068183623347761</v>
      </c>
      <c r="G326">
        <v>1.5326595320885801</v>
      </c>
      <c r="H326">
        <v>0.62565412023344902</v>
      </c>
      <c r="I326">
        <v>3.0211283875811001</v>
      </c>
      <c r="J326">
        <v>1</v>
      </c>
      <c r="K326">
        <v>2.5183455360751599E-3</v>
      </c>
      <c r="L326">
        <v>4.0213753772603998E-3</v>
      </c>
    </row>
    <row r="327" spans="1:12" x14ac:dyDescent="0.2">
      <c r="A327" t="s">
        <v>2945</v>
      </c>
      <c r="C327" t="s">
        <v>9</v>
      </c>
      <c r="D327">
        <v>12.599748717158</v>
      </c>
      <c r="E327">
        <v>1.8872475151180701</v>
      </c>
      <c r="F327">
        <f t="shared" si="5"/>
        <v>3.6992877241167399</v>
      </c>
      <c r="G327">
        <v>1.6693458948458</v>
      </c>
      <c r="H327">
        <v>0.510863362826801</v>
      </c>
      <c r="I327">
        <v>3.6942314764464901</v>
      </c>
      <c r="J327">
        <v>1</v>
      </c>
      <c r="K327">
        <v>2.2055282264874201E-4</v>
      </c>
      <c r="L327">
        <v>3.9816034010447599E-4</v>
      </c>
    </row>
    <row r="328" spans="1:12" x14ac:dyDescent="0.2">
      <c r="A328" t="s">
        <v>3285</v>
      </c>
      <c r="C328" t="s">
        <v>9</v>
      </c>
      <c r="D328">
        <v>9.3365194530953506</v>
      </c>
      <c r="E328">
        <v>1.88677367090482</v>
      </c>
      <c r="F328">
        <f t="shared" si="5"/>
        <v>3.6980729155807746</v>
      </c>
      <c r="G328">
        <v>1.5806838916702499</v>
      </c>
      <c r="H328">
        <v>0.61659327947085196</v>
      </c>
      <c r="I328">
        <v>3.0599971386714002</v>
      </c>
      <c r="J328">
        <v>1</v>
      </c>
      <c r="K328">
        <v>2.2133910608947301E-3</v>
      </c>
      <c r="L328">
        <v>3.5600445054854999E-3</v>
      </c>
    </row>
    <row r="329" spans="1:12" x14ac:dyDescent="0.2">
      <c r="A329" t="s">
        <v>2290</v>
      </c>
      <c r="C329" t="s">
        <v>9</v>
      </c>
      <c r="D329">
        <v>21.593137734641701</v>
      </c>
      <c r="E329">
        <v>1.88424732190219</v>
      </c>
      <c r="F329">
        <f t="shared" si="5"/>
        <v>3.6916027696049127</v>
      </c>
      <c r="G329">
        <v>1.7833928838445601</v>
      </c>
      <c r="H329">
        <v>0.37469648123483001</v>
      </c>
      <c r="I329">
        <v>5.0287296952791296</v>
      </c>
      <c r="J329">
        <v>1</v>
      </c>
      <c r="K329" s="1">
        <v>4.9373982005069699E-7</v>
      </c>
      <c r="L329" s="1">
        <v>1.1588517681189899E-6</v>
      </c>
    </row>
    <row r="330" spans="1:12" x14ac:dyDescent="0.2">
      <c r="A330" t="s">
        <v>3939</v>
      </c>
      <c r="C330" t="s">
        <v>9</v>
      </c>
      <c r="D330">
        <v>3.95397747043961</v>
      </c>
      <c r="E330">
        <v>1.8827436569732701</v>
      </c>
      <c r="F330">
        <f t="shared" si="5"/>
        <v>3.6877571600321666</v>
      </c>
      <c r="G330">
        <v>1.2775512611994</v>
      </c>
      <c r="H330">
        <v>0.962391788558846</v>
      </c>
      <c r="I330">
        <v>1.9563172497477599</v>
      </c>
      <c r="J330">
        <v>0</v>
      </c>
      <c r="K330">
        <v>5.0427793391280097E-2</v>
      </c>
      <c r="L330">
        <v>6.6995415239208905E-2</v>
      </c>
    </row>
    <row r="331" spans="1:12" x14ac:dyDescent="0.2">
      <c r="A331" t="s">
        <v>3308</v>
      </c>
      <c r="C331" t="s">
        <v>9</v>
      </c>
      <c r="D331">
        <v>278.01264369490599</v>
      </c>
      <c r="E331">
        <v>1.8791635555790001</v>
      </c>
      <c r="F331">
        <f t="shared" si="5"/>
        <v>3.6786171987680953</v>
      </c>
      <c r="G331">
        <v>1.55226118381117</v>
      </c>
      <c r="H331">
        <v>0.62278715668052798</v>
      </c>
      <c r="I331">
        <v>3.0173447467911698</v>
      </c>
      <c r="J331">
        <v>1</v>
      </c>
      <c r="K331">
        <v>2.5499962517684599E-3</v>
      </c>
      <c r="L331">
        <v>4.0675236867475303E-3</v>
      </c>
    </row>
    <row r="332" spans="1:12" x14ac:dyDescent="0.2">
      <c r="A332" t="s">
        <v>3309</v>
      </c>
      <c r="C332" t="s">
        <v>9</v>
      </c>
      <c r="D332">
        <v>278.01264369490599</v>
      </c>
      <c r="E332">
        <v>1.8791635555790001</v>
      </c>
      <c r="F332">
        <f t="shared" si="5"/>
        <v>3.6786171987680953</v>
      </c>
      <c r="G332">
        <v>1.55226118381117</v>
      </c>
      <c r="H332">
        <v>0.62278715668052798</v>
      </c>
      <c r="I332">
        <v>3.0173447467911698</v>
      </c>
      <c r="J332">
        <v>1</v>
      </c>
      <c r="K332">
        <v>2.5499962517684599E-3</v>
      </c>
      <c r="L332">
        <v>4.0675236867475303E-3</v>
      </c>
    </row>
    <row r="333" spans="1:12" x14ac:dyDescent="0.2">
      <c r="A333" t="s">
        <v>1134</v>
      </c>
      <c r="C333" t="s">
        <v>9</v>
      </c>
      <c r="D333">
        <v>187.99874146109099</v>
      </c>
      <c r="E333">
        <v>1.8744784481064101</v>
      </c>
      <c r="F333">
        <f t="shared" si="5"/>
        <v>3.6666903797919685</v>
      </c>
      <c r="G333">
        <v>1.8276258404280501</v>
      </c>
      <c r="H333">
        <v>0.22186363364227499</v>
      </c>
      <c r="I333">
        <v>8.4487863888894896</v>
      </c>
      <c r="J333">
        <v>1</v>
      </c>
      <c r="K333" s="1">
        <v>2.9434645617046298E-17</v>
      </c>
      <c r="L333" s="1">
        <v>1.42235389931609E-16</v>
      </c>
    </row>
    <row r="334" spans="1:12" x14ac:dyDescent="0.2">
      <c r="A334" t="s">
        <v>826</v>
      </c>
      <c r="C334" t="s">
        <v>9</v>
      </c>
      <c r="D334">
        <v>407.15882131237402</v>
      </c>
      <c r="E334">
        <v>1.87220961789292</v>
      </c>
      <c r="F334">
        <f t="shared" si="5"/>
        <v>3.6609285523341351</v>
      </c>
      <c r="G334">
        <v>1.83529118121068</v>
      </c>
      <c r="H334">
        <v>0.19175174036242801</v>
      </c>
      <c r="I334">
        <v>9.7637164301834805</v>
      </c>
      <c r="J334">
        <v>1</v>
      </c>
      <c r="K334" s="1">
        <v>1.6113950454440301E-22</v>
      </c>
      <c r="L334" s="1">
        <v>1.0797807283368101E-21</v>
      </c>
    </row>
    <row r="335" spans="1:12" x14ac:dyDescent="0.2">
      <c r="A335" t="s">
        <v>993</v>
      </c>
      <c r="C335" t="s">
        <v>9</v>
      </c>
      <c r="D335">
        <v>101.051020733942</v>
      </c>
      <c r="E335">
        <v>1.86922965082183</v>
      </c>
      <c r="F335">
        <f t="shared" si="5"/>
        <v>3.6533745045658184</v>
      </c>
      <c r="G335">
        <v>1.8362154766245999</v>
      </c>
      <c r="H335">
        <v>0.20844937170297201</v>
      </c>
      <c r="I335">
        <v>8.9673076754837702</v>
      </c>
      <c r="J335">
        <v>1</v>
      </c>
      <c r="K335" s="1">
        <v>3.0385043392407599E-19</v>
      </c>
      <c r="L335" s="1">
        <v>1.67855607084334E-18</v>
      </c>
    </row>
    <row r="336" spans="1:12" x14ac:dyDescent="0.2">
      <c r="A336" t="s">
        <v>303</v>
      </c>
      <c r="C336" t="s">
        <v>9</v>
      </c>
      <c r="D336">
        <v>523.26710404518894</v>
      </c>
      <c r="E336">
        <v>1.8680701526286601</v>
      </c>
      <c r="F336">
        <f t="shared" si="5"/>
        <v>3.6504394564803944</v>
      </c>
      <c r="G336">
        <v>1.85009440116525</v>
      </c>
      <c r="H336">
        <v>0.13526890743620201</v>
      </c>
      <c r="I336">
        <v>13.810048355049499</v>
      </c>
      <c r="J336">
        <v>1</v>
      </c>
      <c r="K336" s="1">
        <v>2.2168273487128599E-43</v>
      </c>
      <c r="L336" s="1">
        <v>4.0635727764009303E-42</v>
      </c>
    </row>
    <row r="337" spans="1:12" x14ac:dyDescent="0.2">
      <c r="A337" t="s">
        <v>3375</v>
      </c>
      <c r="C337" t="s">
        <v>9</v>
      </c>
      <c r="D337">
        <v>6.9927395168171804</v>
      </c>
      <c r="E337">
        <v>1.86492329518905</v>
      </c>
      <c r="F337">
        <f t="shared" si="5"/>
        <v>3.6424856665489473</v>
      </c>
      <c r="G337">
        <v>1.65371798743063</v>
      </c>
      <c r="H337">
        <v>0.64341201473256404</v>
      </c>
      <c r="I337">
        <v>2.8984900071600399</v>
      </c>
      <c r="J337">
        <v>1</v>
      </c>
      <c r="K337">
        <v>3.74964257359301E-3</v>
      </c>
      <c r="L337">
        <v>5.8568360762178097E-3</v>
      </c>
    </row>
    <row r="338" spans="1:12" x14ac:dyDescent="0.2">
      <c r="A338" t="s">
        <v>1192</v>
      </c>
      <c r="B338" t="s">
        <v>1193</v>
      </c>
      <c r="C338" t="s">
        <v>218</v>
      </c>
      <c r="D338">
        <v>130.835802390412</v>
      </c>
      <c r="E338">
        <v>1.8646114572888</v>
      </c>
      <c r="F338">
        <f t="shared" si="5"/>
        <v>3.6416984299533866</v>
      </c>
      <c r="G338">
        <v>1.8208892823749401</v>
      </c>
      <c r="H338">
        <v>0.22564449135510101</v>
      </c>
      <c r="I338">
        <v>8.2634920360383397</v>
      </c>
      <c r="J338">
        <v>1</v>
      </c>
      <c r="K338" s="1">
        <v>1.4147164429134799E-16</v>
      </c>
      <c r="L338" s="1">
        <v>6.50329755519607E-16</v>
      </c>
    </row>
    <row r="339" spans="1:12" x14ac:dyDescent="0.2">
      <c r="A339" t="s">
        <v>617</v>
      </c>
      <c r="C339" t="s">
        <v>9</v>
      </c>
      <c r="D339">
        <v>141.57821857112901</v>
      </c>
      <c r="E339">
        <v>1.86088620010104</v>
      </c>
      <c r="F339">
        <f t="shared" si="5"/>
        <v>3.6323071429107192</v>
      </c>
      <c r="G339">
        <v>1.83788987815186</v>
      </c>
      <c r="H339">
        <v>0.17031977611512</v>
      </c>
      <c r="I339">
        <v>10.925837518969299</v>
      </c>
      <c r="J339">
        <v>1</v>
      </c>
      <c r="K339" s="1">
        <v>8.6736496923010097E-28</v>
      </c>
      <c r="L339" s="1">
        <v>7.7887267277423593E-27</v>
      </c>
    </row>
    <row r="340" spans="1:12" x14ac:dyDescent="0.2">
      <c r="A340" t="s">
        <v>873</v>
      </c>
      <c r="C340" t="s">
        <v>9</v>
      </c>
      <c r="D340">
        <v>129.206641582289</v>
      </c>
      <c r="E340">
        <v>1.8607260412239199</v>
      </c>
      <c r="F340">
        <f t="shared" si="5"/>
        <v>3.6319039295307758</v>
      </c>
      <c r="G340">
        <v>1.8267192015535201</v>
      </c>
      <c r="H340">
        <v>0.19491099114010399</v>
      </c>
      <c r="I340">
        <v>9.5465424004047303</v>
      </c>
      <c r="J340">
        <v>1</v>
      </c>
      <c r="K340" s="1">
        <v>1.34097098801797E-21</v>
      </c>
      <c r="L340" s="1">
        <v>8.4979247183538803E-21</v>
      </c>
    </row>
    <row r="341" spans="1:12" x14ac:dyDescent="0.2">
      <c r="A341" t="s">
        <v>1146</v>
      </c>
      <c r="B341" t="s">
        <v>1147</v>
      </c>
      <c r="C341" t="s">
        <v>9</v>
      </c>
      <c r="D341">
        <v>74.754889545248005</v>
      </c>
      <c r="E341">
        <v>1.8606910858607399</v>
      </c>
      <c r="F341">
        <f t="shared" si="5"/>
        <v>3.6318159324286148</v>
      </c>
      <c r="G341">
        <v>1.81824712903695</v>
      </c>
      <c r="H341">
        <v>0.22138870503156</v>
      </c>
      <c r="I341">
        <v>8.4046342183332605</v>
      </c>
      <c r="J341">
        <v>1</v>
      </c>
      <c r="K341" s="1">
        <v>4.29197191517204E-17</v>
      </c>
      <c r="L341" s="1">
        <v>2.04942813947289E-16</v>
      </c>
    </row>
    <row r="342" spans="1:12" x14ac:dyDescent="0.2">
      <c r="A342" t="s">
        <v>1599</v>
      </c>
      <c r="C342" t="s">
        <v>9</v>
      </c>
      <c r="D342">
        <v>61.707750931190603</v>
      </c>
      <c r="E342">
        <v>1.8597849287092301</v>
      </c>
      <c r="F342">
        <f t="shared" si="5"/>
        <v>3.6295355040875532</v>
      </c>
      <c r="G342">
        <v>1.7893768329988</v>
      </c>
      <c r="H342">
        <v>0.26950943080589801</v>
      </c>
      <c r="I342">
        <v>6.9006302419474803</v>
      </c>
      <c r="J342">
        <v>1</v>
      </c>
      <c r="K342" s="1">
        <v>5.17723298151169E-12</v>
      </c>
      <c r="L342" s="1">
        <v>1.7652732902371901E-11</v>
      </c>
    </row>
    <row r="343" spans="1:12" x14ac:dyDescent="0.2">
      <c r="A343" t="s">
        <v>216</v>
      </c>
      <c r="C343" t="s">
        <v>9</v>
      </c>
      <c r="D343">
        <v>344.01214261902902</v>
      </c>
      <c r="E343">
        <v>1.85902777490303</v>
      </c>
      <c r="F343">
        <f t="shared" si="5"/>
        <v>3.6276311545625424</v>
      </c>
      <c r="G343">
        <v>1.8461507649132201</v>
      </c>
      <c r="H343">
        <v>0.119218636991438</v>
      </c>
      <c r="I343">
        <v>15.5934325522993</v>
      </c>
      <c r="J343">
        <v>1</v>
      </c>
      <c r="K343" s="1">
        <v>8.0679417043340305E-55</v>
      </c>
      <c r="L343" s="1">
        <v>2.1052582000250402E-53</v>
      </c>
    </row>
    <row r="344" spans="1:12" x14ac:dyDescent="0.2">
      <c r="A344" t="s">
        <v>99</v>
      </c>
      <c r="C344" t="s">
        <v>9</v>
      </c>
      <c r="D344">
        <v>2445.0252237672798</v>
      </c>
      <c r="E344">
        <v>1.8581809937501499</v>
      </c>
      <c r="F344">
        <f t="shared" si="5"/>
        <v>3.6255025630788875</v>
      </c>
      <c r="G344">
        <v>1.8482152791065301</v>
      </c>
      <c r="H344">
        <v>9.8878992260476598E-2</v>
      </c>
      <c r="I344">
        <v>18.792475037115601</v>
      </c>
      <c r="J344">
        <v>1</v>
      </c>
      <c r="K344" s="1">
        <v>8.7024415778166403E-79</v>
      </c>
      <c r="L344" s="1">
        <v>5.2167609242154901E-77</v>
      </c>
    </row>
    <row r="345" spans="1:12" x14ac:dyDescent="0.2">
      <c r="A345" t="s">
        <v>1563</v>
      </c>
      <c r="C345" t="s">
        <v>9</v>
      </c>
      <c r="D345">
        <v>54.868422412357297</v>
      </c>
      <c r="E345">
        <v>1.85668696951039</v>
      </c>
      <c r="F345">
        <f t="shared" si="5"/>
        <v>3.6217500132515923</v>
      </c>
      <c r="G345">
        <v>1.8006078655439299</v>
      </c>
      <c r="H345">
        <v>0.26454659922361001</v>
      </c>
      <c r="I345">
        <v>7.0183739838628902</v>
      </c>
      <c r="J345">
        <v>1</v>
      </c>
      <c r="K345" s="1">
        <v>2.2446507157825202E-12</v>
      </c>
      <c r="L345" s="1">
        <v>7.8280429050402892E-12</v>
      </c>
    </row>
    <row r="346" spans="1:12" x14ac:dyDescent="0.2">
      <c r="A346" t="s">
        <v>3653</v>
      </c>
      <c r="C346" t="s">
        <v>9</v>
      </c>
      <c r="D346">
        <v>6.1396405467111501</v>
      </c>
      <c r="E346">
        <v>1.85638991536505</v>
      </c>
      <c r="F346">
        <f t="shared" si="5"/>
        <v>3.6210043635672395</v>
      </c>
      <c r="G346">
        <v>1.41313015897478</v>
      </c>
      <c r="H346">
        <v>0.76628617036413904</v>
      </c>
      <c r="I346">
        <v>2.4225804760157601</v>
      </c>
      <c r="J346">
        <v>1</v>
      </c>
      <c r="K346">
        <v>1.54107119956378E-2</v>
      </c>
      <c r="L346">
        <v>2.2129732773502799E-2</v>
      </c>
    </row>
    <row r="347" spans="1:12" x14ac:dyDescent="0.2">
      <c r="A347" t="s">
        <v>1354</v>
      </c>
      <c r="C347" t="s">
        <v>9</v>
      </c>
      <c r="D347">
        <v>215.54640231488301</v>
      </c>
      <c r="E347">
        <v>1.8559598481340001</v>
      </c>
      <c r="F347">
        <f t="shared" si="5"/>
        <v>3.6199251034413003</v>
      </c>
      <c r="G347">
        <v>1.8062163248302801</v>
      </c>
      <c r="H347">
        <v>0.241305465790492</v>
      </c>
      <c r="I347">
        <v>7.6913295024381698</v>
      </c>
      <c r="J347">
        <v>1</v>
      </c>
      <c r="K347" s="1">
        <v>1.45613884375319E-14</v>
      </c>
      <c r="L347" s="1">
        <v>5.8882697455689501E-14</v>
      </c>
    </row>
    <row r="348" spans="1:12" x14ac:dyDescent="0.2">
      <c r="A348" t="s">
        <v>1742</v>
      </c>
      <c r="C348" t="s">
        <v>9</v>
      </c>
      <c r="D348">
        <v>48.3958815932749</v>
      </c>
      <c r="E348">
        <v>1.85427401598355</v>
      </c>
      <c r="F348">
        <f t="shared" si="5"/>
        <v>3.6156975835495211</v>
      </c>
      <c r="G348">
        <v>1.7930911627260699</v>
      </c>
      <c r="H348">
        <v>0.28767626030674198</v>
      </c>
      <c r="I348">
        <v>6.4456970276462098</v>
      </c>
      <c r="J348">
        <v>1</v>
      </c>
      <c r="K348" s="1">
        <v>1.1507032935655899E-10</v>
      </c>
      <c r="L348" s="1">
        <v>3.5896763785210501E-10</v>
      </c>
    </row>
    <row r="349" spans="1:12" x14ac:dyDescent="0.2">
      <c r="A349" t="s">
        <v>279</v>
      </c>
      <c r="C349" t="s">
        <v>9</v>
      </c>
      <c r="D349">
        <v>972.72381600968697</v>
      </c>
      <c r="E349">
        <v>1.8533004638288</v>
      </c>
      <c r="F349">
        <f t="shared" si="5"/>
        <v>3.6132584798978034</v>
      </c>
      <c r="G349">
        <v>1.8358789162204501</v>
      </c>
      <c r="H349">
        <v>0.130434280850134</v>
      </c>
      <c r="I349">
        <v>14.208691547570901</v>
      </c>
      <c r="J349">
        <v>1</v>
      </c>
      <c r="K349" s="1">
        <v>8.09234004688362E-46</v>
      </c>
      <c r="L349" s="1">
        <v>1.6170099300890001E-44</v>
      </c>
    </row>
    <row r="350" spans="1:12" x14ac:dyDescent="0.2">
      <c r="A350" t="s">
        <v>84</v>
      </c>
      <c r="B350" t="s">
        <v>85</v>
      </c>
      <c r="C350" t="s">
        <v>9</v>
      </c>
      <c r="D350">
        <v>2445.1440581361999</v>
      </c>
      <c r="E350">
        <v>1.8524550109661599</v>
      </c>
      <c r="F350">
        <f t="shared" si="5"/>
        <v>3.6111416466725008</v>
      </c>
      <c r="G350">
        <v>1.84340915108715</v>
      </c>
      <c r="H350">
        <v>9.4318187093401104E-2</v>
      </c>
      <c r="I350">
        <v>19.640485764762602</v>
      </c>
      <c r="J350">
        <v>1</v>
      </c>
      <c r="K350" s="1">
        <v>6.9728030229969604E-86</v>
      </c>
      <c r="L350" s="1">
        <v>4.98892809838944E-84</v>
      </c>
    </row>
    <row r="351" spans="1:12" x14ac:dyDescent="0.2">
      <c r="A351" t="s">
        <v>2685</v>
      </c>
      <c r="C351" t="s">
        <v>218</v>
      </c>
      <c r="D351">
        <v>20.3767212692368</v>
      </c>
      <c r="E351">
        <v>1.8512865915554599</v>
      </c>
      <c r="F351">
        <f t="shared" si="5"/>
        <v>3.6082182153528253</v>
      </c>
      <c r="G351">
        <v>1.69365450790365</v>
      </c>
      <c r="H351">
        <v>0.43828530462988902</v>
      </c>
      <c r="I351">
        <v>4.2239303303102496</v>
      </c>
      <c r="J351">
        <v>1</v>
      </c>
      <c r="K351" s="1">
        <v>2.4007829381530501E-5</v>
      </c>
      <c r="L351" s="1">
        <v>4.7757278536533197E-5</v>
      </c>
    </row>
    <row r="352" spans="1:12" x14ac:dyDescent="0.2">
      <c r="A352" t="s">
        <v>1416</v>
      </c>
      <c r="C352" t="s">
        <v>9</v>
      </c>
      <c r="D352">
        <v>74.503536500067099</v>
      </c>
      <c r="E352">
        <v>1.85088482307319</v>
      </c>
      <c r="F352">
        <f t="shared" si="5"/>
        <v>3.6072135217214512</v>
      </c>
      <c r="G352">
        <v>1.7998904287897699</v>
      </c>
      <c r="H352">
        <v>0.246467721930024</v>
      </c>
      <c r="I352">
        <v>7.5096438940539603</v>
      </c>
      <c r="J352">
        <v>1</v>
      </c>
      <c r="K352" s="1">
        <v>5.9288418040555995E-14</v>
      </c>
      <c r="L352" s="1">
        <v>2.2969731216410998E-13</v>
      </c>
    </row>
    <row r="353" spans="1:12" x14ac:dyDescent="0.2">
      <c r="A353" t="s">
        <v>961</v>
      </c>
      <c r="C353" t="s">
        <v>9</v>
      </c>
      <c r="D353">
        <v>110.71052806272699</v>
      </c>
      <c r="E353">
        <v>1.8298868475163499</v>
      </c>
      <c r="F353">
        <f t="shared" si="5"/>
        <v>3.5550918831645211</v>
      </c>
      <c r="G353">
        <v>1.7974197903503499</v>
      </c>
      <c r="H353">
        <v>0.20145909420070801</v>
      </c>
      <c r="I353">
        <v>9.0831682470153705</v>
      </c>
      <c r="J353">
        <v>1</v>
      </c>
      <c r="K353" s="1">
        <v>1.05459420359912E-19</v>
      </c>
      <c r="L353" s="1">
        <v>6.0363611447299297E-19</v>
      </c>
    </row>
    <row r="354" spans="1:12" x14ac:dyDescent="0.2">
      <c r="A354" t="s">
        <v>987</v>
      </c>
      <c r="C354" t="s">
        <v>9</v>
      </c>
      <c r="D354">
        <v>112.98453245471001</v>
      </c>
      <c r="E354">
        <v>1.8289258717991601</v>
      </c>
      <c r="F354">
        <f t="shared" si="5"/>
        <v>3.5527246334587343</v>
      </c>
      <c r="G354">
        <v>1.7900785761718001</v>
      </c>
      <c r="H354">
        <v>0.20303552304342301</v>
      </c>
      <c r="I354">
        <v>9.0079107556365994</v>
      </c>
      <c r="J354">
        <v>1</v>
      </c>
      <c r="K354" s="1">
        <v>2.1001916525712901E-19</v>
      </c>
      <c r="L354" s="1">
        <v>1.16893979558422E-18</v>
      </c>
    </row>
    <row r="355" spans="1:12" x14ac:dyDescent="0.2">
      <c r="A355" t="s">
        <v>753</v>
      </c>
      <c r="C355" t="s">
        <v>218</v>
      </c>
      <c r="D355">
        <v>204.73693745080701</v>
      </c>
      <c r="E355">
        <v>1.8285834063927</v>
      </c>
      <c r="F355">
        <f t="shared" si="5"/>
        <v>3.5518813915712544</v>
      </c>
      <c r="G355">
        <v>1.79903206232308</v>
      </c>
      <c r="H355">
        <v>0.18010930165014999</v>
      </c>
      <c r="I355">
        <v>10.1526317055218</v>
      </c>
      <c r="J355">
        <v>1</v>
      </c>
      <c r="K355" s="1">
        <v>3.2254608027368199E-24</v>
      </c>
      <c r="L355" s="1">
        <v>2.37282655405316E-23</v>
      </c>
    </row>
    <row r="356" spans="1:12" x14ac:dyDescent="0.2">
      <c r="A356" t="s">
        <v>2651</v>
      </c>
      <c r="C356" t="s">
        <v>9</v>
      </c>
      <c r="D356">
        <v>1294.4245877324399</v>
      </c>
      <c r="E356">
        <v>1.8277656468677299</v>
      </c>
      <c r="F356">
        <f t="shared" si="5"/>
        <v>3.5498686572697191</v>
      </c>
      <c r="G356">
        <v>1.6528927941645499</v>
      </c>
      <c r="H356">
        <v>0.42615674267779402</v>
      </c>
      <c r="I356">
        <v>4.2889516082341101</v>
      </c>
      <c r="J356">
        <v>1</v>
      </c>
      <c r="K356" s="1">
        <v>1.7951847700916001E-5</v>
      </c>
      <c r="L356" s="1">
        <v>3.61481599642593E-5</v>
      </c>
    </row>
    <row r="357" spans="1:12" x14ac:dyDescent="0.2">
      <c r="A357" t="s">
        <v>2782</v>
      </c>
      <c r="C357" t="s">
        <v>9</v>
      </c>
      <c r="D357">
        <v>17.623261457276701</v>
      </c>
      <c r="E357">
        <v>1.8258226825247701</v>
      </c>
      <c r="F357">
        <f t="shared" si="5"/>
        <v>3.545091053113016</v>
      </c>
      <c r="G357">
        <v>1.63553674297759</v>
      </c>
      <c r="H357">
        <v>0.46026637490851802</v>
      </c>
      <c r="I357">
        <v>3.9668826185438002</v>
      </c>
      <c r="J357">
        <v>1</v>
      </c>
      <c r="K357" s="1">
        <v>7.28188331058649E-5</v>
      </c>
      <c r="L357">
        <v>1.3947510520622499E-4</v>
      </c>
    </row>
    <row r="358" spans="1:12" x14ac:dyDescent="0.2">
      <c r="A358" t="s">
        <v>3133</v>
      </c>
      <c r="C358" t="s">
        <v>9</v>
      </c>
      <c r="D358">
        <v>12.5974332721627</v>
      </c>
      <c r="E358">
        <v>1.8257842002204401</v>
      </c>
      <c r="F358">
        <f t="shared" si="5"/>
        <v>3.544996492967273</v>
      </c>
      <c r="G358">
        <v>1.6395625336770501</v>
      </c>
      <c r="H358">
        <v>0.544694119792965</v>
      </c>
      <c r="I358">
        <v>3.3519440248674002</v>
      </c>
      <c r="J358">
        <v>1</v>
      </c>
      <c r="K358">
        <v>8.0246241749730202E-4</v>
      </c>
      <c r="L358">
        <v>1.3581546295375899E-3</v>
      </c>
    </row>
    <row r="359" spans="1:12" x14ac:dyDescent="0.2">
      <c r="A359" t="s">
        <v>2843</v>
      </c>
      <c r="C359" t="s">
        <v>9</v>
      </c>
      <c r="D359">
        <v>15.170472343055</v>
      </c>
      <c r="E359">
        <v>1.82291038478853</v>
      </c>
      <c r="F359">
        <f t="shared" si="5"/>
        <v>3.5379419698178802</v>
      </c>
      <c r="G359">
        <v>1.64624241743574</v>
      </c>
      <c r="H359">
        <v>0.47152832748484003</v>
      </c>
      <c r="I359">
        <v>3.8659615521129802</v>
      </c>
      <c r="J359">
        <v>1</v>
      </c>
      <c r="K359">
        <v>1.10652370372726E-4</v>
      </c>
      <c r="L359">
        <v>2.0733891608205399E-4</v>
      </c>
    </row>
    <row r="360" spans="1:12" x14ac:dyDescent="0.2">
      <c r="A360" t="s">
        <v>3386</v>
      </c>
      <c r="C360" t="s">
        <v>9</v>
      </c>
      <c r="D360">
        <v>8.6015049202860006</v>
      </c>
      <c r="E360">
        <v>1.8205812574947799</v>
      </c>
      <c r="F360">
        <f t="shared" si="5"/>
        <v>3.5322348253064733</v>
      </c>
      <c r="G360">
        <v>1.5010278029642901</v>
      </c>
      <c r="H360">
        <v>0.63131833031854001</v>
      </c>
      <c r="I360">
        <v>2.8837769633208401</v>
      </c>
      <c r="J360">
        <v>1</v>
      </c>
      <c r="K360">
        <v>3.9293694453521903E-3</v>
      </c>
      <c r="L360">
        <v>6.1192699312483103E-3</v>
      </c>
    </row>
    <row r="361" spans="1:12" x14ac:dyDescent="0.2">
      <c r="A361" t="s">
        <v>3290</v>
      </c>
      <c r="C361" t="s">
        <v>9</v>
      </c>
      <c r="D361">
        <v>8.6401463526687898</v>
      </c>
      <c r="E361">
        <v>1.8188632603644199</v>
      </c>
      <c r="F361">
        <f t="shared" si="5"/>
        <v>3.5280310557134458</v>
      </c>
      <c r="G361">
        <v>1.5818199250370599</v>
      </c>
      <c r="H361">
        <v>0.59717856500128097</v>
      </c>
      <c r="I361">
        <v>3.0457611290192901</v>
      </c>
      <c r="J361">
        <v>1</v>
      </c>
      <c r="K361">
        <v>2.3209214314820698E-3</v>
      </c>
      <c r="L361">
        <v>3.7262422982462799E-3</v>
      </c>
    </row>
    <row r="362" spans="1:12" x14ac:dyDescent="0.2">
      <c r="A362" t="s">
        <v>553</v>
      </c>
      <c r="C362" t="s">
        <v>9</v>
      </c>
      <c r="D362">
        <v>173.89997857633901</v>
      </c>
      <c r="E362">
        <v>1.81862011933412</v>
      </c>
      <c r="F362">
        <f t="shared" si="5"/>
        <v>3.52743651785118</v>
      </c>
      <c r="G362">
        <v>1.7954116396913</v>
      </c>
      <c r="H362">
        <v>0.159789214088387</v>
      </c>
      <c r="I362">
        <v>11.381369698258601</v>
      </c>
      <c r="J362">
        <v>1</v>
      </c>
      <c r="K362" s="1">
        <v>5.1780020364141603E-30</v>
      </c>
      <c r="L362" s="1">
        <v>5.2203675076211797E-29</v>
      </c>
    </row>
    <row r="363" spans="1:12" x14ac:dyDescent="0.2">
      <c r="A363" t="s">
        <v>1964</v>
      </c>
      <c r="C363" t="s">
        <v>9</v>
      </c>
      <c r="D363">
        <v>79.510996768083402</v>
      </c>
      <c r="E363">
        <v>1.8177873711446899</v>
      </c>
      <c r="F363">
        <f t="shared" si="5"/>
        <v>3.5254010088381293</v>
      </c>
      <c r="G363">
        <v>1.7377303692763799</v>
      </c>
      <c r="H363">
        <v>0.31129781181051303</v>
      </c>
      <c r="I363">
        <v>5.83938370967791</v>
      </c>
      <c r="J363">
        <v>1</v>
      </c>
      <c r="K363" s="1">
        <v>5.2394272901063701E-9</v>
      </c>
      <c r="L363" s="1">
        <v>1.4418175842997399E-8</v>
      </c>
    </row>
    <row r="364" spans="1:12" x14ac:dyDescent="0.2">
      <c r="A364" t="s">
        <v>1130</v>
      </c>
      <c r="C364" t="s">
        <v>9</v>
      </c>
      <c r="D364">
        <v>132.27415825818099</v>
      </c>
      <c r="E364">
        <v>1.8162065859780401</v>
      </c>
      <c r="F364">
        <f t="shared" si="5"/>
        <v>3.5215402833089517</v>
      </c>
      <c r="G364">
        <v>1.7786645260388501</v>
      </c>
      <c r="H364">
        <v>0.21475242289864899</v>
      </c>
      <c r="I364">
        <v>8.4572111525614098</v>
      </c>
      <c r="J364">
        <v>1</v>
      </c>
      <c r="K364" s="1">
        <v>2.7384779044681601E-17</v>
      </c>
      <c r="L364" s="1">
        <v>1.32909058908323E-16</v>
      </c>
    </row>
    <row r="365" spans="1:12" x14ac:dyDescent="0.2">
      <c r="A365" t="s">
        <v>1161</v>
      </c>
      <c r="B365" t="s">
        <v>1162</v>
      </c>
      <c r="C365" t="s">
        <v>9</v>
      </c>
      <c r="D365">
        <v>138.577305777769</v>
      </c>
      <c r="E365">
        <v>1.81331227909443</v>
      </c>
      <c r="F365">
        <f t="shared" si="5"/>
        <v>3.5144825192550888</v>
      </c>
      <c r="G365">
        <v>1.76639541206231</v>
      </c>
      <c r="H365">
        <v>0.21642372558114401</v>
      </c>
      <c r="I365">
        <v>8.3785281591715304</v>
      </c>
      <c r="J365">
        <v>1</v>
      </c>
      <c r="K365" s="1">
        <v>5.3593661637851999E-17</v>
      </c>
      <c r="L365" s="1">
        <v>2.52647697157823E-16</v>
      </c>
    </row>
    <row r="366" spans="1:12" x14ac:dyDescent="0.2">
      <c r="A366" t="s">
        <v>1318</v>
      </c>
      <c r="C366" t="s">
        <v>9</v>
      </c>
      <c r="D366">
        <v>114.38122462426099</v>
      </c>
      <c r="E366">
        <v>1.8107967322822001</v>
      </c>
      <c r="F366">
        <f t="shared" si="5"/>
        <v>3.5083598516911079</v>
      </c>
      <c r="G366">
        <v>1.7582162744585601</v>
      </c>
      <c r="H366">
        <v>0.23249446760905501</v>
      </c>
      <c r="I366">
        <v>7.7885583726108498</v>
      </c>
      <c r="J366">
        <v>1</v>
      </c>
      <c r="K366" s="1">
        <v>6.7778057941881102E-15</v>
      </c>
      <c r="L366" s="1">
        <v>2.8178394098423999E-14</v>
      </c>
    </row>
    <row r="367" spans="1:12" x14ac:dyDescent="0.2">
      <c r="A367" t="s">
        <v>1144</v>
      </c>
      <c r="C367" t="s">
        <v>9</v>
      </c>
      <c r="D367">
        <v>430.99924592862601</v>
      </c>
      <c r="E367">
        <v>1.80637012242128</v>
      </c>
      <c r="F367">
        <f t="shared" si="5"/>
        <v>3.4976116764211498</v>
      </c>
      <c r="G367">
        <v>1.7626236490263001</v>
      </c>
      <c r="H367">
        <v>0.21465279868530801</v>
      </c>
      <c r="I367">
        <v>8.4153113003176205</v>
      </c>
      <c r="J367">
        <v>1</v>
      </c>
      <c r="K367" s="1">
        <v>3.9185290287267901E-17</v>
      </c>
      <c r="L367" s="1">
        <v>1.8751450670369E-16</v>
      </c>
    </row>
    <row r="368" spans="1:12" x14ac:dyDescent="0.2">
      <c r="A368" t="s">
        <v>979</v>
      </c>
      <c r="C368" t="s">
        <v>9</v>
      </c>
      <c r="D368">
        <v>126.716267566254</v>
      </c>
      <c r="E368">
        <v>1.80372320460413</v>
      </c>
      <c r="F368">
        <f t="shared" si="5"/>
        <v>3.491200478731836</v>
      </c>
      <c r="G368">
        <v>1.7627199146882999</v>
      </c>
      <c r="H368">
        <v>0.19984537387238699</v>
      </c>
      <c r="I368">
        <v>9.0255939862581407</v>
      </c>
      <c r="J368">
        <v>1</v>
      </c>
      <c r="K368" s="1">
        <v>1.78723129103803E-19</v>
      </c>
      <c r="L368" s="1">
        <v>1.00483624930858E-18</v>
      </c>
    </row>
    <row r="369" spans="1:12" x14ac:dyDescent="0.2">
      <c r="A369" t="s">
        <v>1216</v>
      </c>
      <c r="C369" t="s">
        <v>9</v>
      </c>
      <c r="D369">
        <v>77.829582147981696</v>
      </c>
      <c r="E369">
        <v>1.7999297300428101</v>
      </c>
      <c r="F369">
        <f t="shared" si="5"/>
        <v>3.4820326482179529</v>
      </c>
      <c r="G369">
        <v>1.76225006168156</v>
      </c>
      <c r="H369">
        <v>0.220494493699639</v>
      </c>
      <c r="I369">
        <v>8.1631504707537292</v>
      </c>
      <c r="J369">
        <v>1</v>
      </c>
      <c r="K369" s="1">
        <v>3.2639748760329902E-16</v>
      </c>
      <c r="L369" s="1">
        <v>1.4714423323254399E-15</v>
      </c>
    </row>
    <row r="370" spans="1:12" x14ac:dyDescent="0.2">
      <c r="A370" t="s">
        <v>2349</v>
      </c>
      <c r="C370" t="s">
        <v>9</v>
      </c>
      <c r="D370">
        <v>30.415630178987399</v>
      </c>
      <c r="E370">
        <v>1.79786176003612</v>
      </c>
      <c r="F370">
        <f t="shared" si="5"/>
        <v>3.4770450517108156</v>
      </c>
      <c r="G370">
        <v>1.6825600972141299</v>
      </c>
      <c r="H370">
        <v>0.36739518743074501</v>
      </c>
      <c r="I370">
        <v>4.8935365011416101</v>
      </c>
      <c r="J370">
        <v>1</v>
      </c>
      <c r="K370" s="1">
        <v>9.9039935208185499E-7</v>
      </c>
      <c r="L370" s="1">
        <v>2.25882340659903E-6</v>
      </c>
    </row>
    <row r="371" spans="1:12" x14ac:dyDescent="0.2">
      <c r="A371" t="s">
        <v>1841</v>
      </c>
      <c r="C371" t="s">
        <v>9</v>
      </c>
      <c r="D371">
        <v>41.0236626231206</v>
      </c>
      <c r="E371">
        <v>1.7935090182075699</v>
      </c>
      <c r="F371">
        <f t="shared" si="5"/>
        <v>3.4665703009134146</v>
      </c>
      <c r="G371">
        <v>1.72367732183987</v>
      </c>
      <c r="H371">
        <v>0.29095270693553199</v>
      </c>
      <c r="I371">
        <v>6.1642630415704103</v>
      </c>
      <c r="J371">
        <v>1</v>
      </c>
      <c r="K371" s="1">
        <v>7.0812147953609396E-10</v>
      </c>
      <c r="L371" s="1">
        <v>2.0844239437439401E-9</v>
      </c>
    </row>
    <row r="372" spans="1:12" x14ac:dyDescent="0.2">
      <c r="A372" t="s">
        <v>2968</v>
      </c>
      <c r="C372" t="s">
        <v>9</v>
      </c>
      <c r="D372">
        <v>17.8935852347958</v>
      </c>
      <c r="E372">
        <v>1.79235020359262</v>
      </c>
      <c r="F372">
        <f t="shared" si="5"/>
        <v>3.4637869688052501</v>
      </c>
      <c r="G372">
        <v>1.6085179773932201</v>
      </c>
      <c r="H372">
        <v>0.490025689022132</v>
      </c>
      <c r="I372">
        <v>3.6576657994590702</v>
      </c>
      <c r="J372">
        <v>1</v>
      </c>
      <c r="K372">
        <v>2.5452261538892501E-4</v>
      </c>
      <c r="L372">
        <v>4.55450714750009E-4</v>
      </c>
    </row>
    <row r="373" spans="1:12" x14ac:dyDescent="0.2">
      <c r="A373" t="s">
        <v>1708</v>
      </c>
      <c r="C373" t="s">
        <v>9</v>
      </c>
      <c r="D373">
        <v>141.12834340356699</v>
      </c>
      <c r="E373">
        <v>1.7874331146420499</v>
      </c>
      <c r="F373">
        <f t="shared" si="5"/>
        <v>3.4520015555835228</v>
      </c>
      <c r="G373">
        <v>1.7181806569370901</v>
      </c>
      <c r="H373">
        <v>0.27298329183629</v>
      </c>
      <c r="I373">
        <v>6.5477747836449502</v>
      </c>
      <c r="J373">
        <v>1</v>
      </c>
      <c r="K373" s="1">
        <v>5.8400700589250204E-11</v>
      </c>
      <c r="L373" s="1">
        <v>1.8571004144366599E-10</v>
      </c>
    </row>
    <row r="374" spans="1:12" x14ac:dyDescent="0.2">
      <c r="A374" t="s">
        <v>356</v>
      </c>
      <c r="C374" t="s">
        <v>9</v>
      </c>
      <c r="D374">
        <v>277.98625242504698</v>
      </c>
      <c r="E374">
        <v>1.78578919644241</v>
      </c>
      <c r="F374">
        <f t="shared" si="5"/>
        <v>3.4480703184946733</v>
      </c>
      <c r="G374">
        <v>1.77017019280048</v>
      </c>
      <c r="H374">
        <v>0.13579036213062001</v>
      </c>
      <c r="I374">
        <v>13.151074703848399</v>
      </c>
      <c r="J374">
        <v>1</v>
      </c>
      <c r="K374" s="1">
        <v>1.6777274261306E-39</v>
      </c>
      <c r="L374" s="1">
        <v>2.6022373644459298E-38</v>
      </c>
    </row>
    <row r="375" spans="1:12" x14ac:dyDescent="0.2">
      <c r="A375" t="s">
        <v>3592</v>
      </c>
      <c r="C375" t="s">
        <v>9</v>
      </c>
      <c r="D375">
        <v>6.77282164744065</v>
      </c>
      <c r="E375">
        <v>1.78474466916855</v>
      </c>
      <c r="F375">
        <f t="shared" si="5"/>
        <v>3.4455747806977732</v>
      </c>
      <c r="G375">
        <v>1.4682499897247701</v>
      </c>
      <c r="H375">
        <v>0.70409286007312699</v>
      </c>
      <c r="I375">
        <v>2.53481432688181</v>
      </c>
      <c r="J375">
        <v>1</v>
      </c>
      <c r="K375">
        <v>1.12506940871956E-2</v>
      </c>
      <c r="L375">
        <v>1.6449597551351201E-2</v>
      </c>
    </row>
    <row r="376" spans="1:12" x14ac:dyDescent="0.2">
      <c r="A376" t="s">
        <v>1754</v>
      </c>
      <c r="B376" t="s">
        <v>1755</v>
      </c>
      <c r="C376" t="s">
        <v>9</v>
      </c>
      <c r="D376">
        <v>45.1211098523667</v>
      </c>
      <c r="E376">
        <v>1.78368659450366</v>
      </c>
      <c r="F376">
        <f t="shared" si="5"/>
        <v>3.4430487175083462</v>
      </c>
      <c r="G376">
        <v>1.7211252461375099</v>
      </c>
      <c r="H376">
        <v>0.27809110391657699</v>
      </c>
      <c r="I376">
        <v>6.4140368727463404</v>
      </c>
      <c r="J376">
        <v>1</v>
      </c>
      <c r="K376" s="1">
        <v>1.4171590773294701E-10</v>
      </c>
      <c r="L376" s="1">
        <v>4.39002630379435E-10</v>
      </c>
    </row>
    <row r="377" spans="1:12" x14ac:dyDescent="0.2">
      <c r="A377" t="s">
        <v>2428</v>
      </c>
      <c r="B377" t="s">
        <v>2429</v>
      </c>
      <c r="C377" t="s">
        <v>9</v>
      </c>
      <c r="D377">
        <v>18.4204980757175</v>
      </c>
      <c r="E377">
        <v>1.77739772310002</v>
      </c>
      <c r="F377">
        <f t="shared" si="5"/>
        <v>3.4280727421259005</v>
      </c>
      <c r="G377">
        <v>1.70623685860926</v>
      </c>
      <c r="H377">
        <v>0.37620420854875802</v>
      </c>
      <c r="I377">
        <v>4.7245556607580204</v>
      </c>
      <c r="J377">
        <v>1</v>
      </c>
      <c r="K377" s="1">
        <v>2.3061904572660201E-6</v>
      </c>
      <c r="L377" s="1">
        <v>5.0770525401647998E-6</v>
      </c>
    </row>
    <row r="378" spans="1:12" x14ac:dyDescent="0.2">
      <c r="A378" t="s">
        <v>2316</v>
      </c>
      <c r="C378" t="s">
        <v>9</v>
      </c>
      <c r="D378">
        <v>22.373755569547502</v>
      </c>
      <c r="E378">
        <v>1.77306165104269</v>
      </c>
      <c r="F378">
        <f t="shared" si="5"/>
        <v>3.4177850134875047</v>
      </c>
      <c r="G378">
        <v>1.69355022374197</v>
      </c>
      <c r="H378">
        <v>0.35629884697417702</v>
      </c>
      <c r="I378">
        <v>4.9763328343613598</v>
      </c>
      <c r="J378">
        <v>1</v>
      </c>
      <c r="K378" s="1">
        <v>6.4800187237684199E-7</v>
      </c>
      <c r="L378" s="1">
        <v>1.5010633450985199E-6</v>
      </c>
    </row>
    <row r="379" spans="1:12" x14ac:dyDescent="0.2">
      <c r="A379" t="s">
        <v>3345</v>
      </c>
      <c r="C379" t="s">
        <v>9</v>
      </c>
      <c r="D379">
        <v>11.571939076350301</v>
      </c>
      <c r="E379">
        <v>1.77088587557955</v>
      </c>
      <c r="F379">
        <f t="shared" si="5"/>
        <v>3.4126344252551535</v>
      </c>
      <c r="G379">
        <v>1.50194101786096</v>
      </c>
      <c r="H379">
        <v>0.60027424721907097</v>
      </c>
      <c r="I379">
        <v>2.95012801862423</v>
      </c>
      <c r="J379">
        <v>1</v>
      </c>
      <c r="K379">
        <v>3.1764228357008002E-3</v>
      </c>
      <c r="L379">
        <v>5.0091047633020799E-3</v>
      </c>
    </row>
    <row r="380" spans="1:12" x14ac:dyDescent="0.2">
      <c r="A380" t="s">
        <v>834</v>
      </c>
      <c r="C380" t="s">
        <v>9</v>
      </c>
      <c r="D380">
        <v>3353.5175383938799</v>
      </c>
      <c r="E380">
        <v>1.7702262923354799</v>
      </c>
      <c r="F380">
        <f t="shared" si="5"/>
        <v>3.4110745654418473</v>
      </c>
      <c r="G380">
        <v>1.73779458526071</v>
      </c>
      <c r="H380">
        <v>0.18211172935302999</v>
      </c>
      <c r="I380">
        <v>9.7205506675730504</v>
      </c>
      <c r="J380">
        <v>1</v>
      </c>
      <c r="K380" s="1">
        <v>2.4644507288751598E-22</v>
      </c>
      <c r="L380" s="1">
        <v>1.6341260737354601E-21</v>
      </c>
    </row>
    <row r="381" spans="1:12" x14ac:dyDescent="0.2">
      <c r="A381" t="s">
        <v>859</v>
      </c>
      <c r="C381" t="s">
        <v>9</v>
      </c>
      <c r="D381">
        <v>243.578139881282</v>
      </c>
      <c r="E381">
        <v>1.7689721883708101</v>
      </c>
      <c r="F381">
        <f t="shared" si="5"/>
        <v>3.4081106796341172</v>
      </c>
      <c r="G381">
        <v>1.7391054199554199</v>
      </c>
      <c r="H381">
        <v>0.18363957300228201</v>
      </c>
      <c r="I381">
        <v>9.6328485165276696</v>
      </c>
      <c r="J381">
        <v>1</v>
      </c>
      <c r="K381" s="1">
        <v>5.8096226671716098E-22</v>
      </c>
      <c r="L381" s="1">
        <v>3.7404188899235498E-21</v>
      </c>
    </row>
    <row r="382" spans="1:12" x14ac:dyDescent="0.2">
      <c r="A382" t="s">
        <v>3823</v>
      </c>
      <c r="C382" t="s">
        <v>9</v>
      </c>
      <c r="D382">
        <v>3.9317335409888701</v>
      </c>
      <c r="E382">
        <v>1.76664965516608</v>
      </c>
      <c r="F382">
        <f t="shared" si="5"/>
        <v>3.4026285215622565</v>
      </c>
      <c r="G382">
        <v>1.4176597165721501</v>
      </c>
      <c r="H382">
        <v>0.83008610860141496</v>
      </c>
      <c r="I382">
        <v>2.1282727621386801</v>
      </c>
      <c r="J382">
        <v>1</v>
      </c>
      <c r="K382">
        <v>3.33144750660865E-2</v>
      </c>
      <c r="L382">
        <v>4.5682538297731001E-2</v>
      </c>
    </row>
    <row r="383" spans="1:12" x14ac:dyDescent="0.2">
      <c r="A383" t="s">
        <v>2634</v>
      </c>
      <c r="C383" t="s">
        <v>9</v>
      </c>
      <c r="D383">
        <v>17.563258954986001</v>
      </c>
      <c r="E383">
        <v>1.7661711725779199</v>
      </c>
      <c r="F383">
        <f t="shared" si="5"/>
        <v>3.4015001967960306</v>
      </c>
      <c r="G383">
        <v>1.65580267198813</v>
      </c>
      <c r="H383">
        <v>0.40940596489064901</v>
      </c>
      <c r="I383">
        <v>4.3139849539067097</v>
      </c>
      <c r="J383">
        <v>1</v>
      </c>
      <c r="K383" s="1">
        <v>1.6033786354171601E-5</v>
      </c>
      <c r="L383" s="1">
        <v>3.2492405786708502E-5</v>
      </c>
    </row>
    <row r="384" spans="1:12" x14ac:dyDescent="0.2">
      <c r="A384" t="s">
        <v>2906</v>
      </c>
      <c r="C384" t="s">
        <v>9</v>
      </c>
      <c r="D384">
        <v>18.8315263267482</v>
      </c>
      <c r="E384">
        <v>1.7649004282482901</v>
      </c>
      <c r="F384">
        <f t="shared" si="5"/>
        <v>3.3985054308236058</v>
      </c>
      <c r="G384">
        <v>1.6004021183313499</v>
      </c>
      <c r="H384">
        <v>0.46916090293202101</v>
      </c>
      <c r="I384">
        <v>3.7618233258963798</v>
      </c>
      <c r="J384">
        <v>1</v>
      </c>
      <c r="K384">
        <v>1.6867918570196599E-4</v>
      </c>
      <c r="L384">
        <v>3.0868847680442298E-4</v>
      </c>
    </row>
    <row r="385" spans="1:12" x14ac:dyDescent="0.2">
      <c r="A385" t="s">
        <v>1686</v>
      </c>
      <c r="C385" t="s">
        <v>9</v>
      </c>
      <c r="D385">
        <v>49.556410671753497</v>
      </c>
      <c r="E385">
        <v>1.75894621675653</v>
      </c>
      <c r="F385">
        <f t="shared" si="5"/>
        <v>3.384508210586445</v>
      </c>
      <c r="G385">
        <v>1.70583193346314</v>
      </c>
      <c r="H385">
        <v>0.26547250859524901</v>
      </c>
      <c r="I385">
        <v>6.6257188967099303</v>
      </c>
      <c r="J385">
        <v>1</v>
      </c>
      <c r="K385" s="1">
        <v>3.4556222941037298E-11</v>
      </c>
      <c r="L385" s="1">
        <v>1.11322734180422E-10</v>
      </c>
    </row>
    <row r="386" spans="1:12" x14ac:dyDescent="0.2">
      <c r="A386" t="s">
        <v>1625</v>
      </c>
      <c r="C386" t="s">
        <v>9</v>
      </c>
      <c r="D386">
        <v>113.154364461726</v>
      </c>
      <c r="E386">
        <v>1.75505798317249</v>
      </c>
      <c r="F386">
        <f t="shared" si="5"/>
        <v>3.3753988420185581</v>
      </c>
      <c r="G386">
        <v>1.6926861494699901</v>
      </c>
      <c r="H386">
        <v>0.25638616525707603</v>
      </c>
      <c r="I386">
        <v>6.8453692944496902</v>
      </c>
      <c r="J386">
        <v>1</v>
      </c>
      <c r="K386" s="1">
        <v>7.6278837121867293E-12</v>
      </c>
      <c r="L386" s="1">
        <v>2.5576184540635201E-11</v>
      </c>
    </row>
    <row r="387" spans="1:12" x14ac:dyDescent="0.2">
      <c r="A387" t="s">
        <v>2351</v>
      </c>
      <c r="B387" t="s">
        <v>2352</v>
      </c>
      <c r="C387" t="s">
        <v>9</v>
      </c>
      <c r="D387">
        <v>24.772874163686399</v>
      </c>
      <c r="E387">
        <v>1.7519356057630999</v>
      </c>
      <c r="F387">
        <f t="shared" ref="F387:F450" si="6">POWER(2,E387)</f>
        <v>3.3681014769342892</v>
      </c>
      <c r="G387">
        <v>1.6498707368905099</v>
      </c>
      <c r="H387">
        <v>0.35818308815240002</v>
      </c>
      <c r="I387">
        <v>4.8911734353512601</v>
      </c>
      <c r="J387">
        <v>1</v>
      </c>
      <c r="K387" s="1">
        <v>1.00236590873748E-6</v>
      </c>
      <c r="L387" s="1">
        <v>2.2837674222698899E-6</v>
      </c>
    </row>
    <row r="388" spans="1:12" x14ac:dyDescent="0.2">
      <c r="A388" t="s">
        <v>3221</v>
      </c>
      <c r="C388" t="s">
        <v>9</v>
      </c>
      <c r="D388">
        <v>10.2247810989325</v>
      </c>
      <c r="E388">
        <v>1.7514598182030801</v>
      </c>
      <c r="F388">
        <f t="shared" si="6"/>
        <v>3.3669908911748365</v>
      </c>
      <c r="G388">
        <v>1.56468468650683</v>
      </c>
      <c r="H388">
        <v>0.550200745104518</v>
      </c>
      <c r="I388">
        <v>3.1833105167285098</v>
      </c>
      <c r="J388">
        <v>1</v>
      </c>
      <c r="K388">
        <v>1.4560137666000501E-3</v>
      </c>
      <c r="L388">
        <v>2.3887428975705098E-3</v>
      </c>
    </row>
    <row r="389" spans="1:12" x14ac:dyDescent="0.2">
      <c r="A389" t="s">
        <v>2409</v>
      </c>
      <c r="C389" t="s">
        <v>9</v>
      </c>
      <c r="D389">
        <v>22.184301587114</v>
      </c>
      <c r="E389">
        <v>1.75080061220433</v>
      </c>
      <c r="F389">
        <f t="shared" si="6"/>
        <v>3.3654527743006786</v>
      </c>
      <c r="G389">
        <v>1.6556962485131499</v>
      </c>
      <c r="H389">
        <v>0.36680542512604603</v>
      </c>
      <c r="I389">
        <v>4.7731044643156402</v>
      </c>
      <c r="J389">
        <v>1</v>
      </c>
      <c r="K389" s="1">
        <v>1.81407633853196E-6</v>
      </c>
      <c r="L389" s="1">
        <v>4.0276489678317199E-6</v>
      </c>
    </row>
    <row r="390" spans="1:12" x14ac:dyDescent="0.2">
      <c r="A390" t="s">
        <v>1763</v>
      </c>
      <c r="C390" t="s">
        <v>9</v>
      </c>
      <c r="D390">
        <v>64.578886610253704</v>
      </c>
      <c r="E390">
        <v>1.74992982070335</v>
      </c>
      <c r="F390">
        <f t="shared" si="6"/>
        <v>3.3634220447772338</v>
      </c>
      <c r="G390">
        <v>1.6863465984658299</v>
      </c>
      <c r="H390">
        <v>0.27371822834878501</v>
      </c>
      <c r="I390">
        <v>6.3931796989183702</v>
      </c>
      <c r="J390">
        <v>1</v>
      </c>
      <c r="K390" s="1">
        <v>1.62471130821115E-10</v>
      </c>
      <c r="L390" s="1">
        <v>5.0050134466837996E-10</v>
      </c>
    </row>
    <row r="391" spans="1:12" x14ac:dyDescent="0.2">
      <c r="A391" t="s">
        <v>492</v>
      </c>
      <c r="C391" t="s">
        <v>9</v>
      </c>
      <c r="D391">
        <v>559.52989517663798</v>
      </c>
      <c r="E391">
        <v>1.7496199526576599</v>
      </c>
      <c r="F391">
        <f t="shared" si="6"/>
        <v>3.3626997125667049</v>
      </c>
      <c r="G391">
        <v>1.7305471582827401</v>
      </c>
      <c r="H391">
        <v>0.147782100146747</v>
      </c>
      <c r="I391">
        <v>11.839187228495801</v>
      </c>
      <c r="J391">
        <v>1</v>
      </c>
      <c r="K391" s="1">
        <v>2.4481389686668699E-32</v>
      </c>
      <c r="L391" s="1">
        <v>2.76334464758428E-31</v>
      </c>
    </row>
    <row r="392" spans="1:12" x14ac:dyDescent="0.2">
      <c r="A392" t="s">
        <v>661</v>
      </c>
      <c r="C392" t="s">
        <v>9</v>
      </c>
      <c r="D392">
        <v>174.91450090759599</v>
      </c>
      <c r="E392">
        <v>1.7495136616083899</v>
      </c>
      <c r="F392">
        <f t="shared" si="6"/>
        <v>3.3624519736445335</v>
      </c>
      <c r="G392">
        <v>1.7275343807085699</v>
      </c>
      <c r="H392">
        <v>0.16451883587747901</v>
      </c>
      <c r="I392">
        <v>10.634123760219699</v>
      </c>
      <c r="J392">
        <v>1</v>
      </c>
      <c r="K392" s="1">
        <v>2.06763091237776E-26</v>
      </c>
      <c r="L392" s="1">
        <v>1.7371232438082801E-25</v>
      </c>
    </row>
    <row r="393" spans="1:12" x14ac:dyDescent="0.2">
      <c r="A393" t="s">
        <v>1781</v>
      </c>
      <c r="C393" t="s">
        <v>9</v>
      </c>
      <c r="D393">
        <v>208.166148677179</v>
      </c>
      <c r="E393">
        <v>1.7480869050569501</v>
      </c>
      <c r="F393">
        <f t="shared" si="6"/>
        <v>3.3591283128373792</v>
      </c>
      <c r="G393">
        <v>1.68394601364743</v>
      </c>
      <c r="H393">
        <v>0.27542821318323701</v>
      </c>
      <c r="I393">
        <v>6.3467968108771098</v>
      </c>
      <c r="J393">
        <v>1</v>
      </c>
      <c r="K393" s="1">
        <v>2.19844180787168E-10</v>
      </c>
      <c r="L393" s="1">
        <v>6.7072131084723197E-10</v>
      </c>
    </row>
    <row r="394" spans="1:12" x14ac:dyDescent="0.2">
      <c r="A394" t="s">
        <v>1362</v>
      </c>
      <c r="C394" t="s">
        <v>9</v>
      </c>
      <c r="D394">
        <v>69.459705414826303</v>
      </c>
      <c r="E394">
        <v>1.74732545332862</v>
      </c>
      <c r="F394">
        <f t="shared" si="6"/>
        <v>3.3573558390289628</v>
      </c>
      <c r="G394">
        <v>1.7079658410327001</v>
      </c>
      <c r="H394">
        <v>0.227825271364864</v>
      </c>
      <c r="I394">
        <v>7.6695857437617798</v>
      </c>
      <c r="J394">
        <v>1</v>
      </c>
      <c r="K394" s="1">
        <v>1.72552722643264E-14</v>
      </c>
      <c r="L394" s="1">
        <v>6.9333684569340301E-14</v>
      </c>
    </row>
    <row r="395" spans="1:12" x14ac:dyDescent="0.2">
      <c r="A395" t="s">
        <v>1395</v>
      </c>
      <c r="C395" t="s">
        <v>9</v>
      </c>
      <c r="D395">
        <v>103.527937181863</v>
      </c>
      <c r="E395">
        <v>1.7442934637409799</v>
      </c>
      <c r="F395">
        <f t="shared" si="6"/>
        <v>3.3503073786920363</v>
      </c>
      <c r="G395">
        <v>1.6970392278925399</v>
      </c>
      <c r="H395">
        <v>0.230580858892699</v>
      </c>
      <c r="I395">
        <v>7.56477997400766</v>
      </c>
      <c r="J395">
        <v>1</v>
      </c>
      <c r="K395" s="1">
        <v>3.88521669329424E-14</v>
      </c>
      <c r="L395" s="1">
        <v>1.5252054204825901E-13</v>
      </c>
    </row>
    <row r="396" spans="1:12" x14ac:dyDescent="0.2">
      <c r="A396" t="s">
        <v>4233</v>
      </c>
      <c r="C396" t="s">
        <v>9</v>
      </c>
      <c r="D396">
        <v>2.4187018076203901</v>
      </c>
      <c r="E396">
        <v>1.7421720684477999</v>
      </c>
      <c r="F396">
        <f t="shared" si="6"/>
        <v>3.3453845757313379</v>
      </c>
      <c r="G396">
        <v>1.08279490243177</v>
      </c>
      <c r="H396">
        <v>1.15465806268778</v>
      </c>
      <c r="I396">
        <v>1.5088207710535699</v>
      </c>
      <c r="J396">
        <v>0</v>
      </c>
      <c r="K396">
        <v>0.13134459117962</v>
      </c>
      <c r="L396">
        <v>0.16189069365734701</v>
      </c>
    </row>
    <row r="397" spans="1:12" x14ac:dyDescent="0.2">
      <c r="A397" t="s">
        <v>894</v>
      </c>
      <c r="C397" t="s">
        <v>9</v>
      </c>
      <c r="D397">
        <v>188.39903181150299</v>
      </c>
      <c r="E397">
        <v>1.7415109300035601</v>
      </c>
      <c r="F397">
        <f t="shared" si="6"/>
        <v>3.3438518501167769</v>
      </c>
      <c r="G397">
        <v>1.7125557401745399</v>
      </c>
      <c r="H397">
        <v>0.18490046766537499</v>
      </c>
      <c r="I397">
        <v>9.4186399417619207</v>
      </c>
      <c r="J397">
        <v>1</v>
      </c>
      <c r="K397" s="1">
        <v>4.5696857674503696E-21</v>
      </c>
      <c r="L397" s="1">
        <v>2.8193499394172301E-20</v>
      </c>
    </row>
    <row r="398" spans="1:12" x14ac:dyDescent="0.2">
      <c r="A398" t="s">
        <v>1649</v>
      </c>
      <c r="C398" t="s">
        <v>9</v>
      </c>
      <c r="D398">
        <v>52.146287764254502</v>
      </c>
      <c r="E398">
        <v>1.73685370855082</v>
      </c>
      <c r="F398">
        <f t="shared" si="6"/>
        <v>3.3330748326944044</v>
      </c>
      <c r="G398">
        <v>1.68662324802731</v>
      </c>
      <c r="H398">
        <v>0.25809971423556499</v>
      </c>
      <c r="I398">
        <v>6.7293902811748696</v>
      </c>
      <c r="J398">
        <v>1</v>
      </c>
      <c r="K398" s="1">
        <v>1.7037550169607001E-11</v>
      </c>
      <c r="L398" s="1">
        <v>5.6234056958613697E-11</v>
      </c>
    </row>
    <row r="399" spans="1:12" x14ac:dyDescent="0.2">
      <c r="A399" t="s">
        <v>3433</v>
      </c>
      <c r="C399" t="s">
        <v>9</v>
      </c>
      <c r="D399">
        <v>7.5625837816638199</v>
      </c>
      <c r="E399">
        <v>1.7364195357841801</v>
      </c>
      <c r="F399">
        <f t="shared" si="6"/>
        <v>3.3320719093124076</v>
      </c>
      <c r="G399">
        <v>1.4925278154333099</v>
      </c>
      <c r="H399">
        <v>0.62485441790569496</v>
      </c>
      <c r="I399">
        <v>2.7789185545075998</v>
      </c>
      <c r="J399">
        <v>1</v>
      </c>
      <c r="K399">
        <v>5.4540198065587001E-3</v>
      </c>
      <c r="L399">
        <v>8.3600662964389803E-3</v>
      </c>
    </row>
    <row r="400" spans="1:12" x14ac:dyDescent="0.2">
      <c r="A400" t="s">
        <v>2166</v>
      </c>
      <c r="C400" t="s">
        <v>9</v>
      </c>
      <c r="D400">
        <v>40.393646312028501</v>
      </c>
      <c r="E400">
        <v>1.7338964601753</v>
      </c>
      <c r="F400">
        <f t="shared" si="6"/>
        <v>3.326249665524347</v>
      </c>
      <c r="G400">
        <v>1.6504280295357601</v>
      </c>
      <c r="H400">
        <v>0.327039757690745</v>
      </c>
      <c r="I400">
        <v>5.3017910495607401</v>
      </c>
      <c r="J400">
        <v>1</v>
      </c>
      <c r="K400" s="1">
        <v>1.1467204747472699E-7</v>
      </c>
      <c r="L400" s="1">
        <v>2.8481814255201001E-7</v>
      </c>
    </row>
    <row r="401" spans="1:12" x14ac:dyDescent="0.2">
      <c r="A401" t="s">
        <v>3852</v>
      </c>
      <c r="C401" t="s">
        <v>9</v>
      </c>
      <c r="D401">
        <v>6.4996707082444196</v>
      </c>
      <c r="E401">
        <v>1.7337681255762101</v>
      </c>
      <c r="F401">
        <f t="shared" si="6"/>
        <v>3.3259537929250986</v>
      </c>
      <c r="G401">
        <v>1.1895683038023199</v>
      </c>
      <c r="H401">
        <v>0.83208508526509795</v>
      </c>
      <c r="I401">
        <v>2.08364283446307</v>
      </c>
      <c r="J401">
        <v>0</v>
      </c>
      <c r="K401">
        <v>3.7192667657491303E-2</v>
      </c>
      <c r="L401">
        <v>5.0578379438574898E-2</v>
      </c>
    </row>
    <row r="402" spans="1:12" x14ac:dyDescent="0.2">
      <c r="A402" t="s">
        <v>1935</v>
      </c>
      <c r="C402" t="s">
        <v>9</v>
      </c>
      <c r="D402">
        <v>49.721625826389797</v>
      </c>
      <c r="E402">
        <v>1.7320860543402301</v>
      </c>
      <c r="F402">
        <f t="shared" si="6"/>
        <v>3.3220782468511598</v>
      </c>
      <c r="G402">
        <v>1.6586375986033599</v>
      </c>
      <c r="H402">
        <v>0.29271090771046299</v>
      </c>
      <c r="I402">
        <v>5.9173949747493904</v>
      </c>
      <c r="J402">
        <v>1</v>
      </c>
      <c r="K402" s="1">
        <v>3.2708058220274699E-9</v>
      </c>
      <c r="L402" s="1">
        <v>9.1425927073181103E-9</v>
      </c>
    </row>
    <row r="403" spans="1:12" x14ac:dyDescent="0.2">
      <c r="A403" t="s">
        <v>887</v>
      </c>
      <c r="C403" t="s">
        <v>9</v>
      </c>
      <c r="D403">
        <v>131.24931018402501</v>
      </c>
      <c r="E403">
        <v>1.7277033982172301</v>
      </c>
      <c r="F403">
        <f t="shared" si="6"/>
        <v>3.3120016652577768</v>
      </c>
      <c r="G403">
        <v>1.70081455871258</v>
      </c>
      <c r="H403">
        <v>0.18260360112409699</v>
      </c>
      <c r="I403">
        <v>9.46149685757341</v>
      </c>
      <c r="J403">
        <v>1</v>
      </c>
      <c r="K403" s="1">
        <v>3.0356601888834E-21</v>
      </c>
      <c r="L403" s="1">
        <v>1.8886660025086601E-20</v>
      </c>
    </row>
    <row r="404" spans="1:12" x14ac:dyDescent="0.2">
      <c r="A404" t="s">
        <v>2218</v>
      </c>
      <c r="C404" t="s">
        <v>9</v>
      </c>
      <c r="D404">
        <v>35.401274996196101</v>
      </c>
      <c r="E404">
        <v>1.7266935231952301</v>
      </c>
      <c r="F404">
        <f t="shared" si="6"/>
        <v>3.309684101740523</v>
      </c>
      <c r="G404">
        <v>1.64845624249169</v>
      </c>
      <c r="H404">
        <v>0.33322944695182799</v>
      </c>
      <c r="I404">
        <v>5.1816954923700003</v>
      </c>
      <c r="J404">
        <v>1</v>
      </c>
      <c r="K404" s="1">
        <v>2.19877971341523E-7</v>
      </c>
      <c r="L404" s="1">
        <v>5.3328522737615995E-7</v>
      </c>
    </row>
    <row r="405" spans="1:12" x14ac:dyDescent="0.2">
      <c r="A405" t="s">
        <v>1533</v>
      </c>
      <c r="C405" t="s">
        <v>9</v>
      </c>
      <c r="D405">
        <v>87.208426249000198</v>
      </c>
      <c r="E405">
        <v>1.7265553964370099</v>
      </c>
      <c r="F405">
        <f t="shared" si="6"/>
        <v>3.3093672405613432</v>
      </c>
      <c r="G405">
        <v>1.67600371619016</v>
      </c>
      <c r="H405">
        <v>0.24340917977416901</v>
      </c>
      <c r="I405">
        <v>7.0932221949841097</v>
      </c>
      <c r="J405">
        <v>1</v>
      </c>
      <c r="K405" s="1">
        <v>1.31024830340954E-12</v>
      </c>
      <c r="L405" s="1">
        <v>4.66099556850418E-12</v>
      </c>
    </row>
    <row r="406" spans="1:12" x14ac:dyDescent="0.2">
      <c r="A406" t="s">
        <v>1099</v>
      </c>
      <c r="C406" t="s">
        <v>9</v>
      </c>
      <c r="D406">
        <v>129.39591377818201</v>
      </c>
      <c r="E406">
        <v>1.7248570762503901</v>
      </c>
      <c r="F406">
        <f t="shared" si="6"/>
        <v>3.3054737923821338</v>
      </c>
      <c r="G406">
        <v>1.6905685765985401</v>
      </c>
      <c r="H406">
        <v>0.20209724281107599</v>
      </c>
      <c r="I406">
        <v>8.5347877697808094</v>
      </c>
      <c r="J406">
        <v>1</v>
      </c>
      <c r="K406" s="1">
        <v>1.40412932099728E-17</v>
      </c>
      <c r="L406" s="1">
        <v>7.0222296143674804E-17</v>
      </c>
    </row>
    <row r="407" spans="1:12" x14ac:dyDescent="0.2">
      <c r="A407" t="s">
        <v>4155</v>
      </c>
      <c r="B407" t="s">
        <v>4156</v>
      </c>
      <c r="C407" t="s">
        <v>9</v>
      </c>
      <c r="D407">
        <v>2.6844009196768002</v>
      </c>
      <c r="E407">
        <v>1.7196932083742</v>
      </c>
      <c r="F407">
        <f t="shared" si="6"/>
        <v>3.2936635912659646</v>
      </c>
      <c r="G407">
        <v>1.1851705535624899</v>
      </c>
      <c r="H407">
        <v>1.0563875422003901</v>
      </c>
      <c r="I407">
        <v>1.6278999322466301</v>
      </c>
      <c r="J407">
        <v>0</v>
      </c>
      <c r="K407">
        <v>0.103546105801265</v>
      </c>
      <c r="L407">
        <v>0.13010825663133499</v>
      </c>
    </row>
    <row r="408" spans="1:12" x14ac:dyDescent="0.2">
      <c r="A408" t="s">
        <v>4389</v>
      </c>
      <c r="C408" t="s">
        <v>9</v>
      </c>
      <c r="D408">
        <v>2.1572438836354002</v>
      </c>
      <c r="E408">
        <v>1.71855380390566</v>
      </c>
      <c r="F408">
        <f t="shared" si="6"/>
        <v>3.2910633650519956</v>
      </c>
      <c r="G408">
        <v>0.83537121920471102</v>
      </c>
      <c r="H408">
        <v>1.37995448334769</v>
      </c>
      <c r="I408">
        <v>1.2453699195473</v>
      </c>
      <c r="J408">
        <v>0</v>
      </c>
      <c r="K408">
        <v>0.212995805098116</v>
      </c>
      <c r="L408">
        <v>0.25243104232306801</v>
      </c>
    </row>
    <row r="409" spans="1:12" x14ac:dyDescent="0.2">
      <c r="A409" t="s">
        <v>850</v>
      </c>
      <c r="C409" t="s">
        <v>9</v>
      </c>
      <c r="D409">
        <v>434.48147514087498</v>
      </c>
      <c r="E409">
        <v>1.71852848782746</v>
      </c>
      <c r="F409">
        <f t="shared" si="6"/>
        <v>3.2910056147415405</v>
      </c>
      <c r="G409">
        <v>1.68685113774461</v>
      </c>
      <c r="H409">
        <v>0.17784792614462699</v>
      </c>
      <c r="I409">
        <v>9.6629099089406605</v>
      </c>
      <c r="J409">
        <v>1</v>
      </c>
      <c r="K409" s="1">
        <v>4.3337564035539297E-22</v>
      </c>
      <c r="L409" s="1">
        <v>2.81884800676909E-21</v>
      </c>
    </row>
    <row r="410" spans="1:12" x14ac:dyDescent="0.2">
      <c r="A410" t="s">
        <v>835</v>
      </c>
      <c r="C410" t="s">
        <v>9</v>
      </c>
      <c r="D410">
        <v>336.10096207595097</v>
      </c>
      <c r="E410">
        <v>1.7179752816473099</v>
      </c>
      <c r="F410">
        <f t="shared" si="6"/>
        <v>3.289743909682902</v>
      </c>
      <c r="G410">
        <v>1.68852592408797</v>
      </c>
      <c r="H410">
        <v>0.176746278454123</v>
      </c>
      <c r="I410">
        <v>9.7200082325537007</v>
      </c>
      <c r="J410">
        <v>1</v>
      </c>
      <c r="K410" s="1">
        <v>2.4776146332237E-22</v>
      </c>
      <c r="L410" s="1">
        <v>1.6404027631313899E-21</v>
      </c>
    </row>
    <row r="411" spans="1:12" x14ac:dyDescent="0.2">
      <c r="A411" t="s">
        <v>3352</v>
      </c>
      <c r="C411" t="s">
        <v>9</v>
      </c>
      <c r="D411">
        <v>9.9700958935549693</v>
      </c>
      <c r="E411">
        <v>1.71724801373298</v>
      </c>
      <c r="F411">
        <f t="shared" si="6"/>
        <v>3.2880859555172641</v>
      </c>
      <c r="G411">
        <v>1.4809643308173199</v>
      </c>
      <c r="H411">
        <v>0.58462780191275898</v>
      </c>
      <c r="I411">
        <v>2.93733552888619</v>
      </c>
      <c r="J411">
        <v>1</v>
      </c>
      <c r="K411">
        <v>3.3104571810585802E-3</v>
      </c>
      <c r="L411">
        <v>5.20936078580201E-3</v>
      </c>
    </row>
    <row r="412" spans="1:12" x14ac:dyDescent="0.2">
      <c r="A412" t="s">
        <v>734</v>
      </c>
      <c r="C412" t="s">
        <v>9</v>
      </c>
      <c r="D412">
        <v>3226.1174779939101</v>
      </c>
      <c r="E412">
        <v>1.71724208422973</v>
      </c>
      <c r="F412">
        <f t="shared" si="6"/>
        <v>3.2880724414510603</v>
      </c>
      <c r="G412">
        <v>1.6907184186101301</v>
      </c>
      <c r="H412">
        <v>0.168653450666504</v>
      </c>
      <c r="I412">
        <v>10.1820750031697</v>
      </c>
      <c r="J412">
        <v>1</v>
      </c>
      <c r="K412" s="1">
        <v>2.3842224147162499E-24</v>
      </c>
      <c r="L412" s="1">
        <v>1.79565545529393E-23</v>
      </c>
    </row>
    <row r="413" spans="1:12" x14ac:dyDescent="0.2">
      <c r="A413" t="s">
        <v>3502</v>
      </c>
      <c r="C413" t="s">
        <v>9</v>
      </c>
      <c r="D413">
        <v>6.8712065576306198</v>
      </c>
      <c r="E413">
        <v>1.7162051716958799</v>
      </c>
      <c r="F413">
        <f t="shared" si="6"/>
        <v>3.2857100443512901</v>
      </c>
      <c r="G413">
        <v>1.510946818961</v>
      </c>
      <c r="H413">
        <v>0.64263278701683402</v>
      </c>
      <c r="I413">
        <v>2.6705845178903398</v>
      </c>
      <c r="J413">
        <v>1</v>
      </c>
      <c r="K413">
        <v>7.57193064829323E-3</v>
      </c>
      <c r="L413">
        <v>1.13668644182162E-2</v>
      </c>
    </row>
    <row r="414" spans="1:12" x14ac:dyDescent="0.2">
      <c r="A414" t="s">
        <v>428</v>
      </c>
      <c r="C414" t="s">
        <v>9</v>
      </c>
      <c r="D414">
        <v>260.35238639513699</v>
      </c>
      <c r="E414">
        <v>1.7159695315968699</v>
      </c>
      <c r="F414">
        <f t="shared" si="6"/>
        <v>3.2851734224099363</v>
      </c>
      <c r="G414">
        <v>1.7008890103233001</v>
      </c>
      <c r="H414">
        <v>0.13853486006719101</v>
      </c>
      <c r="I414">
        <v>12.386554046863001</v>
      </c>
      <c r="J414">
        <v>1</v>
      </c>
      <c r="K414" s="1">
        <v>3.0903982318790401E-35</v>
      </c>
      <c r="L414" s="1">
        <v>4.0320607519457096E-34</v>
      </c>
    </row>
    <row r="415" spans="1:12" x14ac:dyDescent="0.2">
      <c r="A415" t="s">
        <v>948</v>
      </c>
      <c r="C415" t="s">
        <v>218</v>
      </c>
      <c r="D415">
        <v>192.879216139368</v>
      </c>
      <c r="E415">
        <v>1.7139780437535199</v>
      </c>
      <c r="F415">
        <f t="shared" si="6"/>
        <v>3.2806417166148258</v>
      </c>
      <c r="G415">
        <v>1.6832543604516901</v>
      </c>
      <c r="H415">
        <v>0.18757121853002201</v>
      </c>
      <c r="I415">
        <v>9.1377454237692106</v>
      </c>
      <c r="J415">
        <v>1</v>
      </c>
      <c r="K415" s="1">
        <v>6.3767837786002498E-20</v>
      </c>
      <c r="L415" s="1">
        <v>3.69770102508114E-19</v>
      </c>
    </row>
    <row r="416" spans="1:12" x14ac:dyDescent="0.2">
      <c r="A416" t="s">
        <v>742</v>
      </c>
      <c r="C416" t="s">
        <v>9</v>
      </c>
      <c r="D416">
        <v>133.74260240377799</v>
      </c>
      <c r="E416">
        <v>1.7135502474031401</v>
      </c>
      <c r="F416">
        <f t="shared" si="6"/>
        <v>3.2796690658085321</v>
      </c>
      <c r="G416">
        <v>1.68859500650385</v>
      </c>
      <c r="H416">
        <v>0.16838492270917799</v>
      </c>
      <c r="I416">
        <v>10.1763876470262</v>
      </c>
      <c r="J416">
        <v>1</v>
      </c>
      <c r="K416" s="1">
        <v>2.52771157332045E-24</v>
      </c>
      <c r="L416" s="1">
        <v>1.8814725486024499E-23</v>
      </c>
    </row>
    <row r="417" spans="1:12" x14ac:dyDescent="0.2">
      <c r="A417" t="s">
        <v>1153</v>
      </c>
      <c r="C417" t="s">
        <v>9</v>
      </c>
      <c r="D417">
        <v>123.86075162265099</v>
      </c>
      <c r="E417">
        <v>1.7118337873589</v>
      </c>
      <c r="F417">
        <f t="shared" si="6"/>
        <v>3.2757693688873495</v>
      </c>
      <c r="G417">
        <v>1.67676781391776</v>
      </c>
      <c r="H417">
        <v>0.203974941954293</v>
      </c>
      <c r="I417">
        <v>8.3923729599221595</v>
      </c>
      <c r="J417">
        <v>1</v>
      </c>
      <c r="K417" s="1">
        <v>4.7642670430482199E-17</v>
      </c>
      <c r="L417" s="1">
        <v>2.2603517222419101E-16</v>
      </c>
    </row>
    <row r="418" spans="1:12" x14ac:dyDescent="0.2">
      <c r="A418" t="s">
        <v>1900</v>
      </c>
      <c r="C418" t="s">
        <v>9</v>
      </c>
      <c r="D418">
        <v>74.240006946624703</v>
      </c>
      <c r="E418">
        <v>1.71121023390524</v>
      </c>
      <c r="F418">
        <f t="shared" si="6"/>
        <v>3.2743538403904378</v>
      </c>
      <c r="G418">
        <v>1.63331839487033</v>
      </c>
      <c r="H418">
        <v>0.28486467722414599</v>
      </c>
      <c r="I418">
        <v>6.0070987058840304</v>
      </c>
      <c r="J418">
        <v>1</v>
      </c>
      <c r="K418" s="1">
        <v>1.8887254169198199E-9</v>
      </c>
      <c r="L418" s="1">
        <v>5.38456680556318E-9</v>
      </c>
    </row>
    <row r="419" spans="1:12" x14ac:dyDescent="0.2">
      <c r="A419" t="s">
        <v>3872</v>
      </c>
      <c r="C419" t="s">
        <v>9</v>
      </c>
      <c r="D419">
        <v>6.0433495805840201</v>
      </c>
      <c r="E419">
        <v>1.70970225747946</v>
      </c>
      <c r="F419">
        <f t="shared" si="6"/>
        <v>3.2709331113919733</v>
      </c>
      <c r="G419">
        <v>1.22698776885883</v>
      </c>
      <c r="H419">
        <v>0.83304048226985195</v>
      </c>
      <c r="I419">
        <v>2.05236395333502</v>
      </c>
      <c r="J419">
        <v>0</v>
      </c>
      <c r="K419">
        <v>4.0134304973199197E-2</v>
      </c>
      <c r="L419">
        <v>5.4262656769616502E-2</v>
      </c>
    </row>
    <row r="420" spans="1:12" x14ac:dyDescent="0.2">
      <c r="A420" t="s">
        <v>291</v>
      </c>
      <c r="C420" t="s">
        <v>9</v>
      </c>
      <c r="D420">
        <v>791.98109688313605</v>
      </c>
      <c r="E420">
        <v>1.7090560501193099</v>
      </c>
      <c r="F420">
        <f t="shared" si="6"/>
        <v>3.2694683335416297</v>
      </c>
      <c r="G420">
        <v>1.6964805022356499</v>
      </c>
      <c r="H420">
        <v>0.12188634315904499</v>
      </c>
      <c r="I420">
        <v>14.0217189705102</v>
      </c>
      <c r="J420">
        <v>1</v>
      </c>
      <c r="K420" s="1">
        <v>1.1479992832237899E-44</v>
      </c>
      <c r="L420" s="1">
        <v>2.2045561992990099E-43</v>
      </c>
    </row>
    <row r="421" spans="1:12" x14ac:dyDescent="0.2">
      <c r="A421" t="s">
        <v>1256</v>
      </c>
      <c r="C421" t="s">
        <v>9</v>
      </c>
      <c r="D421">
        <v>106.13898269038</v>
      </c>
      <c r="E421">
        <v>1.7050822278486499</v>
      </c>
      <c r="F421">
        <f t="shared" si="6"/>
        <v>3.2604751583615736</v>
      </c>
      <c r="G421">
        <v>1.66636996986671</v>
      </c>
      <c r="H421">
        <v>0.21299118581819201</v>
      </c>
      <c r="I421">
        <v>8.0054121549616593</v>
      </c>
      <c r="J421">
        <v>1</v>
      </c>
      <c r="K421" s="1">
        <v>1.19067202763917E-15</v>
      </c>
      <c r="L421" s="1">
        <v>5.19353108614291E-15</v>
      </c>
    </row>
    <row r="422" spans="1:12" x14ac:dyDescent="0.2">
      <c r="A422" t="s">
        <v>1977</v>
      </c>
      <c r="C422" t="s">
        <v>9</v>
      </c>
      <c r="D422">
        <v>679.04475644172805</v>
      </c>
      <c r="E422">
        <v>1.7028179695211201</v>
      </c>
      <c r="F422">
        <f t="shared" si="6"/>
        <v>3.2553619726091969</v>
      </c>
      <c r="G422">
        <v>1.6191086400415999</v>
      </c>
      <c r="H422">
        <v>0.29280752946169197</v>
      </c>
      <c r="I422">
        <v>5.8154855944163604</v>
      </c>
      <c r="J422">
        <v>1</v>
      </c>
      <c r="K422" s="1">
        <v>6.0458120008212998E-9</v>
      </c>
      <c r="L422" s="1">
        <v>1.6534662167474299E-8</v>
      </c>
    </row>
    <row r="423" spans="1:12" x14ac:dyDescent="0.2">
      <c r="A423" t="s">
        <v>2495</v>
      </c>
      <c r="C423" t="s">
        <v>218</v>
      </c>
      <c r="D423">
        <v>65.086312387910496</v>
      </c>
      <c r="E423">
        <v>1.6991926161904201</v>
      </c>
      <c r="F423">
        <f t="shared" si="6"/>
        <v>3.247191831997275</v>
      </c>
      <c r="G423">
        <v>1.5356743063918601</v>
      </c>
      <c r="H423">
        <v>0.37076976674325501</v>
      </c>
      <c r="I423">
        <v>4.5828780245910599</v>
      </c>
      <c r="J423">
        <v>1</v>
      </c>
      <c r="K423" s="1">
        <v>4.58619585458213E-6</v>
      </c>
      <c r="L423" s="1">
        <v>9.8234499328470907E-6</v>
      </c>
    </row>
    <row r="424" spans="1:12" x14ac:dyDescent="0.2">
      <c r="A424" t="s">
        <v>1557</v>
      </c>
      <c r="C424" t="s">
        <v>9</v>
      </c>
      <c r="D424">
        <v>61.018726931146503</v>
      </c>
      <c r="E424">
        <v>1.6956955082004399</v>
      </c>
      <c r="F424">
        <f t="shared" si="6"/>
        <v>3.2393301370254206</v>
      </c>
      <c r="G424">
        <v>1.6577894817421801</v>
      </c>
      <c r="H424">
        <v>0.24109278611579801</v>
      </c>
      <c r="I424">
        <v>7.0333730656959101</v>
      </c>
      <c r="J424">
        <v>1</v>
      </c>
      <c r="K424" s="1">
        <v>2.0159938084815E-12</v>
      </c>
      <c r="L424" s="1">
        <v>7.0639403905402398E-12</v>
      </c>
    </row>
    <row r="425" spans="1:12" x14ac:dyDescent="0.2">
      <c r="A425" t="s">
        <v>3986</v>
      </c>
      <c r="C425" t="s">
        <v>9</v>
      </c>
      <c r="D425">
        <v>5.8463472794281097</v>
      </c>
      <c r="E425">
        <v>1.69466377875394</v>
      </c>
      <c r="F425">
        <f t="shared" si="6"/>
        <v>3.2370143894559411</v>
      </c>
      <c r="G425">
        <v>1.2677198108863801</v>
      </c>
      <c r="H425">
        <v>0.89735902767967202</v>
      </c>
      <c r="I425">
        <v>1.88850139852706</v>
      </c>
      <c r="J425">
        <v>0</v>
      </c>
      <c r="K425">
        <v>5.89586703429619E-2</v>
      </c>
      <c r="L425">
        <v>7.7447634480716301E-2</v>
      </c>
    </row>
    <row r="426" spans="1:12" x14ac:dyDescent="0.2">
      <c r="A426" t="s">
        <v>2846</v>
      </c>
      <c r="C426" t="s">
        <v>9</v>
      </c>
      <c r="D426">
        <v>19.269107346869198</v>
      </c>
      <c r="E426">
        <v>1.6917998122445901</v>
      </c>
      <c r="F426">
        <f t="shared" si="6"/>
        <v>3.2305948033633061</v>
      </c>
      <c r="G426">
        <v>1.55783103716958</v>
      </c>
      <c r="H426">
        <v>0.438253066747324</v>
      </c>
      <c r="I426">
        <v>3.8603262375343501</v>
      </c>
      <c r="J426">
        <v>1</v>
      </c>
      <c r="K426">
        <v>1.13235740883914E-4</v>
      </c>
      <c r="L426">
        <v>2.1185733722524E-4</v>
      </c>
    </row>
    <row r="427" spans="1:12" x14ac:dyDescent="0.2">
      <c r="A427" t="s">
        <v>1010</v>
      </c>
      <c r="C427" t="s">
        <v>9</v>
      </c>
      <c r="D427">
        <v>120.52762075439399</v>
      </c>
      <c r="E427">
        <v>1.68789443932459</v>
      </c>
      <c r="F427">
        <f t="shared" si="6"/>
        <v>3.2218614149200873</v>
      </c>
      <c r="G427">
        <v>1.6552170898502201</v>
      </c>
      <c r="H427">
        <v>0.18989883252562401</v>
      </c>
      <c r="I427">
        <v>8.8883876581855095</v>
      </c>
      <c r="J427">
        <v>1</v>
      </c>
      <c r="K427" s="1">
        <v>6.2002031110766597E-19</v>
      </c>
      <c r="L427" s="1">
        <v>3.3706006128352998E-18</v>
      </c>
    </row>
    <row r="428" spans="1:12" x14ac:dyDescent="0.2">
      <c r="A428" t="s">
        <v>2104</v>
      </c>
      <c r="C428" t="s">
        <v>9</v>
      </c>
      <c r="D428">
        <v>37.324011470585504</v>
      </c>
      <c r="E428">
        <v>1.68550350301257</v>
      </c>
      <c r="F428">
        <f t="shared" si="6"/>
        <v>3.2165263402455753</v>
      </c>
      <c r="G428">
        <v>1.61530867476257</v>
      </c>
      <c r="H428">
        <v>0.31021637258219098</v>
      </c>
      <c r="I428">
        <v>5.4333157498513396</v>
      </c>
      <c r="J428">
        <v>1</v>
      </c>
      <c r="K428" s="1">
        <v>5.5316397922182698E-8</v>
      </c>
      <c r="L428" s="1">
        <v>1.41676409458893E-7</v>
      </c>
    </row>
    <row r="429" spans="1:12" x14ac:dyDescent="0.2">
      <c r="A429" t="s">
        <v>2431</v>
      </c>
      <c r="C429" t="s">
        <v>9</v>
      </c>
      <c r="D429">
        <v>23.426642141463599</v>
      </c>
      <c r="E429">
        <v>1.68171529992642</v>
      </c>
      <c r="F429">
        <f t="shared" si="6"/>
        <v>3.2080915211962444</v>
      </c>
      <c r="G429">
        <v>1.59864568171323</v>
      </c>
      <c r="H429">
        <v>0.35635428939310998</v>
      </c>
      <c r="I429">
        <v>4.7192228352027703</v>
      </c>
      <c r="J429">
        <v>1</v>
      </c>
      <c r="K429" s="1">
        <v>2.36747371134821E-6</v>
      </c>
      <c r="L429" s="1">
        <v>5.20679890111088E-6</v>
      </c>
    </row>
    <row r="430" spans="1:12" x14ac:dyDescent="0.2">
      <c r="A430" t="s">
        <v>2168</v>
      </c>
      <c r="C430" t="s">
        <v>9</v>
      </c>
      <c r="D430">
        <v>58.367827254681103</v>
      </c>
      <c r="E430">
        <v>1.6810828266237099</v>
      </c>
      <c r="F430">
        <f t="shared" si="6"/>
        <v>3.206685411459683</v>
      </c>
      <c r="G430">
        <v>1.5954341145034701</v>
      </c>
      <c r="H430">
        <v>0.31739383379031</v>
      </c>
      <c r="I430">
        <v>5.2965201199666003</v>
      </c>
      <c r="J430">
        <v>1</v>
      </c>
      <c r="K430" s="1">
        <v>1.18030338896597E-7</v>
      </c>
      <c r="L430" s="1">
        <v>2.9283142245263199E-7</v>
      </c>
    </row>
    <row r="431" spans="1:12" x14ac:dyDescent="0.2">
      <c r="A431" t="s">
        <v>3871</v>
      </c>
      <c r="C431" t="s">
        <v>9</v>
      </c>
      <c r="D431">
        <v>6.06519332091157</v>
      </c>
      <c r="E431">
        <v>1.67991161792215</v>
      </c>
      <c r="F431">
        <f t="shared" si="6"/>
        <v>3.2040832164789141</v>
      </c>
      <c r="G431">
        <v>1.21344426033828</v>
      </c>
      <c r="H431">
        <v>0.81705666533974197</v>
      </c>
      <c r="I431">
        <v>2.0560527674339699</v>
      </c>
      <c r="J431">
        <v>0</v>
      </c>
      <c r="K431">
        <v>3.9777430258159399E-2</v>
      </c>
      <c r="L431">
        <v>5.3812955359925398E-2</v>
      </c>
    </row>
    <row r="432" spans="1:12" x14ac:dyDescent="0.2">
      <c r="A432" t="s">
        <v>3357</v>
      </c>
      <c r="C432" t="s">
        <v>9</v>
      </c>
      <c r="D432">
        <v>10.0304726212945</v>
      </c>
      <c r="E432">
        <v>1.67839181618585</v>
      </c>
      <c r="F432">
        <f t="shared" si="6"/>
        <v>3.2007096641464594</v>
      </c>
      <c r="G432">
        <v>1.4545513380574</v>
      </c>
      <c r="H432">
        <v>0.57387360441788204</v>
      </c>
      <c r="I432">
        <v>2.9246715709957698</v>
      </c>
      <c r="J432">
        <v>1</v>
      </c>
      <c r="K432">
        <v>3.4481993700265601E-3</v>
      </c>
      <c r="L432">
        <v>5.4165058092910104E-3</v>
      </c>
    </row>
    <row r="433" spans="1:12" x14ac:dyDescent="0.2">
      <c r="A433" t="s">
        <v>1560</v>
      </c>
      <c r="C433" t="s">
        <v>9</v>
      </c>
      <c r="D433">
        <v>102.22025299164</v>
      </c>
      <c r="E433">
        <v>1.67834290266365</v>
      </c>
      <c r="F433">
        <f t="shared" si="6"/>
        <v>3.2006011482613874</v>
      </c>
      <c r="G433">
        <v>1.6310476227966999</v>
      </c>
      <c r="H433">
        <v>0.239024379284555</v>
      </c>
      <c r="I433">
        <v>7.0216389963536496</v>
      </c>
      <c r="J433">
        <v>1</v>
      </c>
      <c r="K433" s="1">
        <v>2.19280515905941E-12</v>
      </c>
      <c r="L433" s="1">
        <v>7.6653141730398192E-12</v>
      </c>
    </row>
    <row r="434" spans="1:12" x14ac:dyDescent="0.2">
      <c r="A434" t="s">
        <v>901</v>
      </c>
      <c r="C434" t="s">
        <v>9</v>
      </c>
      <c r="D434">
        <v>162.16874355690601</v>
      </c>
      <c r="E434">
        <v>1.6761031864027101</v>
      </c>
      <c r="F434">
        <f t="shared" si="6"/>
        <v>3.1956362202759498</v>
      </c>
      <c r="G434">
        <v>1.65027382235413</v>
      </c>
      <c r="H434">
        <v>0.178597235631931</v>
      </c>
      <c r="I434">
        <v>9.38482155377236</v>
      </c>
      <c r="J434">
        <v>1</v>
      </c>
      <c r="K434" s="1">
        <v>6.3023068324266503E-21</v>
      </c>
      <c r="L434" s="1">
        <v>3.8561424977440898E-20</v>
      </c>
    </row>
    <row r="435" spans="1:12" x14ac:dyDescent="0.2">
      <c r="A435" t="s">
        <v>3748</v>
      </c>
      <c r="C435" t="s">
        <v>9</v>
      </c>
      <c r="D435">
        <v>6.81214364262377</v>
      </c>
      <c r="E435">
        <v>1.67500998948402</v>
      </c>
      <c r="F435">
        <f t="shared" si="6"/>
        <v>3.1932156557586002</v>
      </c>
      <c r="G435">
        <v>1.3249345896190401</v>
      </c>
      <c r="H435">
        <v>0.74454648050684802</v>
      </c>
      <c r="I435">
        <v>2.2497050665577798</v>
      </c>
      <c r="J435">
        <v>1</v>
      </c>
      <c r="K435">
        <v>2.4467673692751699E-2</v>
      </c>
      <c r="L435">
        <v>3.4228508514994101E-2</v>
      </c>
    </row>
    <row r="436" spans="1:12" x14ac:dyDescent="0.2">
      <c r="A436" t="s">
        <v>711</v>
      </c>
      <c r="C436" t="s">
        <v>9</v>
      </c>
      <c r="D436">
        <v>231.57957340081401</v>
      </c>
      <c r="E436">
        <v>1.6734303055550099</v>
      </c>
      <c r="F436">
        <f t="shared" si="6"/>
        <v>3.1897211467343038</v>
      </c>
      <c r="G436">
        <v>1.6499882268592401</v>
      </c>
      <c r="H436">
        <v>0.16186618925667201</v>
      </c>
      <c r="I436">
        <v>10.3383561029008</v>
      </c>
      <c r="J436">
        <v>1</v>
      </c>
      <c r="K436" s="1">
        <v>4.7257433145660096E-25</v>
      </c>
      <c r="L436" s="1">
        <v>3.67778900761663E-24</v>
      </c>
    </row>
    <row r="437" spans="1:12" x14ac:dyDescent="0.2">
      <c r="A437" t="s">
        <v>3337</v>
      </c>
      <c r="C437" t="s">
        <v>9</v>
      </c>
      <c r="D437">
        <v>10.3172685621707</v>
      </c>
      <c r="E437">
        <v>1.67202774931919</v>
      </c>
      <c r="F437">
        <f t="shared" si="6"/>
        <v>3.1866216771889122</v>
      </c>
      <c r="G437">
        <v>1.4717615590134401</v>
      </c>
      <c r="H437">
        <v>0.56166324016411995</v>
      </c>
      <c r="I437">
        <v>2.9769221657280198</v>
      </c>
      <c r="J437">
        <v>1</v>
      </c>
      <c r="K437">
        <v>2.91157917437269E-3</v>
      </c>
      <c r="L437">
        <v>4.6045508796852897E-3</v>
      </c>
    </row>
    <row r="438" spans="1:12" x14ac:dyDescent="0.2">
      <c r="A438" t="s">
        <v>484</v>
      </c>
      <c r="C438" t="s">
        <v>9</v>
      </c>
      <c r="D438">
        <v>346.61546330753401</v>
      </c>
      <c r="E438">
        <v>1.6689789217991899</v>
      </c>
      <c r="F438">
        <f t="shared" si="6"/>
        <v>3.1798945442576714</v>
      </c>
      <c r="G438">
        <v>1.6515847407653299</v>
      </c>
      <c r="H438">
        <v>0.14048760627826101</v>
      </c>
      <c r="I438">
        <v>11.8799014803731</v>
      </c>
      <c r="J438">
        <v>1</v>
      </c>
      <c r="K438" s="1">
        <v>1.5054468775212201E-32</v>
      </c>
      <c r="L438" s="1">
        <v>1.7345876230348399E-31</v>
      </c>
    </row>
    <row r="439" spans="1:12" x14ac:dyDescent="0.2">
      <c r="A439" t="s">
        <v>1324</v>
      </c>
      <c r="C439" t="s">
        <v>9</v>
      </c>
      <c r="D439">
        <v>109.20565608419901</v>
      </c>
      <c r="E439">
        <v>1.6677839013603699</v>
      </c>
      <c r="F439">
        <f t="shared" si="6"/>
        <v>3.1772616485543175</v>
      </c>
      <c r="G439">
        <v>1.631165495311</v>
      </c>
      <c r="H439">
        <v>0.21463507386604899</v>
      </c>
      <c r="I439">
        <v>7.7703232343154296</v>
      </c>
      <c r="J439">
        <v>1</v>
      </c>
      <c r="K439" s="1">
        <v>7.8286092426794301E-15</v>
      </c>
      <c r="L439" s="1">
        <v>3.2395252425863697E-14</v>
      </c>
    </row>
    <row r="440" spans="1:12" x14ac:dyDescent="0.2">
      <c r="A440" t="s">
        <v>2635</v>
      </c>
      <c r="C440" t="s">
        <v>9</v>
      </c>
      <c r="D440">
        <v>22.102317191020202</v>
      </c>
      <c r="E440">
        <v>1.6674516934499699</v>
      </c>
      <c r="F440">
        <f t="shared" si="6"/>
        <v>3.1765301079953603</v>
      </c>
      <c r="G440">
        <v>1.5707893533466299</v>
      </c>
      <c r="H440">
        <v>0.386680768398738</v>
      </c>
      <c r="I440">
        <v>4.3122178026979796</v>
      </c>
      <c r="J440">
        <v>1</v>
      </c>
      <c r="K440" s="1">
        <v>1.61625100879671E-5</v>
      </c>
      <c r="L440" s="1">
        <v>3.2738308105124297E-5</v>
      </c>
    </row>
    <row r="441" spans="1:12" x14ac:dyDescent="0.2">
      <c r="A441" t="s">
        <v>3949</v>
      </c>
      <c r="C441" t="s">
        <v>9</v>
      </c>
      <c r="D441">
        <v>4.0188141463602403</v>
      </c>
      <c r="E441">
        <v>1.66712739384385</v>
      </c>
      <c r="F441">
        <f t="shared" si="6"/>
        <v>3.1758161444339219</v>
      </c>
      <c r="G441">
        <v>1.3194360271171801</v>
      </c>
      <c r="H441">
        <v>0.85836133458947095</v>
      </c>
      <c r="I441">
        <v>1.94222098161165</v>
      </c>
      <c r="J441">
        <v>0</v>
      </c>
      <c r="K441">
        <v>5.2110354117585897E-2</v>
      </c>
      <c r="L441">
        <v>6.9065291564269896E-2</v>
      </c>
    </row>
    <row r="442" spans="1:12" x14ac:dyDescent="0.2">
      <c r="A442" t="s">
        <v>1104</v>
      </c>
      <c r="C442" t="s">
        <v>9</v>
      </c>
      <c r="D442">
        <v>179.59604009777999</v>
      </c>
      <c r="E442">
        <v>1.6668615166215199</v>
      </c>
      <c r="F442">
        <f t="shared" si="6"/>
        <v>3.1752309207033593</v>
      </c>
      <c r="G442">
        <v>1.63319563453087</v>
      </c>
      <c r="H442">
        <v>0.195533678923136</v>
      </c>
      <c r="I442">
        <v>8.5246773128876896</v>
      </c>
      <c r="J442">
        <v>1</v>
      </c>
      <c r="K442" s="1">
        <v>1.5323640551558501E-17</v>
      </c>
      <c r="L442" s="1">
        <v>7.62914360120241E-17</v>
      </c>
    </row>
    <row r="443" spans="1:12" x14ac:dyDescent="0.2">
      <c r="A443" t="s">
        <v>3759</v>
      </c>
      <c r="C443" t="s">
        <v>9</v>
      </c>
      <c r="D443">
        <v>7.9072688436534699</v>
      </c>
      <c r="E443">
        <v>1.66506631280791</v>
      </c>
      <c r="F443">
        <f t="shared" si="6"/>
        <v>3.171282309610516</v>
      </c>
      <c r="G443">
        <v>1.2085647379667599</v>
      </c>
      <c r="H443">
        <v>0.74614554360375596</v>
      </c>
      <c r="I443">
        <v>2.2315570026270302</v>
      </c>
      <c r="J443">
        <v>1</v>
      </c>
      <c r="K443">
        <v>2.5644256117526101E-2</v>
      </c>
      <c r="L443">
        <v>3.5735281589458899E-2</v>
      </c>
    </row>
    <row r="444" spans="1:12" x14ac:dyDescent="0.2">
      <c r="A444" t="s">
        <v>333</v>
      </c>
      <c r="C444" t="s">
        <v>9</v>
      </c>
      <c r="D444">
        <v>1525.59522777197</v>
      </c>
      <c r="E444">
        <v>1.6649100119054201</v>
      </c>
      <c r="F444">
        <f t="shared" si="6"/>
        <v>3.1709387529866935</v>
      </c>
      <c r="G444">
        <v>1.65104422696655</v>
      </c>
      <c r="H444">
        <v>0.124387349066749</v>
      </c>
      <c r="I444">
        <v>13.3848821797142</v>
      </c>
      <c r="J444">
        <v>1</v>
      </c>
      <c r="K444" s="1">
        <v>7.4114801763961E-41</v>
      </c>
      <c r="L444" s="1">
        <v>1.23136052668513E-39</v>
      </c>
    </row>
    <row r="445" spans="1:12" x14ac:dyDescent="0.2">
      <c r="A445" t="s">
        <v>4016</v>
      </c>
      <c r="C445" t="s">
        <v>9</v>
      </c>
      <c r="D445">
        <v>3.68221602359342</v>
      </c>
      <c r="E445">
        <v>1.66279411471645</v>
      </c>
      <c r="F445">
        <f t="shared" si="6"/>
        <v>3.1662915735585373</v>
      </c>
      <c r="G445">
        <v>1.2238721360788201</v>
      </c>
      <c r="H445">
        <v>0.90222621560878402</v>
      </c>
      <c r="I445">
        <v>1.84299024562755</v>
      </c>
      <c r="J445">
        <v>0</v>
      </c>
      <c r="K445">
        <v>6.5330434681832403E-2</v>
      </c>
      <c r="L445">
        <v>8.5136841436136507E-2</v>
      </c>
    </row>
    <row r="446" spans="1:12" x14ac:dyDescent="0.2">
      <c r="A446" t="s">
        <v>1705</v>
      </c>
      <c r="C446" t="s">
        <v>9</v>
      </c>
      <c r="D446">
        <v>55.542777653231902</v>
      </c>
      <c r="E446">
        <v>1.6604210733946601</v>
      </c>
      <c r="F446">
        <f t="shared" si="6"/>
        <v>3.1610877263398449</v>
      </c>
      <c r="G446">
        <v>1.6123448555050499</v>
      </c>
      <c r="H446">
        <v>0.253051816256326</v>
      </c>
      <c r="I446">
        <v>6.5615852830424197</v>
      </c>
      <c r="J446">
        <v>1</v>
      </c>
      <c r="K446" s="1">
        <v>5.3238711912362199E-11</v>
      </c>
      <c r="L446" s="1">
        <v>1.6966014801956801E-10</v>
      </c>
    </row>
    <row r="447" spans="1:12" x14ac:dyDescent="0.2">
      <c r="A447" t="s">
        <v>2858</v>
      </c>
      <c r="B447" t="s">
        <v>2859</v>
      </c>
      <c r="C447" t="s">
        <v>9</v>
      </c>
      <c r="D447">
        <v>22.014003291768301</v>
      </c>
      <c r="E447">
        <v>1.6576269925853799</v>
      </c>
      <c r="F447">
        <f t="shared" si="6"/>
        <v>3.1549715430929619</v>
      </c>
      <c r="G447">
        <v>1.52139120351575</v>
      </c>
      <c r="H447">
        <v>0.43109221254693803</v>
      </c>
      <c r="I447">
        <v>3.8451796259365199</v>
      </c>
      <c r="J447">
        <v>1</v>
      </c>
      <c r="K447">
        <v>1.20464161249584E-4</v>
      </c>
      <c r="L447">
        <v>2.2434047829687399E-4</v>
      </c>
    </row>
    <row r="448" spans="1:12" x14ac:dyDescent="0.2">
      <c r="A448" t="s">
        <v>3478</v>
      </c>
      <c r="C448" t="s">
        <v>9</v>
      </c>
      <c r="D448">
        <v>8.1644675773880202</v>
      </c>
      <c r="E448">
        <v>1.6575828033356499</v>
      </c>
      <c r="F448">
        <f t="shared" si="6"/>
        <v>3.1548749088865979</v>
      </c>
      <c r="G448">
        <v>1.4605479026570201</v>
      </c>
      <c r="H448">
        <v>0.60982165454039505</v>
      </c>
      <c r="I448">
        <v>2.7181435604888802</v>
      </c>
      <c r="J448">
        <v>1</v>
      </c>
      <c r="K448">
        <v>6.56493469982764E-3</v>
      </c>
      <c r="L448">
        <v>9.9223340130955504E-3</v>
      </c>
    </row>
    <row r="449" spans="1:12" x14ac:dyDescent="0.2">
      <c r="A449" t="s">
        <v>672</v>
      </c>
      <c r="C449" t="s">
        <v>9</v>
      </c>
      <c r="D449">
        <v>242.458423292638</v>
      </c>
      <c r="E449">
        <v>1.65613019091133</v>
      </c>
      <c r="F449">
        <f t="shared" si="6"/>
        <v>3.1516999453791978</v>
      </c>
      <c r="G449">
        <v>1.63596132234392</v>
      </c>
      <c r="H449">
        <v>0.156776970913754</v>
      </c>
      <c r="I449">
        <v>10.5636062570847</v>
      </c>
      <c r="J449">
        <v>1</v>
      </c>
      <c r="K449" s="1">
        <v>4.3944781583669197E-26</v>
      </c>
      <c r="L449" s="1">
        <v>3.6317674207196702E-25</v>
      </c>
    </row>
    <row r="450" spans="1:12" x14ac:dyDescent="0.2">
      <c r="A450" t="s">
        <v>910</v>
      </c>
      <c r="C450" t="s">
        <v>9</v>
      </c>
      <c r="D450">
        <v>397.853681615749</v>
      </c>
      <c r="E450">
        <v>1.6557785918114301</v>
      </c>
      <c r="F450">
        <f t="shared" si="6"/>
        <v>3.1509319384118322</v>
      </c>
      <c r="G450">
        <v>1.6282600748235101</v>
      </c>
      <c r="H450">
        <v>0.17809133108255501</v>
      </c>
      <c r="I450">
        <v>9.2973564841507397</v>
      </c>
      <c r="J450">
        <v>1</v>
      </c>
      <c r="K450" s="1">
        <v>1.4398082008696801E-20</v>
      </c>
      <c r="L450" s="1">
        <v>8.7134913766138095E-20</v>
      </c>
    </row>
    <row r="451" spans="1:12" x14ac:dyDescent="0.2">
      <c r="A451" t="s">
        <v>226</v>
      </c>
      <c r="C451" t="s">
        <v>9</v>
      </c>
      <c r="D451">
        <v>468.63383516482497</v>
      </c>
      <c r="E451">
        <v>1.65517555450331</v>
      </c>
      <c r="F451">
        <f t="shared" ref="F451:F514" si="7">POWER(2,E451)</f>
        <v>3.1496151442213098</v>
      </c>
      <c r="G451">
        <v>1.6457434061412699</v>
      </c>
      <c r="H451">
        <v>0.10858671053442</v>
      </c>
      <c r="I451">
        <v>15.242892489856301</v>
      </c>
      <c r="J451">
        <v>1</v>
      </c>
      <c r="K451" s="1">
        <v>1.8356081643901501E-52</v>
      </c>
      <c r="L451" s="1">
        <v>4.5490267135389502E-51</v>
      </c>
    </row>
    <row r="452" spans="1:12" x14ac:dyDescent="0.2">
      <c r="A452" t="s">
        <v>2496</v>
      </c>
      <c r="C452" t="s">
        <v>9</v>
      </c>
      <c r="D452">
        <v>25.4215481768688</v>
      </c>
      <c r="E452">
        <v>1.6543046431767501</v>
      </c>
      <c r="F452">
        <f t="shared" si="7"/>
        <v>3.1477143906673626</v>
      </c>
      <c r="G452">
        <v>1.5662382834806701</v>
      </c>
      <c r="H452">
        <v>0.36099677441445599</v>
      </c>
      <c r="I452">
        <v>4.5826022846327801</v>
      </c>
      <c r="J452">
        <v>1</v>
      </c>
      <c r="K452" s="1">
        <v>4.5922495480044397E-6</v>
      </c>
      <c r="L452" s="1">
        <v>9.8316693991060306E-6</v>
      </c>
    </row>
    <row r="453" spans="1:12" x14ac:dyDescent="0.2">
      <c r="A453" t="s">
        <v>4226</v>
      </c>
      <c r="C453" t="s">
        <v>9</v>
      </c>
      <c r="D453">
        <v>2.8218733330818702</v>
      </c>
      <c r="E453">
        <v>1.65407029608668</v>
      </c>
      <c r="F453">
        <f t="shared" si="7"/>
        <v>3.1472031268321783</v>
      </c>
      <c r="G453">
        <v>1.04634014947833</v>
      </c>
      <c r="H453">
        <v>1.0865545244322701</v>
      </c>
      <c r="I453">
        <v>1.5223076788999099</v>
      </c>
      <c r="J453">
        <v>0</v>
      </c>
      <c r="K453">
        <v>0.12793200490395201</v>
      </c>
      <c r="L453">
        <v>0.15799175215866701</v>
      </c>
    </row>
    <row r="454" spans="1:12" x14ac:dyDescent="0.2">
      <c r="A454" t="s">
        <v>982</v>
      </c>
      <c r="C454" t="s">
        <v>9</v>
      </c>
      <c r="D454">
        <v>306.09900552748701</v>
      </c>
      <c r="E454">
        <v>1.6536011008959901</v>
      </c>
      <c r="F454">
        <f t="shared" si="7"/>
        <v>3.1461797556858397</v>
      </c>
      <c r="G454">
        <v>1.62535886263825</v>
      </c>
      <c r="H454">
        <v>0.18340109536003499</v>
      </c>
      <c r="I454">
        <v>9.0163098407335092</v>
      </c>
      <c r="J454">
        <v>1</v>
      </c>
      <c r="K454" s="1">
        <v>1.9453167111401199E-19</v>
      </c>
      <c r="L454" s="1">
        <v>1.0895738548759599E-18</v>
      </c>
    </row>
    <row r="455" spans="1:12" x14ac:dyDescent="0.2">
      <c r="A455" t="s">
        <v>1229</v>
      </c>
      <c r="C455" t="s">
        <v>9</v>
      </c>
      <c r="D455">
        <v>419.18645990567001</v>
      </c>
      <c r="E455">
        <v>1.6513731073645099</v>
      </c>
      <c r="F455">
        <f t="shared" si="7"/>
        <v>3.1413247737805721</v>
      </c>
      <c r="G455">
        <v>1.6164255893794499</v>
      </c>
      <c r="H455">
        <v>0.20391654314073701</v>
      </c>
      <c r="I455">
        <v>8.0982792368384793</v>
      </c>
      <c r="J455">
        <v>1</v>
      </c>
      <c r="K455" s="1">
        <v>5.5742005519078501E-16</v>
      </c>
      <c r="L455" s="1">
        <v>2.4901463895531899E-15</v>
      </c>
    </row>
    <row r="456" spans="1:12" x14ac:dyDescent="0.2">
      <c r="A456" t="s">
        <v>3431</v>
      </c>
      <c r="C456" t="s">
        <v>9</v>
      </c>
      <c r="D456">
        <v>10.211459020342099</v>
      </c>
      <c r="E456">
        <v>1.6513643894955701</v>
      </c>
      <c r="F456">
        <f t="shared" si="7"/>
        <v>3.1413057915465186</v>
      </c>
      <c r="G456">
        <v>1.39603916337556</v>
      </c>
      <c r="H456">
        <v>0.594175318397557</v>
      </c>
      <c r="I456">
        <v>2.7792544361303402</v>
      </c>
      <c r="J456">
        <v>1</v>
      </c>
      <c r="K456">
        <v>5.4483830625841299E-3</v>
      </c>
      <c r="L456">
        <v>8.3543129158739002E-3</v>
      </c>
    </row>
    <row r="457" spans="1:12" x14ac:dyDescent="0.2">
      <c r="A457" t="s">
        <v>1093</v>
      </c>
      <c r="C457" t="s">
        <v>218</v>
      </c>
      <c r="D457">
        <v>87.219723054807304</v>
      </c>
      <c r="E457">
        <v>1.65048537091924</v>
      </c>
      <c r="F457">
        <f t="shared" si="7"/>
        <v>3.1393924106639348</v>
      </c>
      <c r="G457">
        <v>1.6214474755891299</v>
      </c>
      <c r="H457">
        <v>0.19283908287120599</v>
      </c>
      <c r="I457">
        <v>8.5588737840117695</v>
      </c>
      <c r="J457">
        <v>1</v>
      </c>
      <c r="K457" s="1">
        <v>1.13975411404135E-17</v>
      </c>
      <c r="L457" s="1">
        <v>5.7323687640446899E-17</v>
      </c>
    </row>
    <row r="458" spans="1:12" x14ac:dyDescent="0.2">
      <c r="A458" t="s">
        <v>755</v>
      </c>
      <c r="C458" t="s">
        <v>9</v>
      </c>
      <c r="D458">
        <v>221.06211293970199</v>
      </c>
      <c r="E458">
        <v>1.6501995872078801</v>
      </c>
      <c r="F458">
        <f t="shared" si="7"/>
        <v>3.1387705894661133</v>
      </c>
      <c r="G458">
        <v>1.6275487510809801</v>
      </c>
      <c r="H458">
        <v>0.16271088410543</v>
      </c>
      <c r="I458">
        <v>10.1419127323936</v>
      </c>
      <c r="J458">
        <v>1</v>
      </c>
      <c r="K458" s="1">
        <v>3.5998094589414597E-24</v>
      </c>
      <c r="L458" s="1">
        <v>2.6394635966717901E-23</v>
      </c>
    </row>
    <row r="459" spans="1:12" x14ac:dyDescent="0.2">
      <c r="A459" t="s">
        <v>4823</v>
      </c>
      <c r="C459" t="s">
        <v>218</v>
      </c>
      <c r="D459">
        <v>0.36758322654932701</v>
      </c>
      <c r="E459">
        <v>1.64971477563791</v>
      </c>
      <c r="F459">
        <f t="shared" si="7"/>
        <v>3.1377159960833967</v>
      </c>
      <c r="G459">
        <v>0.272823135884321</v>
      </c>
      <c r="H459">
        <v>3.1853512474880099</v>
      </c>
      <c r="I459">
        <v>0.51790670712967202</v>
      </c>
      <c r="J459">
        <v>0</v>
      </c>
      <c r="K459">
        <v>0.60452336216671299</v>
      </c>
      <c r="L459">
        <v>0.64821504340622205</v>
      </c>
    </row>
    <row r="460" spans="1:12" x14ac:dyDescent="0.2">
      <c r="A460" t="s">
        <v>1448</v>
      </c>
      <c r="B460" t="s">
        <v>1449</v>
      </c>
      <c r="C460" t="s">
        <v>9</v>
      </c>
      <c r="D460">
        <v>94.553669458390303</v>
      </c>
      <c r="E460">
        <v>1.64720402096819</v>
      </c>
      <c r="F460">
        <f t="shared" si="7"/>
        <v>3.1322601071530296</v>
      </c>
      <c r="G460">
        <v>1.61196240588412</v>
      </c>
      <c r="H460">
        <v>0.22292413545645301</v>
      </c>
      <c r="I460">
        <v>7.3890788792134199</v>
      </c>
      <c r="J460">
        <v>1</v>
      </c>
      <c r="K460" s="1">
        <v>1.4784944469593899E-13</v>
      </c>
      <c r="L460" s="1">
        <v>5.5960762514606202E-13</v>
      </c>
    </row>
    <row r="461" spans="1:12" x14ac:dyDescent="0.2">
      <c r="A461" t="s">
        <v>3650</v>
      </c>
      <c r="C461" t="s">
        <v>9</v>
      </c>
      <c r="D461">
        <v>7.2420300152742696</v>
      </c>
      <c r="E461">
        <v>1.64658617831969</v>
      </c>
      <c r="F461">
        <f t="shared" si="7"/>
        <v>3.1309189855057578</v>
      </c>
      <c r="G461">
        <v>1.3628245350013599</v>
      </c>
      <c r="H461">
        <v>0.678850253186431</v>
      </c>
      <c r="I461">
        <v>2.4255513945687301</v>
      </c>
      <c r="J461">
        <v>1</v>
      </c>
      <c r="K461">
        <v>1.52851513250967E-2</v>
      </c>
      <c r="L461">
        <v>2.1964668376458999E-2</v>
      </c>
    </row>
    <row r="462" spans="1:12" x14ac:dyDescent="0.2">
      <c r="A462" t="s">
        <v>668</v>
      </c>
      <c r="C462" t="s">
        <v>9</v>
      </c>
      <c r="D462">
        <v>150.56382031085101</v>
      </c>
      <c r="E462">
        <v>1.6439856707255001</v>
      </c>
      <c r="F462">
        <f t="shared" si="7"/>
        <v>3.1252804793236253</v>
      </c>
      <c r="G462">
        <v>1.6255138026153499</v>
      </c>
      <c r="H462">
        <v>0.15495308291718199</v>
      </c>
      <c r="I462">
        <v>10.6095705859828</v>
      </c>
      <c r="J462">
        <v>1</v>
      </c>
      <c r="K462" s="1">
        <v>2.68982418445854E-26</v>
      </c>
      <c r="L462" s="1">
        <v>2.2386604281910099E-25</v>
      </c>
    </row>
    <row r="463" spans="1:12" x14ac:dyDescent="0.2">
      <c r="A463" t="s">
        <v>2625</v>
      </c>
      <c r="C463" t="s">
        <v>9</v>
      </c>
      <c r="D463">
        <v>19.242711209002898</v>
      </c>
      <c r="E463">
        <v>1.6437130854752899</v>
      </c>
      <c r="F463">
        <f t="shared" si="7"/>
        <v>3.1246900393053698</v>
      </c>
      <c r="G463">
        <v>1.5729793295082</v>
      </c>
      <c r="H463">
        <v>0.37802720315133798</v>
      </c>
      <c r="I463">
        <v>4.3481343981937099</v>
      </c>
      <c r="J463">
        <v>1</v>
      </c>
      <c r="K463" s="1">
        <v>1.3730046183429199E-5</v>
      </c>
      <c r="L463" s="1">
        <v>2.7925944461114999E-5</v>
      </c>
    </row>
    <row r="464" spans="1:12" x14ac:dyDescent="0.2">
      <c r="A464" t="s">
        <v>2772</v>
      </c>
      <c r="C464" t="s">
        <v>9</v>
      </c>
      <c r="D464">
        <v>23.495885265264999</v>
      </c>
      <c r="E464">
        <v>1.6414512439309299</v>
      </c>
      <c r="F464">
        <f t="shared" si="7"/>
        <v>3.1197950225337481</v>
      </c>
      <c r="G464">
        <v>1.5169822094804299</v>
      </c>
      <c r="H464">
        <v>0.41096742840407102</v>
      </c>
      <c r="I464">
        <v>3.9941151791645702</v>
      </c>
      <c r="J464">
        <v>1</v>
      </c>
      <c r="K464" s="1">
        <v>6.4936293298351998E-5</v>
      </c>
      <c r="L464">
        <v>1.2475417803009501E-4</v>
      </c>
    </row>
    <row r="465" spans="1:12" x14ac:dyDescent="0.2">
      <c r="A465" t="s">
        <v>2133</v>
      </c>
      <c r="C465" t="s">
        <v>9</v>
      </c>
      <c r="D465">
        <v>57.643915477979803</v>
      </c>
      <c r="E465">
        <v>1.6399686293957101</v>
      </c>
      <c r="F465">
        <f t="shared" si="7"/>
        <v>3.1165905493705566</v>
      </c>
      <c r="G465">
        <v>1.56437879145642</v>
      </c>
      <c r="H465">
        <v>0.304772328584485</v>
      </c>
      <c r="I465">
        <v>5.3809630192233602</v>
      </c>
      <c r="J465">
        <v>1</v>
      </c>
      <c r="K465" s="1">
        <v>7.4088414995776394E-8</v>
      </c>
      <c r="L465" s="1">
        <v>1.87161850182952E-7</v>
      </c>
    </row>
    <row r="466" spans="1:12" x14ac:dyDescent="0.2">
      <c r="A466" t="s">
        <v>3486</v>
      </c>
      <c r="C466" t="s">
        <v>9</v>
      </c>
      <c r="D466">
        <v>8.0833671829714699</v>
      </c>
      <c r="E466">
        <v>1.63980869323805</v>
      </c>
      <c r="F466">
        <f t="shared" si="7"/>
        <v>3.1162450654843941</v>
      </c>
      <c r="G466">
        <v>1.4650250290137401</v>
      </c>
      <c r="H466">
        <v>0.60559031848357803</v>
      </c>
      <c r="I466">
        <v>2.7077855163606199</v>
      </c>
      <c r="J466">
        <v>1</v>
      </c>
      <c r="K466">
        <v>6.7733780897753903E-3</v>
      </c>
      <c r="L466">
        <v>1.0213020124488E-2</v>
      </c>
    </row>
    <row r="467" spans="1:12" x14ac:dyDescent="0.2">
      <c r="A467" t="s">
        <v>2407</v>
      </c>
      <c r="C467" t="s">
        <v>9</v>
      </c>
      <c r="D467">
        <v>43.227122936012599</v>
      </c>
      <c r="E467">
        <v>1.6357766232097799</v>
      </c>
      <c r="F467">
        <f t="shared" si="7"/>
        <v>3.1075478869470685</v>
      </c>
      <c r="G467">
        <v>1.5478757570130699</v>
      </c>
      <c r="H467">
        <v>0.34225694890234898</v>
      </c>
      <c r="I467">
        <v>4.7793817728343502</v>
      </c>
      <c r="J467">
        <v>1</v>
      </c>
      <c r="K467" s="1">
        <v>1.75835031966484E-6</v>
      </c>
      <c r="L467" s="1">
        <v>3.9078366823813698E-6</v>
      </c>
    </row>
    <row r="468" spans="1:12" x14ac:dyDescent="0.2">
      <c r="A468" t="s">
        <v>524</v>
      </c>
      <c r="C468" t="s">
        <v>9</v>
      </c>
      <c r="D468">
        <v>290.72594600631697</v>
      </c>
      <c r="E468">
        <v>1.63428608941026</v>
      </c>
      <c r="F468">
        <f t="shared" si="7"/>
        <v>3.1043389529008696</v>
      </c>
      <c r="G468">
        <v>1.61777257354851</v>
      </c>
      <c r="H468">
        <v>0.140355207605279</v>
      </c>
      <c r="I468">
        <v>11.6439291230744</v>
      </c>
      <c r="J468">
        <v>1</v>
      </c>
      <c r="K468" s="1">
        <v>2.4639715925804799E-31</v>
      </c>
      <c r="L468" s="1">
        <v>2.6211457996851399E-30</v>
      </c>
    </row>
    <row r="469" spans="1:12" x14ac:dyDescent="0.2">
      <c r="A469" t="s">
        <v>3521</v>
      </c>
      <c r="C469" t="s">
        <v>9</v>
      </c>
      <c r="D469">
        <v>9.5440497867213807</v>
      </c>
      <c r="E469">
        <v>1.6338124983072899</v>
      </c>
      <c r="F469">
        <f t="shared" si="7"/>
        <v>3.1033200639565908</v>
      </c>
      <c r="G469">
        <v>1.3947346940146199</v>
      </c>
      <c r="H469">
        <v>0.61691399468668695</v>
      </c>
      <c r="I469">
        <v>2.6483634872589601</v>
      </c>
      <c r="J469">
        <v>1</v>
      </c>
      <c r="K469">
        <v>8.0882508103905393E-3</v>
      </c>
      <c r="L469">
        <v>1.2072503564903201E-2</v>
      </c>
    </row>
    <row r="470" spans="1:12" x14ac:dyDescent="0.2">
      <c r="A470" t="s">
        <v>4184</v>
      </c>
      <c r="C470" t="s">
        <v>9</v>
      </c>
      <c r="D470">
        <v>3.1765120916586902</v>
      </c>
      <c r="E470">
        <v>1.6334075677623101</v>
      </c>
      <c r="F470">
        <f t="shared" si="7"/>
        <v>3.1024491572767121</v>
      </c>
      <c r="G470">
        <v>1.13130873872288</v>
      </c>
      <c r="H470">
        <v>1.03388075136044</v>
      </c>
      <c r="I470">
        <v>1.5798800447856001</v>
      </c>
      <c r="J470">
        <v>0</v>
      </c>
      <c r="K470">
        <v>0.11413433997460599</v>
      </c>
      <c r="L470">
        <v>0.14241910889658299</v>
      </c>
    </row>
    <row r="471" spans="1:12" x14ac:dyDescent="0.2">
      <c r="A471" t="s">
        <v>1373</v>
      </c>
      <c r="C471" t="s">
        <v>9</v>
      </c>
      <c r="D471">
        <v>139.10974139887301</v>
      </c>
      <c r="E471">
        <v>1.6314938188475401</v>
      </c>
      <c r="F471">
        <f t="shared" si="7"/>
        <v>3.0983364568572354</v>
      </c>
      <c r="G471">
        <v>1.59555399856257</v>
      </c>
      <c r="H471">
        <v>0.21411367785273899</v>
      </c>
      <c r="I471">
        <v>7.6197552403430802</v>
      </c>
      <c r="J471">
        <v>1</v>
      </c>
      <c r="K471" s="1">
        <v>2.5415717745848701E-14</v>
      </c>
      <c r="L471" s="1">
        <v>1.0129750576871999E-13</v>
      </c>
    </row>
    <row r="472" spans="1:12" x14ac:dyDescent="0.2">
      <c r="A472" t="s">
        <v>618</v>
      </c>
      <c r="C472" t="s">
        <v>9</v>
      </c>
      <c r="D472">
        <v>159.97766093965001</v>
      </c>
      <c r="E472">
        <v>1.63016895557569</v>
      </c>
      <c r="F472">
        <f t="shared" si="7"/>
        <v>3.0954924823288748</v>
      </c>
      <c r="G472">
        <v>1.61454895412078</v>
      </c>
      <c r="H472">
        <v>0.14930565477682201</v>
      </c>
      <c r="I472">
        <v>10.9183336559651</v>
      </c>
      <c r="J472">
        <v>1</v>
      </c>
      <c r="K472" s="1">
        <v>9.4208325410562295E-28</v>
      </c>
      <c r="L472" s="1">
        <v>8.4425885155808896E-27</v>
      </c>
    </row>
    <row r="473" spans="1:12" x14ac:dyDescent="0.2">
      <c r="A473" t="s">
        <v>1426</v>
      </c>
      <c r="C473" t="s">
        <v>9</v>
      </c>
      <c r="D473">
        <v>79.568953531052898</v>
      </c>
      <c r="E473">
        <v>1.62986084672827</v>
      </c>
      <c r="F473">
        <f t="shared" si="7"/>
        <v>3.0948314647488648</v>
      </c>
      <c r="G473">
        <v>1.5889478303423299</v>
      </c>
      <c r="H473">
        <v>0.21767034172514901</v>
      </c>
      <c r="I473">
        <v>7.4877488306894797</v>
      </c>
      <c r="J473">
        <v>1</v>
      </c>
      <c r="K473" s="1">
        <v>7.00649449443491E-14</v>
      </c>
      <c r="L473" s="1">
        <v>2.6956469711459899E-13</v>
      </c>
    </row>
    <row r="474" spans="1:12" x14ac:dyDescent="0.2">
      <c r="A474" t="s">
        <v>2026</v>
      </c>
      <c r="C474" t="s">
        <v>9</v>
      </c>
      <c r="D474">
        <v>39.483109797195098</v>
      </c>
      <c r="E474">
        <v>1.6294368582521399</v>
      </c>
      <c r="F474">
        <f t="shared" si="7"/>
        <v>3.0939220694550373</v>
      </c>
      <c r="G474">
        <v>1.5768791079230899</v>
      </c>
      <c r="H474">
        <v>0.28712869690120002</v>
      </c>
      <c r="I474">
        <v>5.6749355805867898</v>
      </c>
      <c r="J474">
        <v>1</v>
      </c>
      <c r="K474" s="1">
        <v>1.3874085607783099E-8</v>
      </c>
      <c r="L474" s="1">
        <v>3.6986444564979499E-8</v>
      </c>
    </row>
    <row r="475" spans="1:12" x14ac:dyDescent="0.2">
      <c r="A475" t="s">
        <v>3619</v>
      </c>
      <c r="B475" t="s">
        <v>3620</v>
      </c>
      <c r="C475" t="s">
        <v>9</v>
      </c>
      <c r="D475">
        <v>10.2513135095589</v>
      </c>
      <c r="E475">
        <v>1.6288010865140901</v>
      </c>
      <c r="F475">
        <f t="shared" si="7"/>
        <v>3.0925589297747291</v>
      </c>
      <c r="G475">
        <v>1.3491245923814099</v>
      </c>
      <c r="H475">
        <v>0.65942749164088899</v>
      </c>
      <c r="I475">
        <v>2.4700230232456</v>
      </c>
      <c r="J475">
        <v>1</v>
      </c>
      <c r="K475">
        <v>1.3510435652072701E-2</v>
      </c>
      <c r="L475">
        <v>1.9592119173780499E-2</v>
      </c>
    </row>
    <row r="476" spans="1:12" x14ac:dyDescent="0.2">
      <c r="A476" t="s">
        <v>334</v>
      </c>
      <c r="B476" t="s">
        <v>335</v>
      </c>
      <c r="C476" t="s">
        <v>9</v>
      </c>
      <c r="D476">
        <v>2132.2810654018199</v>
      </c>
      <c r="E476">
        <v>1.6271974437074901</v>
      </c>
      <c r="F476">
        <f t="shared" si="7"/>
        <v>3.0891232732790903</v>
      </c>
      <c r="G476">
        <v>1.6138079021968501</v>
      </c>
      <c r="H476">
        <v>0.121594046288277</v>
      </c>
      <c r="I476">
        <v>13.3822131377198</v>
      </c>
      <c r="J476">
        <v>1</v>
      </c>
      <c r="K476" s="1">
        <v>7.6825281873988001E-41</v>
      </c>
      <c r="L476" s="1">
        <v>1.2716304119142199E-39</v>
      </c>
    </row>
    <row r="477" spans="1:12" x14ac:dyDescent="0.2">
      <c r="A477" t="s">
        <v>1728</v>
      </c>
      <c r="C477" t="s">
        <v>9</v>
      </c>
      <c r="D477">
        <v>58.3153778878781</v>
      </c>
      <c r="E477">
        <v>1.6261328706957401</v>
      </c>
      <c r="F477">
        <f t="shared" si="7"/>
        <v>3.0868446321702971</v>
      </c>
      <c r="G477">
        <v>1.5862499792926399</v>
      </c>
      <c r="H477">
        <v>0.25086133338533301</v>
      </c>
      <c r="I477">
        <v>6.4821981480818298</v>
      </c>
      <c r="J477">
        <v>1</v>
      </c>
      <c r="K477" s="1">
        <v>9.0395811278053995E-11</v>
      </c>
      <c r="L477" s="1">
        <v>2.84192642685647E-10</v>
      </c>
    </row>
    <row r="478" spans="1:12" x14ac:dyDescent="0.2">
      <c r="A478" t="s">
        <v>1443</v>
      </c>
      <c r="C478" t="s">
        <v>9</v>
      </c>
      <c r="D478">
        <v>147.196300527255</v>
      </c>
      <c r="E478">
        <v>1.6243427975131099</v>
      </c>
      <c r="F478">
        <f t="shared" si="7"/>
        <v>3.0830168993722444</v>
      </c>
      <c r="G478">
        <v>1.5812440426141801</v>
      </c>
      <c r="H478">
        <v>0.21923141347456301</v>
      </c>
      <c r="I478">
        <v>7.4092611627556897</v>
      </c>
      <c r="J478">
        <v>1</v>
      </c>
      <c r="K478" s="1">
        <v>1.2700497971963101E-13</v>
      </c>
      <c r="L478" s="1">
        <v>4.8277128537813603E-13</v>
      </c>
    </row>
    <row r="479" spans="1:12" x14ac:dyDescent="0.2">
      <c r="A479" t="s">
        <v>1116</v>
      </c>
      <c r="C479" t="s">
        <v>9</v>
      </c>
      <c r="D479">
        <v>1607.75484592115</v>
      </c>
      <c r="E479">
        <v>1.6230212430197299</v>
      </c>
      <c r="F479">
        <f t="shared" si="7"/>
        <v>3.0801940510485242</v>
      </c>
      <c r="G479">
        <v>1.5900057750479399</v>
      </c>
      <c r="H479">
        <v>0.19133802904059799</v>
      </c>
      <c r="I479">
        <v>8.4824812461895007</v>
      </c>
      <c r="J479">
        <v>1</v>
      </c>
      <c r="K479" s="1">
        <v>2.2044164434055399E-17</v>
      </c>
      <c r="L479" s="1">
        <v>1.0841232087524399E-16</v>
      </c>
    </row>
    <row r="480" spans="1:12" x14ac:dyDescent="0.2">
      <c r="A480" t="s">
        <v>4459</v>
      </c>
      <c r="C480" t="s">
        <v>9</v>
      </c>
      <c r="D480">
        <v>1.7322900399679699</v>
      </c>
      <c r="E480">
        <v>1.62029872161862</v>
      </c>
      <c r="F480">
        <f t="shared" si="7"/>
        <v>3.0743868732203259</v>
      </c>
      <c r="G480">
        <v>0.78241540168143298</v>
      </c>
      <c r="H480">
        <v>1.4547635794562199</v>
      </c>
      <c r="I480">
        <v>1.1137883464365299</v>
      </c>
      <c r="J480">
        <v>0</v>
      </c>
      <c r="K480">
        <v>0.26536999755373603</v>
      </c>
      <c r="L480">
        <v>0.30929619262962998</v>
      </c>
    </row>
    <row r="481" spans="1:12" x14ac:dyDescent="0.2">
      <c r="A481" t="s">
        <v>3318</v>
      </c>
      <c r="C481" t="s">
        <v>9</v>
      </c>
      <c r="D481">
        <v>9.7642799507350109</v>
      </c>
      <c r="E481">
        <v>1.6196587470505599</v>
      </c>
      <c r="F481">
        <f t="shared" si="7"/>
        <v>3.0730233881972535</v>
      </c>
      <c r="G481">
        <v>1.45499614599529</v>
      </c>
      <c r="H481">
        <v>0.53916309136371798</v>
      </c>
      <c r="I481">
        <v>3.0040237786935999</v>
      </c>
      <c r="J481">
        <v>1</v>
      </c>
      <c r="K481">
        <v>2.6643450060828402E-3</v>
      </c>
      <c r="L481">
        <v>4.2392519537243403E-3</v>
      </c>
    </row>
    <row r="482" spans="1:12" x14ac:dyDescent="0.2">
      <c r="A482" t="s">
        <v>808</v>
      </c>
      <c r="C482" t="s">
        <v>9</v>
      </c>
      <c r="D482">
        <v>382.79769985679098</v>
      </c>
      <c r="E482">
        <v>1.6186051920181499</v>
      </c>
      <c r="F482">
        <f t="shared" si="7"/>
        <v>3.070780074612169</v>
      </c>
      <c r="G482">
        <v>1.59655052373772</v>
      </c>
      <c r="H482">
        <v>0.164708241662646</v>
      </c>
      <c r="I482">
        <v>9.8271050414913006</v>
      </c>
      <c r="J482">
        <v>1</v>
      </c>
      <c r="K482" s="1">
        <v>8.6057017484883194E-23</v>
      </c>
      <c r="L482" s="1">
        <v>5.8911871846132997E-22</v>
      </c>
    </row>
    <row r="483" spans="1:12" x14ac:dyDescent="0.2">
      <c r="A483" t="s">
        <v>2287</v>
      </c>
      <c r="B483" t="s">
        <v>2288</v>
      </c>
      <c r="C483" t="s">
        <v>9</v>
      </c>
      <c r="D483">
        <v>46.693142204623598</v>
      </c>
      <c r="E483">
        <v>1.6145312337856299</v>
      </c>
      <c r="F483">
        <f t="shared" si="7"/>
        <v>3.062120876026877</v>
      </c>
      <c r="G483">
        <v>1.53175522539331</v>
      </c>
      <c r="H483">
        <v>0.32078351312056502</v>
      </c>
      <c r="I483">
        <v>5.0330867009951898</v>
      </c>
      <c r="J483">
        <v>1</v>
      </c>
      <c r="K483" s="1">
        <v>4.8264470590928003E-7</v>
      </c>
      <c r="L483" s="1">
        <v>1.1340105484182001E-6</v>
      </c>
    </row>
    <row r="484" spans="1:12" x14ac:dyDescent="0.2">
      <c r="A484" t="s">
        <v>3893</v>
      </c>
      <c r="C484" t="s">
        <v>9</v>
      </c>
      <c r="D484">
        <v>4.6300602756816298</v>
      </c>
      <c r="E484">
        <v>1.61339301186413</v>
      </c>
      <c r="F484">
        <f t="shared" si="7"/>
        <v>3.0597059522430419</v>
      </c>
      <c r="G484">
        <v>1.2426858323857899</v>
      </c>
      <c r="H484">
        <v>0.79796210959878699</v>
      </c>
      <c r="I484">
        <v>2.0218917570852399</v>
      </c>
      <c r="J484">
        <v>0</v>
      </c>
      <c r="K484">
        <v>4.3187535522718999E-2</v>
      </c>
      <c r="L484">
        <v>5.8054517448115697E-2</v>
      </c>
    </row>
    <row r="485" spans="1:12" x14ac:dyDescent="0.2">
      <c r="A485" t="s">
        <v>1358</v>
      </c>
      <c r="C485" t="s">
        <v>9</v>
      </c>
      <c r="D485">
        <v>180.270107298466</v>
      </c>
      <c r="E485">
        <v>1.61101625677486</v>
      </c>
      <c r="F485">
        <f t="shared" si="7"/>
        <v>3.0546694167738933</v>
      </c>
      <c r="G485">
        <v>1.5743502235703799</v>
      </c>
      <c r="H485">
        <v>0.20979119814147801</v>
      </c>
      <c r="I485">
        <v>7.6791413131089898</v>
      </c>
      <c r="J485">
        <v>1</v>
      </c>
      <c r="K485" s="1">
        <v>1.6015848706917701E-14</v>
      </c>
      <c r="L485" s="1">
        <v>6.4587549876260899E-14</v>
      </c>
    </row>
    <row r="486" spans="1:12" x14ac:dyDescent="0.2">
      <c r="A486" t="s">
        <v>2239</v>
      </c>
      <c r="C486" t="s">
        <v>9</v>
      </c>
      <c r="D486">
        <v>30.372391353438498</v>
      </c>
      <c r="E486">
        <v>1.6081680444925299</v>
      </c>
      <c r="F486">
        <f t="shared" si="7"/>
        <v>3.0486447448165053</v>
      </c>
      <c r="G486">
        <v>1.5423767996736499</v>
      </c>
      <c r="H486">
        <v>0.31247870479697198</v>
      </c>
      <c r="I486">
        <v>5.14648844802851</v>
      </c>
      <c r="J486">
        <v>1</v>
      </c>
      <c r="K486" s="1">
        <v>2.6540780034551899E-7</v>
      </c>
      <c r="L486" s="1">
        <v>6.3778385825174502E-7</v>
      </c>
    </row>
    <row r="487" spans="1:12" x14ac:dyDescent="0.2">
      <c r="A487" t="s">
        <v>2274</v>
      </c>
      <c r="C487" t="s">
        <v>9</v>
      </c>
      <c r="D487">
        <v>36.731158011398698</v>
      </c>
      <c r="E487">
        <v>1.6081613314991099</v>
      </c>
      <c r="F487">
        <f t="shared" si="7"/>
        <v>3.0486305592236267</v>
      </c>
      <c r="G487">
        <v>1.5402631939418301</v>
      </c>
      <c r="H487">
        <v>0.31684748599114498</v>
      </c>
      <c r="I487">
        <v>5.0755060481813299</v>
      </c>
      <c r="J487">
        <v>1</v>
      </c>
      <c r="K487" s="1">
        <v>3.8646606268818002E-7</v>
      </c>
      <c r="L487" s="1">
        <v>9.1432717551187501E-7</v>
      </c>
    </row>
    <row r="488" spans="1:12" x14ac:dyDescent="0.2">
      <c r="A488" t="s">
        <v>1081</v>
      </c>
      <c r="C488" t="s">
        <v>9</v>
      </c>
      <c r="D488">
        <v>87.695291331755001</v>
      </c>
      <c r="E488">
        <v>1.6058259188036901</v>
      </c>
      <c r="F488">
        <f t="shared" si="7"/>
        <v>3.0436994749001531</v>
      </c>
      <c r="G488">
        <v>1.5843266251530399</v>
      </c>
      <c r="H488">
        <v>0.18689395505890799</v>
      </c>
      <c r="I488">
        <v>8.5921768753705301</v>
      </c>
      <c r="J488">
        <v>1</v>
      </c>
      <c r="K488" s="1">
        <v>8.5336887088470602E-18</v>
      </c>
      <c r="L488" s="1">
        <v>4.33624777920338E-17</v>
      </c>
    </row>
    <row r="489" spans="1:12" x14ac:dyDescent="0.2">
      <c r="A489" t="s">
        <v>3151</v>
      </c>
      <c r="C489" t="s">
        <v>9</v>
      </c>
      <c r="D489">
        <v>15.3587084297306</v>
      </c>
      <c r="E489">
        <v>1.6029963805803999</v>
      </c>
      <c r="F489">
        <f t="shared" si="7"/>
        <v>3.0377357585769142</v>
      </c>
      <c r="G489">
        <v>1.4455523700413999</v>
      </c>
      <c r="H489">
        <v>0.48209101977646102</v>
      </c>
      <c r="I489">
        <v>3.3250907293890002</v>
      </c>
      <c r="J489">
        <v>1</v>
      </c>
      <c r="K489">
        <v>8.83897660767898E-4</v>
      </c>
      <c r="L489">
        <v>1.48746965977481E-3</v>
      </c>
    </row>
    <row r="490" spans="1:12" x14ac:dyDescent="0.2">
      <c r="A490" t="s">
        <v>863</v>
      </c>
      <c r="C490" t="s">
        <v>9</v>
      </c>
      <c r="D490">
        <v>291.63861767342502</v>
      </c>
      <c r="E490">
        <v>1.6027811775991201</v>
      </c>
      <c r="F490">
        <f t="shared" si="7"/>
        <v>3.0372826614095181</v>
      </c>
      <c r="G490">
        <v>1.5782454028586399</v>
      </c>
      <c r="H490">
        <v>0.166865859512003</v>
      </c>
      <c r="I490">
        <v>9.6052073341211504</v>
      </c>
      <c r="J490">
        <v>1</v>
      </c>
      <c r="K490" s="1">
        <v>7.6004809106627203E-22</v>
      </c>
      <c r="L490" s="1">
        <v>4.8722157976444797E-21</v>
      </c>
    </row>
    <row r="491" spans="1:12" x14ac:dyDescent="0.2">
      <c r="A491" t="s">
        <v>848</v>
      </c>
      <c r="C491" t="s">
        <v>218</v>
      </c>
      <c r="D491">
        <v>620.25005538476796</v>
      </c>
      <c r="E491">
        <v>1.60134853901939</v>
      </c>
      <c r="F491">
        <f t="shared" si="7"/>
        <v>3.0342680475018473</v>
      </c>
      <c r="G491">
        <v>1.5781004591812999</v>
      </c>
      <c r="H491">
        <v>0.16507251183441299</v>
      </c>
      <c r="I491">
        <v>9.7008794573001396</v>
      </c>
      <c r="J491">
        <v>1</v>
      </c>
      <c r="K491" s="1">
        <v>2.9891089903618202E-22</v>
      </c>
      <c r="L491" s="1">
        <v>1.9499540413595601E-21</v>
      </c>
    </row>
    <row r="492" spans="1:12" x14ac:dyDescent="0.2">
      <c r="A492" t="s">
        <v>1794</v>
      </c>
      <c r="C492" t="s">
        <v>9</v>
      </c>
      <c r="D492">
        <v>255.81752400854501</v>
      </c>
      <c r="E492">
        <v>1.6008899021985299</v>
      </c>
      <c r="F492">
        <f t="shared" si="7"/>
        <v>3.0333035984437542</v>
      </c>
      <c r="G492">
        <v>1.5458193281869299</v>
      </c>
      <c r="H492">
        <v>0.25429452051870199</v>
      </c>
      <c r="I492">
        <v>6.2954164286870604</v>
      </c>
      <c r="J492">
        <v>1</v>
      </c>
      <c r="K492" s="1">
        <v>3.06575698046499E-10</v>
      </c>
      <c r="L492" s="1">
        <v>9.2767380391150802E-10</v>
      </c>
    </row>
    <row r="493" spans="1:12" x14ac:dyDescent="0.2">
      <c r="A493" t="s">
        <v>1872</v>
      </c>
      <c r="C493" t="s">
        <v>9</v>
      </c>
      <c r="D493">
        <v>66.100741117853204</v>
      </c>
      <c r="E493">
        <v>1.6001674313096399</v>
      </c>
      <c r="F493">
        <f t="shared" si="7"/>
        <v>3.0317849650146944</v>
      </c>
      <c r="G493">
        <v>1.54774574146189</v>
      </c>
      <c r="H493">
        <v>0.26320203790539798</v>
      </c>
      <c r="I493">
        <v>6.0796164195536502</v>
      </c>
      <c r="J493">
        <v>1</v>
      </c>
      <c r="K493" s="1">
        <v>1.2047038770904101E-9</v>
      </c>
      <c r="L493" s="1">
        <v>3.49285385540723E-9</v>
      </c>
    </row>
    <row r="494" spans="1:12" x14ac:dyDescent="0.2">
      <c r="A494" t="s">
        <v>2733</v>
      </c>
      <c r="C494" t="s">
        <v>9</v>
      </c>
      <c r="D494">
        <v>17.212739828120601</v>
      </c>
      <c r="E494">
        <v>1.59929672313931</v>
      </c>
      <c r="F494">
        <f t="shared" si="7"/>
        <v>3.0299557471776852</v>
      </c>
      <c r="G494">
        <v>1.5039178324547799</v>
      </c>
      <c r="H494">
        <v>0.39301237955894103</v>
      </c>
      <c r="I494">
        <v>4.0693291263092704</v>
      </c>
      <c r="J494">
        <v>1</v>
      </c>
      <c r="K494" s="1">
        <v>4.71487039625274E-5</v>
      </c>
      <c r="L494" s="1">
        <v>9.1934791550668901E-5</v>
      </c>
    </row>
    <row r="495" spans="1:12" x14ac:dyDescent="0.2">
      <c r="A495" t="s">
        <v>1849</v>
      </c>
      <c r="C495" t="s">
        <v>9</v>
      </c>
      <c r="D495">
        <v>91.155678989334902</v>
      </c>
      <c r="E495">
        <v>1.59757231469955</v>
      </c>
      <c r="F495">
        <f t="shared" si="7"/>
        <v>3.0263362989995426</v>
      </c>
      <c r="G495">
        <v>1.5407372375491699</v>
      </c>
      <c r="H495">
        <v>0.25994796506177098</v>
      </c>
      <c r="I495">
        <v>6.14573887631673</v>
      </c>
      <c r="J495">
        <v>1</v>
      </c>
      <c r="K495" s="1">
        <v>7.9592130243999998E-10</v>
      </c>
      <c r="L495" s="1">
        <v>2.33358023636738E-9</v>
      </c>
    </row>
    <row r="496" spans="1:12" x14ac:dyDescent="0.2">
      <c r="A496" t="s">
        <v>3474</v>
      </c>
      <c r="C496" t="s">
        <v>218</v>
      </c>
      <c r="D496">
        <v>8.6523929698407294</v>
      </c>
      <c r="E496">
        <v>1.5958976068856401</v>
      </c>
      <c r="F496">
        <f t="shared" si="7"/>
        <v>3.022825308531345</v>
      </c>
      <c r="G496">
        <v>1.36596874485131</v>
      </c>
      <c r="H496">
        <v>0.58601087386461703</v>
      </c>
      <c r="I496">
        <v>2.7233242215473501</v>
      </c>
      <c r="J496">
        <v>1</v>
      </c>
      <c r="K496">
        <v>6.4628597547799899E-3</v>
      </c>
      <c r="L496">
        <v>9.7813871962483898E-3</v>
      </c>
    </row>
    <row r="497" spans="1:12" x14ac:dyDescent="0.2">
      <c r="A497" t="s">
        <v>2883</v>
      </c>
      <c r="C497" t="s">
        <v>9</v>
      </c>
      <c r="D497">
        <v>17.1377679759456</v>
      </c>
      <c r="E497">
        <v>1.5942892791898899</v>
      </c>
      <c r="F497">
        <f t="shared" si="7"/>
        <v>3.0194573169564665</v>
      </c>
      <c r="G497">
        <v>1.4736041398717401</v>
      </c>
      <c r="H497">
        <v>0.419270749236898</v>
      </c>
      <c r="I497">
        <v>3.8025292298392199</v>
      </c>
      <c r="J497">
        <v>1</v>
      </c>
      <c r="K497">
        <v>1.4322636180458801E-4</v>
      </c>
      <c r="L497">
        <v>2.64399559286372E-4</v>
      </c>
    </row>
    <row r="498" spans="1:12" x14ac:dyDescent="0.2">
      <c r="A498" t="s">
        <v>1650</v>
      </c>
      <c r="C498" t="s">
        <v>9</v>
      </c>
      <c r="D498">
        <v>82.246566515688599</v>
      </c>
      <c r="E498">
        <v>1.5940248546528999</v>
      </c>
      <c r="F498">
        <f t="shared" si="7"/>
        <v>3.0189039460667666</v>
      </c>
      <c r="G498">
        <v>1.54942029266973</v>
      </c>
      <c r="H498">
        <v>0.237022391069311</v>
      </c>
      <c r="I498">
        <v>6.72520789053541</v>
      </c>
      <c r="J498">
        <v>1</v>
      </c>
      <c r="K498" s="1">
        <v>1.75341917156299E-11</v>
      </c>
      <c r="L498" s="1">
        <v>5.7830241227163098E-11</v>
      </c>
    </row>
    <row r="499" spans="1:12" x14ac:dyDescent="0.2">
      <c r="A499" t="s">
        <v>3243</v>
      </c>
      <c r="C499" t="s">
        <v>9</v>
      </c>
      <c r="D499">
        <v>13.8925568180158</v>
      </c>
      <c r="E499">
        <v>1.5925754344735901</v>
      </c>
      <c r="F499">
        <f t="shared" si="7"/>
        <v>3.0158724925148808</v>
      </c>
      <c r="G499">
        <v>1.4194559114616301</v>
      </c>
      <c r="H499">
        <v>0.50782935703527099</v>
      </c>
      <c r="I499">
        <v>3.13604444566008</v>
      </c>
      <c r="J499">
        <v>1</v>
      </c>
      <c r="K499">
        <v>1.71243249608557E-3</v>
      </c>
      <c r="L499">
        <v>2.7896990645007599E-3</v>
      </c>
    </row>
    <row r="500" spans="1:12" x14ac:dyDescent="0.2">
      <c r="A500" t="s">
        <v>1615</v>
      </c>
      <c r="C500" t="s">
        <v>9</v>
      </c>
      <c r="D500">
        <v>75.508496575305799</v>
      </c>
      <c r="E500">
        <v>1.5913407653190299</v>
      </c>
      <c r="F500">
        <f t="shared" si="7"/>
        <v>3.0132925904945553</v>
      </c>
      <c r="G500">
        <v>1.55397875290219</v>
      </c>
      <c r="H500">
        <v>0.23179005836253599</v>
      </c>
      <c r="I500">
        <v>6.8654401166337102</v>
      </c>
      <c r="J500">
        <v>1</v>
      </c>
      <c r="K500" s="1">
        <v>6.6286567259662001E-12</v>
      </c>
      <c r="L500" s="1">
        <v>2.2361004742498901E-11</v>
      </c>
    </row>
    <row r="501" spans="1:12" x14ac:dyDescent="0.2">
      <c r="A501" t="s">
        <v>1044</v>
      </c>
      <c r="C501" t="s">
        <v>9</v>
      </c>
      <c r="D501">
        <v>90.430387331181706</v>
      </c>
      <c r="E501">
        <v>1.5891029335020601</v>
      </c>
      <c r="F501">
        <f t="shared" si="7"/>
        <v>3.0086221544940601</v>
      </c>
      <c r="G501">
        <v>1.5707794183001</v>
      </c>
      <c r="H501">
        <v>0.18075967845705199</v>
      </c>
      <c r="I501">
        <v>8.7912467374720595</v>
      </c>
      <c r="J501">
        <v>1</v>
      </c>
      <c r="K501" s="1">
        <v>1.4790933113209E-18</v>
      </c>
      <c r="L501" s="1">
        <v>7.7924678491918393E-18</v>
      </c>
    </row>
    <row r="502" spans="1:12" x14ac:dyDescent="0.2">
      <c r="A502" t="s">
        <v>2637</v>
      </c>
      <c r="C502" t="s">
        <v>9</v>
      </c>
      <c r="D502">
        <v>27.876286235477199</v>
      </c>
      <c r="E502">
        <v>1.5869153806390299</v>
      </c>
      <c r="F502">
        <f t="shared" si="7"/>
        <v>3.0040636493520023</v>
      </c>
      <c r="G502">
        <v>1.4876737962853399</v>
      </c>
      <c r="H502">
        <v>0.36845532961351002</v>
      </c>
      <c r="I502">
        <v>4.3069410403253503</v>
      </c>
      <c r="J502">
        <v>1</v>
      </c>
      <c r="K502" s="1">
        <v>1.65527707655308E-5</v>
      </c>
      <c r="L502" s="1">
        <v>3.3498216749951798E-5</v>
      </c>
    </row>
    <row r="503" spans="1:12" x14ac:dyDescent="0.2">
      <c r="A503" t="s">
        <v>1110</v>
      </c>
      <c r="C503" t="s">
        <v>9</v>
      </c>
      <c r="D503">
        <v>228.86198156633799</v>
      </c>
      <c r="E503">
        <v>1.58622226423177</v>
      </c>
      <c r="F503">
        <f t="shared" si="7"/>
        <v>3.0026207486309913</v>
      </c>
      <c r="G503">
        <v>1.55771573695787</v>
      </c>
      <c r="H503">
        <v>0.18651608592003999</v>
      </c>
      <c r="I503">
        <v>8.5044796882119194</v>
      </c>
      <c r="J503">
        <v>1</v>
      </c>
      <c r="K503" s="1">
        <v>1.82411826314273E-17</v>
      </c>
      <c r="L503" s="1">
        <v>9.0310140795771604E-17</v>
      </c>
    </row>
    <row r="504" spans="1:12" x14ac:dyDescent="0.2">
      <c r="A504" t="s">
        <v>4217</v>
      </c>
      <c r="C504" t="s">
        <v>9</v>
      </c>
      <c r="D504">
        <v>2.3694984423462899</v>
      </c>
      <c r="E504">
        <v>1.5849409682504001</v>
      </c>
      <c r="F504">
        <f t="shared" si="7"/>
        <v>2.9999552248199541</v>
      </c>
      <c r="G504">
        <v>1.14087752447888</v>
      </c>
      <c r="H504">
        <v>1.02946457085873</v>
      </c>
      <c r="I504">
        <v>1.5395779642307901</v>
      </c>
      <c r="J504">
        <v>0</v>
      </c>
      <c r="K504">
        <v>0.12366326021849799</v>
      </c>
      <c r="L504">
        <v>0.15310360656691499</v>
      </c>
    </row>
    <row r="505" spans="1:12" x14ac:dyDescent="0.2">
      <c r="A505" t="s">
        <v>1914</v>
      </c>
      <c r="C505" t="s">
        <v>9</v>
      </c>
      <c r="D505">
        <v>52.813308230520803</v>
      </c>
      <c r="E505">
        <v>1.58152127847743</v>
      </c>
      <c r="F505">
        <f t="shared" si="7"/>
        <v>2.9928527070252207</v>
      </c>
      <c r="G505">
        <v>1.5320161723408401</v>
      </c>
      <c r="H505">
        <v>0.26555030662609003</v>
      </c>
      <c r="I505">
        <v>5.9556371768920702</v>
      </c>
      <c r="J505">
        <v>1</v>
      </c>
      <c r="K505" s="1">
        <v>2.59060494543045E-9</v>
      </c>
      <c r="L505" s="1">
        <v>7.3243617195216604E-9</v>
      </c>
    </row>
    <row r="506" spans="1:12" x14ac:dyDescent="0.2">
      <c r="A506" t="s">
        <v>2050</v>
      </c>
      <c r="C506" t="s">
        <v>9</v>
      </c>
      <c r="D506">
        <v>561.80419062759097</v>
      </c>
      <c r="E506">
        <v>1.57995068996716</v>
      </c>
      <c r="F506">
        <f t="shared" si="7"/>
        <v>2.9895963137816453</v>
      </c>
      <c r="G506">
        <v>1.51062544063877</v>
      </c>
      <c r="H506">
        <v>0.28374378301686398</v>
      </c>
      <c r="I506">
        <v>5.5682301588022902</v>
      </c>
      <c r="J506">
        <v>1</v>
      </c>
      <c r="K506" s="1">
        <v>2.5733976500907501E-8</v>
      </c>
      <c r="L506" s="1">
        <v>6.7708137460276096E-8</v>
      </c>
    </row>
    <row r="507" spans="1:12" x14ac:dyDescent="0.2">
      <c r="A507" t="s">
        <v>1574</v>
      </c>
      <c r="C507" t="s">
        <v>9</v>
      </c>
      <c r="D507">
        <v>420.54671208181998</v>
      </c>
      <c r="E507">
        <v>1.57902854583685</v>
      </c>
      <c r="F507">
        <f t="shared" si="7"/>
        <v>2.9876860293888661</v>
      </c>
      <c r="G507">
        <v>1.53681795697223</v>
      </c>
      <c r="H507">
        <v>0.22655421092620301</v>
      </c>
      <c r="I507">
        <v>6.9697603032026203</v>
      </c>
      <c r="J507">
        <v>1</v>
      </c>
      <c r="K507" s="1">
        <v>3.1748143704690301E-12</v>
      </c>
      <c r="L507" s="1">
        <v>1.0985551129017601E-11</v>
      </c>
    </row>
    <row r="508" spans="1:12" x14ac:dyDescent="0.2">
      <c r="A508" t="s">
        <v>183</v>
      </c>
      <c r="C508" t="s">
        <v>9</v>
      </c>
      <c r="D508">
        <v>1554.9388432543701</v>
      </c>
      <c r="E508">
        <v>1.5735462268309399</v>
      </c>
      <c r="F508">
        <f t="shared" si="7"/>
        <v>2.9763542056632102</v>
      </c>
      <c r="G508">
        <v>1.56538819698457</v>
      </c>
      <c r="H508">
        <v>9.7422623148753107E-2</v>
      </c>
      <c r="I508">
        <v>16.151753832662799</v>
      </c>
      <c r="J508">
        <v>1</v>
      </c>
      <c r="K508" s="1">
        <v>1.10378185146972E-58</v>
      </c>
      <c r="L508" s="1">
        <v>3.4002613146664299E-57</v>
      </c>
    </row>
    <row r="509" spans="1:12" x14ac:dyDescent="0.2">
      <c r="A509" t="s">
        <v>1279</v>
      </c>
      <c r="C509" t="s">
        <v>9</v>
      </c>
      <c r="D509">
        <v>1304.31377511292</v>
      </c>
      <c r="E509">
        <v>1.5716120087908201</v>
      </c>
      <c r="F509">
        <f t="shared" si="7"/>
        <v>2.9723664879433844</v>
      </c>
      <c r="G509">
        <v>1.5378245418010701</v>
      </c>
      <c r="H509">
        <v>0.198653802923136</v>
      </c>
      <c r="I509">
        <v>7.9113109624129399</v>
      </c>
      <c r="J509">
        <v>1</v>
      </c>
      <c r="K509" s="1">
        <v>2.5469245900043698E-15</v>
      </c>
      <c r="L509" s="1">
        <v>1.08950409655346E-14</v>
      </c>
    </row>
    <row r="510" spans="1:12" x14ac:dyDescent="0.2">
      <c r="A510" t="s">
        <v>429</v>
      </c>
      <c r="C510" t="s">
        <v>218</v>
      </c>
      <c r="D510">
        <v>624.37737733696201</v>
      </c>
      <c r="E510">
        <v>1.57059883113848</v>
      </c>
      <c r="F510">
        <f t="shared" si="7"/>
        <v>2.9702797835533583</v>
      </c>
      <c r="G510">
        <v>1.55665118736166</v>
      </c>
      <c r="H510">
        <v>0.12713515513850401</v>
      </c>
      <c r="I510">
        <v>12.3537728760187</v>
      </c>
      <c r="J510">
        <v>1</v>
      </c>
      <c r="K510" s="1">
        <v>4.6479435145633602E-35</v>
      </c>
      <c r="L510" s="1">
        <v>6.0464156687985596E-34</v>
      </c>
    </row>
    <row r="511" spans="1:12" x14ac:dyDescent="0.2">
      <c r="A511" t="s">
        <v>1336</v>
      </c>
      <c r="C511" t="s">
        <v>9</v>
      </c>
      <c r="D511">
        <v>112.545619223442</v>
      </c>
      <c r="E511">
        <v>1.5698775842441299</v>
      </c>
      <c r="F511">
        <f t="shared" si="7"/>
        <v>2.968795221954263</v>
      </c>
      <c r="G511">
        <v>1.5396574062036299</v>
      </c>
      <c r="H511">
        <v>0.20280127154365499</v>
      </c>
      <c r="I511">
        <v>7.7409651936339001</v>
      </c>
      <c r="J511">
        <v>1</v>
      </c>
      <c r="K511" s="1">
        <v>9.8664908922879196E-15</v>
      </c>
      <c r="L511" s="1">
        <v>4.0488208693977101E-14</v>
      </c>
    </row>
    <row r="512" spans="1:12" x14ac:dyDescent="0.2">
      <c r="A512" t="s">
        <v>2749</v>
      </c>
      <c r="C512" t="s">
        <v>9</v>
      </c>
      <c r="D512">
        <v>22.679971811438001</v>
      </c>
      <c r="E512">
        <v>1.5691183207044099</v>
      </c>
      <c r="F512">
        <f t="shared" si="7"/>
        <v>2.9672332113669948</v>
      </c>
      <c r="G512">
        <v>1.47484882034681</v>
      </c>
      <c r="H512">
        <v>0.38940208504274298</v>
      </c>
      <c r="I512">
        <v>4.0295580865525604</v>
      </c>
      <c r="J512">
        <v>1</v>
      </c>
      <c r="K512" s="1">
        <v>5.5881806499645099E-5</v>
      </c>
      <c r="L512">
        <v>1.08249647874422E-4</v>
      </c>
    </row>
    <row r="513" spans="1:12" x14ac:dyDescent="0.2">
      <c r="A513" t="s">
        <v>4315</v>
      </c>
      <c r="C513" t="s">
        <v>9</v>
      </c>
      <c r="D513">
        <v>2.3145017954901199</v>
      </c>
      <c r="E513">
        <v>1.56419331802229</v>
      </c>
      <c r="F513">
        <f t="shared" si="7"/>
        <v>2.9571210838447604</v>
      </c>
      <c r="G513">
        <v>0.98747866398386397</v>
      </c>
      <c r="H513">
        <v>1.1477118165545801</v>
      </c>
      <c r="I513">
        <v>1.3628798583933599</v>
      </c>
      <c r="J513">
        <v>0</v>
      </c>
      <c r="K513">
        <v>0.172920377502224</v>
      </c>
      <c r="L513">
        <v>0.20872783526527</v>
      </c>
    </row>
    <row r="514" spans="1:12" x14ac:dyDescent="0.2">
      <c r="A514" t="s">
        <v>2051</v>
      </c>
      <c r="C514" t="s">
        <v>9</v>
      </c>
      <c r="D514">
        <v>42.137312270712499</v>
      </c>
      <c r="E514">
        <v>1.56329267592295</v>
      </c>
      <c r="F514">
        <f t="shared" si="7"/>
        <v>2.95527559570148</v>
      </c>
      <c r="G514">
        <v>1.5102661109270199</v>
      </c>
      <c r="H514">
        <v>0.28118430971694702</v>
      </c>
      <c r="I514">
        <v>5.5596725062526797</v>
      </c>
      <c r="J514">
        <v>1</v>
      </c>
      <c r="K514" s="1">
        <v>2.70281332420118E-8</v>
      </c>
      <c r="L514" s="1">
        <v>7.1071013077394402E-8</v>
      </c>
    </row>
    <row r="515" spans="1:12" x14ac:dyDescent="0.2">
      <c r="A515" t="s">
        <v>2002</v>
      </c>
      <c r="C515" t="s">
        <v>9</v>
      </c>
      <c r="D515">
        <v>52.282141877051302</v>
      </c>
      <c r="E515">
        <v>1.5606091664345501</v>
      </c>
      <c r="F515">
        <f t="shared" ref="F515:F578" si="8">POWER(2,E515)</f>
        <v>2.9497836942198292</v>
      </c>
      <c r="G515">
        <v>1.50448698473329</v>
      </c>
      <c r="H515">
        <v>0.27184931270961399</v>
      </c>
      <c r="I515">
        <v>5.7407140407287702</v>
      </c>
      <c r="J515">
        <v>1</v>
      </c>
      <c r="K515" s="1">
        <v>9.4278175340894695E-9</v>
      </c>
      <c r="L515" s="1">
        <v>2.5454533524784499E-8</v>
      </c>
    </row>
    <row r="516" spans="1:12" x14ac:dyDescent="0.2">
      <c r="A516" t="s">
        <v>4453</v>
      </c>
      <c r="C516" t="s">
        <v>9</v>
      </c>
      <c r="D516">
        <v>1.7165955603494101</v>
      </c>
      <c r="E516">
        <v>1.55803447466018</v>
      </c>
      <c r="F516">
        <f t="shared" si="8"/>
        <v>2.9445240858829935</v>
      </c>
      <c r="G516">
        <v>0.79536661817781995</v>
      </c>
      <c r="H516">
        <v>1.3820872366803101</v>
      </c>
      <c r="I516">
        <v>1.12730545027135</v>
      </c>
      <c r="J516">
        <v>0</v>
      </c>
      <c r="K516">
        <v>0.25961335881575698</v>
      </c>
      <c r="L516">
        <v>0.30306443676492001</v>
      </c>
    </row>
    <row r="517" spans="1:12" x14ac:dyDescent="0.2">
      <c r="A517" t="s">
        <v>714</v>
      </c>
      <c r="C517" t="s">
        <v>218</v>
      </c>
      <c r="D517">
        <v>216.73875304100099</v>
      </c>
      <c r="E517">
        <v>1.55750075062307</v>
      </c>
      <c r="F517">
        <f t="shared" si="8"/>
        <v>2.943434962697276</v>
      </c>
      <c r="G517">
        <v>1.54060013289589</v>
      </c>
      <c r="H517">
        <v>0.15154285343749899</v>
      </c>
      <c r="I517">
        <v>10.2776258681538</v>
      </c>
      <c r="J517">
        <v>1</v>
      </c>
      <c r="K517" s="1">
        <v>8.8890230391542403E-25</v>
      </c>
      <c r="L517" s="1">
        <v>6.8816241189682693E-24</v>
      </c>
    </row>
    <row r="518" spans="1:12" x14ac:dyDescent="0.2">
      <c r="A518" t="s">
        <v>1823</v>
      </c>
      <c r="C518" t="s">
        <v>9</v>
      </c>
      <c r="D518">
        <v>201.34391367216901</v>
      </c>
      <c r="E518">
        <v>1.5550950043521701</v>
      </c>
      <c r="F518">
        <f t="shared" si="8"/>
        <v>2.9385307683100774</v>
      </c>
      <c r="G518">
        <v>1.5053777825935399</v>
      </c>
      <c r="H518">
        <v>0.25087226973091897</v>
      </c>
      <c r="I518">
        <v>6.1987520821656901</v>
      </c>
      <c r="J518">
        <v>1</v>
      </c>
      <c r="K518" s="1">
        <v>5.6912596029107997E-10</v>
      </c>
      <c r="L518" s="1">
        <v>1.69325470144281E-9</v>
      </c>
    </row>
    <row r="519" spans="1:12" x14ac:dyDescent="0.2">
      <c r="A519" t="s">
        <v>1484</v>
      </c>
      <c r="C519" t="s">
        <v>9</v>
      </c>
      <c r="D519">
        <v>166.755798714419</v>
      </c>
      <c r="E519">
        <v>1.5507954883061099</v>
      </c>
      <c r="F519">
        <f t="shared" si="8"/>
        <v>2.9297864029203744</v>
      </c>
      <c r="G519">
        <v>1.51241860286584</v>
      </c>
      <c r="H519">
        <v>0.21337260154506499</v>
      </c>
      <c r="I519">
        <v>7.2680160295959002</v>
      </c>
      <c r="J519">
        <v>1</v>
      </c>
      <c r="K519" s="1">
        <v>3.6480551156575703E-13</v>
      </c>
      <c r="L519" s="1">
        <v>1.3440840941077201E-12</v>
      </c>
    </row>
    <row r="520" spans="1:12" x14ac:dyDescent="0.2">
      <c r="A520" t="s">
        <v>1462</v>
      </c>
      <c r="C520" t="s">
        <v>9</v>
      </c>
      <c r="D520">
        <v>175.61635322598099</v>
      </c>
      <c r="E520">
        <v>1.54784927403145</v>
      </c>
      <c r="F520">
        <f t="shared" si="8"/>
        <v>2.9238094150349934</v>
      </c>
      <c r="G520">
        <v>1.51220609975995</v>
      </c>
      <c r="H520">
        <v>0.210214937086494</v>
      </c>
      <c r="I520">
        <v>7.36317454641478</v>
      </c>
      <c r="J520">
        <v>1</v>
      </c>
      <c r="K520" s="1">
        <v>1.79587299420204E-13</v>
      </c>
      <c r="L520" s="1">
        <v>6.7341442115640399E-13</v>
      </c>
    </row>
    <row r="521" spans="1:12" x14ac:dyDescent="0.2">
      <c r="A521" t="s">
        <v>3722</v>
      </c>
      <c r="C521" t="s">
        <v>9</v>
      </c>
      <c r="D521">
        <v>9.0998467086655896</v>
      </c>
      <c r="E521">
        <v>1.5474037288699301</v>
      </c>
      <c r="F521">
        <f t="shared" si="8"/>
        <v>2.9229065991465464</v>
      </c>
      <c r="G521">
        <v>1.2244860224326199</v>
      </c>
      <c r="H521">
        <v>0.676308822365012</v>
      </c>
      <c r="I521">
        <v>2.2880135194137399</v>
      </c>
      <c r="J521">
        <v>1</v>
      </c>
      <c r="K521">
        <v>2.2136733823897699E-2</v>
      </c>
      <c r="L521">
        <v>3.12038612147474E-2</v>
      </c>
    </row>
    <row r="522" spans="1:12" x14ac:dyDescent="0.2">
      <c r="A522" t="s">
        <v>3746</v>
      </c>
      <c r="C522" t="s">
        <v>9</v>
      </c>
      <c r="D522">
        <v>6.0660668963954203</v>
      </c>
      <c r="E522">
        <v>1.5469250398332199</v>
      </c>
      <c r="F522">
        <f t="shared" si="8"/>
        <v>2.9219369338965842</v>
      </c>
      <c r="G522">
        <v>1.30939774544347</v>
      </c>
      <c r="H522">
        <v>0.68716688187875097</v>
      </c>
      <c r="I522">
        <v>2.25116355375545</v>
      </c>
      <c r="J522">
        <v>1</v>
      </c>
      <c r="K522">
        <v>2.43751803448863E-2</v>
      </c>
      <c r="L522">
        <v>3.4120637428184199E-2</v>
      </c>
    </row>
    <row r="523" spans="1:12" x14ac:dyDescent="0.2">
      <c r="A523" t="s">
        <v>706</v>
      </c>
      <c r="C523" t="s">
        <v>9</v>
      </c>
      <c r="D523">
        <v>412.024606146873</v>
      </c>
      <c r="E523">
        <v>1.5458562832270299</v>
      </c>
      <c r="F523">
        <f t="shared" si="8"/>
        <v>2.9197731481417475</v>
      </c>
      <c r="G523">
        <v>1.52767705311596</v>
      </c>
      <c r="H523">
        <v>0.149325158701096</v>
      </c>
      <c r="I523">
        <v>10.352282874993399</v>
      </c>
      <c r="J523">
        <v>1</v>
      </c>
      <c r="K523" s="1">
        <v>4.0862424122022101E-25</v>
      </c>
      <c r="L523" s="1">
        <v>3.1969261623508E-24</v>
      </c>
    </row>
    <row r="524" spans="1:12" x14ac:dyDescent="0.2">
      <c r="A524" t="s">
        <v>1251</v>
      </c>
      <c r="C524" t="s">
        <v>9</v>
      </c>
      <c r="D524">
        <v>122.194241930286</v>
      </c>
      <c r="E524">
        <v>1.5445882067241901</v>
      </c>
      <c r="F524">
        <f t="shared" si="8"/>
        <v>2.9172079012150247</v>
      </c>
      <c r="G524">
        <v>1.51846020178636</v>
      </c>
      <c r="H524">
        <v>0.192542789084822</v>
      </c>
      <c r="I524">
        <v>8.0220516907737398</v>
      </c>
      <c r="J524">
        <v>1</v>
      </c>
      <c r="K524" s="1">
        <v>1.0399335904845001E-15</v>
      </c>
      <c r="L524" s="1">
        <v>4.5584440784478499E-15</v>
      </c>
    </row>
    <row r="525" spans="1:12" x14ac:dyDescent="0.2">
      <c r="A525" t="s">
        <v>1876</v>
      </c>
      <c r="C525" t="s">
        <v>9</v>
      </c>
      <c r="D525">
        <v>116.951798153369</v>
      </c>
      <c r="E525">
        <v>1.54207193293515</v>
      </c>
      <c r="F525">
        <f t="shared" si="8"/>
        <v>2.9121242932194735</v>
      </c>
      <c r="G525">
        <v>1.4920167883678199</v>
      </c>
      <c r="H525">
        <v>0.25389911668565501</v>
      </c>
      <c r="I525">
        <v>6.0735616297726196</v>
      </c>
      <c r="J525">
        <v>1</v>
      </c>
      <c r="K525" s="1">
        <v>1.2510395404012E-9</v>
      </c>
      <c r="L525" s="1">
        <v>3.6200987613957798E-9</v>
      </c>
    </row>
    <row r="526" spans="1:12" x14ac:dyDescent="0.2">
      <c r="A526" t="s">
        <v>916</v>
      </c>
      <c r="C526" t="s">
        <v>9</v>
      </c>
      <c r="D526">
        <v>572.48157239684599</v>
      </c>
      <c r="E526">
        <v>1.54163346108059</v>
      </c>
      <c r="F526">
        <f t="shared" si="8"/>
        <v>2.9112393587848739</v>
      </c>
      <c r="G526">
        <v>1.5184787612528401</v>
      </c>
      <c r="H526">
        <v>0.166218007907904</v>
      </c>
      <c r="I526">
        <v>9.2747680018807408</v>
      </c>
      <c r="J526">
        <v>1</v>
      </c>
      <c r="K526" s="1">
        <v>1.78006001206795E-20</v>
      </c>
      <c r="L526" s="1">
        <v>1.0699656115899E-19</v>
      </c>
    </row>
    <row r="527" spans="1:12" x14ac:dyDescent="0.2">
      <c r="A527" t="s">
        <v>1027</v>
      </c>
      <c r="C527" t="s">
        <v>9</v>
      </c>
      <c r="D527">
        <v>114.52659235823999</v>
      </c>
      <c r="E527">
        <v>1.5403347138922701</v>
      </c>
      <c r="F527">
        <f t="shared" si="8"/>
        <v>2.9086197735780566</v>
      </c>
      <c r="G527">
        <v>1.52167415397894</v>
      </c>
      <c r="H527">
        <v>0.174273285469661</v>
      </c>
      <c r="I527">
        <v>8.8386163704959806</v>
      </c>
      <c r="J527">
        <v>1</v>
      </c>
      <c r="K527" s="1">
        <v>9.6911263684187099E-19</v>
      </c>
      <c r="L527" s="1">
        <v>5.17949838196451E-18</v>
      </c>
    </row>
    <row r="528" spans="1:12" x14ac:dyDescent="0.2">
      <c r="A528" t="s">
        <v>2711</v>
      </c>
      <c r="C528" t="s">
        <v>9</v>
      </c>
      <c r="D528">
        <v>24.282404788467399</v>
      </c>
      <c r="E528">
        <v>1.5390149838962399</v>
      </c>
      <c r="F528">
        <f t="shared" si="8"/>
        <v>2.9059602804215046</v>
      </c>
      <c r="G528">
        <v>1.44473700859884</v>
      </c>
      <c r="H528">
        <v>0.37043429951906898</v>
      </c>
      <c r="I528">
        <v>4.1546233323812896</v>
      </c>
      <c r="J528">
        <v>1</v>
      </c>
      <c r="K528" s="1">
        <v>3.2582383615457997E-5</v>
      </c>
      <c r="L528" s="1">
        <v>6.4152442839845406E-5</v>
      </c>
    </row>
    <row r="529" spans="1:12" x14ac:dyDescent="0.2">
      <c r="A529" t="s">
        <v>3149</v>
      </c>
      <c r="C529" t="s">
        <v>9</v>
      </c>
      <c r="D529">
        <v>1556.3280800862201</v>
      </c>
      <c r="E529">
        <v>1.53847808229098</v>
      </c>
      <c r="F529">
        <f t="shared" si="8"/>
        <v>2.904879023182247</v>
      </c>
      <c r="G529">
        <v>1.37227261109368</v>
      </c>
      <c r="H529">
        <v>0.46220632944859902</v>
      </c>
      <c r="I529">
        <v>3.32855260577315</v>
      </c>
      <c r="J529">
        <v>1</v>
      </c>
      <c r="K529">
        <v>8.7298516537016803E-4</v>
      </c>
      <c r="L529">
        <v>1.47022103021339E-3</v>
      </c>
    </row>
    <row r="530" spans="1:12" x14ac:dyDescent="0.2">
      <c r="A530" t="s">
        <v>2813</v>
      </c>
      <c r="C530" t="s">
        <v>9</v>
      </c>
      <c r="D530">
        <v>20.0251435046757</v>
      </c>
      <c r="E530">
        <v>1.53782379218304</v>
      </c>
      <c r="F530">
        <f t="shared" si="8"/>
        <v>2.9035619030467594</v>
      </c>
      <c r="G530">
        <v>1.4286367226279499</v>
      </c>
      <c r="H530">
        <v>0.39378775636744201</v>
      </c>
      <c r="I530">
        <v>3.9052097667254499</v>
      </c>
      <c r="J530">
        <v>1</v>
      </c>
      <c r="K530" s="1">
        <v>9.4143686411013E-5</v>
      </c>
      <c r="L530">
        <v>1.78090146234223E-4</v>
      </c>
    </row>
    <row r="531" spans="1:12" x14ac:dyDescent="0.2">
      <c r="A531" t="s">
        <v>1234</v>
      </c>
      <c r="C531" t="s">
        <v>9</v>
      </c>
      <c r="D531">
        <v>117.31569154761399</v>
      </c>
      <c r="E531">
        <v>1.53738278035917</v>
      </c>
      <c r="F531">
        <f t="shared" si="8"/>
        <v>2.9026744601721908</v>
      </c>
      <c r="G531">
        <v>1.50976448357386</v>
      </c>
      <c r="H531">
        <v>0.19039778569761701</v>
      </c>
      <c r="I531">
        <v>8.0745832979422403</v>
      </c>
      <c r="J531">
        <v>1</v>
      </c>
      <c r="K531" s="1">
        <v>6.7707466768959495E-16</v>
      </c>
      <c r="L531" s="1">
        <v>3.0095222704118698E-15</v>
      </c>
    </row>
    <row r="532" spans="1:12" x14ac:dyDescent="0.2">
      <c r="A532" t="s">
        <v>1030</v>
      </c>
      <c r="C532" t="s">
        <v>9</v>
      </c>
      <c r="D532">
        <v>195.024890637618</v>
      </c>
      <c r="E532">
        <v>1.5373132172083499</v>
      </c>
      <c r="F532">
        <f t="shared" si="8"/>
        <v>2.9025345038352031</v>
      </c>
      <c r="G532">
        <v>1.51406065595316</v>
      </c>
      <c r="H532">
        <v>0.17431553954339099</v>
      </c>
      <c r="I532">
        <v>8.8191404004212703</v>
      </c>
      <c r="J532">
        <v>1</v>
      </c>
      <c r="K532" s="1">
        <v>1.1534174150999699E-18</v>
      </c>
      <c r="L532" s="1">
        <v>6.1423285154663399E-18</v>
      </c>
    </row>
    <row r="533" spans="1:12" x14ac:dyDescent="0.2">
      <c r="A533" t="s">
        <v>466</v>
      </c>
      <c r="C533" t="s">
        <v>9</v>
      </c>
      <c r="D533">
        <v>838.12562183325497</v>
      </c>
      <c r="E533">
        <v>1.5365541581692199</v>
      </c>
      <c r="F533">
        <f t="shared" si="8"/>
        <v>2.9010077670705967</v>
      </c>
      <c r="G533">
        <v>1.52316337495299</v>
      </c>
      <c r="H533">
        <v>0.12786666993224999</v>
      </c>
      <c r="I533">
        <v>12.0168466026632</v>
      </c>
      <c r="J533">
        <v>1</v>
      </c>
      <c r="K533" s="1">
        <v>2.8982207900331899E-33</v>
      </c>
      <c r="L533" s="1">
        <v>3.4560503829535597E-32</v>
      </c>
    </row>
    <row r="534" spans="1:12" x14ac:dyDescent="0.2">
      <c r="A534" t="s">
        <v>1006</v>
      </c>
      <c r="C534" t="s">
        <v>9</v>
      </c>
      <c r="D534">
        <v>731.23681143751799</v>
      </c>
      <c r="E534">
        <v>1.53602065557283</v>
      </c>
      <c r="F534">
        <f t="shared" si="8"/>
        <v>2.8999351848535029</v>
      </c>
      <c r="G534">
        <v>1.51087865475493</v>
      </c>
      <c r="H534">
        <v>0.17253256524090901</v>
      </c>
      <c r="I534">
        <v>8.9027868647757593</v>
      </c>
      <c r="J534">
        <v>1</v>
      </c>
      <c r="K534" s="1">
        <v>5.4461694265106102E-19</v>
      </c>
      <c r="L534" s="1">
        <v>2.9716122479706101E-18</v>
      </c>
    </row>
    <row r="535" spans="1:12" x14ac:dyDescent="0.2">
      <c r="A535" t="s">
        <v>2283</v>
      </c>
      <c r="C535" t="s">
        <v>9</v>
      </c>
      <c r="D535">
        <v>30.285105905108502</v>
      </c>
      <c r="E535">
        <v>1.5357059727695801</v>
      </c>
      <c r="F535">
        <f t="shared" si="8"/>
        <v>2.8993027156274089</v>
      </c>
      <c r="G535">
        <v>1.47984118302979</v>
      </c>
      <c r="H535">
        <v>0.30409711791509503</v>
      </c>
      <c r="I535">
        <v>5.0500510603272399</v>
      </c>
      <c r="J535">
        <v>1</v>
      </c>
      <c r="K535" s="1">
        <v>4.4169198622288199E-7</v>
      </c>
      <c r="L535" s="1">
        <v>1.03999238369676E-6</v>
      </c>
    </row>
    <row r="536" spans="1:12" x14ac:dyDescent="0.2">
      <c r="A536" t="s">
        <v>3776</v>
      </c>
      <c r="C536" t="s">
        <v>9</v>
      </c>
      <c r="D536">
        <v>6.7362579537766099</v>
      </c>
      <c r="E536">
        <v>1.5340970060396</v>
      </c>
      <c r="F536">
        <f t="shared" si="8"/>
        <v>2.8960710684754933</v>
      </c>
      <c r="G536">
        <v>1.2273611661278601</v>
      </c>
      <c r="H536">
        <v>0.69294752348362798</v>
      </c>
      <c r="I536">
        <v>2.21387183596139</v>
      </c>
      <c r="J536">
        <v>1</v>
      </c>
      <c r="K536">
        <v>2.68375966557989E-2</v>
      </c>
      <c r="L536">
        <v>3.7261839989084201E-2</v>
      </c>
    </row>
    <row r="537" spans="1:12" x14ac:dyDescent="0.2">
      <c r="A537" t="s">
        <v>217</v>
      </c>
      <c r="C537" t="s">
        <v>218</v>
      </c>
      <c r="D537">
        <v>2111.3689898891798</v>
      </c>
      <c r="E537">
        <v>1.53335715848397</v>
      </c>
      <c r="F537">
        <f t="shared" si="8"/>
        <v>2.8945862766563728</v>
      </c>
      <c r="G537">
        <v>1.52534232721525</v>
      </c>
      <c r="H537">
        <v>9.8486957995867694E-2</v>
      </c>
      <c r="I537">
        <v>15.569139200626999</v>
      </c>
      <c r="J537">
        <v>1</v>
      </c>
      <c r="K537" s="1">
        <v>1.17984315269286E-54</v>
      </c>
      <c r="L537" s="1">
        <v>3.0606925294418202E-53</v>
      </c>
    </row>
    <row r="538" spans="1:12" x14ac:dyDescent="0.2">
      <c r="A538" t="s">
        <v>2746</v>
      </c>
      <c r="C538" t="s">
        <v>9</v>
      </c>
      <c r="D538">
        <v>24.077810860274401</v>
      </c>
      <c r="E538">
        <v>1.5330050559314601</v>
      </c>
      <c r="F538">
        <f t="shared" si="8"/>
        <v>2.8938799133388549</v>
      </c>
      <c r="G538">
        <v>1.43568687923853</v>
      </c>
      <c r="H538">
        <v>0.38024478860188499</v>
      </c>
      <c r="I538">
        <v>4.0316267359459204</v>
      </c>
      <c r="J538">
        <v>1</v>
      </c>
      <c r="K538" s="1">
        <v>5.5392112719028299E-5</v>
      </c>
      <c r="L538">
        <v>1.07394847911543E-4</v>
      </c>
    </row>
    <row r="539" spans="1:12" x14ac:dyDescent="0.2">
      <c r="A539" t="s">
        <v>3628</v>
      </c>
      <c r="C539" t="s">
        <v>9</v>
      </c>
      <c r="D539">
        <v>8.6142395117198909</v>
      </c>
      <c r="E539">
        <v>1.5321884519118301</v>
      </c>
      <c r="F539">
        <f t="shared" si="8"/>
        <v>2.8922423633199243</v>
      </c>
      <c r="G539">
        <v>1.32493143730726</v>
      </c>
      <c r="H539">
        <v>0.62326560257387997</v>
      </c>
      <c r="I539">
        <v>2.4583234588663401</v>
      </c>
      <c r="J539">
        <v>1</v>
      </c>
      <c r="K539">
        <v>1.3958738759032E-2</v>
      </c>
      <c r="L539">
        <v>2.0189424563112499E-2</v>
      </c>
    </row>
    <row r="540" spans="1:12" x14ac:dyDescent="0.2">
      <c r="A540" t="s">
        <v>1441</v>
      </c>
      <c r="C540" t="s">
        <v>9</v>
      </c>
      <c r="D540">
        <v>138.659326171667</v>
      </c>
      <c r="E540">
        <v>1.53171788786217</v>
      </c>
      <c r="F540">
        <f t="shared" si="8"/>
        <v>2.89129915404266</v>
      </c>
      <c r="G540">
        <v>1.50069372818709</v>
      </c>
      <c r="H540">
        <v>0.20627448011452901</v>
      </c>
      <c r="I540">
        <v>7.4256296126002903</v>
      </c>
      <c r="J540">
        <v>1</v>
      </c>
      <c r="K540" s="1">
        <v>1.1224469107053701E-13</v>
      </c>
      <c r="L540" s="1">
        <v>4.2739695243682499E-13</v>
      </c>
    </row>
    <row r="541" spans="1:12" x14ac:dyDescent="0.2">
      <c r="A541" t="s">
        <v>2342</v>
      </c>
      <c r="C541" t="s">
        <v>9</v>
      </c>
      <c r="D541">
        <v>35.340853616480103</v>
      </c>
      <c r="E541">
        <v>1.53105048282643</v>
      </c>
      <c r="F541">
        <f t="shared" si="8"/>
        <v>2.8899619197085209</v>
      </c>
      <c r="G541">
        <v>1.4587244896915701</v>
      </c>
      <c r="H541">
        <v>0.31217451523287199</v>
      </c>
      <c r="I541">
        <v>4.9044698017207402</v>
      </c>
      <c r="J541">
        <v>1</v>
      </c>
      <c r="K541" s="1">
        <v>9.3680031775949702E-7</v>
      </c>
      <c r="L541" s="1">
        <v>2.14319041236778E-6</v>
      </c>
    </row>
    <row r="542" spans="1:12" x14ac:dyDescent="0.2">
      <c r="A542" t="s">
        <v>2109</v>
      </c>
      <c r="C542" t="s">
        <v>9</v>
      </c>
      <c r="D542">
        <v>37.9235886682374</v>
      </c>
      <c r="E542">
        <v>1.5301904375837501</v>
      </c>
      <c r="F542">
        <f t="shared" si="8"/>
        <v>2.8882396171930758</v>
      </c>
      <c r="G542">
        <v>1.4742232573932601</v>
      </c>
      <c r="H542">
        <v>0.28240094408979299</v>
      </c>
      <c r="I542">
        <v>5.4185032649791696</v>
      </c>
      <c r="J542">
        <v>1</v>
      </c>
      <c r="K542" s="1">
        <v>6.0100041927115603E-8</v>
      </c>
      <c r="L542" s="1">
        <v>1.5348519630897199E-7</v>
      </c>
    </row>
    <row r="543" spans="1:12" x14ac:dyDescent="0.2">
      <c r="A543" t="s">
        <v>1430</v>
      </c>
      <c r="C543" t="s">
        <v>9</v>
      </c>
      <c r="D543">
        <v>89.778025330242599</v>
      </c>
      <c r="E543">
        <v>1.52853374698358</v>
      </c>
      <c r="F543">
        <f t="shared" si="8"/>
        <v>2.8849248673628232</v>
      </c>
      <c r="G543">
        <v>1.499990951932</v>
      </c>
      <c r="H543">
        <v>0.204400823067068</v>
      </c>
      <c r="I543">
        <v>7.4781193345881798</v>
      </c>
      <c r="J543">
        <v>1</v>
      </c>
      <c r="K543" s="1">
        <v>7.5393722642865995E-14</v>
      </c>
      <c r="L543" s="1">
        <v>2.8931362771950998E-13</v>
      </c>
    </row>
    <row r="544" spans="1:12" x14ac:dyDescent="0.2">
      <c r="A544" t="s">
        <v>3918</v>
      </c>
      <c r="C544" t="s">
        <v>9</v>
      </c>
      <c r="D544">
        <v>4.6209905672059799</v>
      </c>
      <c r="E544">
        <v>1.52688319134614</v>
      </c>
      <c r="F544">
        <f t="shared" si="8"/>
        <v>2.8816261756695982</v>
      </c>
      <c r="G544">
        <v>1.2244300942255399</v>
      </c>
      <c r="H544">
        <v>0.76910845091228697</v>
      </c>
      <c r="I544">
        <v>1.9852638331239301</v>
      </c>
      <c r="J544">
        <v>0</v>
      </c>
      <c r="K544">
        <v>4.7115125649753099E-2</v>
      </c>
      <c r="L544">
        <v>6.2933663770642898E-2</v>
      </c>
    </row>
    <row r="545" spans="1:12" x14ac:dyDescent="0.2">
      <c r="A545" t="s">
        <v>1873</v>
      </c>
      <c r="C545" t="s">
        <v>9</v>
      </c>
      <c r="D545">
        <v>92.560531980716306</v>
      </c>
      <c r="E545">
        <v>1.52657911722398</v>
      </c>
      <c r="F545">
        <f t="shared" si="8"/>
        <v>2.8810188847377267</v>
      </c>
      <c r="G545">
        <v>1.4767292238181799</v>
      </c>
      <c r="H545">
        <v>0.25118269909709201</v>
      </c>
      <c r="I545">
        <v>6.0775647475382097</v>
      </c>
      <c r="J545">
        <v>1</v>
      </c>
      <c r="K545" s="1">
        <v>1.2202141740951599E-9</v>
      </c>
      <c r="L545" s="1">
        <v>3.53551278660101E-9</v>
      </c>
    </row>
    <row r="546" spans="1:12" x14ac:dyDescent="0.2">
      <c r="A546" t="s">
        <v>1610</v>
      </c>
      <c r="C546" t="s">
        <v>9</v>
      </c>
      <c r="D546">
        <v>122.30083330389</v>
      </c>
      <c r="E546">
        <v>1.5259782035228899</v>
      </c>
      <c r="F546">
        <f t="shared" si="8"/>
        <v>2.8798191279133798</v>
      </c>
      <c r="G546">
        <v>1.4865788279410901</v>
      </c>
      <c r="H546">
        <v>0.222070568319507</v>
      </c>
      <c r="I546">
        <v>6.8715913822824204</v>
      </c>
      <c r="J546">
        <v>1</v>
      </c>
      <c r="K546" s="1">
        <v>6.3489599368951302E-12</v>
      </c>
      <c r="L546" s="1">
        <v>2.1482827063361402E-11</v>
      </c>
    </row>
    <row r="547" spans="1:12" x14ac:dyDescent="0.2">
      <c r="A547" t="s">
        <v>1278</v>
      </c>
      <c r="C547" t="s">
        <v>9</v>
      </c>
      <c r="D547">
        <v>148.78276124093401</v>
      </c>
      <c r="E547">
        <v>1.5251328825464501</v>
      </c>
      <c r="F547">
        <f t="shared" si="8"/>
        <v>2.8781322444074622</v>
      </c>
      <c r="G547">
        <v>1.4981792151005799</v>
      </c>
      <c r="H547">
        <v>0.192697093091279</v>
      </c>
      <c r="I547">
        <v>7.9146647107125796</v>
      </c>
      <c r="J547">
        <v>1</v>
      </c>
      <c r="K547" s="1">
        <v>2.4792030509891199E-15</v>
      </c>
      <c r="L547" s="1">
        <v>1.0615583720258401E-14</v>
      </c>
    </row>
    <row r="548" spans="1:12" x14ac:dyDescent="0.2">
      <c r="A548" t="s">
        <v>1749</v>
      </c>
      <c r="C548" t="s">
        <v>9</v>
      </c>
      <c r="D548">
        <v>171.79995117360099</v>
      </c>
      <c r="E548">
        <v>1.52401821243039</v>
      </c>
      <c r="F548">
        <f t="shared" si="8"/>
        <v>2.8759093706420393</v>
      </c>
      <c r="G548">
        <v>1.48031494814582</v>
      </c>
      <c r="H548">
        <v>0.236995884125104</v>
      </c>
      <c r="I548">
        <v>6.4305682693877602</v>
      </c>
      <c r="J548">
        <v>1</v>
      </c>
      <c r="K548" s="1">
        <v>1.27127766451218E-10</v>
      </c>
      <c r="L548" s="1">
        <v>3.9519185142088498E-10</v>
      </c>
    </row>
    <row r="549" spans="1:12" x14ac:dyDescent="0.2">
      <c r="A549" t="s">
        <v>3376</v>
      </c>
      <c r="C549" t="s">
        <v>9</v>
      </c>
      <c r="D549">
        <v>10.242481977119199</v>
      </c>
      <c r="E549">
        <v>1.52381824230611</v>
      </c>
      <c r="F549">
        <f t="shared" si="8"/>
        <v>2.8755107721280435</v>
      </c>
      <c r="G549">
        <v>1.3639902649925</v>
      </c>
      <c r="H549">
        <v>0.52589663938139997</v>
      </c>
      <c r="I549">
        <v>2.8975622359909798</v>
      </c>
      <c r="J549">
        <v>1</v>
      </c>
      <c r="K549">
        <v>3.76075113744839E-3</v>
      </c>
      <c r="L549">
        <v>5.8721196922636599E-3</v>
      </c>
    </row>
    <row r="550" spans="1:12" x14ac:dyDescent="0.2">
      <c r="A550" t="s">
        <v>1283</v>
      </c>
      <c r="C550" t="s">
        <v>9</v>
      </c>
      <c r="D550">
        <v>1755.0409091179499</v>
      </c>
      <c r="E550">
        <v>1.5223037515676601</v>
      </c>
      <c r="F550">
        <f t="shared" si="8"/>
        <v>2.8724937454660333</v>
      </c>
      <c r="G550">
        <v>1.4899058349260701</v>
      </c>
      <c r="H550">
        <v>0.192676124984272</v>
      </c>
      <c r="I550">
        <v>7.9008426793507596</v>
      </c>
      <c r="J550">
        <v>1</v>
      </c>
      <c r="K550" s="1">
        <v>2.7702411999732501E-15</v>
      </c>
      <c r="L550" s="1">
        <v>1.18161441952705E-14</v>
      </c>
    </row>
    <row r="551" spans="1:12" x14ac:dyDescent="0.2">
      <c r="A551" t="s">
        <v>1403</v>
      </c>
      <c r="C551" t="s">
        <v>9</v>
      </c>
      <c r="D551">
        <v>132.592958479538</v>
      </c>
      <c r="E551">
        <v>1.5206019720319901</v>
      </c>
      <c r="F551">
        <f t="shared" si="8"/>
        <v>2.8691073963363785</v>
      </c>
      <c r="G551">
        <v>1.4882820784131301</v>
      </c>
      <c r="H551">
        <v>0.20156173521578</v>
      </c>
      <c r="I551">
        <v>7.5441004236450002</v>
      </c>
      <c r="J551">
        <v>1</v>
      </c>
      <c r="K551" s="1">
        <v>4.55420109984098E-14</v>
      </c>
      <c r="L551" s="1">
        <v>1.7783834576491701E-13</v>
      </c>
    </row>
    <row r="552" spans="1:12" x14ac:dyDescent="0.2">
      <c r="A552" t="s">
        <v>1952</v>
      </c>
      <c r="C552" t="s">
        <v>9</v>
      </c>
      <c r="D552">
        <v>1285.77475187605</v>
      </c>
      <c r="E552">
        <v>1.52001205177809</v>
      </c>
      <c r="F552">
        <f t="shared" si="8"/>
        <v>2.8679344536694553</v>
      </c>
      <c r="G552">
        <v>1.4642658016127099</v>
      </c>
      <c r="H552">
        <v>0.25871900926532398</v>
      </c>
      <c r="I552">
        <v>5.8751463840806304</v>
      </c>
      <c r="J552">
        <v>1</v>
      </c>
      <c r="K552" s="1">
        <v>4.2246986239426201E-9</v>
      </c>
      <c r="L552" s="1">
        <v>1.16983539923904E-8</v>
      </c>
    </row>
    <row r="553" spans="1:12" x14ac:dyDescent="0.2">
      <c r="A553" t="s">
        <v>3560</v>
      </c>
      <c r="C553" t="s">
        <v>9</v>
      </c>
      <c r="D553">
        <v>10.2371504459493</v>
      </c>
      <c r="E553">
        <v>1.5189450811460099</v>
      </c>
      <c r="F553">
        <f t="shared" si="8"/>
        <v>2.8658142061536869</v>
      </c>
      <c r="G553">
        <v>1.3169596415440701</v>
      </c>
      <c r="H553">
        <v>0.58710109005105204</v>
      </c>
      <c r="I553">
        <v>2.58719513025249</v>
      </c>
      <c r="J553">
        <v>1</v>
      </c>
      <c r="K553">
        <v>9.6760779349656101E-3</v>
      </c>
      <c r="L553">
        <v>1.4288642383324701E-2</v>
      </c>
    </row>
    <row r="554" spans="1:12" x14ac:dyDescent="0.2">
      <c r="A554" t="s">
        <v>3675</v>
      </c>
      <c r="B554" t="s">
        <v>2859</v>
      </c>
      <c r="C554" t="s">
        <v>9</v>
      </c>
      <c r="D554">
        <v>6.8107356575202997</v>
      </c>
      <c r="E554">
        <v>1.5171294990372699</v>
      </c>
      <c r="F554">
        <f t="shared" si="8"/>
        <v>2.8622099458971477</v>
      </c>
      <c r="G554">
        <v>1.29872950556539</v>
      </c>
      <c r="H554">
        <v>0.63973303062889997</v>
      </c>
      <c r="I554">
        <v>2.37150409061391</v>
      </c>
      <c r="J554">
        <v>1</v>
      </c>
      <c r="K554">
        <v>1.7715850584932202E-2</v>
      </c>
      <c r="L554">
        <v>2.5285557655971399E-2</v>
      </c>
    </row>
    <row r="555" spans="1:12" x14ac:dyDescent="0.2">
      <c r="A555" t="s">
        <v>656</v>
      </c>
      <c r="C555" t="s">
        <v>9</v>
      </c>
      <c r="D555">
        <v>391.127103103183</v>
      </c>
      <c r="E555">
        <v>1.5165444303284901</v>
      </c>
      <c r="F555">
        <f t="shared" si="8"/>
        <v>2.8610494442524441</v>
      </c>
      <c r="G555">
        <v>1.5016252553478799</v>
      </c>
      <c r="H555">
        <v>0.14222631335063099</v>
      </c>
      <c r="I555">
        <v>10.662896299573999</v>
      </c>
      <c r="J555">
        <v>1</v>
      </c>
      <c r="K555" s="1">
        <v>1.51795259297483E-26</v>
      </c>
      <c r="L555" s="1">
        <v>1.28259765760692E-25</v>
      </c>
    </row>
    <row r="556" spans="1:12" x14ac:dyDescent="0.2">
      <c r="A556" t="s">
        <v>555</v>
      </c>
      <c r="C556" t="s">
        <v>9</v>
      </c>
      <c r="D556">
        <v>352.05543425328301</v>
      </c>
      <c r="E556">
        <v>1.5150715510060699</v>
      </c>
      <c r="F556">
        <f t="shared" si="8"/>
        <v>2.8581300260065365</v>
      </c>
      <c r="G556">
        <v>1.50173562019402</v>
      </c>
      <c r="H556">
        <v>0.133754374818741</v>
      </c>
      <c r="I556">
        <v>11.3272672617942</v>
      </c>
      <c r="J556">
        <v>1</v>
      </c>
      <c r="K556" s="1">
        <v>9.6158164707028493E-30</v>
      </c>
      <c r="L556" s="1">
        <v>9.6506248561171604E-29</v>
      </c>
    </row>
    <row r="557" spans="1:12" x14ac:dyDescent="0.2">
      <c r="A557" t="s">
        <v>2039</v>
      </c>
      <c r="C557" t="s">
        <v>9</v>
      </c>
      <c r="D557">
        <v>60.782993986797699</v>
      </c>
      <c r="E557">
        <v>1.5138965379601199</v>
      </c>
      <c r="F557">
        <f t="shared" si="8"/>
        <v>2.8558031497562606</v>
      </c>
      <c r="G557">
        <v>1.4614253669041799</v>
      </c>
      <c r="H557">
        <v>0.26938526054525003</v>
      </c>
      <c r="I557">
        <v>5.6198194915932396</v>
      </c>
      <c r="J557">
        <v>1</v>
      </c>
      <c r="K557" s="1">
        <v>1.9115707363560801E-8</v>
      </c>
      <c r="L557" s="1">
        <v>5.0595034525510498E-8</v>
      </c>
    </row>
    <row r="558" spans="1:12" x14ac:dyDescent="0.2">
      <c r="A558" t="s">
        <v>3579</v>
      </c>
      <c r="C558" t="s">
        <v>9</v>
      </c>
      <c r="D558">
        <v>9.3655219301352606</v>
      </c>
      <c r="E558">
        <v>1.5126530036577499</v>
      </c>
      <c r="F558">
        <f t="shared" si="8"/>
        <v>2.8533426442470211</v>
      </c>
      <c r="G558">
        <v>1.33432516913274</v>
      </c>
      <c r="H558">
        <v>0.58980197106041798</v>
      </c>
      <c r="I558">
        <v>2.56467946510609</v>
      </c>
      <c r="J558">
        <v>1</v>
      </c>
      <c r="K558">
        <v>1.03271157795589E-2</v>
      </c>
      <c r="L558">
        <v>1.51642123793854E-2</v>
      </c>
    </row>
    <row r="559" spans="1:12" x14ac:dyDescent="0.2">
      <c r="A559" t="s">
        <v>3305</v>
      </c>
      <c r="C559" t="s">
        <v>9</v>
      </c>
      <c r="D559">
        <v>11.6946108607507</v>
      </c>
      <c r="E559">
        <v>1.5124249050457801</v>
      </c>
      <c r="F559">
        <f t="shared" si="8"/>
        <v>2.8528915495736551</v>
      </c>
      <c r="G559">
        <v>1.3584821066227299</v>
      </c>
      <c r="H559">
        <v>0.50059492462228194</v>
      </c>
      <c r="I559">
        <v>3.0212549721453201</v>
      </c>
      <c r="J559">
        <v>1</v>
      </c>
      <c r="K559">
        <v>2.5172928767570298E-3</v>
      </c>
      <c r="L559">
        <v>4.0211419522125204E-3</v>
      </c>
    </row>
    <row r="560" spans="1:12" x14ac:dyDescent="0.2">
      <c r="A560" t="s">
        <v>2515</v>
      </c>
      <c r="C560" t="s">
        <v>9</v>
      </c>
      <c r="D560">
        <v>28.9310898183411</v>
      </c>
      <c r="E560">
        <v>1.51141977110875</v>
      </c>
      <c r="F560">
        <f t="shared" si="8"/>
        <v>2.8509046158484472</v>
      </c>
      <c r="G560">
        <v>1.4459177156371501</v>
      </c>
      <c r="H560">
        <v>0.33331468154897298</v>
      </c>
      <c r="I560">
        <v>4.5345130436046697</v>
      </c>
      <c r="J560">
        <v>1</v>
      </c>
      <c r="K560" s="1">
        <v>5.7736534153169796E-6</v>
      </c>
      <c r="L560" s="1">
        <v>1.2254510311170399E-5</v>
      </c>
    </row>
    <row r="561" spans="1:12" x14ac:dyDescent="0.2">
      <c r="A561" t="s">
        <v>2110</v>
      </c>
      <c r="B561" t="s">
        <v>2111</v>
      </c>
      <c r="C561" t="s">
        <v>9</v>
      </c>
      <c r="D561">
        <v>87.237409052269697</v>
      </c>
      <c r="E561">
        <v>1.5112627873520801</v>
      </c>
      <c r="F561">
        <f t="shared" si="8"/>
        <v>2.8505944176739604</v>
      </c>
      <c r="G561">
        <v>1.4562559287760599</v>
      </c>
      <c r="H561">
        <v>0.27897596966553201</v>
      </c>
      <c r="I561">
        <v>5.4171790823559203</v>
      </c>
      <c r="J561">
        <v>1</v>
      </c>
      <c r="K561" s="1">
        <v>6.0546689763137394E-8</v>
      </c>
      <c r="L561" s="1">
        <v>1.54536890557697E-7</v>
      </c>
    </row>
    <row r="562" spans="1:12" x14ac:dyDescent="0.2">
      <c r="A562" t="s">
        <v>4117</v>
      </c>
      <c r="C562" t="s">
        <v>9</v>
      </c>
      <c r="D562">
        <v>3.7356049665503401</v>
      </c>
      <c r="E562">
        <v>1.5100002244749899</v>
      </c>
      <c r="F562">
        <f t="shared" si="8"/>
        <v>2.8481008343420982</v>
      </c>
      <c r="G562">
        <v>1.0915500403762699</v>
      </c>
      <c r="H562">
        <v>0.89250061587177998</v>
      </c>
      <c r="I562">
        <v>1.6918758347298699</v>
      </c>
      <c r="J562">
        <v>0</v>
      </c>
      <c r="K562">
        <v>9.0669650413684105E-2</v>
      </c>
      <c r="L562">
        <v>0.11509641518474301</v>
      </c>
    </row>
    <row r="563" spans="1:12" x14ac:dyDescent="0.2">
      <c r="A563" t="s">
        <v>2047</v>
      </c>
      <c r="C563" t="s">
        <v>9</v>
      </c>
      <c r="D563">
        <v>63.676002890325599</v>
      </c>
      <c r="E563">
        <v>1.50766665859889</v>
      </c>
      <c r="F563">
        <f t="shared" si="8"/>
        <v>2.843497741884669</v>
      </c>
      <c r="G563">
        <v>1.4532717219626301</v>
      </c>
      <c r="H563">
        <v>0.26977836392200299</v>
      </c>
      <c r="I563">
        <v>5.5885380750354701</v>
      </c>
      <c r="J563">
        <v>1</v>
      </c>
      <c r="K563" s="1">
        <v>2.28989174007245E-8</v>
      </c>
      <c r="L563" s="1">
        <v>6.0356267135837195E-8</v>
      </c>
    </row>
    <row r="564" spans="1:12" x14ac:dyDescent="0.2">
      <c r="A564" t="s">
        <v>1669</v>
      </c>
      <c r="C564" t="s">
        <v>9</v>
      </c>
      <c r="D564">
        <v>92.659672242856999</v>
      </c>
      <c r="E564">
        <v>1.50660872034087</v>
      </c>
      <c r="F564">
        <f t="shared" si="8"/>
        <v>2.8414133496544287</v>
      </c>
      <c r="G564">
        <v>1.4640760749986099</v>
      </c>
      <c r="H564">
        <v>0.22606350475025799</v>
      </c>
      <c r="I564">
        <v>6.6645375687919399</v>
      </c>
      <c r="J564">
        <v>1</v>
      </c>
      <c r="K564" s="1">
        <v>2.6549998350103299E-11</v>
      </c>
      <c r="L564" s="1">
        <v>8.6409238944283397E-11</v>
      </c>
    </row>
    <row r="565" spans="1:12" x14ac:dyDescent="0.2">
      <c r="A565" t="s">
        <v>1552</v>
      </c>
      <c r="C565" t="s">
        <v>9</v>
      </c>
      <c r="D565">
        <v>85.895446892410703</v>
      </c>
      <c r="E565">
        <v>1.5051619235976501</v>
      </c>
      <c r="F565">
        <f t="shared" si="8"/>
        <v>2.838565286248663</v>
      </c>
      <c r="G565">
        <v>1.46864031718885</v>
      </c>
      <c r="H565">
        <v>0.21364495323896501</v>
      </c>
      <c r="I565">
        <v>7.0451555292022299</v>
      </c>
      <c r="J565">
        <v>1</v>
      </c>
      <c r="K565" s="1">
        <v>1.8525446564989799E-12</v>
      </c>
      <c r="L565" s="1">
        <v>6.5117972236366801E-12</v>
      </c>
    </row>
    <row r="566" spans="1:12" x14ac:dyDescent="0.2">
      <c r="A566" t="s">
        <v>1901</v>
      </c>
      <c r="C566" t="s">
        <v>9</v>
      </c>
      <c r="D566">
        <v>49.739468072918903</v>
      </c>
      <c r="E566">
        <v>1.5038032753283701</v>
      </c>
      <c r="F566">
        <f t="shared" si="8"/>
        <v>2.8358933449824471</v>
      </c>
      <c r="G566">
        <v>1.4610092549490099</v>
      </c>
      <c r="H566">
        <v>0.25036158760104998</v>
      </c>
      <c r="I566">
        <v>6.0065255606410197</v>
      </c>
      <c r="J566">
        <v>1</v>
      </c>
      <c r="K566" s="1">
        <v>1.8954110629598602E-9</v>
      </c>
      <c r="L566" s="1">
        <v>5.4001563746242402E-9</v>
      </c>
    </row>
    <row r="567" spans="1:12" x14ac:dyDescent="0.2">
      <c r="A567" t="s">
        <v>2347</v>
      </c>
      <c r="C567" t="s">
        <v>9</v>
      </c>
      <c r="D567">
        <v>47.342223916965203</v>
      </c>
      <c r="E567">
        <v>1.5011186048320799</v>
      </c>
      <c r="F567">
        <f t="shared" si="8"/>
        <v>2.8306210181543863</v>
      </c>
      <c r="G567">
        <v>1.4241549217984399</v>
      </c>
      <c r="H567">
        <v>0.30653076751261099</v>
      </c>
      <c r="I567">
        <v>4.89712212908716</v>
      </c>
      <c r="J567">
        <v>1</v>
      </c>
      <c r="K567" s="1">
        <v>9.725040079738929E-7</v>
      </c>
      <c r="L567" s="1">
        <v>2.2202922178961399E-6</v>
      </c>
    </row>
    <row r="568" spans="1:12" x14ac:dyDescent="0.2">
      <c r="A568" t="s">
        <v>4210</v>
      </c>
      <c r="C568" t="s">
        <v>9</v>
      </c>
      <c r="D568">
        <v>5.2590592818498996</v>
      </c>
      <c r="E568">
        <v>1.50095777561211</v>
      </c>
      <c r="F568">
        <f t="shared" si="8"/>
        <v>2.8303054828656666</v>
      </c>
      <c r="G568">
        <v>0.90037912452668001</v>
      </c>
      <c r="H568">
        <v>0.968413508334385</v>
      </c>
      <c r="I568">
        <v>1.54991412521049</v>
      </c>
      <c r="J568">
        <v>0</v>
      </c>
      <c r="K568">
        <v>0.121162128871259</v>
      </c>
      <c r="L568">
        <v>0.15025865352890799</v>
      </c>
    </row>
    <row r="569" spans="1:12" x14ac:dyDescent="0.2">
      <c r="A569" t="s">
        <v>2364</v>
      </c>
      <c r="C569" t="s">
        <v>9</v>
      </c>
      <c r="D569">
        <v>28.372807982474502</v>
      </c>
      <c r="E569">
        <v>1.4986634582943501</v>
      </c>
      <c r="F569">
        <f t="shared" si="8"/>
        <v>2.8258080263441352</v>
      </c>
      <c r="G569">
        <v>1.4452189538504701</v>
      </c>
      <c r="H569">
        <v>0.307995876678818</v>
      </c>
      <c r="I569">
        <v>4.8658555901940703</v>
      </c>
      <c r="J569">
        <v>1</v>
      </c>
      <c r="K569" s="1">
        <v>1.13962709994258E-6</v>
      </c>
      <c r="L569" s="1">
        <v>2.5819130824031E-6</v>
      </c>
    </row>
    <row r="570" spans="1:12" x14ac:dyDescent="0.2">
      <c r="A570" t="s">
        <v>2844</v>
      </c>
      <c r="C570" t="s">
        <v>218</v>
      </c>
      <c r="D570">
        <v>21.039078225528598</v>
      </c>
      <c r="E570">
        <v>1.4938006819540399</v>
      </c>
      <c r="F570">
        <f t="shared" si="8"/>
        <v>2.8162993362055313</v>
      </c>
      <c r="G570">
        <v>1.38927939450967</v>
      </c>
      <c r="H570">
        <v>0.3864046496029</v>
      </c>
      <c r="I570">
        <v>3.86589727501776</v>
      </c>
      <c r="J570">
        <v>1</v>
      </c>
      <c r="K570">
        <v>1.1068152058409199E-4</v>
      </c>
      <c r="L570">
        <v>2.0733891608205399E-4</v>
      </c>
    </row>
    <row r="571" spans="1:12" x14ac:dyDescent="0.2">
      <c r="A571" t="s">
        <v>1160</v>
      </c>
      <c r="C571" t="s">
        <v>9</v>
      </c>
      <c r="D571">
        <v>370.64845260649798</v>
      </c>
      <c r="E571">
        <v>1.49228272247441</v>
      </c>
      <c r="F571">
        <f t="shared" si="8"/>
        <v>2.8133376707699944</v>
      </c>
      <c r="G571">
        <v>1.46768580799737</v>
      </c>
      <c r="H571">
        <v>0.17807830542085601</v>
      </c>
      <c r="I571">
        <v>8.3799243200774498</v>
      </c>
      <c r="J571">
        <v>1</v>
      </c>
      <c r="K571" s="1">
        <v>5.29617459278745E-17</v>
      </c>
      <c r="L571" s="1">
        <v>2.4993436695324598E-16</v>
      </c>
    </row>
    <row r="572" spans="1:12" x14ac:dyDescent="0.2">
      <c r="A572" t="s">
        <v>2315</v>
      </c>
      <c r="C572" t="s">
        <v>9</v>
      </c>
      <c r="D572">
        <v>80.559179674240099</v>
      </c>
      <c r="E572">
        <v>1.49199226064502</v>
      </c>
      <c r="F572">
        <f t="shared" si="8"/>
        <v>2.8127713106400805</v>
      </c>
      <c r="G572">
        <v>1.4261545777163001</v>
      </c>
      <c r="H572">
        <v>0.29981633800777402</v>
      </c>
      <c r="I572">
        <v>4.9763540925055798</v>
      </c>
      <c r="J572">
        <v>1</v>
      </c>
      <c r="K572" s="1">
        <v>6.4793074572247401E-7</v>
      </c>
      <c r="L572" s="1">
        <v>1.5010633450985199E-6</v>
      </c>
    </row>
    <row r="573" spans="1:12" x14ac:dyDescent="0.2">
      <c r="A573" t="s">
        <v>2245</v>
      </c>
      <c r="C573" t="s">
        <v>9</v>
      </c>
      <c r="D573">
        <v>54.6490094459772</v>
      </c>
      <c r="E573">
        <v>1.4907447025748299</v>
      </c>
      <c r="F573">
        <f t="shared" si="8"/>
        <v>2.8103400423151803</v>
      </c>
      <c r="G573">
        <v>1.43025083835322</v>
      </c>
      <c r="H573">
        <v>0.29055391148066401</v>
      </c>
      <c r="I573">
        <v>5.1306991359296701</v>
      </c>
      <c r="J573">
        <v>1</v>
      </c>
      <c r="K573" s="1">
        <v>2.8866798925549199E-7</v>
      </c>
      <c r="L573" s="1">
        <v>6.9139664108840997E-7</v>
      </c>
    </row>
    <row r="574" spans="1:12" x14ac:dyDescent="0.2">
      <c r="A574" t="s">
        <v>2468</v>
      </c>
      <c r="C574" t="s">
        <v>9</v>
      </c>
      <c r="D574">
        <v>27.863701390501699</v>
      </c>
      <c r="E574">
        <v>1.48770629931478</v>
      </c>
      <c r="F574">
        <f t="shared" si="8"/>
        <v>2.804427523976734</v>
      </c>
      <c r="G574">
        <v>1.4317394884042001</v>
      </c>
      <c r="H574">
        <v>0.32081145228960101</v>
      </c>
      <c r="I574">
        <v>4.63732291567886</v>
      </c>
      <c r="J574">
        <v>1</v>
      </c>
      <c r="K574" s="1">
        <v>3.5295077383792202E-6</v>
      </c>
      <c r="L574" s="1">
        <v>7.6449689098877992E-6</v>
      </c>
    </row>
    <row r="575" spans="1:12" x14ac:dyDescent="0.2">
      <c r="A575" t="s">
        <v>694</v>
      </c>
      <c r="C575" t="s">
        <v>9</v>
      </c>
      <c r="D575">
        <v>776.60602772862103</v>
      </c>
      <c r="E575">
        <v>1.4866786514035599</v>
      </c>
      <c r="F575">
        <f t="shared" si="8"/>
        <v>2.8024306099918133</v>
      </c>
      <c r="G575">
        <v>1.4699150362164799</v>
      </c>
      <c r="H575">
        <v>0.142453933117548</v>
      </c>
      <c r="I575">
        <v>10.4362064203366</v>
      </c>
      <c r="J575">
        <v>1</v>
      </c>
      <c r="K575" s="1">
        <v>1.69447483873436E-25</v>
      </c>
      <c r="L575" s="1">
        <v>1.3543586278604801E-24</v>
      </c>
    </row>
    <row r="576" spans="1:12" x14ac:dyDescent="0.2">
      <c r="A576" t="s">
        <v>2717</v>
      </c>
      <c r="C576" t="s">
        <v>9</v>
      </c>
      <c r="D576">
        <v>25.781534067738001</v>
      </c>
      <c r="E576">
        <v>1.48617282291743</v>
      </c>
      <c r="F576">
        <f t="shared" si="8"/>
        <v>2.8014482119688102</v>
      </c>
      <c r="G576">
        <v>1.41047235158601</v>
      </c>
      <c r="H576">
        <v>0.35905932852420602</v>
      </c>
      <c r="I576">
        <v>4.1390731415497397</v>
      </c>
      <c r="J576">
        <v>1</v>
      </c>
      <c r="K576" s="1">
        <v>3.4871177208221701E-5</v>
      </c>
      <c r="L576" s="1">
        <v>6.8476556925927995E-5</v>
      </c>
    </row>
    <row r="577" spans="1:12" x14ac:dyDescent="0.2">
      <c r="A577" t="s">
        <v>3303</v>
      </c>
      <c r="C577" t="s">
        <v>9</v>
      </c>
      <c r="D577">
        <v>18.312611999259101</v>
      </c>
      <c r="E577">
        <v>1.4861147226062801</v>
      </c>
      <c r="F577">
        <f t="shared" si="8"/>
        <v>2.801335394130823</v>
      </c>
      <c r="G577">
        <v>1.3545278014007101</v>
      </c>
      <c r="H577">
        <v>0.49138023136646902</v>
      </c>
      <c r="I577">
        <v>3.0243681526901698</v>
      </c>
      <c r="J577">
        <v>1</v>
      </c>
      <c r="K577">
        <v>2.49153044677615E-3</v>
      </c>
      <c r="L577">
        <v>3.9828573196032504E-3</v>
      </c>
    </row>
    <row r="578" spans="1:12" x14ac:dyDescent="0.2">
      <c r="A578" t="s">
        <v>2731</v>
      </c>
      <c r="C578" t="s">
        <v>9</v>
      </c>
      <c r="D578">
        <v>21.189416519738899</v>
      </c>
      <c r="E578">
        <v>1.4855042004250001</v>
      </c>
      <c r="F578">
        <f t="shared" si="8"/>
        <v>2.8001501709763597</v>
      </c>
      <c r="G578">
        <v>1.4133496790615501</v>
      </c>
      <c r="H578">
        <v>0.36501856287051998</v>
      </c>
      <c r="I578">
        <v>4.0696675498992301</v>
      </c>
      <c r="J578">
        <v>1</v>
      </c>
      <c r="K578" s="1">
        <v>4.70802710439733E-5</v>
      </c>
      <c r="L578" s="1">
        <v>9.1841724868542405E-5</v>
      </c>
    </row>
    <row r="579" spans="1:12" x14ac:dyDescent="0.2">
      <c r="A579" t="s">
        <v>1253</v>
      </c>
      <c r="C579" t="s">
        <v>9</v>
      </c>
      <c r="D579">
        <v>135.172248960356</v>
      </c>
      <c r="E579">
        <v>1.4851401282614201</v>
      </c>
      <c r="F579">
        <f t="shared" ref="F579:F642" si="9">POWER(2,E579)</f>
        <v>2.7994436265714637</v>
      </c>
      <c r="G579">
        <v>1.4614221202631299</v>
      </c>
      <c r="H579">
        <v>0.18522885737363401</v>
      </c>
      <c r="I579">
        <v>8.0178658407726893</v>
      </c>
      <c r="J579">
        <v>1</v>
      </c>
      <c r="K579" s="1">
        <v>1.07598232488357E-15</v>
      </c>
      <c r="L579" s="1">
        <v>4.7071573897273202E-15</v>
      </c>
    </row>
    <row r="580" spans="1:12" x14ac:dyDescent="0.2">
      <c r="A580" t="s">
        <v>842</v>
      </c>
      <c r="C580" t="s">
        <v>9</v>
      </c>
      <c r="D580">
        <v>211.449665434466</v>
      </c>
      <c r="E580">
        <v>1.4846463895877799</v>
      </c>
      <c r="F580">
        <f t="shared" si="9"/>
        <v>2.7984857269084005</v>
      </c>
      <c r="G580">
        <v>1.4667724870924099</v>
      </c>
      <c r="H580">
        <v>0.15292117310787601</v>
      </c>
      <c r="I580">
        <v>9.7085731126353405</v>
      </c>
      <c r="J580">
        <v>1</v>
      </c>
      <c r="K580" s="1">
        <v>2.7719020863202498E-22</v>
      </c>
      <c r="L580" s="1">
        <v>1.8236299339400299E-21</v>
      </c>
    </row>
    <row r="581" spans="1:12" x14ac:dyDescent="0.2">
      <c r="A581" t="s">
        <v>1127</v>
      </c>
      <c r="C581" t="s">
        <v>9</v>
      </c>
      <c r="D581">
        <v>291.97414314586098</v>
      </c>
      <c r="E581">
        <v>1.48286196087299</v>
      </c>
      <c r="F581">
        <f t="shared" si="9"/>
        <v>2.7950264987705546</v>
      </c>
      <c r="G581">
        <v>1.45851013045315</v>
      </c>
      <c r="H581">
        <v>0.175238986728178</v>
      </c>
      <c r="I581">
        <v>8.4619409673552504</v>
      </c>
      <c r="J581">
        <v>1</v>
      </c>
      <c r="K581" s="1">
        <v>2.6296363178205601E-17</v>
      </c>
      <c r="L581" s="1">
        <v>1.2804683541001101E-16</v>
      </c>
    </row>
    <row r="582" spans="1:12" x14ac:dyDescent="0.2">
      <c r="A582" t="s">
        <v>814</v>
      </c>
      <c r="C582" t="s">
        <v>9</v>
      </c>
      <c r="D582">
        <v>672.79750485332897</v>
      </c>
      <c r="E582">
        <v>1.4801755820768101</v>
      </c>
      <c r="F582">
        <f t="shared" si="9"/>
        <v>2.7898268457446811</v>
      </c>
      <c r="G582">
        <v>1.46005580273234</v>
      </c>
      <c r="H582">
        <v>0.15116230465160799</v>
      </c>
      <c r="I582">
        <v>9.7919622586348698</v>
      </c>
      <c r="J582">
        <v>1</v>
      </c>
      <c r="K582" s="1">
        <v>1.2190670465368499E-22</v>
      </c>
      <c r="L582" s="1">
        <v>8.2814416821400596E-22</v>
      </c>
    </row>
    <row r="583" spans="1:12" x14ac:dyDescent="0.2">
      <c r="A583" t="s">
        <v>886</v>
      </c>
      <c r="C583" t="s">
        <v>9</v>
      </c>
      <c r="D583">
        <v>401.57963067517898</v>
      </c>
      <c r="E583">
        <v>1.47850713551901</v>
      </c>
      <c r="F583">
        <f t="shared" si="9"/>
        <v>2.7866023344066013</v>
      </c>
      <c r="G583">
        <v>1.45830727364419</v>
      </c>
      <c r="H583">
        <v>0.156192528930096</v>
      </c>
      <c r="I583">
        <v>9.4659273759548501</v>
      </c>
      <c r="J583">
        <v>1</v>
      </c>
      <c r="K583" s="1">
        <v>2.9096754080910601E-21</v>
      </c>
      <c r="L583" s="1">
        <v>1.81282585818707E-20</v>
      </c>
    </row>
    <row r="584" spans="1:12" x14ac:dyDescent="0.2">
      <c r="A584" t="s">
        <v>3368</v>
      </c>
      <c r="C584" t="s">
        <v>9</v>
      </c>
      <c r="D584">
        <v>10.4461652890769</v>
      </c>
      <c r="E584">
        <v>1.47784957395967</v>
      </c>
      <c r="F584">
        <f t="shared" si="9"/>
        <v>2.7853325268559259</v>
      </c>
      <c r="G584">
        <v>1.3503254231544399</v>
      </c>
      <c r="H584">
        <v>0.507670374472592</v>
      </c>
      <c r="I584">
        <v>2.91104158972243</v>
      </c>
      <c r="J584">
        <v>1</v>
      </c>
      <c r="K584">
        <v>3.60226065039105E-3</v>
      </c>
      <c r="L584">
        <v>5.6405323844457202E-3</v>
      </c>
    </row>
    <row r="585" spans="1:12" x14ac:dyDescent="0.2">
      <c r="A585" t="s">
        <v>3897</v>
      </c>
      <c r="C585" t="s">
        <v>9</v>
      </c>
      <c r="D585">
        <v>5.7053349440351804</v>
      </c>
      <c r="E585">
        <v>1.4769329945074201</v>
      </c>
      <c r="F585">
        <f t="shared" si="9"/>
        <v>2.783563498976632</v>
      </c>
      <c r="G585">
        <v>1.2065969783928501</v>
      </c>
      <c r="H585">
        <v>0.73090520646470203</v>
      </c>
      <c r="I585">
        <v>2.0206902091328098</v>
      </c>
      <c r="J585">
        <v>0</v>
      </c>
      <c r="K585">
        <v>4.3311843997794801E-2</v>
      </c>
      <c r="L585">
        <v>5.8186353717207102E-2</v>
      </c>
    </row>
    <row r="586" spans="1:12" x14ac:dyDescent="0.2">
      <c r="A586" t="s">
        <v>2994</v>
      </c>
      <c r="C586" t="s">
        <v>9</v>
      </c>
      <c r="D586">
        <v>55.040550899364902</v>
      </c>
      <c r="E586">
        <v>1.4761440186170101</v>
      </c>
      <c r="F586">
        <f t="shared" si="9"/>
        <v>2.782041649921867</v>
      </c>
      <c r="G586">
        <v>1.35911742544777</v>
      </c>
      <c r="H586">
        <v>0.40834027096798198</v>
      </c>
      <c r="I586">
        <v>3.6149851571528102</v>
      </c>
      <c r="J586">
        <v>1</v>
      </c>
      <c r="K586">
        <v>3.0036483005494298E-4</v>
      </c>
      <c r="L586">
        <v>5.32541321392377E-4</v>
      </c>
    </row>
    <row r="587" spans="1:12" x14ac:dyDescent="0.2">
      <c r="A587" t="s">
        <v>1578</v>
      </c>
      <c r="C587" t="s">
        <v>9</v>
      </c>
      <c r="D587">
        <v>132.509522174534</v>
      </c>
      <c r="E587">
        <v>1.4756357572135701</v>
      </c>
      <c r="F587">
        <f t="shared" si="9"/>
        <v>2.7810617093899097</v>
      </c>
      <c r="G587">
        <v>1.42914322764976</v>
      </c>
      <c r="H587">
        <v>0.21192565665912899</v>
      </c>
      <c r="I587">
        <v>6.9629877782426997</v>
      </c>
      <c r="J587">
        <v>1</v>
      </c>
      <c r="K587" s="1">
        <v>3.3313073173179401E-12</v>
      </c>
      <c r="L587" s="1">
        <v>1.1491196935942801E-11</v>
      </c>
    </row>
    <row r="588" spans="1:12" x14ac:dyDescent="0.2">
      <c r="A588" t="s">
        <v>2348</v>
      </c>
      <c r="C588" t="s">
        <v>9</v>
      </c>
      <c r="D588">
        <v>34.943148425007003</v>
      </c>
      <c r="E588">
        <v>1.4724992019100001</v>
      </c>
      <c r="F588">
        <f t="shared" si="9"/>
        <v>2.7750219863629488</v>
      </c>
      <c r="G588">
        <v>1.4088873071787</v>
      </c>
      <c r="H588">
        <v>0.30072482456890498</v>
      </c>
      <c r="I588">
        <v>4.8965003272372396</v>
      </c>
      <c r="J588">
        <v>1</v>
      </c>
      <c r="K588" s="1">
        <v>9.7558485838729602E-7</v>
      </c>
      <c r="L588" s="1">
        <v>2.2261802632747102E-6</v>
      </c>
    </row>
    <row r="589" spans="1:12" x14ac:dyDescent="0.2">
      <c r="A589" t="s">
        <v>2305</v>
      </c>
      <c r="C589" t="s">
        <v>9</v>
      </c>
      <c r="D589">
        <v>34.969126061907502</v>
      </c>
      <c r="E589">
        <v>1.47053811877862</v>
      </c>
      <c r="F589">
        <f t="shared" si="9"/>
        <v>2.7712524081866521</v>
      </c>
      <c r="G589">
        <v>1.4135473049184599</v>
      </c>
      <c r="H589">
        <v>0.29428539113555102</v>
      </c>
      <c r="I589">
        <v>4.9969796771232602</v>
      </c>
      <c r="J589">
        <v>1</v>
      </c>
      <c r="K589" s="1">
        <v>5.8235203040173002E-7</v>
      </c>
      <c r="L589" s="1">
        <v>1.35607013483573E-6</v>
      </c>
    </row>
    <row r="590" spans="1:12" x14ac:dyDescent="0.2">
      <c r="A590" t="s">
        <v>2397</v>
      </c>
      <c r="C590" t="s">
        <v>9</v>
      </c>
      <c r="D590">
        <v>33.324475902039602</v>
      </c>
      <c r="E590">
        <v>1.4672111402443899</v>
      </c>
      <c r="F590">
        <f t="shared" si="9"/>
        <v>2.7648690255283963</v>
      </c>
      <c r="G590">
        <v>1.40684693410979</v>
      </c>
      <c r="H590">
        <v>0.305183175569543</v>
      </c>
      <c r="I590">
        <v>4.8076409766240502</v>
      </c>
      <c r="J590">
        <v>1</v>
      </c>
      <c r="K590" s="1">
        <v>1.5272171781107199E-6</v>
      </c>
      <c r="L590" s="1">
        <v>3.4095296437338399E-6</v>
      </c>
    </row>
    <row r="591" spans="1:12" x14ac:dyDescent="0.2">
      <c r="A591" t="s">
        <v>2784</v>
      </c>
      <c r="B591" t="s">
        <v>2785</v>
      </c>
      <c r="C591" t="s">
        <v>9</v>
      </c>
      <c r="D591">
        <v>24.811778859448101</v>
      </c>
      <c r="E591">
        <v>1.4669593097898099</v>
      </c>
      <c r="F591">
        <f t="shared" si="9"/>
        <v>2.7643864443606958</v>
      </c>
      <c r="G591">
        <v>1.37770071053323</v>
      </c>
      <c r="H591">
        <v>0.370068931325851</v>
      </c>
      <c r="I591">
        <v>3.9640163915790301</v>
      </c>
      <c r="J591">
        <v>1</v>
      </c>
      <c r="K591" s="1">
        <v>7.3699188669535602E-5</v>
      </c>
      <c r="L591">
        <v>1.41039517229534E-4</v>
      </c>
    </row>
    <row r="592" spans="1:12" x14ac:dyDescent="0.2">
      <c r="A592" t="s">
        <v>3732</v>
      </c>
      <c r="C592" t="s">
        <v>9</v>
      </c>
      <c r="D592">
        <v>7.3764809408547096</v>
      </c>
      <c r="E592">
        <v>1.4655863175282</v>
      </c>
      <c r="F592">
        <f t="shared" si="9"/>
        <v>2.7617568687339253</v>
      </c>
      <c r="G592">
        <v>1.2523950763509999</v>
      </c>
      <c r="H592">
        <v>0.64691082108863296</v>
      </c>
      <c r="I592">
        <v>2.2655152298455699</v>
      </c>
      <c r="J592">
        <v>1</v>
      </c>
      <c r="K592">
        <v>2.34810805065136E-2</v>
      </c>
      <c r="L592">
        <v>3.2994004791540701E-2</v>
      </c>
    </row>
    <row r="593" spans="1:12" x14ac:dyDescent="0.2">
      <c r="A593" t="s">
        <v>414</v>
      </c>
      <c r="C593" t="s">
        <v>9</v>
      </c>
      <c r="D593">
        <v>815.28724164632195</v>
      </c>
      <c r="E593">
        <v>1.4618969212220401</v>
      </c>
      <c r="F593">
        <f t="shared" si="9"/>
        <v>2.7547032655904391</v>
      </c>
      <c r="G593">
        <v>1.4518016250629699</v>
      </c>
      <c r="H593">
        <v>0.116351319087506</v>
      </c>
      <c r="I593">
        <v>12.5645066397792</v>
      </c>
      <c r="J593">
        <v>1</v>
      </c>
      <c r="K593" s="1">
        <v>3.30932883110859E-36</v>
      </c>
      <c r="L593" s="1">
        <v>4.4620616093609997E-35</v>
      </c>
    </row>
    <row r="594" spans="1:12" x14ac:dyDescent="0.2">
      <c r="A594" t="s">
        <v>1056</v>
      </c>
      <c r="C594" t="s">
        <v>9</v>
      </c>
      <c r="D594">
        <v>166.28235114154401</v>
      </c>
      <c r="E594">
        <v>1.46002012995583</v>
      </c>
      <c r="F594">
        <f t="shared" si="9"/>
        <v>2.7511220224781425</v>
      </c>
      <c r="G594">
        <v>1.4391296155320299</v>
      </c>
      <c r="H594">
        <v>0.16750554483507901</v>
      </c>
      <c r="I594">
        <v>8.7162495509824396</v>
      </c>
      <c r="J594">
        <v>1</v>
      </c>
      <c r="K594" s="1">
        <v>2.8756909065541601E-18</v>
      </c>
      <c r="L594" s="1">
        <v>1.4972493968866501E-17</v>
      </c>
    </row>
    <row r="595" spans="1:12" x14ac:dyDescent="0.2">
      <c r="A595" t="s">
        <v>1095</v>
      </c>
      <c r="C595" t="s">
        <v>9</v>
      </c>
      <c r="D595">
        <v>198.76898273229699</v>
      </c>
      <c r="E595">
        <v>1.4591985700098999</v>
      </c>
      <c r="F595">
        <f t="shared" si="9"/>
        <v>2.7495558091303081</v>
      </c>
      <c r="G595">
        <v>1.43705237572246</v>
      </c>
      <c r="H595">
        <v>0.170828481741088</v>
      </c>
      <c r="I595">
        <v>8.5418927519445695</v>
      </c>
      <c r="J595">
        <v>1</v>
      </c>
      <c r="K595" s="1">
        <v>1.32040952103981E-17</v>
      </c>
      <c r="L595" s="1">
        <v>6.6259464200594799E-17</v>
      </c>
    </row>
    <row r="596" spans="1:12" x14ac:dyDescent="0.2">
      <c r="A596" t="s">
        <v>1920</v>
      </c>
      <c r="C596" t="s">
        <v>9</v>
      </c>
      <c r="D596">
        <v>137.37481729934001</v>
      </c>
      <c r="E596">
        <v>1.4579024281091</v>
      </c>
      <c r="F596">
        <f t="shared" si="9"/>
        <v>2.7470866704868597</v>
      </c>
      <c r="G596">
        <v>1.41257416530741</v>
      </c>
      <c r="H596">
        <v>0.24553929298458399</v>
      </c>
      <c r="I596">
        <v>5.9375524397255504</v>
      </c>
      <c r="J596">
        <v>1</v>
      </c>
      <c r="K596" s="1">
        <v>2.8930852366643701E-9</v>
      </c>
      <c r="L596" s="1">
        <v>8.1483975300591402E-9</v>
      </c>
    </row>
    <row r="597" spans="1:12" x14ac:dyDescent="0.2">
      <c r="A597" t="s">
        <v>3725</v>
      </c>
      <c r="C597" t="s">
        <v>9</v>
      </c>
      <c r="D597">
        <v>12.6964326881996</v>
      </c>
      <c r="E597">
        <v>1.45729721223981</v>
      </c>
      <c r="F597">
        <f t="shared" si="9"/>
        <v>2.7459344992242998</v>
      </c>
      <c r="G597">
        <v>1.1685099753277299</v>
      </c>
      <c r="H597">
        <v>0.638128022798095</v>
      </c>
      <c r="I597">
        <v>2.2837066547395701</v>
      </c>
      <c r="J597">
        <v>1</v>
      </c>
      <c r="K597">
        <v>2.2388776698064501E-2</v>
      </c>
      <c r="L597">
        <v>3.1529083629401398E-2</v>
      </c>
    </row>
    <row r="598" spans="1:12" x14ac:dyDescent="0.2">
      <c r="A598" t="s">
        <v>3354</v>
      </c>
      <c r="C598" t="s">
        <v>9</v>
      </c>
      <c r="D598">
        <v>16.066778456002002</v>
      </c>
      <c r="E598">
        <v>1.45556311314525</v>
      </c>
      <c r="F598">
        <f t="shared" si="9"/>
        <v>2.7426359075063416</v>
      </c>
      <c r="G598">
        <v>1.2967322950315701</v>
      </c>
      <c r="H598">
        <v>0.49601506992356598</v>
      </c>
      <c r="I598">
        <v>2.9345138916233902</v>
      </c>
      <c r="J598">
        <v>1</v>
      </c>
      <c r="K598">
        <v>3.34070598994411E-3</v>
      </c>
      <c r="L598">
        <v>5.2532335240666602E-3</v>
      </c>
    </row>
    <row r="599" spans="1:12" x14ac:dyDescent="0.2">
      <c r="A599" t="s">
        <v>995</v>
      </c>
      <c r="C599" t="s">
        <v>9</v>
      </c>
      <c r="D599">
        <v>387.71669396834602</v>
      </c>
      <c r="E599">
        <v>1.4550255511518899</v>
      </c>
      <c r="F599">
        <f t="shared" si="9"/>
        <v>2.7416141654598096</v>
      </c>
      <c r="G599">
        <v>1.4333688964753899</v>
      </c>
      <c r="H599">
        <v>0.16250230614489</v>
      </c>
      <c r="I599">
        <v>8.9538763213277495</v>
      </c>
      <c r="J599">
        <v>1</v>
      </c>
      <c r="K599" s="1">
        <v>3.4321332876659602E-19</v>
      </c>
      <c r="L599" s="1">
        <v>1.89129729988648E-18</v>
      </c>
    </row>
    <row r="600" spans="1:12" x14ac:dyDescent="0.2">
      <c r="A600" t="s">
        <v>3555</v>
      </c>
      <c r="C600" t="s">
        <v>9</v>
      </c>
      <c r="D600">
        <v>8.6627499396729597</v>
      </c>
      <c r="E600">
        <v>1.4544447380135299</v>
      </c>
      <c r="F600">
        <f t="shared" si="9"/>
        <v>2.7405106439316369</v>
      </c>
      <c r="G600">
        <v>1.31631949018515</v>
      </c>
      <c r="H600">
        <v>0.558803328305439</v>
      </c>
      <c r="I600">
        <v>2.60278467278301</v>
      </c>
      <c r="J600">
        <v>1</v>
      </c>
      <c r="K600">
        <v>9.2470010877925904E-3</v>
      </c>
      <c r="L600">
        <v>1.36732322751493E-2</v>
      </c>
    </row>
    <row r="601" spans="1:12" x14ac:dyDescent="0.2">
      <c r="A601" t="s">
        <v>1274</v>
      </c>
      <c r="C601" t="s">
        <v>9</v>
      </c>
      <c r="D601">
        <v>381.29362843467698</v>
      </c>
      <c r="E601">
        <v>1.45382275342657</v>
      </c>
      <c r="F601">
        <f t="shared" si="9"/>
        <v>2.7393293908285092</v>
      </c>
      <c r="G601">
        <v>1.4274003459917699</v>
      </c>
      <c r="H601">
        <v>0.18338838760175</v>
      </c>
      <c r="I601">
        <v>7.9275616762808401</v>
      </c>
      <c r="J601">
        <v>1</v>
      </c>
      <c r="K601" s="1">
        <v>2.2349052779086599E-15</v>
      </c>
      <c r="L601" s="1">
        <v>9.6066277255841405E-15</v>
      </c>
    </row>
    <row r="602" spans="1:12" x14ac:dyDescent="0.2">
      <c r="A602" t="s">
        <v>2657</v>
      </c>
      <c r="C602" t="s">
        <v>9</v>
      </c>
      <c r="D602">
        <v>30.0473314549896</v>
      </c>
      <c r="E602">
        <v>1.4535266731266401</v>
      </c>
      <c r="F602">
        <f t="shared" si="9"/>
        <v>2.7387672635428357</v>
      </c>
      <c r="G602">
        <v>1.37479104492364</v>
      </c>
      <c r="H602">
        <v>0.34016677835847497</v>
      </c>
      <c r="I602">
        <v>4.27298244743608</v>
      </c>
      <c r="J602">
        <v>1</v>
      </c>
      <c r="K602" s="1">
        <v>1.9287564517176901E-5</v>
      </c>
      <c r="L602" s="1">
        <v>3.8749835234690497E-5</v>
      </c>
    </row>
    <row r="603" spans="1:12" x14ac:dyDescent="0.2">
      <c r="A603" t="s">
        <v>3107</v>
      </c>
      <c r="C603" t="s">
        <v>9</v>
      </c>
      <c r="D603">
        <v>15.7079708081625</v>
      </c>
      <c r="E603">
        <v>1.45096307727467</v>
      </c>
      <c r="F603">
        <f t="shared" si="9"/>
        <v>2.7339049344792485</v>
      </c>
      <c r="G603">
        <v>1.34615649758107</v>
      </c>
      <c r="H603">
        <v>0.42521675198666897</v>
      </c>
      <c r="I603">
        <v>3.4122904859594101</v>
      </c>
      <c r="J603">
        <v>1</v>
      </c>
      <c r="K603">
        <v>6.4419425787574198E-4</v>
      </c>
      <c r="L603">
        <v>1.09909451074492E-3</v>
      </c>
    </row>
    <row r="604" spans="1:12" x14ac:dyDescent="0.2">
      <c r="A604" t="s">
        <v>3645</v>
      </c>
      <c r="B604" t="s">
        <v>1846</v>
      </c>
      <c r="C604" t="s">
        <v>9</v>
      </c>
      <c r="D604">
        <v>8.3961585824665104</v>
      </c>
      <c r="E604">
        <v>1.4507527723412901</v>
      </c>
      <c r="F604">
        <f t="shared" si="9"/>
        <v>2.7335064359922492</v>
      </c>
      <c r="G604">
        <v>1.27057163649381</v>
      </c>
      <c r="H604">
        <v>0.59589221792718805</v>
      </c>
      <c r="I604">
        <v>2.4345892238494602</v>
      </c>
      <c r="J604">
        <v>1</v>
      </c>
      <c r="K604">
        <v>1.49087037522609E-2</v>
      </c>
      <c r="L604">
        <v>2.1458471721294399E-2</v>
      </c>
    </row>
    <row r="605" spans="1:12" x14ac:dyDescent="0.2">
      <c r="A605" t="s">
        <v>561</v>
      </c>
      <c r="C605" t="s">
        <v>9</v>
      </c>
      <c r="D605">
        <v>487.49711520700703</v>
      </c>
      <c r="E605">
        <v>1.4501134225685099</v>
      </c>
      <c r="F605">
        <f t="shared" si="9"/>
        <v>2.7322953141159143</v>
      </c>
      <c r="G605">
        <v>1.4373958781898699</v>
      </c>
      <c r="H605">
        <v>0.12852830861044601</v>
      </c>
      <c r="I605">
        <v>11.282443830826599</v>
      </c>
      <c r="J605">
        <v>1</v>
      </c>
      <c r="K605" s="1">
        <v>1.6023188066285801E-29</v>
      </c>
      <c r="L605" s="1">
        <v>1.58658174692062E-28</v>
      </c>
    </row>
    <row r="606" spans="1:12" x14ac:dyDescent="0.2">
      <c r="A606" t="s">
        <v>1673</v>
      </c>
      <c r="C606" t="s">
        <v>9</v>
      </c>
      <c r="D606">
        <v>87.227415643652094</v>
      </c>
      <c r="E606">
        <v>1.4443329739838999</v>
      </c>
      <c r="F606">
        <f t="shared" si="9"/>
        <v>2.7213697244085719</v>
      </c>
      <c r="G606">
        <v>1.41129421181342</v>
      </c>
      <c r="H606">
        <v>0.217320340562246</v>
      </c>
      <c r="I606">
        <v>6.64610118982492</v>
      </c>
      <c r="J606">
        <v>1</v>
      </c>
      <c r="K606" s="1">
        <v>3.0095839288100403E-11</v>
      </c>
      <c r="L606" s="1">
        <v>9.7662869847851698E-11</v>
      </c>
    </row>
    <row r="607" spans="1:12" x14ac:dyDescent="0.2">
      <c r="A607" t="s">
        <v>3958</v>
      </c>
      <c r="C607" t="s">
        <v>9</v>
      </c>
      <c r="D607">
        <v>5.8810243489135399</v>
      </c>
      <c r="E607">
        <v>1.4435878393242201</v>
      </c>
      <c r="F607">
        <f t="shared" si="9"/>
        <v>2.7199645325472583</v>
      </c>
      <c r="G607">
        <v>1.17467493860544</v>
      </c>
      <c r="H607">
        <v>0.74905770977643904</v>
      </c>
      <c r="I607">
        <v>1.92720510113309</v>
      </c>
      <c r="J607">
        <v>0</v>
      </c>
      <c r="K607">
        <v>5.3954074507884198E-2</v>
      </c>
      <c r="L607">
        <v>7.1338382866460298E-2</v>
      </c>
    </row>
    <row r="608" spans="1:12" x14ac:dyDescent="0.2">
      <c r="A608" t="s">
        <v>4057</v>
      </c>
      <c r="C608" t="s">
        <v>9</v>
      </c>
      <c r="D608">
        <v>4.3241456619987497</v>
      </c>
      <c r="E608">
        <v>1.4415606557677501</v>
      </c>
      <c r="F608">
        <f t="shared" si="9"/>
        <v>2.7161452948262834</v>
      </c>
      <c r="G608">
        <v>1.13485406330405</v>
      </c>
      <c r="H608">
        <v>0.80806883522880701</v>
      </c>
      <c r="I608">
        <v>1.7839577433518601</v>
      </c>
      <c r="J608">
        <v>0</v>
      </c>
      <c r="K608">
        <v>7.4430531834629096E-2</v>
      </c>
      <c r="L608">
        <v>9.6008676713700197E-2</v>
      </c>
    </row>
    <row r="609" spans="1:12" x14ac:dyDescent="0.2">
      <c r="A609" t="s">
        <v>2085</v>
      </c>
      <c r="C609" t="s">
        <v>9</v>
      </c>
      <c r="D609">
        <v>76.952256590292293</v>
      </c>
      <c r="E609">
        <v>1.4410944916606301</v>
      </c>
      <c r="F609">
        <f t="shared" si="9"/>
        <v>2.7152677948212425</v>
      </c>
      <c r="G609">
        <v>1.39386072821165</v>
      </c>
      <c r="H609">
        <v>0.26326336274332901</v>
      </c>
      <c r="I609">
        <v>5.4739652211524596</v>
      </c>
      <c r="J609">
        <v>1</v>
      </c>
      <c r="K609" s="1">
        <v>4.4007546968281201E-8</v>
      </c>
      <c r="L609" s="1">
        <v>1.1382943344098901E-7</v>
      </c>
    </row>
    <row r="610" spans="1:12" x14ac:dyDescent="0.2">
      <c r="A610" t="s">
        <v>2998</v>
      </c>
      <c r="C610" t="s">
        <v>9</v>
      </c>
      <c r="D610">
        <v>26.222495587548199</v>
      </c>
      <c r="E610">
        <v>1.4352070653942699</v>
      </c>
      <c r="F610">
        <f t="shared" si="9"/>
        <v>2.7042097647627648</v>
      </c>
      <c r="G610">
        <v>1.3408852779638301</v>
      </c>
      <c r="H610">
        <v>0.39722297448745603</v>
      </c>
      <c r="I610">
        <v>3.6131018535525201</v>
      </c>
      <c r="J610">
        <v>1</v>
      </c>
      <c r="K610">
        <v>3.0255578598959403E-4</v>
      </c>
      <c r="L610">
        <v>5.3578341982029503E-4</v>
      </c>
    </row>
    <row r="611" spans="1:12" x14ac:dyDescent="0.2">
      <c r="A611" t="s">
        <v>2237</v>
      </c>
      <c r="C611" t="s">
        <v>9</v>
      </c>
      <c r="D611">
        <v>45.2454752361947</v>
      </c>
      <c r="E611">
        <v>1.4341685496502501</v>
      </c>
      <c r="F611">
        <f t="shared" si="9"/>
        <v>2.7022638553458305</v>
      </c>
      <c r="G611">
        <v>1.3894933788613599</v>
      </c>
      <c r="H611">
        <v>0.27832219702473598</v>
      </c>
      <c r="I611">
        <v>5.1529075473731902</v>
      </c>
      <c r="J611">
        <v>1</v>
      </c>
      <c r="K611" s="1">
        <v>2.5647842802664299E-7</v>
      </c>
      <c r="L611" s="1">
        <v>6.1699474334392001E-7</v>
      </c>
    </row>
    <row r="612" spans="1:12" x14ac:dyDescent="0.2">
      <c r="A612" t="s">
        <v>3764</v>
      </c>
      <c r="C612" t="s">
        <v>9</v>
      </c>
      <c r="D612">
        <v>8.2488019948611093</v>
      </c>
      <c r="E612">
        <v>1.4331606338287299</v>
      </c>
      <c r="F612">
        <f t="shared" si="9"/>
        <v>2.7003766212324156</v>
      </c>
      <c r="G612">
        <v>1.2360920738913701</v>
      </c>
      <c r="H612">
        <v>0.64429960538065001</v>
      </c>
      <c r="I612">
        <v>2.2243698767781002</v>
      </c>
      <c r="J612">
        <v>1</v>
      </c>
      <c r="K612">
        <v>2.6123568846003802E-2</v>
      </c>
      <c r="L612">
        <v>3.6372928876607903E-2</v>
      </c>
    </row>
    <row r="613" spans="1:12" x14ac:dyDescent="0.2">
      <c r="A613" t="s">
        <v>785</v>
      </c>
      <c r="C613" t="s">
        <v>9</v>
      </c>
      <c r="D613">
        <v>243.72572089209501</v>
      </c>
      <c r="E613">
        <v>1.43102217688056</v>
      </c>
      <c r="F613">
        <f t="shared" si="9"/>
        <v>2.6963769114360319</v>
      </c>
      <c r="G613">
        <v>1.4165940531816801</v>
      </c>
      <c r="H613">
        <v>0.14332553135766901</v>
      </c>
      <c r="I613">
        <v>9.9844191284345207</v>
      </c>
      <c r="J613">
        <v>1</v>
      </c>
      <c r="K613" s="1">
        <v>1.78342563436789E-23</v>
      </c>
      <c r="L613" s="1">
        <v>1.2537680053971399E-22</v>
      </c>
    </row>
    <row r="614" spans="1:12" x14ac:dyDescent="0.2">
      <c r="A614" t="s">
        <v>4694</v>
      </c>
      <c r="C614" t="s">
        <v>9</v>
      </c>
      <c r="D614">
        <v>0.81567736731364004</v>
      </c>
      <c r="E614">
        <v>1.42959856167273</v>
      </c>
      <c r="F614">
        <f t="shared" si="9"/>
        <v>2.6937175067991168</v>
      </c>
      <c r="G614">
        <v>0.46346149830090499</v>
      </c>
      <c r="H614">
        <v>2.0143066982191602</v>
      </c>
      <c r="I614">
        <v>0.70972238881826</v>
      </c>
      <c r="J614">
        <v>0</v>
      </c>
      <c r="K614">
        <v>0.47787630554900101</v>
      </c>
      <c r="L614">
        <v>0.52785340921697499</v>
      </c>
    </row>
    <row r="615" spans="1:12" x14ac:dyDescent="0.2">
      <c r="A615" t="s">
        <v>2644</v>
      </c>
      <c r="C615" t="s">
        <v>9</v>
      </c>
      <c r="D615">
        <v>29.226768951839802</v>
      </c>
      <c r="E615">
        <v>1.4253715881506599</v>
      </c>
      <c r="F615">
        <f t="shared" si="9"/>
        <v>2.685836694756667</v>
      </c>
      <c r="G615">
        <v>1.34850723712337</v>
      </c>
      <c r="H615">
        <v>0.33142384952297799</v>
      </c>
      <c r="I615">
        <v>4.3007514100213902</v>
      </c>
      <c r="J615">
        <v>1</v>
      </c>
      <c r="K615" s="1">
        <v>1.70219929385213E-5</v>
      </c>
      <c r="L615" s="1">
        <v>3.4369394936404302E-5</v>
      </c>
    </row>
    <row r="616" spans="1:12" x14ac:dyDescent="0.2">
      <c r="A616" t="s">
        <v>640</v>
      </c>
      <c r="C616" t="s">
        <v>9</v>
      </c>
      <c r="D616">
        <v>248.983798946371</v>
      </c>
      <c r="E616">
        <v>1.4251347319815</v>
      </c>
      <c r="F616">
        <f t="shared" si="9"/>
        <v>2.6853957805271005</v>
      </c>
      <c r="G616">
        <v>1.4138379743666001</v>
      </c>
      <c r="H616">
        <v>0.13266480322639301</v>
      </c>
      <c r="I616">
        <v>10.7423724855605</v>
      </c>
      <c r="J616">
        <v>1</v>
      </c>
      <c r="K616" s="1">
        <v>6.4368637845610097E-27</v>
      </c>
      <c r="L616" s="1">
        <v>5.5660677871954502E-26</v>
      </c>
    </row>
    <row r="617" spans="1:12" x14ac:dyDescent="0.2">
      <c r="A617" t="s">
        <v>925</v>
      </c>
      <c r="C617" t="s">
        <v>9</v>
      </c>
      <c r="D617">
        <v>1092.53281067945</v>
      </c>
      <c r="E617">
        <v>1.4251241046813801</v>
      </c>
      <c r="F617">
        <f t="shared" si="9"/>
        <v>2.6853759992143624</v>
      </c>
      <c r="G617">
        <v>1.4059852659060801</v>
      </c>
      <c r="H617">
        <v>0.15428847845396099</v>
      </c>
      <c r="I617">
        <v>9.2367500085668102</v>
      </c>
      <c r="J617">
        <v>1</v>
      </c>
      <c r="K617" s="1">
        <v>2.5409784720570801E-20</v>
      </c>
      <c r="L617" s="1">
        <v>1.5109625337862201E-19</v>
      </c>
    </row>
    <row r="618" spans="1:12" x14ac:dyDescent="0.2">
      <c r="A618" t="s">
        <v>2950</v>
      </c>
      <c r="C618" t="s">
        <v>9</v>
      </c>
      <c r="D618">
        <v>17.693255679206999</v>
      </c>
      <c r="E618">
        <v>1.4250210377558299</v>
      </c>
      <c r="F618">
        <f t="shared" si="9"/>
        <v>2.6851841613316823</v>
      </c>
      <c r="G618">
        <v>1.35659245321467</v>
      </c>
      <c r="H618">
        <v>0.38647954373558202</v>
      </c>
      <c r="I618">
        <v>3.68718360610255</v>
      </c>
      <c r="J618">
        <v>1</v>
      </c>
      <c r="K618">
        <v>2.26749755467671E-4</v>
      </c>
      <c r="L618">
        <v>4.0838892214964899E-4</v>
      </c>
    </row>
    <row r="619" spans="1:12" x14ac:dyDescent="0.2">
      <c r="A619" t="s">
        <v>1684</v>
      </c>
      <c r="C619" t="s">
        <v>9</v>
      </c>
      <c r="D619">
        <v>130.57453879818499</v>
      </c>
      <c r="E619">
        <v>1.4246723837837401</v>
      </c>
      <c r="F619">
        <f t="shared" si="9"/>
        <v>2.6845353152615328</v>
      </c>
      <c r="G619">
        <v>1.39033221099501</v>
      </c>
      <c r="H619">
        <v>0.21493012295636699</v>
      </c>
      <c r="I619">
        <v>6.6285375180888897</v>
      </c>
      <c r="J619">
        <v>1</v>
      </c>
      <c r="K619" s="1">
        <v>3.39028959704976E-11</v>
      </c>
      <c r="L619" s="1">
        <v>1.09376906563729E-10</v>
      </c>
    </row>
    <row r="620" spans="1:12" x14ac:dyDescent="0.2">
      <c r="A620" t="s">
        <v>3257</v>
      </c>
      <c r="C620" t="s">
        <v>9</v>
      </c>
      <c r="D620">
        <v>13.1747867862211</v>
      </c>
      <c r="E620">
        <v>1.42375676780536</v>
      </c>
      <c r="F620">
        <f t="shared" si="9"/>
        <v>2.6828320976511382</v>
      </c>
      <c r="G620">
        <v>1.2964621400765499</v>
      </c>
      <c r="H620">
        <v>0.45786188655221299</v>
      </c>
      <c r="I620">
        <v>3.1095769480323399</v>
      </c>
      <c r="J620">
        <v>1</v>
      </c>
      <c r="K620">
        <v>1.8735547653329701E-3</v>
      </c>
      <c r="L620">
        <v>3.0410131500245301E-3</v>
      </c>
    </row>
    <row r="621" spans="1:12" x14ac:dyDescent="0.2">
      <c r="A621" t="s">
        <v>2301</v>
      </c>
      <c r="C621" t="s">
        <v>9</v>
      </c>
      <c r="D621">
        <v>51.657698403985798</v>
      </c>
      <c r="E621">
        <v>1.4214738866912999</v>
      </c>
      <c r="F621">
        <f t="shared" si="9"/>
        <v>2.6785902146334357</v>
      </c>
      <c r="G621">
        <v>1.3647115254030899</v>
      </c>
      <c r="H621">
        <v>0.28424218011847002</v>
      </c>
      <c r="I621">
        <v>5.0009252184135304</v>
      </c>
      <c r="J621">
        <v>1</v>
      </c>
      <c r="K621" s="1">
        <v>5.7055841718271202E-7</v>
      </c>
      <c r="L621" s="1">
        <v>1.33140301873883E-6</v>
      </c>
    </row>
    <row r="622" spans="1:12" x14ac:dyDescent="0.2">
      <c r="A622" t="s">
        <v>1378</v>
      </c>
      <c r="B622" t="s">
        <v>778</v>
      </c>
      <c r="C622" t="s">
        <v>9</v>
      </c>
      <c r="D622">
        <v>184.379764332115</v>
      </c>
      <c r="E622">
        <v>1.4210055338591101</v>
      </c>
      <c r="F622">
        <f t="shared" si="9"/>
        <v>2.6777207850819109</v>
      </c>
      <c r="G622">
        <v>1.3958659916941301</v>
      </c>
      <c r="H622">
        <v>0.18662101166048101</v>
      </c>
      <c r="I622">
        <v>7.6143919766351704</v>
      </c>
      <c r="J622">
        <v>1</v>
      </c>
      <c r="K622" s="1">
        <v>2.6493564833084001E-14</v>
      </c>
      <c r="L622" s="1">
        <v>1.05215267322794E-13</v>
      </c>
    </row>
    <row r="623" spans="1:12" x14ac:dyDescent="0.2">
      <c r="A623" t="s">
        <v>1808</v>
      </c>
      <c r="C623" t="s">
        <v>9</v>
      </c>
      <c r="D623">
        <v>64.277744853148803</v>
      </c>
      <c r="E623">
        <v>1.42061906724513</v>
      </c>
      <c r="F623">
        <f t="shared" si="9"/>
        <v>2.6770035780068282</v>
      </c>
      <c r="G623">
        <v>1.3864884488207201</v>
      </c>
      <c r="H623">
        <v>0.227807538885301</v>
      </c>
      <c r="I623">
        <v>6.2360494046704904</v>
      </c>
      <c r="J623">
        <v>1</v>
      </c>
      <c r="K623" s="1">
        <v>4.48759425652993E-10</v>
      </c>
      <c r="L623" s="1">
        <v>1.3459748561167499E-9</v>
      </c>
    </row>
    <row r="624" spans="1:12" x14ac:dyDescent="0.2">
      <c r="A624" t="s">
        <v>1480</v>
      </c>
      <c r="C624" t="s">
        <v>9</v>
      </c>
      <c r="D624">
        <v>189.02379852863299</v>
      </c>
      <c r="E624">
        <v>1.4205975034999501</v>
      </c>
      <c r="F624">
        <f t="shared" si="9"/>
        <v>2.6769635655371413</v>
      </c>
      <c r="G624">
        <v>1.3935385428518099</v>
      </c>
      <c r="H624">
        <v>0.195065701536216</v>
      </c>
      <c r="I624">
        <v>7.28266164842002</v>
      </c>
      <c r="J624">
        <v>1</v>
      </c>
      <c r="K624" s="1">
        <v>3.2729739110923502E-13</v>
      </c>
      <c r="L624" s="1">
        <v>1.20990935580047E-12</v>
      </c>
    </row>
    <row r="625" spans="1:12" x14ac:dyDescent="0.2">
      <c r="A625" t="s">
        <v>2907</v>
      </c>
      <c r="C625" t="s">
        <v>9</v>
      </c>
      <c r="D625">
        <v>20.420577373224599</v>
      </c>
      <c r="E625">
        <v>1.4205632779017701</v>
      </c>
      <c r="F625">
        <f t="shared" si="9"/>
        <v>2.6769000596748675</v>
      </c>
      <c r="G625">
        <v>1.33830816458678</v>
      </c>
      <c r="H625">
        <v>0.37771285129896898</v>
      </c>
      <c r="I625">
        <v>3.76096093372623</v>
      </c>
      <c r="J625">
        <v>1</v>
      </c>
      <c r="K625">
        <v>1.6926186624215001E-4</v>
      </c>
      <c r="L625">
        <v>3.0962706748461E-4</v>
      </c>
    </row>
    <row r="626" spans="1:12" x14ac:dyDescent="0.2">
      <c r="A626" t="s">
        <v>2642</v>
      </c>
      <c r="B626" t="s">
        <v>2643</v>
      </c>
      <c r="C626" t="s">
        <v>9</v>
      </c>
      <c r="D626">
        <v>24.934110342594501</v>
      </c>
      <c r="E626">
        <v>1.4189215036329601</v>
      </c>
      <c r="F626">
        <f t="shared" si="9"/>
        <v>2.6738555036164184</v>
      </c>
      <c r="G626">
        <v>1.36339270703285</v>
      </c>
      <c r="H626">
        <v>0.32991049316244397</v>
      </c>
      <c r="I626">
        <v>4.3009286853276896</v>
      </c>
      <c r="J626">
        <v>1</v>
      </c>
      <c r="K626" s="1">
        <v>1.7008379528765099E-5</v>
      </c>
      <c r="L626" s="1">
        <v>3.4357546261203003E-5</v>
      </c>
    </row>
    <row r="627" spans="1:12" x14ac:dyDescent="0.2">
      <c r="A627" t="s">
        <v>1254</v>
      </c>
      <c r="C627" t="s">
        <v>9</v>
      </c>
      <c r="D627">
        <v>143.079133737787</v>
      </c>
      <c r="E627">
        <v>1.4181610844749399</v>
      </c>
      <c r="F627">
        <f t="shared" si="9"/>
        <v>2.672446532807025</v>
      </c>
      <c r="G627">
        <v>1.3954780503525599</v>
      </c>
      <c r="H627">
        <v>0.17703604933880099</v>
      </c>
      <c r="I627">
        <v>8.0105780137521503</v>
      </c>
      <c r="J627">
        <v>1</v>
      </c>
      <c r="K627" s="1">
        <v>1.1417056467240799E-15</v>
      </c>
      <c r="L627" s="1">
        <v>4.9897598511015E-15</v>
      </c>
    </row>
    <row r="628" spans="1:12" x14ac:dyDescent="0.2">
      <c r="A628" t="s">
        <v>3265</v>
      </c>
      <c r="C628" t="s">
        <v>9</v>
      </c>
      <c r="D628">
        <v>16.644273330093601</v>
      </c>
      <c r="E628">
        <v>1.41248444473026</v>
      </c>
      <c r="F628">
        <f t="shared" si="9"/>
        <v>2.6619517928853202</v>
      </c>
      <c r="G628">
        <v>1.26889997586681</v>
      </c>
      <c r="H628">
        <v>0.45551065864136098</v>
      </c>
      <c r="I628">
        <v>3.1008812152568299</v>
      </c>
      <c r="J628">
        <v>1</v>
      </c>
      <c r="K628">
        <v>1.92945674256888E-3</v>
      </c>
      <c r="L628">
        <v>3.1248886856646702E-3</v>
      </c>
    </row>
    <row r="629" spans="1:12" x14ac:dyDescent="0.2">
      <c r="A629" t="s">
        <v>1489</v>
      </c>
      <c r="C629" t="s">
        <v>9</v>
      </c>
      <c r="D629">
        <v>178.801466643975</v>
      </c>
      <c r="E629">
        <v>1.41169571226612</v>
      </c>
      <c r="F629">
        <f t="shared" si="9"/>
        <v>2.6604968811283745</v>
      </c>
      <c r="G629">
        <v>1.38315532683872</v>
      </c>
      <c r="H629">
        <v>0.194822240738693</v>
      </c>
      <c r="I629">
        <v>7.24607060730591</v>
      </c>
      <c r="J629">
        <v>1</v>
      </c>
      <c r="K629" s="1">
        <v>4.2903651203870001E-13</v>
      </c>
      <c r="L629" s="1">
        <v>1.5755016286454199E-12</v>
      </c>
    </row>
    <row r="630" spans="1:12" x14ac:dyDescent="0.2">
      <c r="A630" t="s">
        <v>1051</v>
      </c>
      <c r="C630" t="s">
        <v>9</v>
      </c>
      <c r="D630">
        <v>147.830479620034</v>
      </c>
      <c r="E630">
        <v>1.41108686283633</v>
      </c>
      <c r="F630">
        <f t="shared" si="9"/>
        <v>2.659374329094498</v>
      </c>
      <c r="G630">
        <v>1.3936393501633899</v>
      </c>
      <c r="H630">
        <v>0.16098438398092799</v>
      </c>
      <c r="I630">
        <v>8.7653648629888394</v>
      </c>
      <c r="J630">
        <v>1</v>
      </c>
      <c r="K630" s="1">
        <v>1.86172725877147E-18</v>
      </c>
      <c r="L630" s="1">
        <v>9.7389411791394399E-18</v>
      </c>
    </row>
    <row r="631" spans="1:12" x14ac:dyDescent="0.2">
      <c r="A631" t="s">
        <v>744</v>
      </c>
      <c r="C631" t="s">
        <v>9</v>
      </c>
      <c r="D631">
        <v>219.93846739084699</v>
      </c>
      <c r="E631">
        <v>1.41031801873222</v>
      </c>
      <c r="F631">
        <f t="shared" si="9"/>
        <v>2.6579574672530848</v>
      </c>
      <c r="G631">
        <v>1.3978891064055601</v>
      </c>
      <c r="H631">
        <v>0.13868286217724499</v>
      </c>
      <c r="I631">
        <v>10.169374907548001</v>
      </c>
      <c r="J631">
        <v>1</v>
      </c>
      <c r="K631" s="1">
        <v>2.71646330396979E-24</v>
      </c>
      <c r="L631" s="1">
        <v>2.0184641903534399E-23</v>
      </c>
    </row>
    <row r="632" spans="1:12" x14ac:dyDescent="0.2">
      <c r="A632" t="s">
        <v>3390</v>
      </c>
      <c r="C632" t="s">
        <v>9</v>
      </c>
      <c r="D632">
        <v>10.939388244885601</v>
      </c>
      <c r="E632">
        <v>1.41024176902937</v>
      </c>
      <c r="F632">
        <f t="shared" si="9"/>
        <v>2.6578169918888035</v>
      </c>
      <c r="G632">
        <v>1.30345826777854</v>
      </c>
      <c r="H632">
        <v>0.49125908987501599</v>
      </c>
      <c r="I632">
        <v>2.8706680407443499</v>
      </c>
      <c r="J632">
        <v>1</v>
      </c>
      <c r="K632">
        <v>4.09605422602037E-3</v>
      </c>
      <c r="L632">
        <v>6.36876850565243E-3</v>
      </c>
    </row>
    <row r="633" spans="1:12" x14ac:dyDescent="0.2">
      <c r="A633" t="s">
        <v>4291</v>
      </c>
      <c r="C633" t="s">
        <v>9</v>
      </c>
      <c r="D633">
        <v>2.7108184232945001</v>
      </c>
      <c r="E633">
        <v>1.40901512700523</v>
      </c>
      <c r="F633">
        <f t="shared" si="9"/>
        <v>2.6555581607862728</v>
      </c>
      <c r="G633">
        <v>1.0312074548401999</v>
      </c>
      <c r="H633">
        <v>1.0107926128872</v>
      </c>
      <c r="I633">
        <v>1.3939705425631901</v>
      </c>
      <c r="J633">
        <v>0</v>
      </c>
      <c r="K633">
        <v>0.16332650025215201</v>
      </c>
      <c r="L633">
        <v>0.19844326352192401</v>
      </c>
    </row>
    <row r="634" spans="1:12" x14ac:dyDescent="0.2">
      <c r="A634" t="s">
        <v>1341</v>
      </c>
      <c r="C634" t="s">
        <v>9</v>
      </c>
      <c r="D634">
        <v>172.66409886171101</v>
      </c>
      <c r="E634">
        <v>1.40704975497286</v>
      </c>
      <c r="F634">
        <f t="shared" si="9"/>
        <v>2.651942977954493</v>
      </c>
      <c r="G634">
        <v>1.3811088586935201</v>
      </c>
      <c r="H634">
        <v>0.18216714366806899</v>
      </c>
      <c r="I634">
        <v>7.7239491526346997</v>
      </c>
      <c r="J634">
        <v>1</v>
      </c>
      <c r="K634" s="1">
        <v>1.1277984513432601E-14</v>
      </c>
      <c r="L634" s="1">
        <v>4.6109805807914101E-14</v>
      </c>
    </row>
    <row r="635" spans="1:12" x14ac:dyDescent="0.2">
      <c r="A635" t="s">
        <v>3567</v>
      </c>
      <c r="C635" t="s">
        <v>9</v>
      </c>
      <c r="D635">
        <v>14.172495205125999</v>
      </c>
      <c r="E635">
        <v>1.40659800105622</v>
      </c>
      <c r="F635">
        <f t="shared" si="9"/>
        <v>2.6511126998689853</v>
      </c>
      <c r="G635">
        <v>1.2376532698269</v>
      </c>
      <c r="H635">
        <v>0.54569436973389396</v>
      </c>
      <c r="I635">
        <v>2.5776296752743599</v>
      </c>
      <c r="J635">
        <v>1</v>
      </c>
      <c r="K635">
        <v>9.9480547429552108E-3</v>
      </c>
      <c r="L635">
        <v>1.4660986989949901E-2</v>
      </c>
    </row>
    <row r="636" spans="1:12" x14ac:dyDescent="0.2">
      <c r="A636" t="s">
        <v>2893</v>
      </c>
      <c r="C636" t="s">
        <v>9</v>
      </c>
      <c r="D636">
        <v>27.6252631650861</v>
      </c>
      <c r="E636">
        <v>1.40587339428708</v>
      </c>
      <c r="F636">
        <f t="shared" si="9"/>
        <v>2.6497814886213322</v>
      </c>
      <c r="G636">
        <v>1.32483248646729</v>
      </c>
      <c r="H636">
        <v>0.371549705101961</v>
      </c>
      <c r="I636">
        <v>3.7838097433054898</v>
      </c>
      <c r="J636">
        <v>1</v>
      </c>
      <c r="K636">
        <v>1.54445903561107E-4</v>
      </c>
      <c r="L636">
        <v>2.83970664140977E-4</v>
      </c>
    </row>
    <row r="637" spans="1:12" x14ac:dyDescent="0.2">
      <c r="A637" t="s">
        <v>507</v>
      </c>
      <c r="C637" t="s">
        <v>9</v>
      </c>
      <c r="D637">
        <v>478.15146249769901</v>
      </c>
      <c r="E637">
        <v>1.4055583174556601</v>
      </c>
      <c r="F637">
        <f t="shared" si="9"/>
        <v>2.6492028537947068</v>
      </c>
      <c r="G637">
        <v>1.3950885456559401</v>
      </c>
      <c r="H637">
        <v>0.11964872262191301</v>
      </c>
      <c r="I637">
        <v>11.7473742022068</v>
      </c>
      <c r="J637">
        <v>1</v>
      </c>
      <c r="K637" s="1">
        <v>7.2847420482652999E-32</v>
      </c>
      <c r="L637" s="1">
        <v>7.9790409200258894E-31</v>
      </c>
    </row>
    <row r="638" spans="1:12" x14ac:dyDescent="0.2">
      <c r="A638" t="s">
        <v>3059</v>
      </c>
      <c r="C638" t="s">
        <v>9</v>
      </c>
      <c r="D638">
        <v>20.011629329774301</v>
      </c>
      <c r="E638">
        <v>1.4026577289527</v>
      </c>
      <c r="F638">
        <f t="shared" si="9"/>
        <v>2.6438818901999257</v>
      </c>
      <c r="G638">
        <v>1.2988639012932801</v>
      </c>
      <c r="H638">
        <v>0.39834391359458898</v>
      </c>
      <c r="I638">
        <v>3.5212229460100102</v>
      </c>
      <c r="J638">
        <v>1</v>
      </c>
      <c r="K638">
        <v>4.2956129064127501E-4</v>
      </c>
      <c r="L638">
        <v>7.4522248153488404E-4</v>
      </c>
    </row>
    <row r="639" spans="1:12" x14ac:dyDescent="0.2">
      <c r="A639" t="s">
        <v>3312</v>
      </c>
      <c r="C639" t="s">
        <v>9</v>
      </c>
      <c r="D639">
        <v>14.8132987891962</v>
      </c>
      <c r="E639">
        <v>1.4025354768571301</v>
      </c>
      <c r="F639">
        <f t="shared" si="9"/>
        <v>2.6436578605899816</v>
      </c>
      <c r="G639">
        <v>1.2949064371853101</v>
      </c>
      <c r="H639">
        <v>0.46525723262091201</v>
      </c>
      <c r="I639">
        <v>3.0145377191801899</v>
      </c>
      <c r="J639">
        <v>1</v>
      </c>
      <c r="K639">
        <v>2.5737120627962102E-3</v>
      </c>
      <c r="L639">
        <v>4.0994566285687496E-3</v>
      </c>
    </row>
    <row r="640" spans="1:12" x14ac:dyDescent="0.2">
      <c r="A640" t="s">
        <v>3805</v>
      </c>
      <c r="C640" t="s">
        <v>9</v>
      </c>
      <c r="D640">
        <v>9.0349276775110692</v>
      </c>
      <c r="E640">
        <v>1.4022508252602199</v>
      </c>
      <c r="F640">
        <f t="shared" si="9"/>
        <v>2.643136303935965</v>
      </c>
      <c r="G640">
        <v>1.1410597499888</v>
      </c>
      <c r="H640">
        <v>0.64616247245535496</v>
      </c>
      <c r="I640">
        <v>2.1701211150994402</v>
      </c>
      <c r="J640">
        <v>1</v>
      </c>
      <c r="K640">
        <v>2.99976719917729E-2</v>
      </c>
      <c r="L640">
        <v>4.1338823533862798E-2</v>
      </c>
    </row>
    <row r="641" spans="1:12" x14ac:dyDescent="0.2">
      <c r="A641" t="s">
        <v>2083</v>
      </c>
      <c r="C641" t="s">
        <v>9</v>
      </c>
      <c r="D641">
        <v>50.729881964763102</v>
      </c>
      <c r="E641">
        <v>1.4014607395175001</v>
      </c>
      <c r="F641">
        <f t="shared" si="9"/>
        <v>2.6416891979783208</v>
      </c>
      <c r="G641">
        <v>1.3600071194341301</v>
      </c>
      <c r="H641">
        <v>0.25589734382687501</v>
      </c>
      <c r="I641">
        <v>5.4766521549580798</v>
      </c>
      <c r="J641">
        <v>1</v>
      </c>
      <c r="K641" s="1">
        <v>4.3344807945960397E-8</v>
      </c>
      <c r="L641" s="1">
        <v>1.12246099269282E-7</v>
      </c>
    </row>
    <row r="642" spans="1:12" x14ac:dyDescent="0.2">
      <c r="A642" t="s">
        <v>1445</v>
      </c>
      <c r="C642" t="s">
        <v>9</v>
      </c>
      <c r="D642">
        <v>302.13302353810502</v>
      </c>
      <c r="E642">
        <v>1.4013579058372501</v>
      </c>
      <c r="F642">
        <f t="shared" si="9"/>
        <v>2.6415009080534113</v>
      </c>
      <c r="G642">
        <v>1.3747717382920599</v>
      </c>
      <c r="H642">
        <v>0.189224146421448</v>
      </c>
      <c r="I642">
        <v>7.4058091017416103</v>
      </c>
      <c r="J642">
        <v>1</v>
      </c>
      <c r="K642" s="1">
        <v>1.3035323564944101E-13</v>
      </c>
      <c r="L642" s="1">
        <v>4.9465094383312303E-13</v>
      </c>
    </row>
    <row r="643" spans="1:12" x14ac:dyDescent="0.2">
      <c r="A643" t="s">
        <v>2632</v>
      </c>
      <c r="C643" t="s">
        <v>9</v>
      </c>
      <c r="D643">
        <v>26.166383848932998</v>
      </c>
      <c r="E643">
        <v>1.4012468003870899</v>
      </c>
      <c r="F643">
        <f t="shared" ref="F643:F706" si="10">POWER(2,E643)</f>
        <v>2.6412974874839503</v>
      </c>
      <c r="G643">
        <v>1.3386898901755599</v>
      </c>
      <c r="H643">
        <v>0.32375548533368398</v>
      </c>
      <c r="I643">
        <v>4.3281021136765503</v>
      </c>
      <c r="J643">
        <v>1</v>
      </c>
      <c r="K643" s="1">
        <v>1.50399740166736E-5</v>
      </c>
      <c r="L643" s="1">
        <v>3.0506321325086401E-5</v>
      </c>
    </row>
    <row r="644" spans="1:12" x14ac:dyDescent="0.2">
      <c r="A644" t="s">
        <v>1624</v>
      </c>
      <c r="C644" t="s">
        <v>9</v>
      </c>
      <c r="D644">
        <v>125.289787893271</v>
      </c>
      <c r="E644">
        <v>1.4006619530143001</v>
      </c>
      <c r="F644">
        <f t="shared" si="10"/>
        <v>2.6402269612922242</v>
      </c>
      <c r="G644">
        <v>1.36929570588912</v>
      </c>
      <c r="H644">
        <v>0.20460699498319701</v>
      </c>
      <c r="I644">
        <v>6.8456210557675297</v>
      </c>
      <c r="J644">
        <v>1</v>
      </c>
      <c r="K644" s="1">
        <v>7.6144797011072502E-12</v>
      </c>
      <c r="L644" s="1">
        <v>2.5550553671794099E-11</v>
      </c>
    </row>
    <row r="645" spans="1:12" x14ac:dyDescent="0.2">
      <c r="A645" t="s">
        <v>448</v>
      </c>
      <c r="C645" t="s">
        <v>9</v>
      </c>
      <c r="D645">
        <v>344.89811251211398</v>
      </c>
      <c r="E645">
        <v>1.39911623365701</v>
      </c>
      <c r="F645">
        <f t="shared" si="10"/>
        <v>2.6373997078909404</v>
      </c>
      <c r="G645">
        <v>1.39002022259562</v>
      </c>
      <c r="H645">
        <v>0.115152673355759</v>
      </c>
      <c r="I645">
        <v>12.1500977170934</v>
      </c>
      <c r="J645">
        <v>1</v>
      </c>
      <c r="K645" s="1">
        <v>5.7297073712806398E-34</v>
      </c>
      <c r="L645" s="1">
        <v>7.11960277282939E-33</v>
      </c>
    </row>
    <row r="646" spans="1:12" x14ac:dyDescent="0.2">
      <c r="A646" t="s">
        <v>830</v>
      </c>
      <c r="C646" t="s">
        <v>9</v>
      </c>
      <c r="D646">
        <v>619.84181456186104</v>
      </c>
      <c r="E646">
        <v>1.3978760574637299</v>
      </c>
      <c r="F646">
        <f t="shared" si="10"/>
        <v>2.6351335083182534</v>
      </c>
      <c r="G646">
        <v>1.38131925077363</v>
      </c>
      <c r="H646">
        <v>0.14347648763906101</v>
      </c>
      <c r="I646">
        <v>9.7428929329544491</v>
      </c>
      <c r="J646">
        <v>1</v>
      </c>
      <c r="K646" s="1">
        <v>1.9784041394182901E-22</v>
      </c>
      <c r="L646" s="1">
        <v>1.31972943796384E-21</v>
      </c>
    </row>
    <row r="647" spans="1:12" x14ac:dyDescent="0.2">
      <c r="A647" t="s">
        <v>599</v>
      </c>
      <c r="C647" t="s">
        <v>9</v>
      </c>
      <c r="D647">
        <v>406.450942272916</v>
      </c>
      <c r="E647">
        <v>1.39400583337724</v>
      </c>
      <c r="F647">
        <f t="shared" si="10"/>
        <v>2.6280738806022446</v>
      </c>
      <c r="G647">
        <v>1.3829337958777199</v>
      </c>
      <c r="H647">
        <v>0.12681665783695301</v>
      </c>
      <c r="I647">
        <v>10.9922927882983</v>
      </c>
      <c r="J647">
        <v>1</v>
      </c>
      <c r="K647" s="1">
        <v>4.1621637789603904E-28</v>
      </c>
      <c r="L647" s="1">
        <v>3.8465330257225603E-27</v>
      </c>
    </row>
    <row r="648" spans="1:12" x14ac:dyDescent="0.2">
      <c r="A648" t="s">
        <v>2925</v>
      </c>
      <c r="C648" t="s">
        <v>9</v>
      </c>
      <c r="D648">
        <v>29.2602007711779</v>
      </c>
      <c r="E648">
        <v>1.3939148960241301</v>
      </c>
      <c r="F648">
        <f t="shared" si="10"/>
        <v>2.6279082305211556</v>
      </c>
      <c r="G648">
        <v>1.32392015976768</v>
      </c>
      <c r="H648">
        <v>0.37347632725999502</v>
      </c>
      <c r="I648">
        <v>3.73227108194668</v>
      </c>
      <c r="J648">
        <v>1</v>
      </c>
      <c r="K648">
        <v>1.8976112442505301E-4</v>
      </c>
      <c r="L648">
        <v>3.4513339399324999E-4</v>
      </c>
    </row>
    <row r="649" spans="1:12" x14ac:dyDescent="0.2">
      <c r="A649" t="s">
        <v>4365</v>
      </c>
      <c r="C649" t="s">
        <v>9</v>
      </c>
      <c r="D649">
        <v>1.9899145579258499</v>
      </c>
      <c r="E649">
        <v>1.3933228116845899</v>
      </c>
      <c r="F649">
        <f t="shared" si="10"/>
        <v>2.6268299540817006</v>
      </c>
      <c r="G649">
        <v>1.0207131767412601</v>
      </c>
      <c r="H649">
        <v>1.09512259709444</v>
      </c>
      <c r="I649">
        <v>1.2722984763362</v>
      </c>
      <c r="J649">
        <v>0</v>
      </c>
      <c r="K649">
        <v>0.203267089758284</v>
      </c>
      <c r="L649">
        <v>0.242260292898374</v>
      </c>
    </row>
    <row r="650" spans="1:12" x14ac:dyDescent="0.2">
      <c r="A650" t="s">
        <v>1028</v>
      </c>
      <c r="C650" t="s">
        <v>9</v>
      </c>
      <c r="D650">
        <v>203.25314968771099</v>
      </c>
      <c r="E650">
        <v>1.39292688997029</v>
      </c>
      <c r="F650">
        <f t="shared" si="10"/>
        <v>2.6261091667393202</v>
      </c>
      <c r="G650">
        <v>1.37655273492575</v>
      </c>
      <c r="H650">
        <v>0.15770885717032601</v>
      </c>
      <c r="I650">
        <v>8.8322679839466591</v>
      </c>
      <c r="J650">
        <v>1</v>
      </c>
      <c r="K650" s="1">
        <v>1.0257433339275599E-18</v>
      </c>
      <c r="L650" s="1">
        <v>5.4755685069827398E-18</v>
      </c>
    </row>
    <row r="651" spans="1:12" x14ac:dyDescent="0.2">
      <c r="A651" t="s">
        <v>2322</v>
      </c>
      <c r="C651" t="s">
        <v>9</v>
      </c>
      <c r="D651">
        <v>61.366241411706099</v>
      </c>
      <c r="E651">
        <v>1.3899674871808301</v>
      </c>
      <c r="F651">
        <f t="shared" si="10"/>
        <v>2.6207277458879892</v>
      </c>
      <c r="G651">
        <v>1.34081574824808</v>
      </c>
      <c r="H651">
        <v>0.27985876289248002</v>
      </c>
      <c r="I651">
        <v>4.96667487848093</v>
      </c>
      <c r="J651">
        <v>1</v>
      </c>
      <c r="K651" s="1">
        <v>6.8110633504120596E-7</v>
      </c>
      <c r="L651" s="1">
        <v>1.5728202510373699E-6</v>
      </c>
    </row>
    <row r="652" spans="1:12" x14ac:dyDescent="0.2">
      <c r="A652" t="s">
        <v>1178</v>
      </c>
      <c r="C652" t="s">
        <v>9</v>
      </c>
      <c r="D652">
        <v>189.72835003906701</v>
      </c>
      <c r="E652">
        <v>1.3891415314967299</v>
      </c>
      <c r="F652">
        <f t="shared" si="10"/>
        <v>2.6192277854616091</v>
      </c>
      <c r="G652">
        <v>1.37018474169913</v>
      </c>
      <c r="H652">
        <v>0.167488276475147</v>
      </c>
      <c r="I652">
        <v>8.2939627819434794</v>
      </c>
      <c r="J652">
        <v>1</v>
      </c>
      <c r="K652" s="1">
        <v>1.09536738771451E-16</v>
      </c>
      <c r="L652" s="1">
        <v>5.0986880712503199E-16</v>
      </c>
    </row>
    <row r="653" spans="1:12" x14ac:dyDescent="0.2">
      <c r="A653" t="s">
        <v>2129</v>
      </c>
      <c r="C653" t="s">
        <v>9</v>
      </c>
      <c r="D653">
        <v>94.845716558083296</v>
      </c>
      <c r="E653">
        <v>1.38874035871304</v>
      </c>
      <c r="F653">
        <f t="shared" si="10"/>
        <v>2.6184995533738715</v>
      </c>
      <c r="G653">
        <v>1.34325927947892</v>
      </c>
      <c r="H653">
        <v>0.25778823355105202</v>
      </c>
      <c r="I653">
        <v>5.3871363311778602</v>
      </c>
      <c r="J653">
        <v>1</v>
      </c>
      <c r="K653" s="1">
        <v>7.1589132542175502E-8</v>
      </c>
      <c r="L653" s="1">
        <v>1.8126106846865899E-7</v>
      </c>
    </row>
    <row r="654" spans="1:12" x14ac:dyDescent="0.2">
      <c r="A654" t="s">
        <v>4160</v>
      </c>
      <c r="C654" t="s">
        <v>9</v>
      </c>
      <c r="D654">
        <v>3.6807597213302898</v>
      </c>
      <c r="E654">
        <v>1.3885877863687499</v>
      </c>
      <c r="F654">
        <f t="shared" si="10"/>
        <v>2.6182226483595321</v>
      </c>
      <c r="G654">
        <v>1.1048121487993701</v>
      </c>
      <c r="H654">
        <v>0.85438575638137804</v>
      </c>
      <c r="I654">
        <v>1.6252468817480099</v>
      </c>
      <c r="J654">
        <v>0</v>
      </c>
      <c r="K654">
        <v>0.104109964673883</v>
      </c>
      <c r="L654">
        <v>0.13068245707225301</v>
      </c>
    </row>
    <row r="655" spans="1:12" x14ac:dyDescent="0.2">
      <c r="A655" t="s">
        <v>1856</v>
      </c>
      <c r="C655" t="s">
        <v>9</v>
      </c>
      <c r="D655">
        <v>65.507461129267796</v>
      </c>
      <c r="E655">
        <v>1.38843146259088</v>
      </c>
      <c r="F655">
        <f t="shared" si="10"/>
        <v>2.6179389652037126</v>
      </c>
      <c r="G655">
        <v>1.3577430934974899</v>
      </c>
      <c r="H655">
        <v>0.22638476259387599</v>
      </c>
      <c r="I655">
        <v>6.1330605765267796</v>
      </c>
      <c r="J655">
        <v>1</v>
      </c>
      <c r="K655" s="1">
        <v>8.6204304115710196E-10</v>
      </c>
      <c r="L655" s="1">
        <v>2.5191191901007301E-9</v>
      </c>
    </row>
    <row r="656" spans="1:12" x14ac:dyDescent="0.2">
      <c r="A656" t="s">
        <v>1601</v>
      </c>
      <c r="C656" t="s">
        <v>9</v>
      </c>
      <c r="D656">
        <v>114.334835520279</v>
      </c>
      <c r="E656">
        <v>1.38592434732693</v>
      </c>
      <c r="F656">
        <f t="shared" si="10"/>
        <v>2.6133934619246282</v>
      </c>
      <c r="G656">
        <v>1.3553583859098901</v>
      </c>
      <c r="H656">
        <v>0.201011818111378</v>
      </c>
      <c r="I656">
        <v>6.89474061947445</v>
      </c>
      <c r="J656">
        <v>1</v>
      </c>
      <c r="K656" s="1">
        <v>5.3963173349653201E-12</v>
      </c>
      <c r="L656" s="1">
        <v>1.83714993844253E-11</v>
      </c>
    </row>
    <row r="657" spans="1:12" x14ac:dyDescent="0.2">
      <c r="A657" t="s">
        <v>2836</v>
      </c>
      <c r="C657" t="s">
        <v>9</v>
      </c>
      <c r="D657">
        <v>28.846286269198998</v>
      </c>
      <c r="E657">
        <v>1.38566476642928</v>
      </c>
      <c r="F657">
        <f t="shared" si="10"/>
        <v>2.6129232821743256</v>
      </c>
      <c r="G657">
        <v>1.3090342388034699</v>
      </c>
      <c r="H657">
        <v>0.35806972331174503</v>
      </c>
      <c r="I657">
        <v>3.8698182957593499</v>
      </c>
      <c r="J657">
        <v>1</v>
      </c>
      <c r="K657">
        <v>1.08916498930785E-4</v>
      </c>
      <c r="L657">
        <v>2.04466182504003E-4</v>
      </c>
    </row>
    <row r="658" spans="1:12" x14ac:dyDescent="0.2">
      <c r="A658" t="s">
        <v>962</v>
      </c>
      <c r="C658" t="s">
        <v>9</v>
      </c>
      <c r="D658">
        <v>151.09136279082901</v>
      </c>
      <c r="E658">
        <v>1.38236548955993</v>
      </c>
      <c r="F658">
        <f t="shared" si="10"/>
        <v>2.6069546559060477</v>
      </c>
      <c r="G658">
        <v>1.3674209347245301</v>
      </c>
      <c r="H658">
        <v>0.15219698282220201</v>
      </c>
      <c r="I658">
        <v>9.0827391182571304</v>
      </c>
      <c r="J658">
        <v>1</v>
      </c>
      <c r="K658" s="1">
        <v>1.0587616520648099E-19</v>
      </c>
      <c r="L658" s="1">
        <v>6.0524055264941799E-19</v>
      </c>
    </row>
    <row r="659" spans="1:12" x14ac:dyDescent="0.2">
      <c r="A659" t="s">
        <v>1693</v>
      </c>
      <c r="C659" t="s">
        <v>9</v>
      </c>
      <c r="D659">
        <v>127.745327707158</v>
      </c>
      <c r="E659">
        <v>1.38149552168276</v>
      </c>
      <c r="F659">
        <f t="shared" si="10"/>
        <v>2.605383094993202</v>
      </c>
      <c r="G659">
        <v>1.3533667295073899</v>
      </c>
      <c r="H659">
        <v>0.20925110009978601</v>
      </c>
      <c r="I659">
        <v>6.6020944263803703</v>
      </c>
      <c r="J659">
        <v>1</v>
      </c>
      <c r="K659" s="1">
        <v>4.05389150161943E-11</v>
      </c>
      <c r="L659" s="1">
        <v>1.30029376002775E-10</v>
      </c>
    </row>
    <row r="660" spans="1:12" x14ac:dyDescent="0.2">
      <c r="A660" t="s">
        <v>1195</v>
      </c>
      <c r="B660" t="s">
        <v>1196</v>
      </c>
      <c r="C660" t="s">
        <v>9</v>
      </c>
      <c r="D660">
        <v>502.22804368595598</v>
      </c>
      <c r="E660">
        <v>1.37980346005413</v>
      </c>
      <c r="F660">
        <f t="shared" si="10"/>
        <v>2.60232916854505</v>
      </c>
      <c r="G660">
        <v>1.35834568321508</v>
      </c>
      <c r="H660">
        <v>0.167089244985135</v>
      </c>
      <c r="I660">
        <v>8.2578831460808892</v>
      </c>
      <c r="J660">
        <v>1</v>
      </c>
      <c r="K660" s="1">
        <v>1.48278608738835E-16</v>
      </c>
      <c r="L660" s="1">
        <v>6.8021086697566704E-16</v>
      </c>
    </row>
    <row r="661" spans="1:12" x14ac:dyDescent="0.2">
      <c r="A661" t="s">
        <v>965</v>
      </c>
      <c r="C661" t="s">
        <v>9</v>
      </c>
      <c r="D661">
        <v>356.153357983425</v>
      </c>
      <c r="E661">
        <v>1.37736377947467</v>
      </c>
      <c r="F661">
        <f t="shared" si="10"/>
        <v>2.597932198540152</v>
      </c>
      <c r="G661">
        <v>1.3619223117028501</v>
      </c>
      <c r="H661">
        <v>0.151691702233757</v>
      </c>
      <c r="I661">
        <v>9.08002058907711</v>
      </c>
      <c r="J661">
        <v>1</v>
      </c>
      <c r="K661" s="1">
        <v>1.08554315526156E-19</v>
      </c>
      <c r="L661" s="1">
        <v>6.1895494045504703E-19</v>
      </c>
    </row>
    <row r="662" spans="1:12" x14ac:dyDescent="0.2">
      <c r="A662" t="s">
        <v>2379</v>
      </c>
      <c r="C662" t="s">
        <v>9</v>
      </c>
      <c r="D662">
        <v>33.792024224728301</v>
      </c>
      <c r="E662">
        <v>1.3770200090723299</v>
      </c>
      <c r="F662">
        <f t="shared" si="10"/>
        <v>2.5973132279498845</v>
      </c>
      <c r="G662">
        <v>1.3392464352320601</v>
      </c>
      <c r="H662">
        <v>0.28432410520437601</v>
      </c>
      <c r="I662">
        <v>4.8431349430696597</v>
      </c>
      <c r="J662">
        <v>1</v>
      </c>
      <c r="K662" s="1">
        <v>1.2780642538762E-6</v>
      </c>
      <c r="L662" s="1">
        <v>2.8764551142540899E-6</v>
      </c>
    </row>
    <row r="663" spans="1:12" x14ac:dyDescent="0.2">
      <c r="A663" t="s">
        <v>4022</v>
      </c>
      <c r="C663" t="s">
        <v>9</v>
      </c>
      <c r="D663">
        <v>4.3903228313317699</v>
      </c>
      <c r="E663">
        <v>1.3765601186429399</v>
      </c>
      <c r="F663">
        <f t="shared" si="10"/>
        <v>2.5964854098047612</v>
      </c>
      <c r="G663">
        <v>1.14563570267048</v>
      </c>
      <c r="H663">
        <v>0.75116999480670898</v>
      </c>
      <c r="I663">
        <v>1.8325547188518301</v>
      </c>
      <c r="J663">
        <v>0</v>
      </c>
      <c r="K663">
        <v>6.6868817285880497E-2</v>
      </c>
      <c r="L663">
        <v>8.7013808589077604E-2</v>
      </c>
    </row>
    <row r="664" spans="1:12" x14ac:dyDescent="0.2">
      <c r="A664" t="s">
        <v>673</v>
      </c>
      <c r="C664" t="s">
        <v>9</v>
      </c>
      <c r="D664">
        <v>559.86658844733904</v>
      </c>
      <c r="E664">
        <v>1.37616530430385</v>
      </c>
      <c r="F664">
        <f t="shared" si="10"/>
        <v>2.5957749412830005</v>
      </c>
      <c r="G664">
        <v>1.3621385050177499</v>
      </c>
      <c r="H664">
        <v>0.13027471079585101</v>
      </c>
      <c r="I664">
        <v>10.5635644546576</v>
      </c>
      <c r="J664">
        <v>1</v>
      </c>
      <c r="K664" s="1">
        <v>4.3964362148928301E-26</v>
      </c>
      <c r="L664" s="1">
        <v>3.6317674207196702E-25</v>
      </c>
    </row>
    <row r="665" spans="1:12" x14ac:dyDescent="0.2">
      <c r="A665" t="s">
        <v>1657</v>
      </c>
      <c r="C665" t="s">
        <v>9</v>
      </c>
      <c r="D665">
        <v>168.30374251300501</v>
      </c>
      <c r="E665">
        <v>1.37591323777254</v>
      </c>
      <c r="F665">
        <f t="shared" si="10"/>
        <v>2.5953214491656706</v>
      </c>
      <c r="G665">
        <v>1.3477411762581599</v>
      </c>
      <c r="H665">
        <v>0.20543910359076301</v>
      </c>
      <c r="I665">
        <v>6.6974262140151</v>
      </c>
      <c r="J665">
        <v>1</v>
      </c>
      <c r="K665" s="1">
        <v>2.12122272044545E-11</v>
      </c>
      <c r="L665" s="1">
        <v>6.95986981353254E-11</v>
      </c>
    </row>
    <row r="666" spans="1:12" x14ac:dyDescent="0.2">
      <c r="A666" t="s">
        <v>4058</v>
      </c>
      <c r="C666" t="s">
        <v>9</v>
      </c>
      <c r="D666">
        <v>5.1555805879961802</v>
      </c>
      <c r="E666">
        <v>1.3694683816352</v>
      </c>
      <c r="F666">
        <f t="shared" si="10"/>
        <v>2.5837533991387502</v>
      </c>
      <c r="G666">
        <v>1.0967931344974899</v>
      </c>
      <c r="H666">
        <v>0.76883721358978696</v>
      </c>
      <c r="I666">
        <v>1.7812202081647399</v>
      </c>
      <c r="J666">
        <v>0</v>
      </c>
      <c r="K666">
        <v>7.4876483613416603E-2</v>
      </c>
      <c r="L666">
        <v>9.6555837589859306E-2</v>
      </c>
    </row>
    <row r="667" spans="1:12" x14ac:dyDescent="0.2">
      <c r="A667" t="s">
        <v>393</v>
      </c>
      <c r="C667" t="s">
        <v>9</v>
      </c>
      <c r="D667">
        <v>1330.91046043437</v>
      </c>
      <c r="E667">
        <v>1.3671428717822101</v>
      </c>
      <c r="F667">
        <f t="shared" si="10"/>
        <v>2.5795919486795285</v>
      </c>
      <c r="G667">
        <v>1.35844803150589</v>
      </c>
      <c r="H667">
        <v>0.10710131652879699</v>
      </c>
      <c r="I667">
        <v>12.7649492657228</v>
      </c>
      <c r="J667">
        <v>1</v>
      </c>
      <c r="K667" s="1">
        <v>2.57318255339518E-37</v>
      </c>
      <c r="L667" s="1">
        <v>3.6468491395721998E-36</v>
      </c>
    </row>
    <row r="668" spans="1:12" x14ac:dyDescent="0.2">
      <c r="A668" t="s">
        <v>3054</v>
      </c>
      <c r="B668" t="s">
        <v>1449</v>
      </c>
      <c r="C668" t="s">
        <v>9</v>
      </c>
      <c r="D668">
        <v>22.927868164312599</v>
      </c>
      <c r="E668">
        <v>1.36517878489043</v>
      </c>
      <c r="F668">
        <f t="shared" si="10"/>
        <v>2.576082478310068</v>
      </c>
      <c r="G668">
        <v>1.26074033161955</v>
      </c>
      <c r="H668">
        <v>0.38676450209340102</v>
      </c>
      <c r="I668">
        <v>3.5297416838961801</v>
      </c>
      <c r="J668">
        <v>1</v>
      </c>
      <c r="K668">
        <v>4.1596558607856601E-4</v>
      </c>
      <c r="L668">
        <v>7.2304989805819695E-4</v>
      </c>
    </row>
    <row r="669" spans="1:12" x14ac:dyDescent="0.2">
      <c r="A669" t="s">
        <v>3479</v>
      </c>
      <c r="C669" t="s">
        <v>9</v>
      </c>
      <c r="D669">
        <v>10.7078811566357</v>
      </c>
      <c r="E669">
        <v>1.3633943681054099</v>
      </c>
      <c r="F669">
        <f t="shared" si="10"/>
        <v>2.5728981856872877</v>
      </c>
      <c r="G669">
        <v>1.2477588401438</v>
      </c>
      <c r="H669">
        <v>0.50200797949468401</v>
      </c>
      <c r="I669">
        <v>2.7158818660169302</v>
      </c>
      <c r="J669">
        <v>1</v>
      </c>
      <c r="K669">
        <v>6.6099499148086901E-3</v>
      </c>
      <c r="L669">
        <v>9.98696792305564E-3</v>
      </c>
    </row>
    <row r="670" spans="1:12" x14ac:dyDescent="0.2">
      <c r="A670" t="s">
        <v>741</v>
      </c>
      <c r="C670" t="s">
        <v>218</v>
      </c>
      <c r="D670">
        <v>877.58466084527902</v>
      </c>
      <c r="E670">
        <v>1.36281237589551</v>
      </c>
      <c r="F670">
        <f t="shared" si="10"/>
        <v>2.5718604717785984</v>
      </c>
      <c r="G670">
        <v>1.34976460834681</v>
      </c>
      <c r="H670">
        <v>0.13391107693069401</v>
      </c>
      <c r="I670">
        <v>10.1769951159517</v>
      </c>
      <c r="J670">
        <v>1</v>
      </c>
      <c r="K670" s="1">
        <v>2.51198621698683E-24</v>
      </c>
      <c r="L670" s="1">
        <v>1.8759546899921801E-23</v>
      </c>
    </row>
    <row r="671" spans="1:12" x14ac:dyDescent="0.2">
      <c r="A671" t="s">
        <v>455</v>
      </c>
      <c r="C671" t="s">
        <v>9</v>
      </c>
      <c r="D671">
        <v>440.90878762713999</v>
      </c>
      <c r="E671">
        <v>1.3614953548561199</v>
      </c>
      <c r="F671">
        <f t="shared" si="10"/>
        <v>2.5695137188896213</v>
      </c>
      <c r="G671">
        <v>1.3526345320950399</v>
      </c>
      <c r="H671">
        <v>0.112758550203874</v>
      </c>
      <c r="I671">
        <v>12.074431184105</v>
      </c>
      <c r="J671">
        <v>1</v>
      </c>
      <c r="K671" s="1">
        <v>1.44157626636177E-33</v>
      </c>
      <c r="L671" s="1">
        <v>1.76166179547681E-32</v>
      </c>
    </row>
    <row r="672" spans="1:12" x14ac:dyDescent="0.2">
      <c r="A672" t="s">
        <v>3910</v>
      </c>
      <c r="C672" t="s">
        <v>9</v>
      </c>
      <c r="D672">
        <v>8.4652433138963303</v>
      </c>
      <c r="E672">
        <v>1.3609580312526099</v>
      </c>
      <c r="F672">
        <f t="shared" si="10"/>
        <v>2.5685568962390093</v>
      </c>
      <c r="G672">
        <v>1.06001440082319</v>
      </c>
      <c r="H672">
        <v>0.67884186965513305</v>
      </c>
      <c r="I672">
        <v>2.0048233500152399</v>
      </c>
      <c r="J672">
        <v>0</v>
      </c>
      <c r="K672">
        <v>4.4981935352256697E-2</v>
      </c>
      <c r="L672">
        <v>6.0215798876116701E-2</v>
      </c>
    </row>
    <row r="673" spans="1:12" x14ac:dyDescent="0.2">
      <c r="A673" t="s">
        <v>701</v>
      </c>
      <c r="C673" t="s">
        <v>9</v>
      </c>
      <c r="D673">
        <v>1191.3602953905099</v>
      </c>
      <c r="E673">
        <v>1.3608733536459201</v>
      </c>
      <c r="F673">
        <f t="shared" si="10"/>
        <v>2.5684061416709087</v>
      </c>
      <c r="G673">
        <v>1.3482591832954001</v>
      </c>
      <c r="H673">
        <v>0.131249696134734</v>
      </c>
      <c r="I673">
        <v>10.3685828898904</v>
      </c>
      <c r="J673">
        <v>1</v>
      </c>
      <c r="K673" s="1">
        <v>3.4459697246996802E-25</v>
      </c>
      <c r="L673" s="1">
        <v>2.7199860673964E-24</v>
      </c>
    </row>
    <row r="674" spans="1:12" x14ac:dyDescent="0.2">
      <c r="A674" t="s">
        <v>3017</v>
      </c>
      <c r="C674" t="s">
        <v>9</v>
      </c>
      <c r="D674">
        <v>26.497058224823</v>
      </c>
      <c r="E674">
        <v>1.3604167920338499</v>
      </c>
      <c r="F674">
        <f t="shared" si="10"/>
        <v>2.5675934611763349</v>
      </c>
      <c r="G674">
        <v>1.2690279481489199</v>
      </c>
      <c r="H674">
        <v>0.38128151445096298</v>
      </c>
      <c r="I674">
        <v>3.5680114048875899</v>
      </c>
      <c r="J674">
        <v>1</v>
      </c>
      <c r="K674">
        <v>3.5970085123490002E-4</v>
      </c>
      <c r="L674">
        <v>6.3293652363269196E-4</v>
      </c>
    </row>
    <row r="675" spans="1:12" x14ac:dyDescent="0.2">
      <c r="A675" t="s">
        <v>1188</v>
      </c>
      <c r="B675" t="s">
        <v>1189</v>
      </c>
      <c r="C675" t="s">
        <v>9</v>
      </c>
      <c r="D675">
        <v>519.44197938126695</v>
      </c>
      <c r="E675">
        <v>1.36011764817048</v>
      </c>
      <c r="F675">
        <f t="shared" si="10"/>
        <v>2.5670611240015879</v>
      </c>
      <c r="G675">
        <v>1.3377351146527801</v>
      </c>
      <c r="H675">
        <v>0.164447741232079</v>
      </c>
      <c r="I675">
        <v>8.27081988466478</v>
      </c>
      <c r="J675">
        <v>1</v>
      </c>
      <c r="K675" s="1">
        <v>1.3304091019025399E-16</v>
      </c>
      <c r="L675" s="1">
        <v>6.1348178545110797E-16</v>
      </c>
    </row>
    <row r="676" spans="1:12" x14ac:dyDescent="0.2">
      <c r="A676" t="s">
        <v>1980</v>
      </c>
      <c r="C676" t="s">
        <v>9</v>
      </c>
      <c r="D676">
        <v>600.13334527659094</v>
      </c>
      <c r="E676">
        <v>1.3553825359318801</v>
      </c>
      <c r="F676">
        <f t="shared" si="10"/>
        <v>2.5586495080087994</v>
      </c>
      <c r="G676">
        <v>1.3154616438326301</v>
      </c>
      <c r="H676">
        <v>0.233201525269365</v>
      </c>
      <c r="I676">
        <v>5.8120654844187198</v>
      </c>
      <c r="J676">
        <v>1</v>
      </c>
      <c r="K676" s="1">
        <v>6.1706691369347599E-9</v>
      </c>
      <c r="L676" s="1">
        <v>1.6844977410118499E-8</v>
      </c>
    </row>
    <row r="677" spans="1:12" x14ac:dyDescent="0.2">
      <c r="A677" t="s">
        <v>3686</v>
      </c>
      <c r="C677" t="s">
        <v>9</v>
      </c>
      <c r="D677">
        <v>11.0097207740756</v>
      </c>
      <c r="E677">
        <v>1.35514223428515</v>
      </c>
      <c r="F677">
        <f t="shared" si="10"/>
        <v>2.5582233635571123</v>
      </c>
      <c r="G677">
        <v>1.1696447415642</v>
      </c>
      <c r="H677">
        <v>0.57762853101098299</v>
      </c>
      <c r="I677">
        <v>2.3460444931855098</v>
      </c>
      <c r="J677">
        <v>1</v>
      </c>
      <c r="K677">
        <v>1.89738423349936E-2</v>
      </c>
      <c r="L677">
        <v>2.69942157145707E-2</v>
      </c>
    </row>
    <row r="678" spans="1:12" x14ac:dyDescent="0.2">
      <c r="A678" t="s">
        <v>443</v>
      </c>
      <c r="C678" t="s">
        <v>9</v>
      </c>
      <c r="D678">
        <v>1050.20763630437</v>
      </c>
      <c r="E678">
        <v>1.35420407541362</v>
      </c>
      <c r="F678">
        <f t="shared" si="10"/>
        <v>2.5565603372765047</v>
      </c>
      <c r="G678">
        <v>1.3448605835427301</v>
      </c>
      <c r="H678">
        <v>0.111276249516767</v>
      </c>
      <c r="I678">
        <v>12.169749441542599</v>
      </c>
      <c r="J678">
        <v>1</v>
      </c>
      <c r="K678" s="1">
        <v>4.50463128097273E-34</v>
      </c>
      <c r="L678" s="1">
        <v>5.6447865430494401E-33</v>
      </c>
    </row>
    <row r="679" spans="1:12" x14ac:dyDescent="0.2">
      <c r="A679" t="s">
        <v>844</v>
      </c>
      <c r="C679" t="s">
        <v>9</v>
      </c>
      <c r="D679">
        <v>641.66404229985096</v>
      </c>
      <c r="E679">
        <v>1.3520765273128701</v>
      </c>
      <c r="F679">
        <f t="shared" si="10"/>
        <v>2.5527929461799266</v>
      </c>
      <c r="G679">
        <v>1.3378246819330799</v>
      </c>
      <c r="H679">
        <v>0.13927782851260601</v>
      </c>
      <c r="I679">
        <v>9.7077657065173302</v>
      </c>
      <c r="J679">
        <v>1</v>
      </c>
      <c r="K679" s="1">
        <v>2.79394250742364E-22</v>
      </c>
      <c r="L679" s="1">
        <v>1.8307132884684298E-21</v>
      </c>
    </row>
    <row r="680" spans="1:12" x14ac:dyDescent="0.2">
      <c r="A680" t="s">
        <v>1863</v>
      </c>
      <c r="C680" t="s">
        <v>9</v>
      </c>
      <c r="D680">
        <v>71.538830459175699</v>
      </c>
      <c r="E680">
        <v>1.3485440572929399</v>
      </c>
      <c r="F680">
        <f t="shared" si="10"/>
        <v>2.546550023506835</v>
      </c>
      <c r="G680">
        <v>1.31412910387314</v>
      </c>
      <c r="H680">
        <v>0.22028124334829299</v>
      </c>
      <c r="I680">
        <v>6.1219195824163704</v>
      </c>
      <c r="J680">
        <v>1</v>
      </c>
      <c r="K680" s="1">
        <v>9.2454685738242702E-10</v>
      </c>
      <c r="L680" s="1">
        <v>2.6929020744244601E-9</v>
      </c>
    </row>
    <row r="681" spans="1:12" x14ac:dyDescent="0.2">
      <c r="A681" t="s">
        <v>3821</v>
      </c>
      <c r="C681" t="s">
        <v>9</v>
      </c>
      <c r="D681">
        <v>7.2363301927711499</v>
      </c>
      <c r="E681">
        <v>1.34854271644928</v>
      </c>
      <c r="F681">
        <f t="shared" si="10"/>
        <v>2.5465476567392438</v>
      </c>
      <c r="G681">
        <v>1.1376009961553599</v>
      </c>
      <c r="H681">
        <v>0.63122357561321596</v>
      </c>
      <c r="I681">
        <v>2.1363947237541199</v>
      </c>
      <c r="J681">
        <v>1</v>
      </c>
      <c r="K681">
        <v>3.2647253760929203E-2</v>
      </c>
      <c r="L681">
        <v>4.4795303954061901E-2</v>
      </c>
    </row>
    <row r="682" spans="1:12" x14ac:dyDescent="0.2">
      <c r="A682" t="s">
        <v>2418</v>
      </c>
      <c r="C682" t="s">
        <v>9</v>
      </c>
      <c r="D682">
        <v>45.931965427497097</v>
      </c>
      <c r="E682">
        <v>1.3483549362862901</v>
      </c>
      <c r="F682">
        <f t="shared" si="10"/>
        <v>2.5462162214730699</v>
      </c>
      <c r="G682">
        <v>1.30170293723499</v>
      </c>
      <c r="H682">
        <v>0.28355901007093898</v>
      </c>
      <c r="I682">
        <v>4.7551122990201096</v>
      </c>
      <c r="J682">
        <v>1</v>
      </c>
      <c r="K682" s="1">
        <v>1.9833613748956101E-6</v>
      </c>
      <c r="L682" s="1">
        <v>4.3881252164772704E-6</v>
      </c>
    </row>
    <row r="683" spans="1:12" x14ac:dyDescent="0.2">
      <c r="A683" t="s">
        <v>2534</v>
      </c>
      <c r="C683" t="s">
        <v>218</v>
      </c>
      <c r="D683">
        <v>68.471447613456803</v>
      </c>
      <c r="E683">
        <v>1.3461111097542799</v>
      </c>
      <c r="F683">
        <f t="shared" si="10"/>
        <v>2.5422591642112424</v>
      </c>
      <c r="G683">
        <v>1.2812034530781</v>
      </c>
      <c r="H683">
        <v>0.30012772328349402</v>
      </c>
      <c r="I683">
        <v>4.4851275151371999</v>
      </c>
      <c r="J683">
        <v>1</v>
      </c>
      <c r="K683" s="1">
        <v>7.2870342099271696E-6</v>
      </c>
      <c r="L683" s="1">
        <v>1.53418527552145E-5</v>
      </c>
    </row>
    <row r="684" spans="1:12" x14ac:dyDescent="0.2">
      <c r="A684" t="s">
        <v>1832</v>
      </c>
      <c r="B684" t="s">
        <v>1833</v>
      </c>
      <c r="C684" t="s">
        <v>9</v>
      </c>
      <c r="D684">
        <v>73.855801704559198</v>
      </c>
      <c r="E684">
        <v>1.34508497967852</v>
      </c>
      <c r="F684">
        <f t="shared" si="10"/>
        <v>2.540451601969786</v>
      </c>
      <c r="G684">
        <v>1.31560981172078</v>
      </c>
      <c r="H684">
        <v>0.21741453759187199</v>
      </c>
      <c r="I684">
        <v>6.1867297126353904</v>
      </c>
      <c r="J684">
        <v>1</v>
      </c>
      <c r="K684" s="1">
        <v>6.1425150735464004E-10</v>
      </c>
      <c r="L684" s="1">
        <v>1.8165464577501201E-9</v>
      </c>
    </row>
    <row r="685" spans="1:12" x14ac:dyDescent="0.2">
      <c r="A685" t="s">
        <v>535</v>
      </c>
      <c r="C685" t="s">
        <v>9</v>
      </c>
      <c r="D685">
        <v>946.99805502498896</v>
      </c>
      <c r="E685">
        <v>1.34496115399354</v>
      </c>
      <c r="F685">
        <f t="shared" si="10"/>
        <v>2.5402335658281023</v>
      </c>
      <c r="G685">
        <v>1.3347407147619399</v>
      </c>
      <c r="H685">
        <v>0.11684321508588399</v>
      </c>
      <c r="I685">
        <v>11.5108194601197</v>
      </c>
      <c r="J685">
        <v>1</v>
      </c>
      <c r="K685" s="1">
        <v>1.1636735311737901E-30</v>
      </c>
      <c r="L685" s="1">
        <v>1.21175018410492E-29</v>
      </c>
    </row>
    <row r="686" spans="1:12" x14ac:dyDescent="0.2">
      <c r="A686" t="s">
        <v>1388</v>
      </c>
      <c r="C686" t="s">
        <v>9</v>
      </c>
      <c r="D686">
        <v>497.33888418758801</v>
      </c>
      <c r="E686">
        <v>1.3430125790227401</v>
      </c>
      <c r="F686">
        <f t="shared" si="10"/>
        <v>2.5368049172469478</v>
      </c>
      <c r="G686">
        <v>1.31928959310803</v>
      </c>
      <c r="H686">
        <v>0.17677829984204199</v>
      </c>
      <c r="I686">
        <v>7.5971574578032</v>
      </c>
      <c r="J686">
        <v>1</v>
      </c>
      <c r="K686" s="1">
        <v>3.0270613656701299E-14</v>
      </c>
      <c r="L686" s="1">
        <v>1.19466585570398E-13</v>
      </c>
    </row>
    <row r="687" spans="1:12" x14ac:dyDescent="0.2">
      <c r="A687" t="s">
        <v>1829</v>
      </c>
      <c r="C687" t="s">
        <v>9</v>
      </c>
      <c r="D687">
        <v>725.31034632250805</v>
      </c>
      <c r="E687">
        <v>1.34300960312419</v>
      </c>
      <c r="F687">
        <f t="shared" si="10"/>
        <v>2.5367996844943042</v>
      </c>
      <c r="G687">
        <v>1.3078609055470101</v>
      </c>
      <c r="H687">
        <v>0.21696735680441001</v>
      </c>
      <c r="I687">
        <v>6.1899154919183301</v>
      </c>
      <c r="J687">
        <v>1</v>
      </c>
      <c r="K687" s="1">
        <v>6.0196478897053298E-10</v>
      </c>
      <c r="L687" s="1">
        <v>1.78377809209972E-9</v>
      </c>
    </row>
    <row r="688" spans="1:12" x14ac:dyDescent="0.2">
      <c r="A688" t="s">
        <v>2406</v>
      </c>
      <c r="C688" t="s">
        <v>218</v>
      </c>
      <c r="D688">
        <v>42.838922533645501</v>
      </c>
      <c r="E688">
        <v>1.34082649323396</v>
      </c>
      <c r="F688">
        <f t="shared" si="10"/>
        <v>2.5329638603906899</v>
      </c>
      <c r="G688">
        <v>1.28940783938328</v>
      </c>
      <c r="H688">
        <v>0.28046101396649398</v>
      </c>
      <c r="I688">
        <v>4.7807945720190004</v>
      </c>
      <c r="J688">
        <v>1</v>
      </c>
      <c r="K688" s="1">
        <v>1.7460371114095601E-6</v>
      </c>
      <c r="L688" s="1">
        <v>3.8824163539913799E-6</v>
      </c>
    </row>
    <row r="689" spans="1:12" x14ac:dyDescent="0.2">
      <c r="A689" t="s">
        <v>1452</v>
      </c>
      <c r="C689" t="s">
        <v>9</v>
      </c>
      <c r="D689">
        <v>120.74539587671801</v>
      </c>
      <c r="E689">
        <v>1.34019068608099</v>
      </c>
      <c r="F689">
        <f t="shared" si="10"/>
        <v>2.5318478090615821</v>
      </c>
      <c r="G689">
        <v>1.3177926031370699</v>
      </c>
      <c r="H689">
        <v>0.181648441176475</v>
      </c>
      <c r="I689">
        <v>7.3779366197751601</v>
      </c>
      <c r="J689">
        <v>1</v>
      </c>
      <c r="K689" s="1">
        <v>1.6076145969926199E-13</v>
      </c>
      <c r="L689" s="1">
        <v>6.0646559118194501E-13</v>
      </c>
    </row>
    <row r="690" spans="1:12" x14ac:dyDescent="0.2">
      <c r="A690" t="s">
        <v>3873</v>
      </c>
      <c r="C690" t="s">
        <v>9</v>
      </c>
      <c r="D690">
        <v>7.0334758928363197</v>
      </c>
      <c r="E690">
        <v>1.33993348741607</v>
      </c>
      <c r="F690">
        <f t="shared" si="10"/>
        <v>2.5313964802529916</v>
      </c>
      <c r="G690">
        <v>1.1230286775188201</v>
      </c>
      <c r="H690">
        <v>0.65284645154981102</v>
      </c>
      <c r="I690">
        <v>2.0524481434113002</v>
      </c>
      <c r="J690">
        <v>0</v>
      </c>
      <c r="K690">
        <v>4.0126129812204703E-2</v>
      </c>
      <c r="L690">
        <v>5.4262656769616502E-2</v>
      </c>
    </row>
    <row r="691" spans="1:12" x14ac:dyDescent="0.2">
      <c r="A691" t="s">
        <v>4432</v>
      </c>
      <c r="C691" t="s">
        <v>9</v>
      </c>
      <c r="D691">
        <v>2.10983850526938</v>
      </c>
      <c r="E691">
        <v>1.33960326715474</v>
      </c>
      <c r="F691">
        <f t="shared" si="10"/>
        <v>2.5308171320722281</v>
      </c>
      <c r="G691">
        <v>0.89130954532379703</v>
      </c>
      <c r="H691">
        <v>1.15366301212052</v>
      </c>
      <c r="I691">
        <v>1.1611738029916101</v>
      </c>
      <c r="J691">
        <v>0</v>
      </c>
      <c r="K691">
        <v>0.24557122601627801</v>
      </c>
      <c r="L691">
        <v>0.288112657658876</v>
      </c>
    </row>
    <row r="692" spans="1:12" x14ac:dyDescent="0.2">
      <c r="A692" t="s">
        <v>1497</v>
      </c>
      <c r="B692" t="s">
        <v>667</v>
      </c>
      <c r="C692" t="s">
        <v>9</v>
      </c>
      <c r="D692">
        <v>90.402646032277602</v>
      </c>
      <c r="E692">
        <v>1.3390663832796501</v>
      </c>
      <c r="F692">
        <f t="shared" si="10"/>
        <v>2.5298754901599381</v>
      </c>
      <c r="G692">
        <v>1.32374990936337</v>
      </c>
      <c r="H692">
        <v>0.185723363335078</v>
      </c>
      <c r="I692">
        <v>7.21000502701283</v>
      </c>
      <c r="J692">
        <v>1</v>
      </c>
      <c r="K692" s="1">
        <v>5.5949811441036404E-13</v>
      </c>
      <c r="L692" s="1">
        <v>2.0410638450036001E-12</v>
      </c>
    </row>
    <row r="693" spans="1:12" x14ac:dyDescent="0.2">
      <c r="A693" t="s">
        <v>1222</v>
      </c>
      <c r="C693" t="s">
        <v>218</v>
      </c>
      <c r="D693">
        <v>1313.64598568363</v>
      </c>
      <c r="E693">
        <v>1.3366801929567</v>
      </c>
      <c r="F693">
        <f t="shared" si="10"/>
        <v>2.5256945824517203</v>
      </c>
      <c r="G693">
        <v>1.3170301780732001</v>
      </c>
      <c r="H693">
        <v>0.16434404669546501</v>
      </c>
      <c r="I693">
        <v>8.1334263080038198</v>
      </c>
      <c r="J693">
        <v>1</v>
      </c>
      <c r="K693" s="1">
        <v>4.1732381811970901E-16</v>
      </c>
      <c r="L693" s="1">
        <v>1.8737332562540802E-15</v>
      </c>
    </row>
    <row r="694" spans="1:12" x14ac:dyDescent="0.2">
      <c r="A694" t="s">
        <v>468</v>
      </c>
      <c r="C694" t="s">
        <v>9</v>
      </c>
      <c r="D694">
        <v>2168.1101851256899</v>
      </c>
      <c r="E694">
        <v>1.33566552473728</v>
      </c>
      <c r="F694">
        <f t="shared" si="10"/>
        <v>2.5239188495652112</v>
      </c>
      <c r="G694">
        <v>1.3262398695830599</v>
      </c>
      <c r="H694">
        <v>0.11154947885210401</v>
      </c>
      <c r="I694">
        <v>11.9737495726731</v>
      </c>
      <c r="J694">
        <v>1</v>
      </c>
      <c r="K694" s="1">
        <v>4.8773561087662399E-33</v>
      </c>
      <c r="L694" s="1">
        <v>5.7850138231248799E-32</v>
      </c>
    </row>
    <row r="695" spans="1:12" x14ac:dyDescent="0.2">
      <c r="A695" t="s">
        <v>1391</v>
      </c>
      <c r="C695" t="s">
        <v>9</v>
      </c>
      <c r="D695">
        <v>185.715426420434</v>
      </c>
      <c r="E695">
        <v>1.33464818195747</v>
      </c>
      <c r="F695">
        <f t="shared" si="10"/>
        <v>2.5221396894298667</v>
      </c>
      <c r="G695">
        <v>1.3153546306878301</v>
      </c>
      <c r="H695">
        <v>0.175819212573263</v>
      </c>
      <c r="I695">
        <v>7.5910258180761998</v>
      </c>
      <c r="J695">
        <v>1</v>
      </c>
      <c r="K695" s="1">
        <v>3.1738270054661903E-14</v>
      </c>
      <c r="L695" s="1">
        <v>1.2503638184945E-13</v>
      </c>
    </row>
    <row r="696" spans="1:12" x14ac:dyDescent="0.2">
      <c r="A696" t="s">
        <v>1244</v>
      </c>
      <c r="C696" t="s">
        <v>9</v>
      </c>
      <c r="D696">
        <v>195.69841963712901</v>
      </c>
      <c r="E696">
        <v>1.3308804173501501</v>
      </c>
      <c r="F696">
        <f t="shared" si="10"/>
        <v>2.5155614242275761</v>
      </c>
      <c r="G696">
        <v>1.3134965823003599</v>
      </c>
      <c r="H696">
        <v>0.16558903022888</v>
      </c>
      <c r="I696">
        <v>8.0372499042393102</v>
      </c>
      <c r="J696">
        <v>1</v>
      </c>
      <c r="K696" s="1">
        <v>9.1877167528682394E-16</v>
      </c>
      <c r="L696" s="1">
        <v>4.0473397731602297E-15</v>
      </c>
    </row>
    <row r="697" spans="1:12" x14ac:dyDescent="0.2">
      <c r="A697" t="s">
        <v>3182</v>
      </c>
      <c r="C697" t="s">
        <v>9</v>
      </c>
      <c r="D697">
        <v>22.7989421998256</v>
      </c>
      <c r="E697">
        <v>1.33066589804623</v>
      </c>
      <c r="F697">
        <f t="shared" si="10"/>
        <v>2.5151874045268197</v>
      </c>
      <c r="G697">
        <v>1.2280977410456</v>
      </c>
      <c r="H697">
        <v>0.40850393383832001</v>
      </c>
      <c r="I697">
        <v>3.2574126901135099</v>
      </c>
      <c r="J697">
        <v>1</v>
      </c>
      <c r="K697">
        <v>1.12432840327729E-3</v>
      </c>
      <c r="L697">
        <v>1.8714899800893301E-3</v>
      </c>
    </row>
    <row r="698" spans="1:12" x14ac:dyDescent="0.2">
      <c r="A698" t="s">
        <v>2159</v>
      </c>
      <c r="B698" t="s">
        <v>2160</v>
      </c>
      <c r="C698" t="s">
        <v>9</v>
      </c>
      <c r="D698">
        <v>54.530912616645303</v>
      </c>
      <c r="E698">
        <v>1.32980939432532</v>
      </c>
      <c r="F698">
        <f t="shared" si="10"/>
        <v>2.5136946233359598</v>
      </c>
      <c r="G698">
        <v>1.28315195050884</v>
      </c>
      <c r="H698">
        <v>0.24978871200351499</v>
      </c>
      <c r="I698">
        <v>5.3237369441522597</v>
      </c>
      <c r="J698">
        <v>1</v>
      </c>
      <c r="K698" s="1">
        <v>1.01656886248346E-7</v>
      </c>
      <c r="L698" s="1">
        <v>2.5334266707733898E-7</v>
      </c>
    </row>
    <row r="699" spans="1:12" x14ac:dyDescent="0.2">
      <c r="A699" t="s">
        <v>1984</v>
      </c>
      <c r="C699" t="s">
        <v>9</v>
      </c>
      <c r="D699">
        <v>67.152630276250903</v>
      </c>
      <c r="E699">
        <v>1.32916581997278</v>
      </c>
      <c r="F699">
        <f t="shared" si="10"/>
        <v>2.5125735349803624</v>
      </c>
      <c r="G699">
        <v>1.2949961002453401</v>
      </c>
      <c r="H699">
        <v>0.2292875437479</v>
      </c>
      <c r="I699">
        <v>5.7969386310587696</v>
      </c>
      <c r="J699">
        <v>1</v>
      </c>
      <c r="K699" s="1">
        <v>6.7536390747149502E-9</v>
      </c>
      <c r="L699" s="1">
        <v>1.8391125190568099E-8</v>
      </c>
    </row>
    <row r="700" spans="1:12" x14ac:dyDescent="0.2">
      <c r="A700" t="s">
        <v>2244</v>
      </c>
      <c r="C700" t="s">
        <v>9</v>
      </c>
      <c r="D700">
        <v>73.421391033080496</v>
      </c>
      <c r="E700">
        <v>1.3290010311045799</v>
      </c>
      <c r="F700">
        <f t="shared" si="10"/>
        <v>2.5122865578357856</v>
      </c>
      <c r="G700">
        <v>1.2832431057812199</v>
      </c>
      <c r="H700">
        <v>0.25888451825928699</v>
      </c>
      <c r="I700">
        <v>5.1335670438721097</v>
      </c>
      <c r="J700">
        <v>1</v>
      </c>
      <c r="K700" s="1">
        <v>2.8430169048557298E-7</v>
      </c>
      <c r="L700" s="1">
        <v>6.8134105834359797E-7</v>
      </c>
    </row>
    <row r="701" spans="1:12" x14ac:dyDescent="0.2">
      <c r="A701" t="s">
        <v>2977</v>
      </c>
      <c r="C701" t="s">
        <v>9</v>
      </c>
      <c r="D701">
        <v>20.4721172056028</v>
      </c>
      <c r="E701">
        <v>1.32899060392954</v>
      </c>
      <c r="F701">
        <f t="shared" si="10"/>
        <v>2.5122684001820335</v>
      </c>
      <c r="G701">
        <v>1.25441953912186</v>
      </c>
      <c r="H701">
        <v>0.36479784958088202</v>
      </c>
      <c r="I701">
        <v>3.64308782372599</v>
      </c>
      <c r="J701">
        <v>1</v>
      </c>
      <c r="K701">
        <v>2.6938687290182199E-4</v>
      </c>
      <c r="L701">
        <v>4.8049866031060702E-4</v>
      </c>
    </row>
    <row r="702" spans="1:12" x14ac:dyDescent="0.2">
      <c r="A702" t="s">
        <v>922</v>
      </c>
      <c r="C702" t="s">
        <v>9</v>
      </c>
      <c r="D702">
        <v>709.20563482613295</v>
      </c>
      <c r="E702">
        <v>1.3273328326879099</v>
      </c>
      <c r="F702">
        <f t="shared" si="10"/>
        <v>2.5093832621038907</v>
      </c>
      <c r="G702">
        <v>1.3122937475935701</v>
      </c>
      <c r="H702">
        <v>0.143388091194907</v>
      </c>
      <c r="I702">
        <v>9.25692518553487</v>
      </c>
      <c r="J702">
        <v>1</v>
      </c>
      <c r="K702" s="1">
        <v>2.1040395320003E-20</v>
      </c>
      <c r="L702" s="1">
        <v>1.2561937232776999E-19</v>
      </c>
    </row>
    <row r="703" spans="1:12" x14ac:dyDescent="0.2">
      <c r="A703" t="s">
        <v>1753</v>
      </c>
      <c r="C703" t="s">
        <v>9</v>
      </c>
      <c r="D703">
        <v>75.304363296843306</v>
      </c>
      <c r="E703">
        <v>1.3267520486292499</v>
      </c>
      <c r="F703">
        <f t="shared" si="10"/>
        <v>2.5083732659232139</v>
      </c>
      <c r="G703">
        <v>1.3007913859701401</v>
      </c>
      <c r="H703">
        <v>0.20663465815158</v>
      </c>
      <c r="I703">
        <v>6.42076242435569</v>
      </c>
      <c r="J703">
        <v>1</v>
      </c>
      <c r="K703" s="1">
        <v>1.3559350246143199E-10</v>
      </c>
      <c r="L703" s="1">
        <v>4.2033038219351101E-10</v>
      </c>
    </row>
    <row r="704" spans="1:12" x14ac:dyDescent="0.2">
      <c r="A704" t="s">
        <v>923</v>
      </c>
      <c r="C704" t="s">
        <v>9</v>
      </c>
      <c r="D704">
        <v>1340.8832267255</v>
      </c>
      <c r="E704">
        <v>1.32412478858783</v>
      </c>
      <c r="F704">
        <f t="shared" si="10"/>
        <v>2.503809479594441</v>
      </c>
      <c r="G704">
        <v>1.3087657256131799</v>
      </c>
      <c r="H704">
        <v>0.14327456876348901</v>
      </c>
      <c r="I704">
        <v>9.2418689514510497</v>
      </c>
      <c r="J704">
        <v>1</v>
      </c>
      <c r="K704" s="1">
        <v>2.42228661094471E-20</v>
      </c>
      <c r="L704" s="1">
        <v>1.4442558341600501E-19</v>
      </c>
    </row>
    <row r="705" spans="1:12" x14ac:dyDescent="0.2">
      <c r="A705" t="s">
        <v>670</v>
      </c>
      <c r="B705" t="s">
        <v>671</v>
      </c>
      <c r="C705" t="s">
        <v>9</v>
      </c>
      <c r="D705">
        <v>425.92732480361099</v>
      </c>
      <c r="E705">
        <v>1.3216176696692199</v>
      </c>
      <c r="F705">
        <f t="shared" si="10"/>
        <v>2.4994621319568813</v>
      </c>
      <c r="G705">
        <v>1.3102849433791499</v>
      </c>
      <c r="H705">
        <v>0.12508985094993599</v>
      </c>
      <c r="I705">
        <v>10.565346905706701</v>
      </c>
      <c r="J705">
        <v>1</v>
      </c>
      <c r="K705" s="1">
        <v>4.3137077936950002E-26</v>
      </c>
      <c r="L705" s="1">
        <v>3.5767491164170101E-25</v>
      </c>
    </row>
    <row r="706" spans="1:12" x14ac:dyDescent="0.2">
      <c r="A706" t="s">
        <v>2679</v>
      </c>
      <c r="C706" t="s">
        <v>218</v>
      </c>
      <c r="D706">
        <v>29.761442356218598</v>
      </c>
      <c r="E706">
        <v>1.3205785493839</v>
      </c>
      <c r="F706">
        <f t="shared" si="10"/>
        <v>2.4976625093022831</v>
      </c>
      <c r="G706">
        <v>1.2641676604841099</v>
      </c>
      <c r="H706">
        <v>0.31148238949996798</v>
      </c>
      <c r="I706">
        <v>4.2396571809528902</v>
      </c>
      <c r="J706">
        <v>1</v>
      </c>
      <c r="K706" s="1">
        <v>2.2386139967495099E-5</v>
      </c>
      <c r="L706" s="1">
        <v>4.4631423323958902E-5</v>
      </c>
    </row>
    <row r="707" spans="1:12" x14ac:dyDescent="0.2">
      <c r="A707" t="s">
        <v>2528</v>
      </c>
      <c r="C707" t="s">
        <v>9</v>
      </c>
      <c r="D707">
        <v>34.9341091903337</v>
      </c>
      <c r="E707">
        <v>1.31582734959492</v>
      </c>
      <c r="F707">
        <f t="shared" ref="F707:F770" si="11">POWER(2,E707)</f>
        <v>2.4894505350606959</v>
      </c>
      <c r="G707">
        <v>1.26750285637216</v>
      </c>
      <c r="H707">
        <v>0.29204750256203799</v>
      </c>
      <c r="I707">
        <v>4.5055250877052302</v>
      </c>
      <c r="J707">
        <v>1</v>
      </c>
      <c r="K707" s="1">
        <v>6.6209015853852701E-6</v>
      </c>
      <c r="L707" s="1">
        <v>1.3979209630066199E-5</v>
      </c>
    </row>
    <row r="708" spans="1:12" x14ac:dyDescent="0.2">
      <c r="A708" t="s">
        <v>2727</v>
      </c>
      <c r="C708" t="s">
        <v>9</v>
      </c>
      <c r="D708">
        <v>38.6008304091038</v>
      </c>
      <c r="E708">
        <v>1.3135847732920301</v>
      </c>
      <c r="F708">
        <f t="shared" si="11"/>
        <v>2.4855838509530281</v>
      </c>
      <c r="G708">
        <v>1.2407603653066701</v>
      </c>
      <c r="H708">
        <v>0.321148379709987</v>
      </c>
      <c r="I708">
        <v>4.0902737061238401</v>
      </c>
      <c r="J708">
        <v>1</v>
      </c>
      <c r="K708" s="1">
        <v>4.3086441984271801E-5</v>
      </c>
      <c r="L708" s="1">
        <v>8.4235987942807297E-5</v>
      </c>
    </row>
    <row r="709" spans="1:12" x14ac:dyDescent="0.2">
      <c r="A709" t="s">
        <v>932</v>
      </c>
      <c r="B709" t="s">
        <v>933</v>
      </c>
      <c r="C709" t="s">
        <v>9</v>
      </c>
      <c r="D709">
        <v>465.593695420014</v>
      </c>
      <c r="E709">
        <v>1.31235948225218</v>
      </c>
      <c r="F709">
        <f t="shared" si="11"/>
        <v>2.483473723315619</v>
      </c>
      <c r="G709">
        <v>1.29849629788099</v>
      </c>
      <c r="H709">
        <v>0.14251816906603501</v>
      </c>
      <c r="I709">
        <v>9.20836613922609</v>
      </c>
      <c r="J709">
        <v>1</v>
      </c>
      <c r="K709" s="1">
        <v>3.3112651171455999E-20</v>
      </c>
      <c r="L709" s="1">
        <v>1.9532941568693999E-19</v>
      </c>
    </row>
    <row r="710" spans="1:12" x14ac:dyDescent="0.2">
      <c r="A710" t="s">
        <v>4175</v>
      </c>
      <c r="C710" t="s">
        <v>9</v>
      </c>
      <c r="D710">
        <v>4.3338777214740798</v>
      </c>
      <c r="E710">
        <v>1.30654243809154</v>
      </c>
      <c r="F710">
        <f t="shared" si="11"/>
        <v>2.4734803495043352</v>
      </c>
      <c r="G710">
        <v>0.98083247601565604</v>
      </c>
      <c r="H710">
        <v>0.81784421653193695</v>
      </c>
      <c r="I710">
        <v>1.5975443876486899</v>
      </c>
      <c r="J710">
        <v>0</v>
      </c>
      <c r="K710">
        <v>0.110144411566161</v>
      </c>
      <c r="L710">
        <v>0.137750383340144</v>
      </c>
    </row>
    <row r="711" spans="1:12" x14ac:dyDescent="0.2">
      <c r="A711" t="s">
        <v>1068</v>
      </c>
      <c r="C711" t="s">
        <v>9</v>
      </c>
      <c r="D711">
        <v>392.13091553052902</v>
      </c>
      <c r="E711">
        <v>1.3060495984357301</v>
      </c>
      <c r="F711">
        <f t="shared" si="11"/>
        <v>2.4726355271567644</v>
      </c>
      <c r="G711">
        <v>1.2903285268551701</v>
      </c>
      <c r="H711">
        <v>0.15080890110181799</v>
      </c>
      <c r="I711">
        <v>8.6602951741817495</v>
      </c>
      <c r="J711">
        <v>1</v>
      </c>
      <c r="K711" s="1">
        <v>4.70544216951844E-18</v>
      </c>
      <c r="L711" s="1">
        <v>2.42150132992852E-17</v>
      </c>
    </row>
    <row r="712" spans="1:12" x14ac:dyDescent="0.2">
      <c r="A712" t="s">
        <v>1892</v>
      </c>
      <c r="C712" t="s">
        <v>9</v>
      </c>
      <c r="D712">
        <v>136.14668865889101</v>
      </c>
      <c r="E712">
        <v>1.3047670771372899</v>
      </c>
      <c r="F712">
        <f t="shared" si="11"/>
        <v>2.4704383902076508</v>
      </c>
      <c r="G712">
        <v>1.2734481453859201</v>
      </c>
      <c r="H712">
        <v>0.21613904582664001</v>
      </c>
      <c r="I712">
        <v>6.0367023096040304</v>
      </c>
      <c r="J712">
        <v>1</v>
      </c>
      <c r="K712" s="1">
        <v>1.5729551351495601E-9</v>
      </c>
      <c r="L712" s="1">
        <v>4.5046023108608602E-9</v>
      </c>
    </row>
    <row r="713" spans="1:12" x14ac:dyDescent="0.2">
      <c r="A713" t="s">
        <v>634</v>
      </c>
      <c r="C713" t="s">
        <v>218</v>
      </c>
      <c r="D713">
        <v>509.349647961946</v>
      </c>
      <c r="E713">
        <v>1.30459133912883</v>
      </c>
      <c r="F713">
        <f t="shared" si="11"/>
        <v>2.4701374787405102</v>
      </c>
      <c r="G713">
        <v>1.2946713214263701</v>
      </c>
      <c r="H713">
        <v>0.120989260420474</v>
      </c>
      <c r="I713">
        <v>10.7827036432407</v>
      </c>
      <c r="J713">
        <v>1</v>
      </c>
      <c r="K713" s="1">
        <v>4.1549089649249299E-27</v>
      </c>
      <c r="L713" s="1">
        <v>3.6281842851194802E-26</v>
      </c>
    </row>
    <row r="714" spans="1:12" x14ac:dyDescent="0.2">
      <c r="A714" t="s">
        <v>1500</v>
      </c>
      <c r="C714" t="s">
        <v>9</v>
      </c>
      <c r="D714">
        <v>172.48198507131201</v>
      </c>
      <c r="E714">
        <v>1.30417702025039</v>
      </c>
      <c r="F714">
        <f t="shared" si="11"/>
        <v>2.4694281967236704</v>
      </c>
      <c r="G714">
        <v>1.28135308682483</v>
      </c>
      <c r="H714">
        <v>0.18102497233756901</v>
      </c>
      <c r="I714">
        <v>7.2044039195786</v>
      </c>
      <c r="J714">
        <v>1</v>
      </c>
      <c r="K714" s="1">
        <v>5.8298312873763498E-13</v>
      </c>
      <c r="L714" s="1">
        <v>2.1215038220509799E-12</v>
      </c>
    </row>
    <row r="715" spans="1:12" x14ac:dyDescent="0.2">
      <c r="A715" t="s">
        <v>3329</v>
      </c>
      <c r="C715" t="s">
        <v>9</v>
      </c>
      <c r="D715">
        <v>24.245732309780202</v>
      </c>
      <c r="E715">
        <v>1.30370761939179</v>
      </c>
      <c r="F715">
        <f t="shared" si="11"/>
        <v>2.4686248646747311</v>
      </c>
      <c r="G715">
        <v>1.16023461918992</v>
      </c>
      <c r="H715">
        <v>0.43646709746842999</v>
      </c>
      <c r="I715">
        <v>2.9869550922703598</v>
      </c>
      <c r="J715">
        <v>1</v>
      </c>
      <c r="K715">
        <v>2.8177110963969799E-3</v>
      </c>
      <c r="L715">
        <v>4.4688474878859597E-3</v>
      </c>
    </row>
    <row r="716" spans="1:12" x14ac:dyDescent="0.2">
      <c r="A716" t="s">
        <v>2804</v>
      </c>
      <c r="C716" t="s">
        <v>9</v>
      </c>
      <c r="D716">
        <v>24.999017669696499</v>
      </c>
      <c r="E716">
        <v>1.3021011338006701</v>
      </c>
      <c r="F716">
        <f t="shared" si="11"/>
        <v>2.4658775043832439</v>
      </c>
      <c r="G716">
        <v>1.24564288389216</v>
      </c>
      <c r="H716">
        <v>0.33238261189630902</v>
      </c>
      <c r="I716">
        <v>3.9174766886026999</v>
      </c>
      <c r="J716">
        <v>1</v>
      </c>
      <c r="K716" s="1">
        <v>8.9480695755175102E-5</v>
      </c>
      <c r="L716">
        <v>1.69921389713166E-4</v>
      </c>
    </row>
    <row r="717" spans="1:12" x14ac:dyDescent="0.2">
      <c r="A717" t="s">
        <v>2459</v>
      </c>
      <c r="C717" t="s">
        <v>9</v>
      </c>
      <c r="D717">
        <v>62.697390385627003</v>
      </c>
      <c r="E717">
        <v>1.2984897436874401</v>
      </c>
      <c r="F717">
        <f t="shared" si="11"/>
        <v>2.4597125777938298</v>
      </c>
      <c r="G717">
        <v>1.25022781159059</v>
      </c>
      <c r="H717">
        <v>0.27922086065371199</v>
      </c>
      <c r="I717">
        <v>4.6504037722948404</v>
      </c>
      <c r="J717">
        <v>1</v>
      </c>
      <c r="K717" s="1">
        <v>3.3128579270099201E-6</v>
      </c>
      <c r="L717" s="1">
        <v>7.20031247634298E-6</v>
      </c>
    </row>
    <row r="718" spans="1:12" x14ac:dyDescent="0.2">
      <c r="A718" t="s">
        <v>2123</v>
      </c>
      <c r="B718" t="s">
        <v>2124</v>
      </c>
      <c r="C718" t="s">
        <v>9</v>
      </c>
      <c r="D718">
        <v>106.015903955737</v>
      </c>
      <c r="E718">
        <v>1.29725208061091</v>
      </c>
      <c r="F718">
        <f t="shared" si="11"/>
        <v>2.457603337864843</v>
      </c>
      <c r="G718">
        <v>1.26103387106272</v>
      </c>
      <c r="H718">
        <v>0.240466890303806</v>
      </c>
      <c r="I718">
        <v>5.3947222379428803</v>
      </c>
      <c r="J718">
        <v>1</v>
      </c>
      <c r="K718" s="1">
        <v>6.8629635406329394E-8</v>
      </c>
      <c r="L718" s="1">
        <v>1.74165367655879E-7</v>
      </c>
    </row>
    <row r="719" spans="1:12" x14ac:dyDescent="0.2">
      <c r="A719" t="s">
        <v>3965</v>
      </c>
      <c r="C719" t="s">
        <v>9</v>
      </c>
      <c r="D719">
        <v>6.3836629147452397</v>
      </c>
      <c r="E719">
        <v>1.29687563617285</v>
      </c>
      <c r="F719">
        <f t="shared" si="11"/>
        <v>2.4569621556390153</v>
      </c>
      <c r="G719">
        <v>1.0731946804838499</v>
      </c>
      <c r="H719">
        <v>0.67690533342803205</v>
      </c>
      <c r="I719">
        <v>1.9158892272352499</v>
      </c>
      <c r="J719">
        <v>0</v>
      </c>
      <c r="K719">
        <v>5.53791970000602E-2</v>
      </c>
      <c r="L719">
        <v>7.30919720000794E-2</v>
      </c>
    </row>
    <row r="720" spans="1:12" x14ac:dyDescent="0.2">
      <c r="A720" t="s">
        <v>3753</v>
      </c>
      <c r="C720" t="s">
        <v>9</v>
      </c>
      <c r="D720">
        <v>7.9886670487412097</v>
      </c>
      <c r="E720">
        <v>1.29629190812182</v>
      </c>
      <c r="F720">
        <f t="shared" si="11"/>
        <v>2.4559682466117616</v>
      </c>
      <c r="G720">
        <v>1.1334796755709999</v>
      </c>
      <c r="H720">
        <v>0.58011620659236396</v>
      </c>
      <c r="I720">
        <v>2.2345383448883598</v>
      </c>
      <c r="J720">
        <v>1</v>
      </c>
      <c r="K720">
        <v>2.54476724620212E-2</v>
      </c>
      <c r="L720">
        <v>3.5539875083552698E-2</v>
      </c>
    </row>
    <row r="721" spans="1:12" x14ac:dyDescent="0.2">
      <c r="A721" t="s">
        <v>337</v>
      </c>
      <c r="C721" t="s">
        <v>9</v>
      </c>
      <c r="D721">
        <v>1404.1099846341799</v>
      </c>
      <c r="E721">
        <v>1.2938920337312201</v>
      </c>
      <c r="F721">
        <f t="shared" si="11"/>
        <v>2.4518862226206539</v>
      </c>
      <c r="G721">
        <v>1.28669182882109</v>
      </c>
      <c r="H721">
        <v>9.7211199329376094E-2</v>
      </c>
      <c r="I721">
        <v>13.3101128538409</v>
      </c>
      <c r="J721">
        <v>1</v>
      </c>
      <c r="K721" s="1">
        <v>2.0217612618926798E-40</v>
      </c>
      <c r="L721" s="1">
        <v>3.3216788732429403E-39</v>
      </c>
    </row>
    <row r="722" spans="1:12" x14ac:dyDescent="0.2">
      <c r="A722" t="s">
        <v>1825</v>
      </c>
      <c r="C722" t="s">
        <v>9</v>
      </c>
      <c r="D722">
        <v>135.41137624674101</v>
      </c>
      <c r="E722">
        <v>1.2931100448256101</v>
      </c>
      <c r="F722">
        <f t="shared" si="11"/>
        <v>2.4505575784996383</v>
      </c>
      <c r="G722">
        <v>1.2669180894729499</v>
      </c>
      <c r="H722">
        <v>0.20863799775195099</v>
      </c>
      <c r="I722">
        <v>6.1978645249605</v>
      </c>
      <c r="J722">
        <v>1</v>
      </c>
      <c r="K722" s="1">
        <v>5.7234370430220995E-10</v>
      </c>
      <c r="L722" s="1">
        <v>1.70054700086042E-9</v>
      </c>
    </row>
    <row r="723" spans="1:12" x14ac:dyDescent="0.2">
      <c r="A723" t="s">
        <v>3826</v>
      </c>
      <c r="C723" t="s">
        <v>9</v>
      </c>
      <c r="D723">
        <v>7.5084055581858697</v>
      </c>
      <c r="E723">
        <v>1.29285003919994</v>
      </c>
      <c r="F723">
        <f t="shared" si="11"/>
        <v>2.4501159734987441</v>
      </c>
      <c r="G723">
        <v>1.1212246672225401</v>
      </c>
      <c r="H723">
        <v>0.60954989287211603</v>
      </c>
      <c r="I723">
        <v>2.1209913319945102</v>
      </c>
      <c r="J723">
        <v>1</v>
      </c>
      <c r="K723">
        <v>3.39225318747573E-2</v>
      </c>
      <c r="L723">
        <v>4.6473240085368503E-2</v>
      </c>
    </row>
    <row r="724" spans="1:12" x14ac:dyDescent="0.2">
      <c r="A724" t="s">
        <v>3788</v>
      </c>
      <c r="B724" t="s">
        <v>3789</v>
      </c>
      <c r="C724" t="s">
        <v>9</v>
      </c>
      <c r="D724">
        <v>6.9433864251418704</v>
      </c>
      <c r="E724">
        <v>1.29061535682449</v>
      </c>
      <c r="F724">
        <f t="shared" si="11"/>
        <v>2.4463237703303267</v>
      </c>
      <c r="G724">
        <v>1.1609041506676301</v>
      </c>
      <c r="H724">
        <v>0.58773009228286899</v>
      </c>
      <c r="I724">
        <v>2.19593206774808</v>
      </c>
      <c r="J724">
        <v>1</v>
      </c>
      <c r="K724">
        <v>2.8096806047187398E-2</v>
      </c>
      <c r="L724">
        <v>3.8888434204468997E-2</v>
      </c>
    </row>
    <row r="725" spans="1:12" x14ac:dyDescent="0.2">
      <c r="A725" t="s">
        <v>988</v>
      </c>
      <c r="C725" t="s">
        <v>9</v>
      </c>
      <c r="D725">
        <v>386.05246043008202</v>
      </c>
      <c r="E725">
        <v>1.2882449420833</v>
      </c>
      <c r="F725">
        <f t="shared" si="11"/>
        <v>2.4423076473655323</v>
      </c>
      <c r="G725">
        <v>1.27398575118658</v>
      </c>
      <c r="H725">
        <v>0.143234661289976</v>
      </c>
      <c r="I725">
        <v>8.9939469293348395</v>
      </c>
      <c r="J725">
        <v>1</v>
      </c>
      <c r="K725" s="1">
        <v>2.3850766431811698E-19</v>
      </c>
      <c r="L725" s="1">
        <v>1.32583959763805E-18</v>
      </c>
    </row>
    <row r="726" spans="1:12" x14ac:dyDescent="0.2">
      <c r="A726" t="s">
        <v>3429</v>
      </c>
      <c r="B726" t="s">
        <v>3430</v>
      </c>
      <c r="C726" t="s">
        <v>9</v>
      </c>
      <c r="D726">
        <v>35.905160403432802</v>
      </c>
      <c r="E726">
        <v>1.2881131895553599</v>
      </c>
      <c r="F726">
        <f t="shared" si="11"/>
        <v>2.442084616506782</v>
      </c>
      <c r="G726">
        <v>1.1551873747314501</v>
      </c>
      <c r="H726">
        <v>0.46335426275980401</v>
      </c>
      <c r="I726">
        <v>2.7799748336902601</v>
      </c>
      <c r="J726">
        <v>1</v>
      </c>
      <c r="K726">
        <v>5.4363111285186802E-3</v>
      </c>
      <c r="L726">
        <v>8.3415690647211504E-3</v>
      </c>
    </row>
    <row r="727" spans="1:12" x14ac:dyDescent="0.2">
      <c r="A727" t="s">
        <v>533</v>
      </c>
      <c r="C727" t="s">
        <v>9</v>
      </c>
      <c r="D727">
        <v>584.18215641133497</v>
      </c>
      <c r="E727">
        <v>1.28595253258459</v>
      </c>
      <c r="F727">
        <f t="shared" si="11"/>
        <v>2.4384299578415365</v>
      </c>
      <c r="G727">
        <v>1.2770657015926401</v>
      </c>
      <c r="H727">
        <v>0.11149488825595499</v>
      </c>
      <c r="I727">
        <v>11.5337353371077</v>
      </c>
      <c r="J727">
        <v>1</v>
      </c>
      <c r="K727" s="1">
        <v>8.9188222057614207E-31</v>
      </c>
      <c r="L727" s="1">
        <v>9.3311073831975694E-30</v>
      </c>
    </row>
    <row r="728" spans="1:12" x14ac:dyDescent="0.2">
      <c r="A728" t="s">
        <v>1418</v>
      </c>
      <c r="C728" t="s">
        <v>9</v>
      </c>
      <c r="D728">
        <v>278.67442880621297</v>
      </c>
      <c r="E728">
        <v>1.28486149584724</v>
      </c>
      <c r="F728">
        <f t="shared" si="11"/>
        <v>2.4365865946394361</v>
      </c>
      <c r="G728">
        <v>1.2636356231108901</v>
      </c>
      <c r="H728">
        <v>0.17119172838487801</v>
      </c>
      <c r="I728">
        <v>7.5053947288772003</v>
      </c>
      <c r="J728">
        <v>1</v>
      </c>
      <c r="K728" s="1">
        <v>6.1243771239359996E-14</v>
      </c>
      <c r="L728" s="1">
        <v>2.3685908388648698E-13</v>
      </c>
    </row>
    <row r="729" spans="1:12" x14ac:dyDescent="0.2">
      <c r="A729" t="s">
        <v>2558</v>
      </c>
      <c r="B729" t="s">
        <v>314</v>
      </c>
      <c r="C729" t="s">
        <v>9</v>
      </c>
      <c r="D729">
        <v>37.668921805138297</v>
      </c>
      <c r="E729">
        <v>1.2844460310588099</v>
      </c>
      <c r="F729">
        <f t="shared" si="11"/>
        <v>2.435885011729082</v>
      </c>
      <c r="G729">
        <v>1.2350935677909001</v>
      </c>
      <c r="H729">
        <v>0.28909855296188097</v>
      </c>
      <c r="I729">
        <v>4.4429348327736804</v>
      </c>
      <c r="J729">
        <v>1</v>
      </c>
      <c r="K729" s="1">
        <v>8.8740049688000195E-6</v>
      </c>
      <c r="L729" s="1">
        <v>1.84986306586451E-5</v>
      </c>
    </row>
    <row r="730" spans="1:12" x14ac:dyDescent="0.2">
      <c r="A730" t="s">
        <v>3197</v>
      </c>
      <c r="C730" t="s">
        <v>9</v>
      </c>
      <c r="D730">
        <v>15.920914609362301</v>
      </c>
      <c r="E730">
        <v>1.28302049876506</v>
      </c>
      <c r="F730">
        <f t="shared" si="11"/>
        <v>2.4334792935053278</v>
      </c>
      <c r="G730">
        <v>1.2107197080757901</v>
      </c>
      <c r="H730">
        <v>0.39729137295161399</v>
      </c>
      <c r="I730">
        <v>3.2294194792931501</v>
      </c>
      <c r="J730">
        <v>1</v>
      </c>
      <c r="K730">
        <v>1.2404180585266599E-3</v>
      </c>
      <c r="L730">
        <v>2.0531695923971102E-3</v>
      </c>
    </row>
    <row r="731" spans="1:12" x14ac:dyDescent="0.2">
      <c r="A731" t="s">
        <v>1685</v>
      </c>
      <c r="C731" t="s">
        <v>9</v>
      </c>
      <c r="D731">
        <v>86.758265081745705</v>
      </c>
      <c r="E731">
        <v>1.27738921511243</v>
      </c>
      <c r="F731">
        <f t="shared" si="11"/>
        <v>2.4239991872954616</v>
      </c>
      <c r="G731">
        <v>1.2563750186227101</v>
      </c>
      <c r="H731">
        <v>0.19272173616896299</v>
      </c>
      <c r="I731">
        <v>6.6281533183808197</v>
      </c>
      <c r="J731">
        <v>1</v>
      </c>
      <c r="K731" s="1">
        <v>3.3991232679095098E-11</v>
      </c>
      <c r="L731" s="1">
        <v>1.0958220070092E-10</v>
      </c>
    </row>
    <row r="732" spans="1:12" x14ac:dyDescent="0.2">
      <c r="A732" t="s">
        <v>2891</v>
      </c>
      <c r="C732" t="s">
        <v>9</v>
      </c>
      <c r="D732">
        <v>32.138017663039903</v>
      </c>
      <c r="E732">
        <v>1.27523028169764</v>
      </c>
      <c r="F732">
        <f t="shared" si="11"/>
        <v>2.4203744856267004</v>
      </c>
      <c r="G732">
        <v>1.21555077486036</v>
      </c>
      <c r="H732">
        <v>0.33670577618887099</v>
      </c>
      <c r="I732">
        <v>3.7873727505711399</v>
      </c>
      <c r="J732">
        <v>1</v>
      </c>
      <c r="K732">
        <v>1.5224861229499301E-4</v>
      </c>
      <c r="L732">
        <v>2.8023852453966402E-4</v>
      </c>
    </row>
    <row r="733" spans="1:12" x14ac:dyDescent="0.2">
      <c r="A733" t="s">
        <v>1878</v>
      </c>
      <c r="C733" t="s">
        <v>9</v>
      </c>
      <c r="D733">
        <v>1233.9362165141799</v>
      </c>
      <c r="E733">
        <v>1.2742935287267201</v>
      </c>
      <c r="F733">
        <f t="shared" si="11"/>
        <v>2.4188034279881672</v>
      </c>
      <c r="G733">
        <v>1.2437244627499899</v>
      </c>
      <c r="H733">
        <v>0.21000914080560701</v>
      </c>
      <c r="I733">
        <v>6.0678003054460499</v>
      </c>
      <c r="J733">
        <v>1</v>
      </c>
      <c r="K733" s="1">
        <v>1.29673997148581E-9</v>
      </c>
      <c r="L733" s="1">
        <v>3.74745180033292E-9</v>
      </c>
    </row>
    <row r="734" spans="1:12" x14ac:dyDescent="0.2">
      <c r="A734" t="s">
        <v>2382</v>
      </c>
      <c r="C734" t="s">
        <v>9</v>
      </c>
      <c r="D734">
        <v>50.225813840933696</v>
      </c>
      <c r="E734">
        <v>1.2701673810628999</v>
      </c>
      <c r="F734">
        <f t="shared" si="11"/>
        <v>2.4118954665663912</v>
      </c>
      <c r="G734">
        <v>1.2276207349166</v>
      </c>
      <c r="H734">
        <v>0.26267193195631799</v>
      </c>
      <c r="I734">
        <v>4.8355656868360297</v>
      </c>
      <c r="J734">
        <v>1</v>
      </c>
      <c r="K734" s="1">
        <v>1.3276752150205101E-6</v>
      </c>
      <c r="L734" s="1">
        <v>2.9820593690283499E-6</v>
      </c>
    </row>
    <row r="735" spans="1:12" x14ac:dyDescent="0.2">
      <c r="A735" t="s">
        <v>1198</v>
      </c>
      <c r="C735" t="s">
        <v>9</v>
      </c>
      <c r="D735">
        <v>450.35905361243499</v>
      </c>
      <c r="E735">
        <v>1.26978645853503</v>
      </c>
      <c r="F735">
        <f t="shared" si="11"/>
        <v>2.4112587249043709</v>
      </c>
      <c r="G735">
        <v>1.2540557986096701</v>
      </c>
      <c r="H735">
        <v>0.15391750176887201</v>
      </c>
      <c r="I735">
        <v>8.2497860473449496</v>
      </c>
      <c r="J735">
        <v>1</v>
      </c>
      <c r="K735" s="1">
        <v>1.5867835544256401E-16</v>
      </c>
      <c r="L735" s="1">
        <v>7.2611185412964004E-16</v>
      </c>
    </row>
    <row r="736" spans="1:12" x14ac:dyDescent="0.2">
      <c r="A736" t="s">
        <v>4251</v>
      </c>
      <c r="C736" t="s">
        <v>9</v>
      </c>
      <c r="D736">
        <v>4.29428246305838</v>
      </c>
      <c r="E736">
        <v>1.26887102564642</v>
      </c>
      <c r="F736">
        <f t="shared" si="11"/>
        <v>2.4097291948844402</v>
      </c>
      <c r="G736">
        <v>1.0219140489913701</v>
      </c>
      <c r="H736">
        <v>0.86887279470905299</v>
      </c>
      <c r="I736">
        <v>1.4603645474609499</v>
      </c>
      <c r="J736">
        <v>0</v>
      </c>
      <c r="K736">
        <v>0.14418991089074701</v>
      </c>
      <c r="L736">
        <v>0.176936775853763</v>
      </c>
    </row>
    <row r="737" spans="1:12" x14ac:dyDescent="0.2">
      <c r="A737" t="s">
        <v>2626</v>
      </c>
      <c r="C737" t="s">
        <v>9</v>
      </c>
      <c r="D737">
        <v>472.10606814675998</v>
      </c>
      <c r="E737">
        <v>1.2666278754262701</v>
      </c>
      <c r="F737">
        <f t="shared" si="11"/>
        <v>2.4059853790660095</v>
      </c>
      <c r="G737">
        <v>1.1864700824074299</v>
      </c>
      <c r="H737">
        <v>0.29145965308189797</v>
      </c>
      <c r="I737">
        <v>4.3458086291976699</v>
      </c>
      <c r="J737">
        <v>1</v>
      </c>
      <c r="K737" s="1">
        <v>1.38763511570824E-5</v>
      </c>
      <c r="L737" s="1">
        <v>2.8210583745562599E-5</v>
      </c>
    </row>
    <row r="738" spans="1:12" x14ac:dyDescent="0.2">
      <c r="A738" t="s">
        <v>739</v>
      </c>
      <c r="B738" t="s">
        <v>740</v>
      </c>
      <c r="C738" t="s">
        <v>9</v>
      </c>
      <c r="D738">
        <v>1246.8168235135399</v>
      </c>
      <c r="E738">
        <v>1.2616422748453999</v>
      </c>
      <c r="F738">
        <f t="shared" si="11"/>
        <v>2.3976852329917762</v>
      </c>
      <c r="G738">
        <v>1.2505001652465699</v>
      </c>
      <c r="H738">
        <v>0.12396076058187</v>
      </c>
      <c r="I738">
        <v>10.1777551938474</v>
      </c>
      <c r="J738">
        <v>1</v>
      </c>
      <c r="K738" s="1">
        <v>2.4924467480089801E-24</v>
      </c>
      <c r="L738" s="1">
        <v>1.8645014796235799E-23</v>
      </c>
    </row>
    <row r="739" spans="1:12" x14ac:dyDescent="0.2">
      <c r="A739" t="s">
        <v>1055</v>
      </c>
      <c r="C739" t="s">
        <v>9</v>
      </c>
      <c r="D739">
        <v>248.07520710429699</v>
      </c>
      <c r="E739">
        <v>1.2606587578601101</v>
      </c>
      <c r="F739">
        <f t="shared" si="11"/>
        <v>2.3960512351879308</v>
      </c>
      <c r="G739">
        <v>1.2462918915988199</v>
      </c>
      <c r="H739">
        <v>0.14411066433726899</v>
      </c>
      <c r="I739">
        <v>8.7478519626398903</v>
      </c>
      <c r="J739">
        <v>1</v>
      </c>
      <c r="K739" s="1">
        <v>2.1745227371686099E-18</v>
      </c>
      <c r="L739" s="1">
        <v>1.13351149965687E-17</v>
      </c>
    </row>
    <row r="740" spans="1:12" x14ac:dyDescent="0.2">
      <c r="A740" t="s">
        <v>3587</v>
      </c>
      <c r="C740" t="s">
        <v>9</v>
      </c>
      <c r="D740">
        <v>13.3731757726393</v>
      </c>
      <c r="E740">
        <v>1.25900969569063</v>
      </c>
      <c r="F740">
        <f t="shared" si="11"/>
        <v>2.3933140107714159</v>
      </c>
      <c r="G740">
        <v>1.1202246737954999</v>
      </c>
      <c r="H740">
        <v>0.49327947514426301</v>
      </c>
      <c r="I740">
        <v>2.5523253229265799</v>
      </c>
      <c r="J740">
        <v>1</v>
      </c>
      <c r="K740">
        <v>1.0700655128271799E-2</v>
      </c>
      <c r="L740">
        <v>1.5671213651044399E-2</v>
      </c>
    </row>
    <row r="741" spans="1:12" x14ac:dyDescent="0.2">
      <c r="A741" t="s">
        <v>4272</v>
      </c>
      <c r="C741" t="s">
        <v>9</v>
      </c>
      <c r="D741">
        <v>4.3514041540635802</v>
      </c>
      <c r="E741">
        <v>1.25855766324912</v>
      </c>
      <c r="F741">
        <f t="shared" si="11"/>
        <v>2.3925642430960403</v>
      </c>
      <c r="G741">
        <v>0.85373172519180796</v>
      </c>
      <c r="H741">
        <v>0.88736619959191299</v>
      </c>
      <c r="I741">
        <v>1.4183069670987201</v>
      </c>
      <c r="J741">
        <v>0</v>
      </c>
      <c r="K741">
        <v>0.156101163494829</v>
      </c>
      <c r="L741">
        <v>0.19049924656480399</v>
      </c>
    </row>
    <row r="742" spans="1:12" x14ac:dyDescent="0.2">
      <c r="A742" t="s">
        <v>1019</v>
      </c>
      <c r="C742" t="s">
        <v>9</v>
      </c>
      <c r="D742">
        <v>259.367798608123</v>
      </c>
      <c r="E742">
        <v>1.25769383380094</v>
      </c>
      <c r="F742">
        <f t="shared" si="11"/>
        <v>2.3911320978644084</v>
      </c>
      <c r="G742">
        <v>1.2445769211614399</v>
      </c>
      <c r="H742">
        <v>0.141878620550416</v>
      </c>
      <c r="I742">
        <v>8.8645761350211796</v>
      </c>
      <c r="J742">
        <v>1</v>
      </c>
      <c r="K742" s="1">
        <v>7.6795658379500296E-19</v>
      </c>
      <c r="L742" s="1">
        <v>4.1443496419885997E-18</v>
      </c>
    </row>
    <row r="743" spans="1:12" x14ac:dyDescent="0.2">
      <c r="A743" t="s">
        <v>4544</v>
      </c>
      <c r="C743" t="s">
        <v>218</v>
      </c>
      <c r="D743">
        <v>2.73908056852685</v>
      </c>
      <c r="E743">
        <v>1.2574696464185999</v>
      </c>
      <c r="F743">
        <f t="shared" si="11"/>
        <v>2.390760557114489</v>
      </c>
      <c r="G743">
        <v>0.53446915424732599</v>
      </c>
      <c r="H743">
        <v>1.3150051500830899</v>
      </c>
      <c r="I743">
        <v>0.956246936629219</v>
      </c>
      <c r="J743">
        <v>0</v>
      </c>
      <c r="K743">
        <v>0.33894749164700799</v>
      </c>
      <c r="L743">
        <v>0.38701958119591401</v>
      </c>
    </row>
    <row r="744" spans="1:12" x14ac:dyDescent="0.2">
      <c r="A744" t="s">
        <v>3945</v>
      </c>
      <c r="C744" t="s">
        <v>9</v>
      </c>
      <c r="D744">
        <v>6.9483581738145599</v>
      </c>
      <c r="E744">
        <v>1.25717279744052</v>
      </c>
      <c r="F744">
        <f t="shared" si="11"/>
        <v>2.3902686847508274</v>
      </c>
      <c r="G744">
        <v>1.0751098318283401</v>
      </c>
      <c r="H744">
        <v>0.64672020629040605</v>
      </c>
      <c r="I744">
        <v>1.94392070204777</v>
      </c>
      <c r="J744">
        <v>0</v>
      </c>
      <c r="K744">
        <v>5.1905014372496901E-2</v>
      </c>
      <c r="L744">
        <v>6.8854857582654305E-2</v>
      </c>
    </row>
    <row r="745" spans="1:12" x14ac:dyDescent="0.2">
      <c r="A745" t="s">
        <v>2967</v>
      </c>
      <c r="C745" t="s">
        <v>9</v>
      </c>
      <c r="D745">
        <v>44.488863885793599</v>
      </c>
      <c r="E745">
        <v>1.2551571708540501</v>
      </c>
      <c r="F745">
        <f t="shared" si="11"/>
        <v>2.3869315102673894</v>
      </c>
      <c r="G745">
        <v>1.1851030849755</v>
      </c>
      <c r="H745">
        <v>0.34308504095605302</v>
      </c>
      <c r="I745">
        <v>3.6584433041918101</v>
      </c>
      <c r="J745">
        <v>1</v>
      </c>
      <c r="K745">
        <v>2.5375185895272598E-4</v>
      </c>
      <c r="L745">
        <v>4.54254740239828E-4</v>
      </c>
    </row>
    <row r="746" spans="1:12" x14ac:dyDescent="0.2">
      <c r="A746" t="s">
        <v>2284</v>
      </c>
      <c r="C746" t="s">
        <v>9</v>
      </c>
      <c r="D746">
        <v>58.4560841520682</v>
      </c>
      <c r="E746">
        <v>1.2534735396257699</v>
      </c>
      <c r="F746">
        <f t="shared" si="11"/>
        <v>2.3841475758243416</v>
      </c>
      <c r="G746">
        <v>1.2233031623302899</v>
      </c>
      <c r="H746">
        <v>0.24832086931016301</v>
      </c>
      <c r="I746">
        <v>5.0477978073607899</v>
      </c>
      <c r="J746">
        <v>1</v>
      </c>
      <c r="K746" s="1">
        <v>4.4693177062107898E-7</v>
      </c>
      <c r="L746" s="1">
        <v>1.0517715302255201E-6</v>
      </c>
    </row>
    <row r="747" spans="1:12" x14ac:dyDescent="0.2">
      <c r="A747" t="s">
        <v>2553</v>
      </c>
      <c r="C747" t="s">
        <v>9</v>
      </c>
      <c r="D747">
        <v>48.783443799028703</v>
      </c>
      <c r="E747">
        <v>1.25300250229385</v>
      </c>
      <c r="F747">
        <f t="shared" si="11"/>
        <v>2.3833692829982533</v>
      </c>
      <c r="G747">
        <v>1.21158992601699</v>
      </c>
      <c r="H747">
        <v>0.28158546735558099</v>
      </c>
      <c r="I747">
        <v>4.4498123928802897</v>
      </c>
      <c r="J747">
        <v>1</v>
      </c>
      <c r="K747" s="1">
        <v>8.5945332787650303E-6</v>
      </c>
      <c r="L747" s="1">
        <v>1.7958242875460002E-5</v>
      </c>
    </row>
    <row r="748" spans="1:12" x14ac:dyDescent="0.2">
      <c r="A748" t="s">
        <v>1474</v>
      </c>
      <c r="C748" t="s">
        <v>9</v>
      </c>
      <c r="D748">
        <v>221.499461760619</v>
      </c>
      <c r="E748">
        <v>1.25240508843945</v>
      </c>
      <c r="F748">
        <f t="shared" si="11"/>
        <v>2.382382544274245</v>
      </c>
      <c r="G748">
        <v>1.2336241455060999</v>
      </c>
      <c r="H748">
        <v>0.17181621062058899</v>
      </c>
      <c r="I748">
        <v>7.2892137704343698</v>
      </c>
      <c r="J748">
        <v>1</v>
      </c>
      <c r="K748" s="1">
        <v>3.1176903552964002E-13</v>
      </c>
      <c r="L748" s="1">
        <v>1.15829768979019E-12</v>
      </c>
    </row>
    <row r="749" spans="1:12" x14ac:dyDescent="0.2">
      <c r="A749" t="s">
        <v>4684</v>
      </c>
      <c r="C749" t="s">
        <v>9</v>
      </c>
      <c r="D749">
        <v>1.04953836676477</v>
      </c>
      <c r="E749">
        <v>1.25152448613211</v>
      </c>
      <c r="F749">
        <f t="shared" si="11"/>
        <v>2.3809288126392278</v>
      </c>
      <c r="G749">
        <v>0.58613029174945297</v>
      </c>
      <c r="H749">
        <v>1.7188411604261</v>
      </c>
      <c r="I749">
        <v>0.728121082358685</v>
      </c>
      <c r="J749">
        <v>0</v>
      </c>
      <c r="K749">
        <v>0.46653946939555901</v>
      </c>
      <c r="L749">
        <v>0.51661734554136196</v>
      </c>
    </row>
    <row r="750" spans="1:12" x14ac:dyDescent="0.2">
      <c r="A750" t="s">
        <v>1154</v>
      </c>
      <c r="C750" t="s">
        <v>9</v>
      </c>
      <c r="D750">
        <v>317.39703929708202</v>
      </c>
      <c r="E750">
        <v>1.25126623926194</v>
      </c>
      <c r="F750">
        <f t="shared" si="11"/>
        <v>2.3805026571675332</v>
      </c>
      <c r="G750">
        <v>1.2362778579975799</v>
      </c>
      <c r="H750">
        <v>0.149145319342191</v>
      </c>
      <c r="I750">
        <v>8.3895776601014607</v>
      </c>
      <c r="J750">
        <v>1</v>
      </c>
      <c r="K750" s="1">
        <v>4.87891702709244E-17</v>
      </c>
      <c r="L750" s="1">
        <v>2.3122730696775698E-16</v>
      </c>
    </row>
    <row r="751" spans="1:12" x14ac:dyDescent="0.2">
      <c r="A751" t="s">
        <v>1944</v>
      </c>
      <c r="C751" t="s">
        <v>9</v>
      </c>
      <c r="D751">
        <v>19670.443379993001</v>
      </c>
      <c r="E751">
        <v>1.25005929079403</v>
      </c>
      <c r="F751">
        <f t="shared" si="11"/>
        <v>2.378511978290422</v>
      </c>
      <c r="G751">
        <v>1.2196369310884601</v>
      </c>
      <c r="H751">
        <v>0.21182297874814099</v>
      </c>
      <c r="I751">
        <v>5.90143382073932</v>
      </c>
      <c r="J751">
        <v>1</v>
      </c>
      <c r="K751" s="1">
        <v>3.6035597156302901E-9</v>
      </c>
      <c r="L751" s="1">
        <v>1.00221886511197E-8</v>
      </c>
    </row>
    <row r="752" spans="1:12" x14ac:dyDescent="0.2">
      <c r="A752" t="s">
        <v>2093</v>
      </c>
      <c r="C752" t="s">
        <v>9</v>
      </c>
      <c r="D752">
        <v>85.461883685308607</v>
      </c>
      <c r="E752">
        <v>1.24733324692693</v>
      </c>
      <c r="F752">
        <f t="shared" si="11"/>
        <v>2.3740219053281155</v>
      </c>
      <c r="G752">
        <v>1.21178555729535</v>
      </c>
      <c r="H752">
        <v>0.22879893391909301</v>
      </c>
      <c r="I752">
        <v>5.4516567256734296</v>
      </c>
      <c r="J752">
        <v>1</v>
      </c>
      <c r="K752" s="1">
        <v>4.9902714200828297E-8</v>
      </c>
      <c r="L752" s="1">
        <v>1.2847849111716499E-7</v>
      </c>
    </row>
    <row r="753" spans="1:12" x14ac:dyDescent="0.2">
      <c r="A753" t="s">
        <v>4121</v>
      </c>
      <c r="C753" t="s">
        <v>218</v>
      </c>
      <c r="D753">
        <v>6.3814152214356099</v>
      </c>
      <c r="E753">
        <v>1.24694685573063</v>
      </c>
      <c r="F753">
        <f t="shared" si="11"/>
        <v>2.3733861657501194</v>
      </c>
      <c r="G753">
        <v>0.97311815347756203</v>
      </c>
      <c r="H753">
        <v>0.742474908141177</v>
      </c>
      <c r="I753">
        <v>1.6794464594802601</v>
      </c>
      <c r="J753">
        <v>0</v>
      </c>
      <c r="K753">
        <v>9.3065065170721301E-2</v>
      </c>
      <c r="L753">
        <v>0.11802076303525399</v>
      </c>
    </row>
    <row r="754" spans="1:12" x14ac:dyDescent="0.2">
      <c r="A754" t="s">
        <v>1114</v>
      </c>
      <c r="C754" t="s">
        <v>9</v>
      </c>
      <c r="D754">
        <v>243.11595075841399</v>
      </c>
      <c r="E754">
        <v>1.24575135121287</v>
      </c>
      <c r="F754">
        <f t="shared" si="11"/>
        <v>2.3714202488310323</v>
      </c>
      <c r="G754">
        <v>1.2326196824696301</v>
      </c>
      <c r="H754">
        <v>0.14671608868525601</v>
      </c>
      <c r="I754">
        <v>8.4908980492611406</v>
      </c>
      <c r="J754">
        <v>1</v>
      </c>
      <c r="K754" s="1">
        <v>2.05046390692068E-17</v>
      </c>
      <c r="L754" s="1">
        <v>1.0106508767889001E-16</v>
      </c>
    </row>
    <row r="755" spans="1:12" x14ac:dyDescent="0.2">
      <c r="A755" t="s">
        <v>921</v>
      </c>
      <c r="C755" t="s">
        <v>9</v>
      </c>
      <c r="D755">
        <v>392.66950561353701</v>
      </c>
      <c r="E755">
        <v>1.24404201278563</v>
      </c>
      <c r="F755">
        <f t="shared" si="11"/>
        <v>2.3686121991627918</v>
      </c>
      <c r="G755">
        <v>1.2330067799339901</v>
      </c>
      <c r="H755">
        <v>0.13434950939379001</v>
      </c>
      <c r="I755">
        <v>9.2597436224291503</v>
      </c>
      <c r="J755">
        <v>1</v>
      </c>
      <c r="K755" s="1">
        <v>2.0492366372023999E-20</v>
      </c>
      <c r="L755" s="1">
        <v>1.22512314321157E-19</v>
      </c>
    </row>
    <row r="756" spans="1:12" x14ac:dyDescent="0.2">
      <c r="A756" t="s">
        <v>3401</v>
      </c>
      <c r="C756" t="s">
        <v>9</v>
      </c>
      <c r="D756">
        <v>15.4473984955827</v>
      </c>
      <c r="E756">
        <v>1.2430316267911099</v>
      </c>
      <c r="F756">
        <f t="shared" si="11"/>
        <v>2.3669539313503942</v>
      </c>
      <c r="G756">
        <v>1.1648846550176599</v>
      </c>
      <c r="H756">
        <v>0.43567367621641201</v>
      </c>
      <c r="I756">
        <v>2.8531253886765899</v>
      </c>
      <c r="J756">
        <v>1</v>
      </c>
      <c r="K756">
        <v>4.3291536087387596E-3</v>
      </c>
      <c r="L756">
        <v>6.7053510504068202E-3</v>
      </c>
    </row>
    <row r="757" spans="1:12" x14ac:dyDescent="0.2">
      <c r="A757" t="s">
        <v>1738</v>
      </c>
      <c r="C757" t="s">
        <v>9</v>
      </c>
      <c r="D757">
        <v>100.9314991098</v>
      </c>
      <c r="E757">
        <v>1.2420046330932699</v>
      </c>
      <c r="F757">
        <f t="shared" si="11"/>
        <v>2.36526959633962</v>
      </c>
      <c r="G757">
        <v>1.2162090525229801</v>
      </c>
      <c r="H757">
        <v>0.19228117927968499</v>
      </c>
      <c r="I757">
        <v>6.4593146232305099</v>
      </c>
      <c r="J757">
        <v>1</v>
      </c>
      <c r="K757" s="1">
        <v>1.0517823916334099E-10</v>
      </c>
      <c r="L757" s="1">
        <v>3.2903432223454101E-10</v>
      </c>
    </row>
    <row r="758" spans="1:12" x14ac:dyDescent="0.2">
      <c r="A758" t="s">
        <v>2088</v>
      </c>
      <c r="C758" t="s">
        <v>9</v>
      </c>
      <c r="D758">
        <v>78.2773276579981</v>
      </c>
      <c r="E758">
        <v>1.24090035045586</v>
      </c>
      <c r="F758">
        <f t="shared" si="11"/>
        <v>2.3634598398039719</v>
      </c>
      <c r="G758">
        <v>1.20915328048616</v>
      </c>
      <c r="H758">
        <v>0.226947653917036</v>
      </c>
      <c r="I758">
        <v>5.4677822354113896</v>
      </c>
      <c r="J758">
        <v>1</v>
      </c>
      <c r="K758" s="1">
        <v>4.5570124773624298E-8</v>
      </c>
      <c r="L758" s="1">
        <v>1.17665351278112E-7</v>
      </c>
    </row>
    <row r="759" spans="1:12" x14ac:dyDescent="0.2">
      <c r="A759" t="s">
        <v>3565</v>
      </c>
      <c r="C759" t="s">
        <v>9</v>
      </c>
      <c r="D759">
        <v>13.283207881652601</v>
      </c>
      <c r="E759">
        <v>1.2405706206395199</v>
      </c>
      <c r="F759">
        <f t="shared" si="11"/>
        <v>2.362919729726491</v>
      </c>
      <c r="G759">
        <v>1.0954626942332499</v>
      </c>
      <c r="H759">
        <v>0.48090269507060401</v>
      </c>
      <c r="I759">
        <v>2.57967075950237</v>
      </c>
      <c r="J759">
        <v>1</v>
      </c>
      <c r="K759">
        <v>9.8894551596246504E-3</v>
      </c>
      <c r="L759">
        <v>1.45843161862018E-2</v>
      </c>
    </row>
    <row r="760" spans="1:12" x14ac:dyDescent="0.2">
      <c r="A760" t="s">
        <v>3440</v>
      </c>
      <c r="B760" t="s">
        <v>464</v>
      </c>
      <c r="C760" t="s">
        <v>9</v>
      </c>
      <c r="D760">
        <v>12.354256839689601</v>
      </c>
      <c r="E760">
        <v>1.2396140317184701</v>
      </c>
      <c r="F760">
        <f t="shared" si="11"/>
        <v>2.3613534987709737</v>
      </c>
      <c r="G760">
        <v>1.1521065304820099</v>
      </c>
      <c r="H760">
        <v>0.44807736120824498</v>
      </c>
      <c r="I760">
        <v>2.7665178806977502</v>
      </c>
      <c r="J760">
        <v>1</v>
      </c>
      <c r="K760">
        <v>5.6658477656232704E-3</v>
      </c>
      <c r="L760">
        <v>8.6667933407947699E-3</v>
      </c>
    </row>
    <row r="761" spans="1:12" x14ac:dyDescent="0.2">
      <c r="A761" t="s">
        <v>1221</v>
      </c>
      <c r="C761" t="s">
        <v>9</v>
      </c>
      <c r="D761">
        <v>318.61030957096398</v>
      </c>
      <c r="E761">
        <v>1.23784724741467</v>
      </c>
      <c r="F761">
        <f t="shared" si="11"/>
        <v>2.358463457135016</v>
      </c>
      <c r="G761">
        <v>1.2224721183903</v>
      </c>
      <c r="H761">
        <v>0.151897081052768</v>
      </c>
      <c r="I761">
        <v>8.1492497343293504</v>
      </c>
      <c r="J761">
        <v>1</v>
      </c>
      <c r="K761" s="1">
        <v>3.6618902622380298E-16</v>
      </c>
      <c r="L761" s="1">
        <v>1.64581005099168E-15</v>
      </c>
    </row>
    <row r="762" spans="1:12" x14ac:dyDescent="0.2">
      <c r="A762" t="s">
        <v>977</v>
      </c>
      <c r="C762" t="s">
        <v>9</v>
      </c>
      <c r="D762">
        <v>1126.9596312116</v>
      </c>
      <c r="E762">
        <v>1.23542256808433</v>
      </c>
      <c r="F762">
        <f t="shared" si="11"/>
        <v>2.3545030117989989</v>
      </c>
      <c r="G762">
        <v>1.22303942332432</v>
      </c>
      <c r="H762">
        <v>0.136822702816637</v>
      </c>
      <c r="I762">
        <v>9.0293682455607094</v>
      </c>
      <c r="J762">
        <v>1</v>
      </c>
      <c r="K762" s="1">
        <v>1.7266570526000699E-19</v>
      </c>
      <c r="L762" s="1">
        <v>9.7324659279973507E-19</v>
      </c>
    </row>
    <row r="763" spans="1:12" x14ac:dyDescent="0.2">
      <c r="A763" t="s">
        <v>1031</v>
      </c>
      <c r="B763" t="s">
        <v>1032</v>
      </c>
      <c r="C763" t="s">
        <v>9</v>
      </c>
      <c r="D763">
        <v>322.392649941277</v>
      </c>
      <c r="E763">
        <v>1.23501077683199</v>
      </c>
      <c r="F763">
        <f t="shared" si="11"/>
        <v>2.3538310573267625</v>
      </c>
      <c r="G763">
        <v>1.2223244670228599</v>
      </c>
      <c r="H763">
        <v>0.140098022234183</v>
      </c>
      <c r="I763">
        <v>8.8153334153967506</v>
      </c>
      <c r="J763">
        <v>1</v>
      </c>
      <c r="K763" s="1">
        <v>1.1932940620639199E-18</v>
      </c>
      <c r="L763" s="1">
        <v>6.3470652989395003E-18</v>
      </c>
    </row>
    <row r="764" spans="1:12" x14ac:dyDescent="0.2">
      <c r="A764" t="s">
        <v>2706</v>
      </c>
      <c r="C764" t="s">
        <v>9</v>
      </c>
      <c r="D764">
        <v>44.068969631388001</v>
      </c>
      <c r="E764">
        <v>1.23415585157741</v>
      </c>
      <c r="F764">
        <f t="shared" si="11"/>
        <v>2.3524366160702863</v>
      </c>
      <c r="G764">
        <v>1.18210375729913</v>
      </c>
      <c r="H764">
        <v>0.296034315342598</v>
      </c>
      <c r="I764">
        <v>4.1689621358562103</v>
      </c>
      <c r="J764">
        <v>1</v>
      </c>
      <c r="K764" s="1">
        <v>3.0598981232165799E-5</v>
      </c>
      <c r="L764" s="1">
        <v>6.0381263676996297E-5</v>
      </c>
    </row>
    <row r="765" spans="1:12" x14ac:dyDescent="0.2">
      <c r="A765" t="s">
        <v>2668</v>
      </c>
      <c r="C765" t="s">
        <v>9</v>
      </c>
      <c r="D765">
        <v>50.501670303743502</v>
      </c>
      <c r="E765">
        <v>1.2333567676817001</v>
      </c>
      <c r="F765">
        <f t="shared" si="11"/>
        <v>2.3511340027905385</v>
      </c>
      <c r="G765">
        <v>1.1858935677692799</v>
      </c>
      <c r="H765">
        <v>0.28973118463002001</v>
      </c>
      <c r="I765">
        <v>4.2569003031436496</v>
      </c>
      <c r="J765">
        <v>1</v>
      </c>
      <c r="K765" s="1">
        <v>2.0728073196407301E-5</v>
      </c>
      <c r="L765" s="1">
        <v>4.1474845601832502E-5</v>
      </c>
    </row>
    <row r="766" spans="1:12" x14ac:dyDescent="0.2">
      <c r="A766" t="s">
        <v>1553</v>
      </c>
      <c r="C766" t="s">
        <v>9</v>
      </c>
      <c r="D766">
        <v>3154.31941076354</v>
      </c>
      <c r="E766">
        <v>1.2328924124265901</v>
      </c>
      <c r="F766">
        <f t="shared" si="11"/>
        <v>2.3503773732071265</v>
      </c>
      <c r="G766">
        <v>1.21207385571434</v>
      </c>
      <c r="H766">
        <v>0.17516004477056199</v>
      </c>
      <c r="I766">
        <v>7.0386623504322703</v>
      </c>
      <c r="J766">
        <v>1</v>
      </c>
      <c r="K766" s="1">
        <v>1.9409406428827199E-12</v>
      </c>
      <c r="L766" s="1">
        <v>6.8171121867203203E-12</v>
      </c>
    </row>
    <row r="767" spans="1:12" x14ac:dyDescent="0.2">
      <c r="A767" t="s">
        <v>3268</v>
      </c>
      <c r="C767" t="s">
        <v>9</v>
      </c>
      <c r="D767">
        <v>17.537387428867198</v>
      </c>
      <c r="E767">
        <v>1.2310464798082099</v>
      </c>
      <c r="F767">
        <f t="shared" si="11"/>
        <v>2.3473719814445255</v>
      </c>
      <c r="G767">
        <v>1.1552368783117599</v>
      </c>
      <c r="H767">
        <v>0.39869853138533101</v>
      </c>
      <c r="I767">
        <v>3.0876624389128602</v>
      </c>
      <c r="J767">
        <v>1</v>
      </c>
      <c r="K767">
        <v>2.0173748296557401E-3</v>
      </c>
      <c r="L767">
        <v>3.26370340786027E-3</v>
      </c>
    </row>
    <row r="768" spans="1:12" x14ac:dyDescent="0.2">
      <c r="A768" t="s">
        <v>394</v>
      </c>
      <c r="C768" t="s">
        <v>9</v>
      </c>
      <c r="D768">
        <v>816.96596755170299</v>
      </c>
      <c r="E768">
        <v>1.23059098244626</v>
      </c>
      <c r="F768">
        <f t="shared" si="11"/>
        <v>2.346630970391189</v>
      </c>
      <c r="G768">
        <v>1.2245385646567899</v>
      </c>
      <c r="H768">
        <v>9.6443748737014404E-2</v>
      </c>
      <c r="I768">
        <v>12.759675962014599</v>
      </c>
      <c r="J768">
        <v>1</v>
      </c>
      <c r="K768" s="1">
        <v>2.7534407175709201E-37</v>
      </c>
      <c r="L768" s="1">
        <v>3.88989268253013E-36</v>
      </c>
    </row>
    <row r="769" spans="1:12" x14ac:dyDescent="0.2">
      <c r="A769" t="s">
        <v>2759</v>
      </c>
      <c r="C769" t="s">
        <v>9</v>
      </c>
      <c r="D769">
        <v>33.357224013574097</v>
      </c>
      <c r="E769">
        <v>1.2305079201142399</v>
      </c>
      <c r="F769">
        <f t="shared" si="11"/>
        <v>2.3464958683604284</v>
      </c>
      <c r="G769">
        <v>1.18150474334814</v>
      </c>
      <c r="H769">
        <v>0.30685237730109799</v>
      </c>
      <c r="I769">
        <v>4.0100973990721496</v>
      </c>
      <c r="J769">
        <v>1</v>
      </c>
      <c r="K769" s="1">
        <v>6.06937063311559E-5</v>
      </c>
      <c r="L769">
        <v>1.17097315405727E-4</v>
      </c>
    </row>
    <row r="770" spans="1:12" x14ac:dyDescent="0.2">
      <c r="A770" t="s">
        <v>495</v>
      </c>
      <c r="C770" t="s">
        <v>9</v>
      </c>
      <c r="D770">
        <v>2330.66028270886</v>
      </c>
      <c r="E770">
        <v>1.23015337590846</v>
      </c>
      <c r="F770">
        <f t="shared" si="11"/>
        <v>2.3459192847623256</v>
      </c>
      <c r="G770">
        <v>1.2229132441758901</v>
      </c>
      <c r="H770">
        <v>0.104078222398759</v>
      </c>
      <c r="I770">
        <v>11.819507938897299</v>
      </c>
      <c r="J770">
        <v>1</v>
      </c>
      <c r="K770" s="1">
        <v>3.09491956740461E-32</v>
      </c>
      <c r="L770" s="1">
        <v>3.4669351517694001E-31</v>
      </c>
    </row>
    <row r="771" spans="1:12" x14ac:dyDescent="0.2">
      <c r="A771" t="s">
        <v>2652</v>
      </c>
      <c r="B771" t="s">
        <v>2653</v>
      </c>
      <c r="C771" t="s">
        <v>9</v>
      </c>
      <c r="D771">
        <v>58.507889499781797</v>
      </c>
      <c r="E771">
        <v>1.22760728201713</v>
      </c>
      <c r="F771">
        <f t="shared" ref="F771:F834" si="12">POWER(2,E771)</f>
        <v>2.3417828157766811</v>
      </c>
      <c r="G771">
        <v>1.1763029607537101</v>
      </c>
      <c r="H771">
        <v>0.28687853822359399</v>
      </c>
      <c r="I771">
        <v>4.2791882920859203</v>
      </c>
      <c r="J771">
        <v>1</v>
      </c>
      <c r="K771" s="1">
        <v>1.8757613050149101E-5</v>
      </c>
      <c r="L771" s="1">
        <v>3.7753526084601503E-5</v>
      </c>
    </row>
    <row r="772" spans="1:12" x14ac:dyDescent="0.2">
      <c r="A772" t="s">
        <v>1620</v>
      </c>
      <c r="C772" t="s">
        <v>9</v>
      </c>
      <c r="D772">
        <v>101.964421595589</v>
      </c>
      <c r="E772">
        <v>1.22528791561893</v>
      </c>
      <c r="F772">
        <f t="shared" si="12"/>
        <v>2.3380210445158429</v>
      </c>
      <c r="G772">
        <v>1.2078449222471499</v>
      </c>
      <c r="H772">
        <v>0.17873039373720001</v>
      </c>
      <c r="I772">
        <v>6.8555095191059703</v>
      </c>
      <c r="J772">
        <v>1</v>
      </c>
      <c r="K772" s="1">
        <v>7.1058789826230504E-12</v>
      </c>
      <c r="L772" s="1">
        <v>2.3898164645121901E-11</v>
      </c>
    </row>
    <row r="773" spans="1:12" x14ac:dyDescent="0.2">
      <c r="A773" t="s">
        <v>1205</v>
      </c>
      <c r="C773" t="s">
        <v>9</v>
      </c>
      <c r="D773">
        <v>411.32893675166201</v>
      </c>
      <c r="E773">
        <v>1.2252727778881101</v>
      </c>
      <c r="F773">
        <f t="shared" si="12"/>
        <v>2.3379965125485591</v>
      </c>
      <c r="G773">
        <v>1.2110434606792899</v>
      </c>
      <c r="H773">
        <v>0.14870452077322199</v>
      </c>
      <c r="I773">
        <v>8.2396471305447392</v>
      </c>
      <c r="J773">
        <v>1</v>
      </c>
      <c r="K773" s="1">
        <v>1.72719294032312E-16</v>
      </c>
      <c r="L773" s="1">
        <v>7.8663530629089796E-16</v>
      </c>
    </row>
    <row r="774" spans="1:12" x14ac:dyDescent="0.2">
      <c r="A774" t="s">
        <v>3740</v>
      </c>
      <c r="C774" t="s">
        <v>9</v>
      </c>
      <c r="D774">
        <v>10.124451473864999</v>
      </c>
      <c r="E774">
        <v>1.2212834176996701</v>
      </c>
      <c r="F774">
        <f t="shared" si="12"/>
        <v>2.3315403828084684</v>
      </c>
      <c r="G774">
        <v>1.08066436113356</v>
      </c>
      <c r="H774">
        <v>0.54101530514362195</v>
      </c>
      <c r="I774">
        <v>2.2573916229143598</v>
      </c>
      <c r="J774">
        <v>1</v>
      </c>
      <c r="K774">
        <v>2.3983614706902402E-2</v>
      </c>
      <c r="L774">
        <v>3.3625573590334697E-2</v>
      </c>
    </row>
    <row r="775" spans="1:12" x14ac:dyDescent="0.2">
      <c r="A775" t="s">
        <v>622</v>
      </c>
      <c r="C775" t="s">
        <v>9</v>
      </c>
      <c r="D775">
        <v>915.18449034807304</v>
      </c>
      <c r="E775">
        <v>1.21979277894591</v>
      </c>
      <c r="F775">
        <f t="shared" si="12"/>
        <v>2.3291326046714502</v>
      </c>
      <c r="G775">
        <v>1.21190999940859</v>
      </c>
      <c r="H775">
        <v>0.112213795259187</v>
      </c>
      <c r="I775">
        <v>10.870256871077901</v>
      </c>
      <c r="J775">
        <v>1</v>
      </c>
      <c r="K775" s="1">
        <v>1.59750442790196E-27</v>
      </c>
      <c r="L775" s="1">
        <v>1.4201462208763699E-26</v>
      </c>
    </row>
    <row r="776" spans="1:12" x14ac:dyDescent="0.2">
      <c r="A776" t="s">
        <v>1671</v>
      </c>
      <c r="C776" t="s">
        <v>9</v>
      </c>
      <c r="D776">
        <v>860.24243151056896</v>
      </c>
      <c r="E776">
        <v>1.21866464311881</v>
      </c>
      <c r="F776">
        <f t="shared" si="12"/>
        <v>2.3273120183418485</v>
      </c>
      <c r="G776">
        <v>1.1972433574858199</v>
      </c>
      <c r="H776">
        <v>0.183217864559622</v>
      </c>
      <c r="I776">
        <v>6.65145097094085</v>
      </c>
      <c r="J776">
        <v>1</v>
      </c>
      <c r="K776" s="1">
        <v>2.90217533915795E-11</v>
      </c>
      <c r="L776" s="1">
        <v>9.4315383183184505E-11</v>
      </c>
    </row>
    <row r="777" spans="1:12" x14ac:dyDescent="0.2">
      <c r="A777" t="s">
        <v>4341</v>
      </c>
      <c r="C777" t="s">
        <v>9</v>
      </c>
      <c r="D777">
        <v>2.9889185144038302</v>
      </c>
      <c r="E777">
        <v>1.2181892302978901</v>
      </c>
      <c r="F777">
        <f t="shared" si="12"/>
        <v>2.326545223102181</v>
      </c>
      <c r="G777">
        <v>0.94739955243535001</v>
      </c>
      <c r="H777">
        <v>0.91970015083704104</v>
      </c>
      <c r="I777">
        <v>1.3245504300387401</v>
      </c>
      <c r="J777">
        <v>0</v>
      </c>
      <c r="K777">
        <v>0.18532030622694001</v>
      </c>
      <c r="L777">
        <v>0.22224408716482999</v>
      </c>
    </row>
    <row r="778" spans="1:12" x14ac:dyDescent="0.2">
      <c r="A778" t="s">
        <v>2441</v>
      </c>
      <c r="C778" t="s">
        <v>9</v>
      </c>
      <c r="D778">
        <v>55.821535606233503</v>
      </c>
      <c r="E778">
        <v>1.2173356013133101</v>
      </c>
      <c r="F778">
        <f t="shared" si="12"/>
        <v>2.3251690355189587</v>
      </c>
      <c r="G778">
        <v>1.17953332643734</v>
      </c>
      <c r="H778">
        <v>0.25985997673043199</v>
      </c>
      <c r="I778">
        <v>4.6845828920246397</v>
      </c>
      <c r="J778">
        <v>1</v>
      </c>
      <c r="K778" s="1">
        <v>2.8053062130141502E-6</v>
      </c>
      <c r="L778" s="1">
        <v>6.1423190330359196E-6</v>
      </c>
    </row>
    <row r="779" spans="1:12" x14ac:dyDescent="0.2">
      <c r="A779" t="s">
        <v>2787</v>
      </c>
      <c r="C779" t="s">
        <v>9</v>
      </c>
      <c r="D779">
        <v>45.469255698415601</v>
      </c>
      <c r="E779">
        <v>1.21553483066887</v>
      </c>
      <c r="F779">
        <f t="shared" si="12"/>
        <v>2.3222685721874647</v>
      </c>
      <c r="G779">
        <v>1.15027232556531</v>
      </c>
      <c r="H779">
        <v>0.30703459459800903</v>
      </c>
      <c r="I779">
        <v>3.9589507242997701</v>
      </c>
      <c r="J779">
        <v>1</v>
      </c>
      <c r="K779" s="1">
        <v>7.5279764956012307E-5</v>
      </c>
      <c r="L779">
        <v>1.43940102303824E-4</v>
      </c>
    </row>
    <row r="780" spans="1:12" x14ac:dyDescent="0.2">
      <c r="A780" t="s">
        <v>2398</v>
      </c>
      <c r="C780" t="s">
        <v>9</v>
      </c>
      <c r="D780">
        <v>99.897453730577595</v>
      </c>
      <c r="E780">
        <v>1.2146304650461199</v>
      </c>
      <c r="F780">
        <f t="shared" si="12"/>
        <v>2.3208132946106259</v>
      </c>
      <c r="G780">
        <v>1.1823348655272801</v>
      </c>
      <c r="H780">
        <v>0.25265580672982202</v>
      </c>
      <c r="I780">
        <v>4.8074512150239004</v>
      </c>
      <c r="J780">
        <v>1</v>
      </c>
      <c r="K780" s="1">
        <v>1.5286670609839499E-6</v>
      </c>
      <c r="L780" s="1">
        <v>3.4110498403042199E-6</v>
      </c>
    </row>
    <row r="781" spans="1:12" x14ac:dyDescent="0.2">
      <c r="A781" t="s">
        <v>2937</v>
      </c>
      <c r="B781" t="s">
        <v>2938</v>
      </c>
      <c r="C781" t="s">
        <v>9</v>
      </c>
      <c r="D781">
        <v>53.587468206636402</v>
      </c>
      <c r="E781">
        <v>1.2140015932630199</v>
      </c>
      <c r="F781">
        <f t="shared" si="12"/>
        <v>2.3198018709192341</v>
      </c>
      <c r="G781">
        <v>1.148266930123</v>
      </c>
      <c r="H781">
        <v>0.327831361230153</v>
      </c>
      <c r="I781">
        <v>3.7031283056861999</v>
      </c>
      <c r="J781">
        <v>1</v>
      </c>
      <c r="K781">
        <v>2.1295710800327001E-4</v>
      </c>
      <c r="L781">
        <v>3.85425430886374E-4</v>
      </c>
    </row>
    <row r="782" spans="1:12" x14ac:dyDescent="0.2">
      <c r="A782" t="s">
        <v>2689</v>
      </c>
      <c r="C782" t="s">
        <v>9</v>
      </c>
      <c r="D782">
        <v>55.771460211407003</v>
      </c>
      <c r="E782">
        <v>1.21345555527492</v>
      </c>
      <c r="F782">
        <f t="shared" si="12"/>
        <v>2.3189240275583964</v>
      </c>
      <c r="G782">
        <v>1.17177028494923</v>
      </c>
      <c r="H782">
        <v>0.28775428714108903</v>
      </c>
      <c r="I782">
        <v>4.2169851484434897</v>
      </c>
      <c r="J782">
        <v>1</v>
      </c>
      <c r="K782" s="1">
        <v>2.4759027476712001E-5</v>
      </c>
      <c r="L782" s="1">
        <v>4.9163404604608101E-5</v>
      </c>
    </row>
    <row r="783" spans="1:12" x14ac:dyDescent="0.2">
      <c r="A783" t="s">
        <v>766</v>
      </c>
      <c r="C783" t="s">
        <v>9</v>
      </c>
      <c r="D783">
        <v>451.84224130188898</v>
      </c>
      <c r="E783">
        <v>1.2126048083554599</v>
      </c>
      <c r="F783">
        <f t="shared" si="12"/>
        <v>2.3175569777986258</v>
      </c>
      <c r="G783">
        <v>1.2038860883840701</v>
      </c>
      <c r="H783">
        <v>0.120306963581622</v>
      </c>
      <c r="I783">
        <v>10.0792570293138</v>
      </c>
      <c r="J783">
        <v>1</v>
      </c>
      <c r="K783" s="1">
        <v>6.8240154283769298E-24</v>
      </c>
      <c r="L783" s="1">
        <v>4.9221678764683101E-23</v>
      </c>
    </row>
    <row r="784" spans="1:12" x14ac:dyDescent="0.2">
      <c r="A784" t="s">
        <v>2200</v>
      </c>
      <c r="C784" t="s">
        <v>9</v>
      </c>
      <c r="D784">
        <v>67.644446181583703</v>
      </c>
      <c r="E784">
        <v>1.2097727452321501</v>
      </c>
      <c r="F784">
        <f t="shared" si="12"/>
        <v>2.3130119911472722</v>
      </c>
      <c r="G784">
        <v>1.1810564167331901</v>
      </c>
      <c r="H784">
        <v>0.23228615683932299</v>
      </c>
      <c r="I784">
        <v>5.2081138268991696</v>
      </c>
      <c r="J784">
        <v>1</v>
      </c>
      <c r="K784" s="1">
        <v>1.9076989061511901E-7</v>
      </c>
      <c r="L784" s="1">
        <v>4.6651335985042301E-7</v>
      </c>
    </row>
    <row r="785" spans="1:12" x14ac:dyDescent="0.2">
      <c r="A785" t="s">
        <v>542</v>
      </c>
      <c r="C785" t="s">
        <v>9</v>
      </c>
      <c r="D785">
        <v>476.88751983243998</v>
      </c>
      <c r="E785">
        <v>1.2086847252069499</v>
      </c>
      <c r="F785">
        <f t="shared" si="12"/>
        <v>2.311268272222752</v>
      </c>
      <c r="G785">
        <v>1.2027057228384199</v>
      </c>
      <c r="H785">
        <v>0.105431390472707</v>
      </c>
      <c r="I785">
        <v>11.464182723833501</v>
      </c>
      <c r="J785">
        <v>1</v>
      </c>
      <c r="K785" s="1">
        <v>1.99635269552007E-30</v>
      </c>
      <c r="L785" s="1">
        <v>2.0452241471886901E-29</v>
      </c>
    </row>
    <row r="786" spans="1:12" x14ac:dyDescent="0.2">
      <c r="A786" t="s">
        <v>1706</v>
      </c>
      <c r="C786" t="s">
        <v>9</v>
      </c>
      <c r="D786">
        <v>202.376566205518</v>
      </c>
      <c r="E786">
        <v>1.2068994905332699</v>
      </c>
      <c r="F786">
        <f t="shared" si="12"/>
        <v>2.3084100074613061</v>
      </c>
      <c r="G786">
        <v>1.18695498317965</v>
      </c>
      <c r="H786">
        <v>0.18425322295011501</v>
      </c>
      <c r="I786">
        <v>6.5502218697147603</v>
      </c>
      <c r="J786">
        <v>1</v>
      </c>
      <c r="K786" s="1">
        <v>5.7451662787482201E-11</v>
      </c>
      <c r="L786" s="1">
        <v>1.82954469580238E-10</v>
      </c>
    </row>
    <row r="787" spans="1:12" x14ac:dyDescent="0.2">
      <c r="A787" t="s">
        <v>3678</v>
      </c>
      <c r="C787" t="s">
        <v>9</v>
      </c>
      <c r="D787">
        <v>15.371977546290299</v>
      </c>
      <c r="E787">
        <v>1.20608286066204</v>
      </c>
      <c r="F787">
        <f t="shared" si="12"/>
        <v>2.3071037139728938</v>
      </c>
      <c r="G787">
        <v>1.05480526102346</v>
      </c>
      <c r="H787">
        <v>0.50963364592573901</v>
      </c>
      <c r="I787">
        <v>2.3665683580824299</v>
      </c>
      <c r="J787">
        <v>1</v>
      </c>
      <c r="K787">
        <v>1.79538583715028E-2</v>
      </c>
      <c r="L787">
        <v>2.5600551506263801E-2</v>
      </c>
    </row>
    <row r="788" spans="1:12" x14ac:dyDescent="0.2">
      <c r="A788" t="s">
        <v>3396</v>
      </c>
      <c r="C788" t="s">
        <v>218</v>
      </c>
      <c r="D788">
        <v>17.076464222323899</v>
      </c>
      <c r="E788">
        <v>1.20476601356001</v>
      </c>
      <c r="F788">
        <f t="shared" si="12"/>
        <v>2.3049988223411195</v>
      </c>
      <c r="G788">
        <v>1.1010600736199301</v>
      </c>
      <c r="H788">
        <v>0.42062571925521902</v>
      </c>
      <c r="I788">
        <v>2.8642233663058598</v>
      </c>
      <c r="J788">
        <v>1</v>
      </c>
      <c r="K788">
        <v>4.1803311520442503E-3</v>
      </c>
      <c r="L788">
        <v>6.4861661386737598E-3</v>
      </c>
    </row>
    <row r="789" spans="1:12" x14ac:dyDescent="0.2">
      <c r="A789" t="s">
        <v>2102</v>
      </c>
      <c r="C789" t="s">
        <v>9</v>
      </c>
      <c r="D789">
        <v>239.82250285342701</v>
      </c>
      <c r="E789">
        <v>1.2044763740365401</v>
      </c>
      <c r="F789">
        <f t="shared" si="12"/>
        <v>2.3045361107287867</v>
      </c>
      <c r="G789">
        <v>1.1746736915319</v>
      </c>
      <c r="H789">
        <v>0.221627260220292</v>
      </c>
      <c r="I789">
        <v>5.4346941474587496</v>
      </c>
      <c r="J789">
        <v>1</v>
      </c>
      <c r="K789" s="1">
        <v>5.4890502630352197E-8</v>
      </c>
      <c r="L789" s="1">
        <v>1.4074813275621001E-7</v>
      </c>
    </row>
    <row r="790" spans="1:12" x14ac:dyDescent="0.2">
      <c r="A790" t="s">
        <v>4398</v>
      </c>
      <c r="C790" t="s">
        <v>9</v>
      </c>
      <c r="D790">
        <v>3.29942761601</v>
      </c>
      <c r="E790">
        <v>1.20426900834119</v>
      </c>
      <c r="F790">
        <f t="shared" si="12"/>
        <v>2.3042048921572871</v>
      </c>
      <c r="G790">
        <v>0.90052563095911597</v>
      </c>
      <c r="H790">
        <v>0.97659079436638296</v>
      </c>
      <c r="I790">
        <v>1.23313573636799</v>
      </c>
      <c r="J790">
        <v>0</v>
      </c>
      <c r="K790">
        <v>0.21752512654071901</v>
      </c>
      <c r="L790">
        <v>0.257317723022568</v>
      </c>
    </row>
    <row r="791" spans="1:12" x14ac:dyDescent="0.2">
      <c r="A791" t="s">
        <v>2900</v>
      </c>
      <c r="C791" t="s">
        <v>9</v>
      </c>
      <c r="D791">
        <v>37.754866092113502</v>
      </c>
      <c r="E791">
        <v>1.20367065386938</v>
      </c>
      <c r="F791">
        <f t="shared" si="12"/>
        <v>2.3032494265953938</v>
      </c>
      <c r="G791">
        <v>1.1358005140904399</v>
      </c>
      <c r="H791">
        <v>0.31943803837458401</v>
      </c>
      <c r="I791">
        <v>3.7680880461014898</v>
      </c>
      <c r="J791">
        <v>1</v>
      </c>
      <c r="K791">
        <v>1.64502685016152E-4</v>
      </c>
      <c r="L791">
        <v>3.0179235348703597E-4</v>
      </c>
    </row>
    <row r="792" spans="1:12" x14ac:dyDescent="0.2">
      <c r="A792" t="s">
        <v>2765</v>
      </c>
      <c r="C792" t="s">
        <v>9</v>
      </c>
      <c r="D792">
        <v>34.908494030362696</v>
      </c>
      <c r="E792">
        <v>1.20223371792059</v>
      </c>
      <c r="F792">
        <f t="shared" si="12"/>
        <v>2.3009565135761418</v>
      </c>
      <c r="G792">
        <v>1.1457899458560601</v>
      </c>
      <c r="H792">
        <v>0.30049864350073202</v>
      </c>
      <c r="I792">
        <v>4.0007958236179597</v>
      </c>
      <c r="J792">
        <v>1</v>
      </c>
      <c r="K792" s="1">
        <v>6.3129811857872499E-5</v>
      </c>
      <c r="L792">
        <v>1.2154680789996599E-4</v>
      </c>
    </row>
    <row r="793" spans="1:12" x14ac:dyDescent="0.2">
      <c r="A793" t="s">
        <v>1024</v>
      </c>
      <c r="C793" t="s">
        <v>218</v>
      </c>
      <c r="D793">
        <v>1375.8966282012</v>
      </c>
      <c r="E793">
        <v>1.2016114848280799</v>
      </c>
      <c r="F793">
        <f t="shared" si="12"/>
        <v>2.2999643270510828</v>
      </c>
      <c r="G793">
        <v>1.1896874501282899</v>
      </c>
      <c r="H793">
        <v>0.13586070286003299</v>
      </c>
      <c r="I793">
        <v>8.8444374240136607</v>
      </c>
      <c r="J793">
        <v>1</v>
      </c>
      <c r="K793" s="1">
        <v>9.1990584791124108E-19</v>
      </c>
      <c r="L793" s="1">
        <v>4.9343438226532803E-18</v>
      </c>
    </row>
    <row r="794" spans="1:12" x14ac:dyDescent="0.2">
      <c r="A794" t="s">
        <v>992</v>
      </c>
      <c r="C794" t="s">
        <v>9</v>
      </c>
      <c r="D794">
        <v>942.21182145390696</v>
      </c>
      <c r="E794">
        <v>1.19930297919363</v>
      </c>
      <c r="F794">
        <f t="shared" si="12"/>
        <v>2.2962870184156166</v>
      </c>
      <c r="G794">
        <v>1.1875047387030599</v>
      </c>
      <c r="H794">
        <v>0.13367076729553101</v>
      </c>
      <c r="I794">
        <v>8.9720662449861504</v>
      </c>
      <c r="J794">
        <v>1</v>
      </c>
      <c r="K794" s="1">
        <v>2.9100330569680299E-19</v>
      </c>
      <c r="L794" s="1">
        <v>1.60958935669703E-18</v>
      </c>
    </row>
    <row r="795" spans="1:12" x14ac:dyDescent="0.2">
      <c r="A795" t="s">
        <v>4614</v>
      </c>
      <c r="C795" t="s">
        <v>9</v>
      </c>
      <c r="D795">
        <v>1.4182141314971899</v>
      </c>
      <c r="E795">
        <v>1.1988689035642199</v>
      </c>
      <c r="F795">
        <f t="shared" si="12"/>
        <v>2.2955962194126709</v>
      </c>
      <c r="G795">
        <v>0.72651492910258397</v>
      </c>
      <c r="H795">
        <v>1.42571849963484</v>
      </c>
      <c r="I795">
        <v>0.84088752714598303</v>
      </c>
      <c r="J795">
        <v>0</v>
      </c>
      <c r="K795">
        <v>0.40041094655102</v>
      </c>
      <c r="L795">
        <v>0.45047500859759698</v>
      </c>
    </row>
    <row r="796" spans="1:12" x14ac:dyDescent="0.2">
      <c r="A796" t="s">
        <v>2756</v>
      </c>
      <c r="C796" t="s">
        <v>9</v>
      </c>
      <c r="D796">
        <v>38.144989791398999</v>
      </c>
      <c r="E796">
        <v>1.1978619575098799</v>
      </c>
      <c r="F796">
        <f t="shared" si="12"/>
        <v>2.2939945399213189</v>
      </c>
      <c r="G796">
        <v>1.1422347935842501</v>
      </c>
      <c r="H796">
        <v>0.29836455011063101</v>
      </c>
      <c r="I796">
        <v>4.0147596524645</v>
      </c>
      <c r="J796">
        <v>1</v>
      </c>
      <c r="K796" s="1">
        <v>5.9506402371722098E-5</v>
      </c>
      <c r="L796">
        <v>1.1496968681226401E-4</v>
      </c>
    </row>
    <row r="797" spans="1:12" x14ac:dyDescent="0.2">
      <c r="A797" t="s">
        <v>2645</v>
      </c>
      <c r="C797" t="s">
        <v>9</v>
      </c>
      <c r="D797">
        <v>37.3238789644329</v>
      </c>
      <c r="E797">
        <v>1.1971294356586899</v>
      </c>
      <c r="F797">
        <f t="shared" si="12"/>
        <v>2.2928300702700315</v>
      </c>
      <c r="G797">
        <v>1.16228628542443</v>
      </c>
      <c r="H797">
        <v>0.278563811383437</v>
      </c>
      <c r="I797">
        <v>4.2975052276652903</v>
      </c>
      <c r="J797">
        <v>1</v>
      </c>
      <c r="K797" s="1">
        <v>1.7273118830898499E-5</v>
      </c>
      <c r="L797" s="1">
        <v>3.4860580133696902E-5</v>
      </c>
    </row>
    <row r="798" spans="1:12" x14ac:dyDescent="0.2">
      <c r="A798" t="s">
        <v>3822</v>
      </c>
      <c r="C798" t="s">
        <v>9</v>
      </c>
      <c r="D798">
        <v>11.5607917872232</v>
      </c>
      <c r="E798">
        <v>1.19640550206214</v>
      </c>
      <c r="F798">
        <f t="shared" si="12"/>
        <v>2.2916798338792401</v>
      </c>
      <c r="G798">
        <v>1.0502763465246601</v>
      </c>
      <c r="H798">
        <v>0.562005316216871</v>
      </c>
      <c r="I798">
        <v>2.1288152754776699</v>
      </c>
      <c r="J798">
        <v>1</v>
      </c>
      <c r="K798">
        <v>3.3269546601736998E-2</v>
      </c>
      <c r="L798">
        <v>4.5635036711597202E-2</v>
      </c>
    </row>
    <row r="799" spans="1:12" x14ac:dyDescent="0.2">
      <c r="A799" t="s">
        <v>1026</v>
      </c>
      <c r="C799" t="s">
        <v>9</v>
      </c>
      <c r="D799">
        <v>359.17051761358601</v>
      </c>
      <c r="E799">
        <v>1.1949163513311001</v>
      </c>
      <c r="F799">
        <f t="shared" si="12"/>
        <v>2.2893155809110803</v>
      </c>
      <c r="G799">
        <v>1.1833011437146901</v>
      </c>
      <c r="H799">
        <v>0.13514718431495301</v>
      </c>
      <c r="I799">
        <v>8.8415926486963805</v>
      </c>
      <c r="J799">
        <v>1</v>
      </c>
      <c r="K799" s="1">
        <v>9.4363710338535093E-19</v>
      </c>
      <c r="L799" s="1">
        <v>5.04942604417059E-18</v>
      </c>
    </row>
    <row r="800" spans="1:12" x14ac:dyDescent="0.2">
      <c r="A800" t="s">
        <v>3053</v>
      </c>
      <c r="C800" t="s">
        <v>9</v>
      </c>
      <c r="D800">
        <v>80.362221938141204</v>
      </c>
      <c r="E800">
        <v>1.19299405998467</v>
      </c>
      <c r="F800">
        <f t="shared" si="12"/>
        <v>2.2862672575493606</v>
      </c>
      <c r="G800">
        <v>1.13107303832091</v>
      </c>
      <c r="H800">
        <v>0.33765690354272498</v>
      </c>
      <c r="I800">
        <v>3.5331546533409401</v>
      </c>
      <c r="J800">
        <v>1</v>
      </c>
      <c r="K800">
        <v>4.1063218504502501E-4</v>
      </c>
      <c r="L800">
        <v>7.1405894663258802E-4</v>
      </c>
    </row>
    <row r="801" spans="1:12" x14ac:dyDescent="0.2">
      <c r="A801" t="s">
        <v>2054</v>
      </c>
      <c r="C801" t="s">
        <v>9</v>
      </c>
      <c r="D801">
        <v>83.738735995652604</v>
      </c>
      <c r="E801">
        <v>1.19055900806633</v>
      </c>
      <c r="F801">
        <f t="shared" si="12"/>
        <v>2.2824116375633556</v>
      </c>
      <c r="G801">
        <v>1.1639695495792199</v>
      </c>
      <c r="H801">
        <v>0.21521651523389401</v>
      </c>
      <c r="I801">
        <v>5.5319128588828503</v>
      </c>
      <c r="J801">
        <v>1</v>
      </c>
      <c r="K801" s="1">
        <v>3.1675726870353403E-8</v>
      </c>
      <c r="L801" s="1">
        <v>8.3144097276264998E-8</v>
      </c>
    </row>
    <row r="802" spans="1:12" x14ac:dyDescent="0.2">
      <c r="A802" t="s">
        <v>3548</v>
      </c>
      <c r="B802" t="s">
        <v>3549</v>
      </c>
      <c r="C802" t="s">
        <v>9</v>
      </c>
      <c r="D802">
        <v>13.502827251444399</v>
      </c>
      <c r="E802">
        <v>1.18850798761497</v>
      </c>
      <c r="F802">
        <f t="shared" si="12"/>
        <v>2.2791691318335858</v>
      </c>
      <c r="G802">
        <v>1.1071135332612101</v>
      </c>
      <c r="H802">
        <v>0.45537995440658202</v>
      </c>
      <c r="I802">
        <v>2.6099260103878499</v>
      </c>
      <c r="J802">
        <v>1</v>
      </c>
      <c r="K802">
        <v>9.0561807679661998E-3</v>
      </c>
      <c r="L802">
        <v>1.34089512305401E-2</v>
      </c>
    </row>
    <row r="803" spans="1:12" x14ac:dyDescent="0.2">
      <c r="A803" t="s">
        <v>4215</v>
      </c>
      <c r="C803" t="s">
        <v>9</v>
      </c>
      <c r="D803">
        <v>4.5356097548377496</v>
      </c>
      <c r="E803">
        <v>1.1856004602932899</v>
      </c>
      <c r="F803">
        <f t="shared" si="12"/>
        <v>2.274580446609475</v>
      </c>
      <c r="G803">
        <v>0.92829904665578999</v>
      </c>
      <c r="H803">
        <v>0.76803396696456905</v>
      </c>
      <c r="I803">
        <v>1.5436823256385801</v>
      </c>
      <c r="J803">
        <v>0</v>
      </c>
      <c r="K803">
        <v>0.122665310086592</v>
      </c>
      <c r="L803">
        <v>0.15195289459483999</v>
      </c>
    </row>
    <row r="804" spans="1:12" x14ac:dyDescent="0.2">
      <c r="A804" t="s">
        <v>1844</v>
      </c>
      <c r="C804" t="s">
        <v>9</v>
      </c>
      <c r="D804">
        <v>165.221341890601</v>
      </c>
      <c r="E804">
        <v>1.18550921157651</v>
      </c>
      <c r="F804">
        <f t="shared" si="12"/>
        <v>2.2744365866962584</v>
      </c>
      <c r="G804">
        <v>1.16154465345865</v>
      </c>
      <c r="H804">
        <v>0.192650934341661</v>
      </c>
      <c r="I804">
        <v>6.1536644793740898</v>
      </c>
      <c r="J804">
        <v>1</v>
      </c>
      <c r="K804" s="1">
        <v>7.5712775626009601E-10</v>
      </c>
      <c r="L804" s="1">
        <v>2.22572480236566E-9</v>
      </c>
    </row>
    <row r="805" spans="1:12" x14ac:dyDescent="0.2">
      <c r="A805" t="s">
        <v>2253</v>
      </c>
      <c r="B805" t="s">
        <v>2254</v>
      </c>
      <c r="C805" t="s">
        <v>9</v>
      </c>
      <c r="D805">
        <v>562.58164219175001</v>
      </c>
      <c r="E805">
        <v>1.18338875028609</v>
      </c>
      <c r="F805">
        <f t="shared" si="12"/>
        <v>2.2710960940469134</v>
      </c>
      <c r="G805">
        <v>1.14693042226183</v>
      </c>
      <c r="H805">
        <v>0.23123711627830101</v>
      </c>
      <c r="I805">
        <v>5.1176418791775902</v>
      </c>
      <c r="J805">
        <v>1</v>
      </c>
      <c r="K805" s="1">
        <v>3.0937932097601997E-7</v>
      </c>
      <c r="L805" s="1">
        <v>7.3785304723098196E-7</v>
      </c>
    </row>
    <row r="806" spans="1:12" x14ac:dyDescent="0.2">
      <c r="A806" t="s">
        <v>2718</v>
      </c>
      <c r="C806" t="s">
        <v>9</v>
      </c>
      <c r="D806">
        <v>60.000814865928099</v>
      </c>
      <c r="E806">
        <v>1.1829528150080999</v>
      </c>
      <c r="F806">
        <f t="shared" si="12"/>
        <v>2.270409946722912</v>
      </c>
      <c r="G806">
        <v>1.13518426287798</v>
      </c>
      <c r="H806">
        <v>0.28601989280254397</v>
      </c>
      <c r="I806">
        <v>4.1359109795372202</v>
      </c>
      <c r="J806">
        <v>1</v>
      </c>
      <c r="K806" s="1">
        <v>3.5354924003850701E-5</v>
      </c>
      <c r="L806" s="1">
        <v>6.9395771186319294E-5</v>
      </c>
    </row>
    <row r="807" spans="1:12" x14ac:dyDescent="0.2">
      <c r="A807" t="s">
        <v>1467</v>
      </c>
      <c r="C807" t="s">
        <v>9</v>
      </c>
      <c r="D807">
        <v>134.851345346502</v>
      </c>
      <c r="E807">
        <v>1.1812028607195599</v>
      </c>
      <c r="F807">
        <f t="shared" si="12"/>
        <v>2.2676576637809456</v>
      </c>
      <c r="G807">
        <v>1.1660257201919999</v>
      </c>
      <c r="H807">
        <v>0.16125268343921101</v>
      </c>
      <c r="I807">
        <v>7.3251671570777397</v>
      </c>
      <c r="J807">
        <v>1</v>
      </c>
      <c r="K807" s="1">
        <v>2.3860111760458402E-13</v>
      </c>
      <c r="L807" s="1">
        <v>8.9093817987705002E-13</v>
      </c>
    </row>
    <row r="808" spans="1:12" x14ac:dyDescent="0.2">
      <c r="A808" t="s">
        <v>1465</v>
      </c>
      <c r="C808" t="s">
        <v>9</v>
      </c>
      <c r="D808">
        <v>248.11392755396901</v>
      </c>
      <c r="E808">
        <v>1.1811566128898501</v>
      </c>
      <c r="F808">
        <f t="shared" si="12"/>
        <v>2.267584971658517</v>
      </c>
      <c r="G808">
        <v>1.1640459490697701</v>
      </c>
      <c r="H808">
        <v>0.16115527610924499</v>
      </c>
      <c r="I808">
        <v>7.3293077422371002</v>
      </c>
      <c r="J808">
        <v>1</v>
      </c>
      <c r="K808" s="1">
        <v>2.3134459887579802E-13</v>
      </c>
      <c r="L808" s="1">
        <v>8.6529902243932701E-13</v>
      </c>
    </row>
    <row r="809" spans="1:12" x14ac:dyDescent="0.2">
      <c r="A809" t="s">
        <v>3293</v>
      </c>
      <c r="C809" t="s">
        <v>9</v>
      </c>
      <c r="D809">
        <v>23.9008818202378</v>
      </c>
      <c r="E809">
        <v>1.1811520780021401</v>
      </c>
      <c r="F809">
        <f t="shared" si="12"/>
        <v>2.2675778438686751</v>
      </c>
      <c r="G809">
        <v>1.10265776959043</v>
      </c>
      <c r="H809">
        <v>0.38845781289224601</v>
      </c>
      <c r="I809">
        <v>3.0406186690079</v>
      </c>
      <c r="J809">
        <v>1</v>
      </c>
      <c r="K809">
        <v>2.3609263422009201E-3</v>
      </c>
      <c r="L809">
        <v>3.7863590939997498E-3</v>
      </c>
    </row>
    <row r="810" spans="1:12" x14ac:dyDescent="0.2">
      <c r="A810" t="s">
        <v>1310</v>
      </c>
      <c r="C810" t="s">
        <v>9</v>
      </c>
      <c r="D810">
        <v>208.493104299582</v>
      </c>
      <c r="E810">
        <v>1.18097023948543</v>
      </c>
      <c r="F810">
        <f t="shared" si="12"/>
        <v>2.2672920544290096</v>
      </c>
      <c r="G810">
        <v>1.16753550839039</v>
      </c>
      <c r="H810">
        <v>0.15141150575196499</v>
      </c>
      <c r="I810">
        <v>7.7997390860113596</v>
      </c>
      <c r="J810">
        <v>1</v>
      </c>
      <c r="K810" s="1">
        <v>6.2035302622409298E-15</v>
      </c>
      <c r="L810" s="1">
        <v>2.5912297780885799E-14</v>
      </c>
    </row>
    <row r="811" spans="1:12" x14ac:dyDescent="0.2">
      <c r="A811" t="s">
        <v>2355</v>
      </c>
      <c r="C811" t="s">
        <v>9</v>
      </c>
      <c r="D811">
        <v>55.586349781474297</v>
      </c>
      <c r="E811">
        <v>1.18048547429021</v>
      </c>
      <c r="F811">
        <f t="shared" si="12"/>
        <v>2.2665303413795339</v>
      </c>
      <c r="G811">
        <v>1.14591613948236</v>
      </c>
      <c r="H811">
        <v>0.24145682912608199</v>
      </c>
      <c r="I811">
        <v>4.8890125765455101</v>
      </c>
      <c r="J811">
        <v>1</v>
      </c>
      <c r="K811" s="1">
        <v>1.01343021857038E-6</v>
      </c>
      <c r="L811" s="1">
        <v>2.30542382029652E-6</v>
      </c>
    </row>
    <row r="812" spans="1:12" x14ac:dyDescent="0.2">
      <c r="A812" t="s">
        <v>3432</v>
      </c>
      <c r="C812" t="s">
        <v>9</v>
      </c>
      <c r="D812">
        <v>15.620332064987201</v>
      </c>
      <c r="E812">
        <v>1.1804419144532201</v>
      </c>
      <c r="F812">
        <f t="shared" si="12"/>
        <v>2.2664619082048651</v>
      </c>
      <c r="G812">
        <v>1.0939885410151</v>
      </c>
      <c r="H812">
        <v>0.42472176831136899</v>
      </c>
      <c r="I812">
        <v>2.7793299108413598</v>
      </c>
      <c r="J812">
        <v>1</v>
      </c>
      <c r="K812">
        <v>5.4471171746465798E-3</v>
      </c>
      <c r="L812">
        <v>8.3543129158739002E-3</v>
      </c>
    </row>
    <row r="813" spans="1:12" x14ac:dyDescent="0.2">
      <c r="A813" t="s">
        <v>1539</v>
      </c>
      <c r="C813" t="s">
        <v>9</v>
      </c>
      <c r="D813">
        <v>144.10460337426801</v>
      </c>
      <c r="E813">
        <v>1.1796504533310801</v>
      </c>
      <c r="F813">
        <f t="shared" si="12"/>
        <v>2.2652188703616005</v>
      </c>
      <c r="G813">
        <v>1.16063725734402</v>
      </c>
      <c r="H813">
        <v>0.16672545041363501</v>
      </c>
      <c r="I813">
        <v>7.0754072063050302</v>
      </c>
      <c r="J813">
        <v>1</v>
      </c>
      <c r="K813" s="1">
        <v>1.4901054479228699E-12</v>
      </c>
      <c r="L813" s="1">
        <v>5.2796387915222599E-12</v>
      </c>
    </row>
    <row r="814" spans="1:12" x14ac:dyDescent="0.2">
      <c r="A814" t="s">
        <v>1269</v>
      </c>
      <c r="C814" t="s">
        <v>9</v>
      </c>
      <c r="D814">
        <v>363.477926986836</v>
      </c>
      <c r="E814">
        <v>1.17958926880482</v>
      </c>
      <c r="F814">
        <f t="shared" si="12"/>
        <v>2.2651228047339766</v>
      </c>
      <c r="G814">
        <v>1.1657516932405501</v>
      </c>
      <c r="H814">
        <v>0.14828450007050401</v>
      </c>
      <c r="I814">
        <v>7.9549060639781501</v>
      </c>
      <c r="J814">
        <v>1</v>
      </c>
      <c r="K814" s="1">
        <v>1.79267470494578E-15</v>
      </c>
      <c r="L814" s="1">
        <v>7.7432375765720393E-15</v>
      </c>
    </row>
    <row r="815" spans="1:12" x14ac:dyDescent="0.2">
      <c r="A815" t="s">
        <v>2889</v>
      </c>
      <c r="C815" t="s">
        <v>9</v>
      </c>
      <c r="D815">
        <v>51.290663793567802</v>
      </c>
      <c r="E815">
        <v>1.17867977421901</v>
      </c>
      <c r="F815">
        <f t="shared" si="12"/>
        <v>2.2636952905038084</v>
      </c>
      <c r="G815">
        <v>1.1117797716751301</v>
      </c>
      <c r="H815">
        <v>0.31034453826672098</v>
      </c>
      <c r="I815">
        <v>3.7979717020378501</v>
      </c>
      <c r="J815">
        <v>1</v>
      </c>
      <c r="K815">
        <v>1.4588497354776499E-4</v>
      </c>
      <c r="L815">
        <v>2.6874823200078297E-4</v>
      </c>
    </row>
    <row r="816" spans="1:12" x14ac:dyDescent="0.2">
      <c r="A816" t="s">
        <v>3851</v>
      </c>
      <c r="C816" t="s">
        <v>9</v>
      </c>
      <c r="D816">
        <v>13.876752751608</v>
      </c>
      <c r="E816">
        <v>1.17571533123914</v>
      </c>
      <c r="F816">
        <f t="shared" si="12"/>
        <v>2.259048635672285</v>
      </c>
      <c r="G816">
        <v>0.95553573698334804</v>
      </c>
      <c r="H816">
        <v>0.56383372147879995</v>
      </c>
      <c r="I816">
        <v>2.08521641478896</v>
      </c>
      <c r="J816">
        <v>0</v>
      </c>
      <c r="K816">
        <v>3.7049660550705299E-2</v>
      </c>
      <c r="L816">
        <v>5.0399354248061502E-2</v>
      </c>
    </row>
    <row r="817" spans="1:12" x14ac:dyDescent="0.2">
      <c r="A817" t="s">
        <v>3547</v>
      </c>
      <c r="C817" t="s">
        <v>9</v>
      </c>
      <c r="D817">
        <v>13.311082356425199</v>
      </c>
      <c r="E817">
        <v>1.1715222291596299</v>
      </c>
      <c r="F817">
        <f t="shared" si="12"/>
        <v>2.2524923856730052</v>
      </c>
      <c r="G817">
        <v>1.0820667982311101</v>
      </c>
      <c r="H817">
        <v>0.44868899029327303</v>
      </c>
      <c r="I817">
        <v>2.61098947044343</v>
      </c>
      <c r="J817">
        <v>1</v>
      </c>
      <c r="K817">
        <v>9.0280673438550008E-3</v>
      </c>
      <c r="L817">
        <v>1.3371788560047001E-2</v>
      </c>
    </row>
    <row r="818" spans="1:12" x14ac:dyDescent="0.2">
      <c r="A818" t="s">
        <v>1575</v>
      </c>
      <c r="C818" t="s">
        <v>9</v>
      </c>
      <c r="D818">
        <v>160.671872335795</v>
      </c>
      <c r="E818">
        <v>1.1711563791916799</v>
      </c>
      <c r="F818">
        <f t="shared" si="12"/>
        <v>2.2519212533373665</v>
      </c>
      <c r="G818">
        <v>1.1548912273861101</v>
      </c>
      <c r="H818">
        <v>0.16808648848178701</v>
      </c>
      <c r="I818">
        <v>6.9675819262449696</v>
      </c>
      <c r="J818">
        <v>1</v>
      </c>
      <c r="K818" s="1">
        <v>3.22434695366789E-12</v>
      </c>
      <c r="L818" s="1">
        <v>1.11482487034067E-11</v>
      </c>
    </row>
    <row r="819" spans="1:12" x14ac:dyDescent="0.2">
      <c r="A819" t="s">
        <v>2697</v>
      </c>
      <c r="C819" t="s">
        <v>9</v>
      </c>
      <c r="D819">
        <v>71.6779387563612</v>
      </c>
      <c r="E819">
        <v>1.1707366745599299</v>
      </c>
      <c r="F819">
        <f t="shared" si="12"/>
        <v>2.2512662262609822</v>
      </c>
      <c r="G819">
        <v>1.12343032667736</v>
      </c>
      <c r="H819">
        <v>0.27916735682865301</v>
      </c>
      <c r="I819">
        <v>4.1936732426725198</v>
      </c>
      <c r="J819">
        <v>1</v>
      </c>
      <c r="K819" s="1">
        <v>2.7447327617280201E-5</v>
      </c>
      <c r="L819" s="1">
        <v>5.4355511299220997E-5</v>
      </c>
    </row>
    <row r="820" spans="1:12" x14ac:dyDescent="0.2">
      <c r="A820" t="s">
        <v>2075</v>
      </c>
      <c r="C820" t="s">
        <v>9</v>
      </c>
      <c r="D820">
        <v>84.194860459144394</v>
      </c>
      <c r="E820">
        <v>1.1695916824413199</v>
      </c>
      <c r="F820">
        <f t="shared" si="12"/>
        <v>2.2494802220138665</v>
      </c>
      <c r="G820">
        <v>1.1454630139842199</v>
      </c>
      <c r="H820">
        <v>0.21296370288638999</v>
      </c>
      <c r="I820">
        <v>5.4919766447959404</v>
      </c>
      <c r="J820">
        <v>1</v>
      </c>
      <c r="K820" s="1">
        <v>3.9745996329451403E-8</v>
      </c>
      <c r="L820" s="1">
        <v>1.0334890956474E-7</v>
      </c>
    </row>
    <row r="821" spans="1:12" x14ac:dyDescent="0.2">
      <c r="A821" t="s">
        <v>1915</v>
      </c>
      <c r="C821" t="s">
        <v>9</v>
      </c>
      <c r="D821">
        <v>99.197806517752298</v>
      </c>
      <c r="E821">
        <v>1.16921814800466</v>
      </c>
      <c r="F821">
        <f t="shared" si="12"/>
        <v>2.2488978747154995</v>
      </c>
      <c r="G821">
        <v>1.1468972751775299</v>
      </c>
      <c r="H821">
        <v>0.19634474763264301</v>
      </c>
      <c r="I821">
        <v>5.9549244993924901</v>
      </c>
      <c r="J821">
        <v>1</v>
      </c>
      <c r="K821" s="1">
        <v>2.6019192069062201E-9</v>
      </c>
      <c r="L821" s="1">
        <v>7.3516647145452201E-9</v>
      </c>
    </row>
    <row r="822" spans="1:12" x14ac:dyDescent="0.2">
      <c r="A822" t="s">
        <v>1145</v>
      </c>
      <c r="C822" t="s">
        <v>9</v>
      </c>
      <c r="D822">
        <v>537.12645735395802</v>
      </c>
      <c r="E822">
        <v>1.16884771433337</v>
      </c>
      <c r="F822">
        <f t="shared" si="12"/>
        <v>2.2483205104560255</v>
      </c>
      <c r="G822">
        <v>1.15698366085986</v>
      </c>
      <c r="H822">
        <v>0.13895950905667701</v>
      </c>
      <c r="I822">
        <v>8.4114266254110106</v>
      </c>
      <c r="J822">
        <v>1</v>
      </c>
      <c r="K822" s="1">
        <v>4.0505353428351601E-17</v>
      </c>
      <c r="L822" s="1">
        <v>1.9362257306914599E-16</v>
      </c>
    </row>
    <row r="823" spans="1:12" x14ac:dyDescent="0.2">
      <c r="A823" t="s">
        <v>1614</v>
      </c>
      <c r="C823" t="s">
        <v>9</v>
      </c>
      <c r="D823">
        <v>239.76386249442299</v>
      </c>
      <c r="E823">
        <v>1.1687945131250099</v>
      </c>
      <c r="F823">
        <f t="shared" si="12"/>
        <v>2.2482376023159634</v>
      </c>
      <c r="G823">
        <v>1.1511801531324799</v>
      </c>
      <c r="H823">
        <v>0.170227552640633</v>
      </c>
      <c r="I823">
        <v>6.8660712968860302</v>
      </c>
      <c r="J823">
        <v>1</v>
      </c>
      <c r="K823" s="1">
        <v>6.5994100471982404E-12</v>
      </c>
      <c r="L823" s="1">
        <v>2.22792868868884E-11</v>
      </c>
    </row>
    <row r="824" spans="1:12" x14ac:dyDescent="0.2">
      <c r="A824" t="s">
        <v>951</v>
      </c>
      <c r="C824" t="s">
        <v>9</v>
      </c>
      <c r="D824">
        <v>316.55547391033502</v>
      </c>
      <c r="E824">
        <v>1.16658510943154</v>
      </c>
      <c r="F824">
        <f t="shared" si="12"/>
        <v>2.2447971920254965</v>
      </c>
      <c r="G824">
        <v>1.1564280578721799</v>
      </c>
      <c r="H824">
        <v>0.12796032851764499</v>
      </c>
      <c r="I824">
        <v>9.1167717600121296</v>
      </c>
      <c r="J824">
        <v>1</v>
      </c>
      <c r="K824" s="1">
        <v>7.7395357717822802E-20</v>
      </c>
      <c r="L824" s="1">
        <v>4.4762165167700396E-19</v>
      </c>
    </row>
    <row r="825" spans="1:12" x14ac:dyDescent="0.2">
      <c r="A825" t="s">
        <v>641</v>
      </c>
      <c r="C825" t="s">
        <v>9</v>
      </c>
      <c r="D825">
        <v>508.86809810457601</v>
      </c>
      <c r="E825">
        <v>1.16657742595188</v>
      </c>
      <c r="F825">
        <f t="shared" si="12"/>
        <v>2.2447852367562624</v>
      </c>
      <c r="G825">
        <v>1.15912510729332</v>
      </c>
      <c r="H825">
        <v>0.108645942239501</v>
      </c>
      <c r="I825">
        <v>10.737422879358499</v>
      </c>
      <c r="J825">
        <v>1</v>
      </c>
      <c r="K825" s="1">
        <v>6.7913713828908302E-27</v>
      </c>
      <c r="L825" s="1">
        <v>5.8611913335610404E-26</v>
      </c>
    </row>
    <row r="826" spans="1:12" x14ac:dyDescent="0.2">
      <c r="A826" t="s">
        <v>2877</v>
      </c>
      <c r="B826" t="s">
        <v>2878</v>
      </c>
      <c r="C826" t="s">
        <v>9</v>
      </c>
      <c r="D826">
        <v>34.505303386639298</v>
      </c>
      <c r="E826">
        <v>1.1655368671272099</v>
      </c>
      <c r="F826">
        <f t="shared" si="12"/>
        <v>2.2431667457705355</v>
      </c>
      <c r="G826">
        <v>1.1187061370136</v>
      </c>
      <c r="H826">
        <v>0.30612584927466002</v>
      </c>
      <c r="I826">
        <v>3.8073781416657702</v>
      </c>
      <c r="J826">
        <v>1</v>
      </c>
      <c r="K826">
        <v>1.4044790638554299E-4</v>
      </c>
      <c r="L826">
        <v>2.5981105618276399E-4</v>
      </c>
    </row>
    <row r="827" spans="1:12" x14ac:dyDescent="0.2">
      <c r="A827" t="s">
        <v>4225</v>
      </c>
      <c r="C827" t="s">
        <v>9</v>
      </c>
      <c r="D827">
        <v>4.8209743951189701</v>
      </c>
      <c r="E827">
        <v>1.1639924339221299</v>
      </c>
      <c r="F827">
        <f t="shared" si="12"/>
        <v>2.2407666768683554</v>
      </c>
      <c r="G827">
        <v>0.92294595461371298</v>
      </c>
      <c r="H827">
        <v>0.75994780613022095</v>
      </c>
      <c r="I827">
        <v>1.53167418148013</v>
      </c>
      <c r="J827">
        <v>0</v>
      </c>
      <c r="K827">
        <v>0.12560285667382701</v>
      </c>
      <c r="L827">
        <v>0.15515852748680001</v>
      </c>
    </row>
    <row r="828" spans="1:12" x14ac:dyDescent="0.2">
      <c r="A828" t="s">
        <v>1674</v>
      </c>
      <c r="C828" t="s">
        <v>9</v>
      </c>
      <c r="D828">
        <v>247.593498485027</v>
      </c>
      <c r="E828">
        <v>1.1638353877274901</v>
      </c>
      <c r="F828">
        <f t="shared" si="12"/>
        <v>2.2405227689620042</v>
      </c>
      <c r="G828">
        <v>1.14563723359173</v>
      </c>
      <c r="H828">
        <v>0.17513550657892701</v>
      </c>
      <c r="I828">
        <v>6.6453422864483596</v>
      </c>
      <c r="J828">
        <v>1</v>
      </c>
      <c r="K828" s="1">
        <v>3.0251323046017402E-11</v>
      </c>
      <c r="L828" s="1">
        <v>9.8095664497173502E-11</v>
      </c>
    </row>
    <row r="829" spans="1:12" x14ac:dyDescent="0.2">
      <c r="A829" t="s">
        <v>4124</v>
      </c>
      <c r="C829" t="s">
        <v>9</v>
      </c>
      <c r="D829">
        <v>5.6177961578397904</v>
      </c>
      <c r="E829">
        <v>1.1624059276363401</v>
      </c>
      <c r="F829">
        <f t="shared" si="12"/>
        <v>2.2383038996678191</v>
      </c>
      <c r="G829">
        <v>0.95948460710332495</v>
      </c>
      <c r="H829">
        <v>0.693666179397461</v>
      </c>
      <c r="I829">
        <v>1.67574254325912</v>
      </c>
      <c r="J829">
        <v>0</v>
      </c>
      <c r="K829">
        <v>9.3788632792126098E-2</v>
      </c>
      <c r="L829">
        <v>0.11883643960750399</v>
      </c>
    </row>
    <row r="830" spans="1:12" x14ac:dyDescent="0.2">
      <c r="A830" t="s">
        <v>2513</v>
      </c>
      <c r="C830" t="s">
        <v>9</v>
      </c>
      <c r="D830">
        <v>102.38213259654999</v>
      </c>
      <c r="E830">
        <v>1.16220789724341</v>
      </c>
      <c r="F830">
        <f t="shared" si="12"/>
        <v>2.2379966817400887</v>
      </c>
      <c r="G830">
        <v>1.12455935741955</v>
      </c>
      <c r="H830">
        <v>0.25579589619940502</v>
      </c>
      <c r="I830">
        <v>4.5434970400674999</v>
      </c>
      <c r="J830">
        <v>1</v>
      </c>
      <c r="K830" s="1">
        <v>5.5328582666312403E-6</v>
      </c>
      <c r="L830" s="1">
        <v>1.17546739802568E-5</v>
      </c>
    </row>
    <row r="831" spans="1:12" x14ac:dyDescent="0.2">
      <c r="A831" t="s">
        <v>2612</v>
      </c>
      <c r="C831" t="s">
        <v>9</v>
      </c>
      <c r="D831">
        <v>58.519437425077101</v>
      </c>
      <c r="E831">
        <v>1.1614250454610999</v>
      </c>
      <c r="F831">
        <f t="shared" si="12"/>
        <v>2.2367826036592131</v>
      </c>
      <c r="G831">
        <v>1.11956542176861</v>
      </c>
      <c r="H831">
        <v>0.266538663038702</v>
      </c>
      <c r="I831">
        <v>4.3574355488248999</v>
      </c>
      <c r="J831">
        <v>1</v>
      </c>
      <c r="K831" s="1">
        <v>1.3159523174736E-5</v>
      </c>
      <c r="L831" s="1">
        <v>2.6901119046825399E-5</v>
      </c>
    </row>
    <row r="832" spans="1:12" x14ac:dyDescent="0.2">
      <c r="A832" t="s">
        <v>1299</v>
      </c>
      <c r="C832" t="s">
        <v>9</v>
      </c>
      <c r="D832">
        <v>1876.6245111652499</v>
      </c>
      <c r="E832">
        <v>1.1590262948999199</v>
      </c>
      <c r="F832">
        <f t="shared" si="12"/>
        <v>2.2330666239929577</v>
      </c>
      <c r="G832">
        <v>1.14300633902699</v>
      </c>
      <c r="H832">
        <v>0.148046655079693</v>
      </c>
      <c r="I832">
        <v>7.8287908245952798</v>
      </c>
      <c r="J832">
        <v>1</v>
      </c>
      <c r="K832" s="1">
        <v>4.9258438773159502E-15</v>
      </c>
      <c r="L832" s="1">
        <v>2.0731540265439799E-14</v>
      </c>
    </row>
    <row r="833" spans="1:12" x14ac:dyDescent="0.2">
      <c r="A833" t="s">
        <v>1926</v>
      </c>
      <c r="C833" t="s">
        <v>9</v>
      </c>
      <c r="D833">
        <v>195.75007158938499</v>
      </c>
      <c r="E833">
        <v>1.1589859583131099</v>
      </c>
      <c r="F833">
        <f t="shared" si="12"/>
        <v>2.233004190128566</v>
      </c>
      <c r="G833">
        <v>1.13584261336378</v>
      </c>
      <c r="H833">
        <v>0.19551071038701601</v>
      </c>
      <c r="I833">
        <v>5.9279921597076903</v>
      </c>
      <c r="J833">
        <v>1</v>
      </c>
      <c r="K833" s="1">
        <v>3.0666113595875101E-9</v>
      </c>
      <c r="L833" s="1">
        <v>8.6043567306326405E-9</v>
      </c>
    </row>
    <row r="834" spans="1:12" x14ac:dyDescent="0.2">
      <c r="A834" t="s">
        <v>1918</v>
      </c>
      <c r="C834" t="s">
        <v>9</v>
      </c>
      <c r="D834">
        <v>87.123888342351293</v>
      </c>
      <c r="E834">
        <v>1.1587622665769901</v>
      </c>
      <c r="F834">
        <f t="shared" si="12"/>
        <v>2.2326579867747864</v>
      </c>
      <c r="G834">
        <v>1.13610779910963</v>
      </c>
      <c r="H834">
        <v>0.19497710549838099</v>
      </c>
      <c r="I834">
        <v>5.94306835982142</v>
      </c>
      <c r="J834">
        <v>1</v>
      </c>
      <c r="K834" s="1">
        <v>2.79735706769102E-9</v>
      </c>
      <c r="L834" s="1">
        <v>7.8887959010027793E-9</v>
      </c>
    </row>
    <row r="835" spans="1:12" x14ac:dyDescent="0.2">
      <c r="A835" t="s">
        <v>1332</v>
      </c>
      <c r="B835" t="s">
        <v>1333</v>
      </c>
      <c r="C835" t="s">
        <v>9</v>
      </c>
      <c r="D835">
        <v>409.62363379835102</v>
      </c>
      <c r="E835">
        <v>1.15781455919966</v>
      </c>
      <c r="F835">
        <f t="shared" ref="F835:F898" si="13">POWER(2,E835)</f>
        <v>2.2311918337991998</v>
      </c>
      <c r="G835">
        <v>1.1442368560632701</v>
      </c>
      <c r="H835">
        <v>0.149513265280906</v>
      </c>
      <c r="I835">
        <v>7.7438918682188902</v>
      </c>
      <c r="J835">
        <v>1</v>
      </c>
      <c r="K835" s="1">
        <v>9.6419016541263898E-15</v>
      </c>
      <c r="L835" s="1">
        <v>3.9676693634234402E-14</v>
      </c>
    </row>
    <row r="836" spans="1:12" x14ac:dyDescent="0.2">
      <c r="A836" t="s">
        <v>1937</v>
      </c>
      <c r="C836" t="s">
        <v>9</v>
      </c>
      <c r="D836">
        <v>104.325114204618</v>
      </c>
      <c r="E836">
        <v>1.1562215704071299</v>
      </c>
      <c r="F836">
        <f t="shared" si="13"/>
        <v>2.2287295656546142</v>
      </c>
      <c r="G836">
        <v>1.13404356822258</v>
      </c>
      <c r="H836">
        <v>0.195442357766372</v>
      </c>
      <c r="I836">
        <v>5.9159211115804098</v>
      </c>
      <c r="J836">
        <v>1</v>
      </c>
      <c r="K836" s="1">
        <v>3.30023372550648E-9</v>
      </c>
      <c r="L836" s="1">
        <v>9.2132390222446498E-9</v>
      </c>
    </row>
    <row r="837" spans="1:12" x14ac:dyDescent="0.2">
      <c r="A837" t="s">
        <v>3964</v>
      </c>
      <c r="C837" t="s">
        <v>9</v>
      </c>
      <c r="D837">
        <v>9.6411382517825501</v>
      </c>
      <c r="E837">
        <v>1.1557268894558499</v>
      </c>
      <c r="F837">
        <f t="shared" si="13"/>
        <v>2.2279654949161549</v>
      </c>
      <c r="G837">
        <v>0.95383093839060495</v>
      </c>
      <c r="H837">
        <v>0.60271158659536805</v>
      </c>
      <c r="I837">
        <v>1.9175454979791999</v>
      </c>
      <c r="J837">
        <v>0</v>
      </c>
      <c r="K837">
        <v>5.5168666603750201E-2</v>
      </c>
      <c r="L837">
        <v>7.2835775313760703E-2</v>
      </c>
    </row>
    <row r="838" spans="1:12" x14ac:dyDescent="0.2">
      <c r="A838" t="s">
        <v>1565</v>
      </c>
      <c r="C838" t="s">
        <v>218</v>
      </c>
      <c r="D838">
        <v>368.416932616228</v>
      </c>
      <c r="E838">
        <v>1.15399051729975</v>
      </c>
      <c r="F838">
        <f t="shared" si="13"/>
        <v>2.2252856145263338</v>
      </c>
      <c r="G838">
        <v>1.1364646143941799</v>
      </c>
      <c r="H838">
        <v>0.164667834632161</v>
      </c>
      <c r="I838">
        <v>7.0079898717169504</v>
      </c>
      <c r="J838">
        <v>1</v>
      </c>
      <c r="K838" s="1">
        <v>2.4176630392501302E-12</v>
      </c>
      <c r="L838" s="1">
        <v>8.4181736594298E-12</v>
      </c>
    </row>
    <row r="839" spans="1:12" x14ac:dyDescent="0.2">
      <c r="A839" t="s">
        <v>4425</v>
      </c>
      <c r="C839" t="s">
        <v>9</v>
      </c>
      <c r="D839">
        <v>3.6984324627915099</v>
      </c>
      <c r="E839">
        <v>1.15163982371087</v>
      </c>
      <c r="F839">
        <f t="shared" si="13"/>
        <v>2.2216627384595036</v>
      </c>
      <c r="G839">
        <v>0.761931082944446</v>
      </c>
      <c r="H839">
        <v>0.97233753022356195</v>
      </c>
      <c r="I839">
        <v>1.1844033454577101</v>
      </c>
      <c r="J839">
        <v>0</v>
      </c>
      <c r="K839">
        <v>0.23625343655004699</v>
      </c>
      <c r="L839">
        <v>0.27754773425212098</v>
      </c>
    </row>
    <row r="840" spans="1:12" x14ac:dyDescent="0.2">
      <c r="A840" t="s">
        <v>4206</v>
      </c>
      <c r="C840" t="s">
        <v>9</v>
      </c>
      <c r="D840">
        <v>5.8683219285227199</v>
      </c>
      <c r="E840">
        <v>1.14915941762077</v>
      </c>
      <c r="F840">
        <f t="shared" si="13"/>
        <v>2.217846345408975</v>
      </c>
      <c r="G840">
        <v>0.933189619592245</v>
      </c>
      <c r="H840">
        <v>0.73739906130947797</v>
      </c>
      <c r="I840">
        <v>1.5583955525792099</v>
      </c>
      <c r="J840">
        <v>0</v>
      </c>
      <c r="K840">
        <v>0.11913951025724</v>
      </c>
      <c r="L840">
        <v>0.14791571998351999</v>
      </c>
    </row>
    <row r="841" spans="1:12" x14ac:dyDescent="0.2">
      <c r="A841" t="s">
        <v>3584</v>
      </c>
      <c r="C841" t="s">
        <v>9</v>
      </c>
      <c r="D841">
        <v>62.726181818343299</v>
      </c>
      <c r="E841">
        <v>1.1488416739890099</v>
      </c>
      <c r="F841">
        <f t="shared" si="13"/>
        <v>2.2173579338356184</v>
      </c>
      <c r="G841">
        <v>1.0370682162856499</v>
      </c>
      <c r="H841">
        <v>0.44940066792349798</v>
      </c>
      <c r="I841">
        <v>2.5563862183324</v>
      </c>
      <c r="J841">
        <v>1</v>
      </c>
      <c r="K841">
        <v>1.0576565450306301E-2</v>
      </c>
      <c r="L841">
        <v>1.5499717323276801E-2</v>
      </c>
    </row>
    <row r="842" spans="1:12" x14ac:dyDescent="0.2">
      <c r="A842" t="s">
        <v>1415</v>
      </c>
      <c r="C842" t="s">
        <v>9</v>
      </c>
      <c r="D842">
        <v>778.36936284475598</v>
      </c>
      <c r="E842">
        <v>1.1475999850777401</v>
      </c>
      <c r="F842">
        <f t="shared" si="13"/>
        <v>2.2154503343857468</v>
      </c>
      <c r="G842">
        <v>1.13220417008421</v>
      </c>
      <c r="H842">
        <v>0.152743245637497</v>
      </c>
      <c r="I842">
        <v>7.5132617503842001</v>
      </c>
      <c r="J842">
        <v>1</v>
      </c>
      <c r="K842" s="1">
        <v>5.7672052856502501E-14</v>
      </c>
      <c r="L842" s="1">
        <v>2.23630442719795E-13</v>
      </c>
    </row>
    <row r="843" spans="1:12" x14ac:dyDescent="0.2">
      <c r="A843" t="s">
        <v>2572</v>
      </c>
      <c r="C843" t="s">
        <v>9</v>
      </c>
      <c r="D843">
        <v>46.9144766644147</v>
      </c>
      <c r="E843">
        <v>1.1467968091535301</v>
      </c>
      <c r="F843">
        <f t="shared" si="13"/>
        <v>2.2142172940692899</v>
      </c>
      <c r="G843">
        <v>1.1103385882221599</v>
      </c>
      <c r="H843">
        <v>0.25922604199713101</v>
      </c>
      <c r="I843">
        <v>4.4239259308917003</v>
      </c>
      <c r="J843">
        <v>1</v>
      </c>
      <c r="K843" s="1">
        <v>9.6923262047395607E-6</v>
      </c>
      <c r="L843" s="1">
        <v>2.00818117908569E-5</v>
      </c>
    </row>
    <row r="844" spans="1:12" x14ac:dyDescent="0.2">
      <c r="A844" t="s">
        <v>837</v>
      </c>
      <c r="B844" t="s">
        <v>838</v>
      </c>
      <c r="C844" t="s">
        <v>9</v>
      </c>
      <c r="D844">
        <v>1470.4086098610301</v>
      </c>
      <c r="E844">
        <v>1.14594949467523</v>
      </c>
      <c r="F844">
        <f t="shared" si="13"/>
        <v>2.2129172358551683</v>
      </c>
      <c r="G844">
        <v>1.1373448428744599</v>
      </c>
      <c r="H844">
        <v>0.118006058115638</v>
      </c>
      <c r="I844">
        <v>9.7109378363632306</v>
      </c>
      <c r="J844">
        <v>1</v>
      </c>
      <c r="K844" s="1">
        <v>2.7083355014109901E-22</v>
      </c>
      <c r="L844" s="1">
        <v>1.7878238518242799E-21</v>
      </c>
    </row>
    <row r="845" spans="1:12" x14ac:dyDescent="0.2">
      <c r="A845" t="s">
        <v>1361</v>
      </c>
      <c r="C845" t="s">
        <v>9</v>
      </c>
      <c r="D845">
        <v>203.643972048096</v>
      </c>
      <c r="E845">
        <v>1.14307910560315</v>
      </c>
      <c r="F845">
        <f t="shared" si="13"/>
        <v>2.2085187881237025</v>
      </c>
      <c r="G845">
        <v>1.13107807134857</v>
      </c>
      <c r="H845">
        <v>0.14902605367041799</v>
      </c>
      <c r="I845">
        <v>7.6703306398433604</v>
      </c>
      <c r="J845">
        <v>1</v>
      </c>
      <c r="K845" s="1">
        <v>1.71553546001024E-14</v>
      </c>
      <c r="L845" s="1">
        <v>6.8994699008208796E-14</v>
      </c>
    </row>
    <row r="846" spans="1:12" x14ac:dyDescent="0.2">
      <c r="A846" t="s">
        <v>1409</v>
      </c>
      <c r="C846" t="s">
        <v>9</v>
      </c>
      <c r="D846">
        <v>142.24960821866799</v>
      </c>
      <c r="E846">
        <v>1.1428938950669201</v>
      </c>
      <c r="F846">
        <f t="shared" si="13"/>
        <v>2.2082352807416217</v>
      </c>
      <c r="G846">
        <v>1.1305637821174901</v>
      </c>
      <c r="H846">
        <v>0.15194474428246499</v>
      </c>
      <c r="I846">
        <v>7.5217731318319201</v>
      </c>
      <c r="J846">
        <v>1</v>
      </c>
      <c r="K846" s="1">
        <v>5.4038294962238598E-14</v>
      </c>
      <c r="L846" s="1">
        <v>2.1027533022148299E-13</v>
      </c>
    </row>
    <row r="847" spans="1:12" x14ac:dyDescent="0.2">
      <c r="A847" t="s">
        <v>1602</v>
      </c>
      <c r="C847" t="s">
        <v>218</v>
      </c>
      <c r="D847">
        <v>534.29822539523104</v>
      </c>
      <c r="E847">
        <v>1.1427872419296501</v>
      </c>
      <c r="F847">
        <f t="shared" si="13"/>
        <v>2.2080720400645037</v>
      </c>
      <c r="G847">
        <v>1.12431936753952</v>
      </c>
      <c r="H847">
        <v>0.16577450503641999</v>
      </c>
      <c r="I847">
        <v>6.8936248169076402</v>
      </c>
      <c r="J847">
        <v>1</v>
      </c>
      <c r="K847" s="1">
        <v>5.43883537417989E-12</v>
      </c>
      <c r="L847" s="1">
        <v>1.8502050398667201E-11</v>
      </c>
    </row>
    <row r="848" spans="1:12" x14ac:dyDescent="0.2">
      <c r="A848" t="s">
        <v>4485</v>
      </c>
      <c r="C848" t="s">
        <v>9</v>
      </c>
      <c r="D848">
        <v>2.2118176553930402</v>
      </c>
      <c r="E848">
        <v>1.1415667779307701</v>
      </c>
      <c r="F848">
        <f t="shared" si="13"/>
        <v>2.2062048867173876</v>
      </c>
      <c r="G848">
        <v>0.78411571354642695</v>
      </c>
      <c r="H848">
        <v>1.0612277197323901</v>
      </c>
      <c r="I848">
        <v>1.0757038821212099</v>
      </c>
      <c r="J848">
        <v>0</v>
      </c>
      <c r="K848">
        <v>0.28205971068539698</v>
      </c>
      <c r="L848">
        <v>0.32668847953013602</v>
      </c>
    </row>
    <row r="849" spans="1:12" x14ac:dyDescent="0.2">
      <c r="A849" t="s">
        <v>1877</v>
      </c>
      <c r="C849" t="s">
        <v>9</v>
      </c>
      <c r="D849">
        <v>183.42563751528201</v>
      </c>
      <c r="E849">
        <v>1.1405234922207601</v>
      </c>
      <c r="F849">
        <f t="shared" si="13"/>
        <v>2.2046100451684207</v>
      </c>
      <c r="G849">
        <v>1.11778178004065</v>
      </c>
      <c r="H849">
        <v>0.18787430146241399</v>
      </c>
      <c r="I849">
        <v>6.0706732285518497</v>
      </c>
      <c r="J849">
        <v>1</v>
      </c>
      <c r="K849" s="1">
        <v>1.2737513504360899E-9</v>
      </c>
      <c r="L849" s="1">
        <v>3.6834165518477699E-9</v>
      </c>
    </row>
    <row r="850" spans="1:12" x14ac:dyDescent="0.2">
      <c r="A850" t="s">
        <v>1210</v>
      </c>
      <c r="C850" t="s">
        <v>9</v>
      </c>
      <c r="D850">
        <v>232.186780141486</v>
      </c>
      <c r="E850">
        <v>1.13764710824237</v>
      </c>
      <c r="F850">
        <f t="shared" si="13"/>
        <v>2.2002189663055782</v>
      </c>
      <c r="G850">
        <v>1.1265930078605</v>
      </c>
      <c r="H850">
        <v>0.13847615416897699</v>
      </c>
      <c r="I850">
        <v>8.2154730182219406</v>
      </c>
      <c r="J850">
        <v>1</v>
      </c>
      <c r="K850" s="1">
        <v>2.1132956524377999E-16</v>
      </c>
      <c r="L850" s="1">
        <v>9.5854596259857596E-16</v>
      </c>
    </row>
    <row r="851" spans="1:12" x14ac:dyDescent="0.2">
      <c r="A851" t="s">
        <v>2277</v>
      </c>
      <c r="C851" t="s">
        <v>9</v>
      </c>
      <c r="D851">
        <v>150.28747185578899</v>
      </c>
      <c r="E851">
        <v>1.13738725045778</v>
      </c>
      <c r="F851">
        <f t="shared" si="13"/>
        <v>2.1998226992346401</v>
      </c>
      <c r="G851">
        <v>1.10676990347949</v>
      </c>
      <c r="H851">
        <v>0.22439522754899</v>
      </c>
      <c r="I851">
        <v>5.0686784334994899</v>
      </c>
      <c r="J851">
        <v>1</v>
      </c>
      <c r="K851" s="1">
        <v>4.00587340900455E-7</v>
      </c>
      <c r="L851" s="1">
        <v>9.4622228127498403E-7</v>
      </c>
    </row>
    <row r="852" spans="1:12" x14ac:dyDescent="0.2">
      <c r="A852" t="s">
        <v>1949</v>
      </c>
      <c r="C852" t="s">
        <v>9</v>
      </c>
      <c r="D852">
        <v>773.87540459225499</v>
      </c>
      <c r="E852">
        <v>1.13708795445154</v>
      </c>
      <c r="F852">
        <f t="shared" si="13"/>
        <v>2.1993663797492342</v>
      </c>
      <c r="G852">
        <v>1.11370174043452</v>
      </c>
      <c r="H852">
        <v>0.193409986590584</v>
      </c>
      <c r="I852">
        <v>5.8791584369351302</v>
      </c>
      <c r="J852">
        <v>1</v>
      </c>
      <c r="K852" s="1">
        <v>4.1235754016718798E-9</v>
      </c>
      <c r="L852" s="1">
        <v>1.1439762652793299E-8</v>
      </c>
    </row>
    <row r="853" spans="1:12" x14ac:dyDescent="0.2">
      <c r="A853" t="s">
        <v>2314</v>
      </c>
      <c r="C853" t="s">
        <v>9</v>
      </c>
      <c r="D853">
        <v>85.682061925291606</v>
      </c>
      <c r="E853">
        <v>1.1361124146597401</v>
      </c>
      <c r="F853">
        <f t="shared" si="13"/>
        <v>2.1978796870569202</v>
      </c>
      <c r="G853">
        <v>1.11162000393406</v>
      </c>
      <c r="H853">
        <v>0.228174202234882</v>
      </c>
      <c r="I853">
        <v>4.9791448968899203</v>
      </c>
      <c r="J853">
        <v>1</v>
      </c>
      <c r="K853" s="1">
        <v>6.3865816468453697E-7</v>
      </c>
      <c r="L853" s="1">
        <v>1.4809658225512799E-6</v>
      </c>
    </row>
    <row r="854" spans="1:12" x14ac:dyDescent="0.2">
      <c r="A854" t="s">
        <v>2103</v>
      </c>
      <c r="C854" t="s">
        <v>9</v>
      </c>
      <c r="D854">
        <v>161.4196513919</v>
      </c>
      <c r="E854">
        <v>1.1355367375299199</v>
      </c>
      <c r="F854">
        <f t="shared" si="13"/>
        <v>2.1970028443229102</v>
      </c>
      <c r="G854">
        <v>1.1137504898087101</v>
      </c>
      <c r="H854">
        <v>0.20897540584284899</v>
      </c>
      <c r="I854">
        <v>5.4338295597514197</v>
      </c>
      <c r="J854">
        <v>1</v>
      </c>
      <c r="K854" s="1">
        <v>5.5157268638870201E-8</v>
      </c>
      <c r="L854" s="1">
        <v>1.4135045851070401E-7</v>
      </c>
    </row>
    <row r="855" spans="1:12" x14ac:dyDescent="0.2">
      <c r="A855" t="s">
        <v>3030</v>
      </c>
      <c r="B855" t="s">
        <v>3031</v>
      </c>
      <c r="C855" t="s">
        <v>9</v>
      </c>
      <c r="D855">
        <v>27.1335585936169</v>
      </c>
      <c r="E855">
        <v>1.1351020326051</v>
      </c>
      <c r="F855">
        <f t="shared" si="13"/>
        <v>2.196340955248115</v>
      </c>
      <c r="G855">
        <v>1.09435269505137</v>
      </c>
      <c r="H855">
        <v>0.31930638676179501</v>
      </c>
      <c r="I855">
        <v>3.5548992430642898</v>
      </c>
      <c r="J855">
        <v>1</v>
      </c>
      <c r="K855">
        <v>3.7812396013767901E-4</v>
      </c>
      <c r="L855">
        <v>6.6246362052557099E-4</v>
      </c>
    </row>
    <row r="856" spans="1:12" x14ac:dyDescent="0.2">
      <c r="A856" t="s">
        <v>1903</v>
      </c>
      <c r="C856" t="s">
        <v>9</v>
      </c>
      <c r="D856">
        <v>277.75223077241202</v>
      </c>
      <c r="E856">
        <v>1.1349340230942799</v>
      </c>
      <c r="F856">
        <f t="shared" si="13"/>
        <v>2.1960851945547626</v>
      </c>
      <c r="G856">
        <v>1.1123823295043</v>
      </c>
      <c r="H856">
        <v>0.18917506642096599</v>
      </c>
      <c r="I856">
        <v>5.9993848267971401</v>
      </c>
      <c r="J856">
        <v>1</v>
      </c>
      <c r="K856" s="1">
        <v>1.9806645432903202E-9</v>
      </c>
      <c r="L856" s="1">
        <v>5.63581007956118E-9</v>
      </c>
    </row>
    <row r="857" spans="1:12" x14ac:dyDescent="0.2">
      <c r="A857" t="s">
        <v>1666</v>
      </c>
      <c r="C857" t="s">
        <v>9</v>
      </c>
      <c r="D857">
        <v>209.42937358964099</v>
      </c>
      <c r="E857">
        <v>1.1342650461749599</v>
      </c>
      <c r="F857">
        <f t="shared" si="13"/>
        <v>2.1950671070854346</v>
      </c>
      <c r="G857">
        <v>1.11736329929078</v>
      </c>
      <c r="H857">
        <v>0.17004366400111601</v>
      </c>
      <c r="I857">
        <v>6.67043404903057</v>
      </c>
      <c r="J857">
        <v>1</v>
      </c>
      <c r="K857" s="1">
        <v>2.5504797013191401E-11</v>
      </c>
      <c r="L857" s="1">
        <v>8.3190646728321398E-11</v>
      </c>
    </row>
    <row r="858" spans="1:12" x14ac:dyDescent="0.2">
      <c r="A858" t="s">
        <v>2263</v>
      </c>
      <c r="C858" t="s">
        <v>9</v>
      </c>
      <c r="D858">
        <v>79.347957345658401</v>
      </c>
      <c r="E858">
        <v>1.12899305711725</v>
      </c>
      <c r="F858">
        <f t="shared" si="13"/>
        <v>2.187060389847904</v>
      </c>
      <c r="G858">
        <v>1.10035404425165</v>
      </c>
      <c r="H858">
        <v>0.22194720328390799</v>
      </c>
      <c r="I858">
        <v>5.0867640610595197</v>
      </c>
      <c r="J858">
        <v>1</v>
      </c>
      <c r="K858" s="1">
        <v>3.64224479070719E-7</v>
      </c>
      <c r="L858" s="1">
        <v>8.65398922955387E-7</v>
      </c>
    </row>
    <row r="859" spans="1:12" x14ac:dyDescent="0.2">
      <c r="A859" t="s">
        <v>3578</v>
      </c>
      <c r="C859" t="s">
        <v>9</v>
      </c>
      <c r="D859">
        <v>13.077964583252999</v>
      </c>
      <c r="E859">
        <v>1.1279183758679601</v>
      </c>
      <c r="F859">
        <f t="shared" si="13"/>
        <v>2.1854318283539298</v>
      </c>
      <c r="G859">
        <v>1.05997286232142</v>
      </c>
      <c r="H859">
        <v>0.439520124798704</v>
      </c>
      <c r="I859">
        <v>2.56624967146734</v>
      </c>
      <c r="J859">
        <v>1</v>
      </c>
      <c r="K859">
        <v>1.02804800337191E-2</v>
      </c>
      <c r="L859">
        <v>1.5100731599197901E-2</v>
      </c>
    </row>
    <row r="860" spans="1:12" x14ac:dyDescent="0.2">
      <c r="A860" t="s">
        <v>1979</v>
      </c>
      <c r="C860" t="s">
        <v>9</v>
      </c>
      <c r="D860">
        <v>83.102761042360399</v>
      </c>
      <c r="E860">
        <v>1.12737843399073</v>
      </c>
      <c r="F860">
        <f t="shared" si="13"/>
        <v>2.1846140634458995</v>
      </c>
      <c r="G860">
        <v>1.10767248367482</v>
      </c>
      <c r="H860">
        <v>0.193940883429913</v>
      </c>
      <c r="I860">
        <v>5.8130004053433302</v>
      </c>
      <c r="J860">
        <v>1</v>
      </c>
      <c r="K860" s="1">
        <v>6.1362912775439701E-9</v>
      </c>
      <c r="L860" s="1">
        <v>1.6761445878808501E-8</v>
      </c>
    </row>
    <row r="861" spans="1:12" x14ac:dyDescent="0.2">
      <c r="A861" t="s">
        <v>1511</v>
      </c>
      <c r="C861" t="s">
        <v>9</v>
      </c>
      <c r="D861">
        <v>335.95536942385502</v>
      </c>
      <c r="E861">
        <v>1.1273239367702901</v>
      </c>
      <c r="F861">
        <f t="shared" si="13"/>
        <v>2.1845315420936999</v>
      </c>
      <c r="G861">
        <v>1.11214528437909</v>
      </c>
      <c r="H861">
        <v>0.15743946847877199</v>
      </c>
      <c r="I861">
        <v>7.1603642191049204</v>
      </c>
      <c r="J861">
        <v>1</v>
      </c>
      <c r="K861" s="1">
        <v>8.0462992352001599E-13</v>
      </c>
      <c r="L861" s="1">
        <v>2.9042622788729001E-12</v>
      </c>
    </row>
    <row r="862" spans="1:12" x14ac:dyDescent="0.2">
      <c r="A862" t="s">
        <v>2743</v>
      </c>
      <c r="C862" t="s">
        <v>9</v>
      </c>
      <c r="D862">
        <v>149.61171278606699</v>
      </c>
      <c r="E862">
        <v>1.12728344285364</v>
      </c>
      <c r="F862">
        <f t="shared" si="13"/>
        <v>2.184470226989518</v>
      </c>
      <c r="G862">
        <v>1.0766454137743</v>
      </c>
      <c r="H862">
        <v>0.27901212975325601</v>
      </c>
      <c r="I862">
        <v>4.0402667935997902</v>
      </c>
      <c r="J862">
        <v>1</v>
      </c>
      <c r="K862" s="1">
        <v>5.33904311886945E-5</v>
      </c>
      <c r="L862">
        <v>1.03649869913807E-4</v>
      </c>
    </row>
    <row r="863" spans="1:12" x14ac:dyDescent="0.2">
      <c r="A863" t="s">
        <v>1061</v>
      </c>
      <c r="C863" t="s">
        <v>9</v>
      </c>
      <c r="D863">
        <v>303.75274465704399</v>
      </c>
      <c r="E863">
        <v>1.1264082913258999</v>
      </c>
      <c r="F863">
        <f t="shared" si="13"/>
        <v>2.1831455099290156</v>
      </c>
      <c r="G863">
        <v>1.1167220769181201</v>
      </c>
      <c r="H863">
        <v>0.129449711139664</v>
      </c>
      <c r="I863">
        <v>8.7015125905581403</v>
      </c>
      <c r="J863">
        <v>1</v>
      </c>
      <c r="K863" s="1">
        <v>3.2748944407519201E-18</v>
      </c>
      <c r="L863" s="1">
        <v>1.6971298760719099E-17</v>
      </c>
    </row>
    <row r="864" spans="1:12" x14ac:dyDescent="0.2">
      <c r="A864" t="s">
        <v>3346</v>
      </c>
      <c r="C864" t="s">
        <v>9</v>
      </c>
      <c r="D864">
        <v>24.7423166513863</v>
      </c>
      <c r="E864">
        <v>1.12599914927065</v>
      </c>
      <c r="F864">
        <f t="shared" si="13"/>
        <v>2.182526467115864</v>
      </c>
      <c r="G864">
        <v>1.039037859974</v>
      </c>
      <c r="H864">
        <v>0.38169398355228301</v>
      </c>
      <c r="I864">
        <v>2.9500049720233901</v>
      </c>
      <c r="J864">
        <v>1</v>
      </c>
      <c r="K864">
        <v>3.17768815644288E-3</v>
      </c>
      <c r="L864">
        <v>5.0093193539376699E-3</v>
      </c>
    </row>
    <row r="865" spans="1:12" x14ac:dyDescent="0.2">
      <c r="A865" t="s">
        <v>648</v>
      </c>
      <c r="B865" t="s">
        <v>649</v>
      </c>
      <c r="C865" t="s">
        <v>9</v>
      </c>
      <c r="D865">
        <v>468.62209074538998</v>
      </c>
      <c r="E865">
        <v>1.12540328115073</v>
      </c>
      <c r="F865">
        <f t="shared" si="13"/>
        <v>2.1816252167655645</v>
      </c>
      <c r="G865">
        <v>1.11935768853142</v>
      </c>
      <c r="H865">
        <v>0.10516596995645799</v>
      </c>
      <c r="I865">
        <v>10.701211443366001</v>
      </c>
      <c r="J865">
        <v>1</v>
      </c>
      <c r="K865" s="1">
        <v>1.00456179714974E-26</v>
      </c>
      <c r="L865" s="1">
        <v>8.5861967864282605E-26</v>
      </c>
    </row>
    <row r="866" spans="1:12" x14ac:dyDescent="0.2">
      <c r="A866" t="s">
        <v>2957</v>
      </c>
      <c r="C866" t="s">
        <v>9</v>
      </c>
      <c r="D866">
        <v>31.3004041003108</v>
      </c>
      <c r="E866">
        <v>1.1252450906487601</v>
      </c>
      <c r="F866">
        <f t="shared" si="13"/>
        <v>2.1813860162010688</v>
      </c>
      <c r="G866">
        <v>1.0846096934687</v>
      </c>
      <c r="H866">
        <v>0.306023070540339</v>
      </c>
      <c r="I866">
        <v>3.67699431504276</v>
      </c>
      <c r="J866">
        <v>1</v>
      </c>
      <c r="K866">
        <v>2.3599829790769199E-4</v>
      </c>
      <c r="L866">
        <v>4.2401314277785301E-4</v>
      </c>
    </row>
    <row r="867" spans="1:12" x14ac:dyDescent="0.2">
      <c r="A867" t="s">
        <v>3179</v>
      </c>
      <c r="C867" t="s">
        <v>9</v>
      </c>
      <c r="D867">
        <v>24.397988028052101</v>
      </c>
      <c r="E867">
        <v>1.12520462058041</v>
      </c>
      <c r="F867">
        <f t="shared" si="13"/>
        <v>2.1813248254431685</v>
      </c>
      <c r="G867">
        <v>1.0728898891576399</v>
      </c>
      <c r="H867">
        <v>0.34483701133070599</v>
      </c>
      <c r="I867">
        <v>3.26300421244899</v>
      </c>
      <c r="J867">
        <v>1</v>
      </c>
      <c r="K867">
        <v>1.10237881286803E-3</v>
      </c>
      <c r="L867">
        <v>1.8370219436072701E-3</v>
      </c>
    </row>
    <row r="868" spans="1:12" x14ac:dyDescent="0.2">
      <c r="A868" t="s">
        <v>2091</v>
      </c>
      <c r="C868" t="s">
        <v>218</v>
      </c>
      <c r="D868">
        <v>193.04796028710501</v>
      </c>
      <c r="E868">
        <v>1.1242863585073799</v>
      </c>
      <c r="F868">
        <f t="shared" si="13"/>
        <v>2.1799368740880545</v>
      </c>
      <c r="G868">
        <v>1.0983129356438599</v>
      </c>
      <c r="H868">
        <v>0.20617911966639399</v>
      </c>
      <c r="I868">
        <v>5.4529593507165801</v>
      </c>
      <c r="J868">
        <v>1</v>
      </c>
      <c r="K868" s="1">
        <v>4.9538396410842601E-8</v>
      </c>
      <c r="L868" s="1">
        <v>1.2768874286955099E-7</v>
      </c>
    </row>
    <row r="869" spans="1:12" x14ac:dyDescent="0.2">
      <c r="A869" t="s">
        <v>2164</v>
      </c>
      <c r="C869" t="s">
        <v>9</v>
      </c>
      <c r="D869">
        <v>81.509570491914303</v>
      </c>
      <c r="E869">
        <v>1.12202706708574</v>
      </c>
      <c r="F869">
        <f t="shared" si="13"/>
        <v>2.176525717789576</v>
      </c>
      <c r="G869">
        <v>1.0941235056840299</v>
      </c>
      <c r="H869">
        <v>0.211537418409008</v>
      </c>
      <c r="I869">
        <v>5.3041541091151201</v>
      </c>
      <c r="J869">
        <v>1</v>
      </c>
      <c r="K869" s="1">
        <v>1.13196655606633E-7</v>
      </c>
      <c r="L869" s="1">
        <v>2.8146881405326501E-7</v>
      </c>
    </row>
    <row r="870" spans="1:12" x14ac:dyDescent="0.2">
      <c r="A870" t="s">
        <v>3275</v>
      </c>
      <c r="C870" t="s">
        <v>9</v>
      </c>
      <c r="D870">
        <v>36.521516673732997</v>
      </c>
      <c r="E870">
        <v>1.1218410595906501</v>
      </c>
      <c r="F870">
        <f t="shared" si="13"/>
        <v>2.1762451151759707</v>
      </c>
      <c r="G870">
        <v>1.0519467064466399</v>
      </c>
      <c r="H870">
        <v>0.36447184435122998</v>
      </c>
      <c r="I870">
        <v>3.0779910080230102</v>
      </c>
      <c r="J870">
        <v>1</v>
      </c>
      <c r="K870">
        <v>2.0840120333427401E-3</v>
      </c>
      <c r="L870">
        <v>3.3629237467836998E-3</v>
      </c>
    </row>
    <row r="871" spans="1:12" x14ac:dyDescent="0.2">
      <c r="A871" t="s">
        <v>2849</v>
      </c>
      <c r="C871" t="s">
        <v>9</v>
      </c>
      <c r="D871">
        <v>184.619278001666</v>
      </c>
      <c r="E871">
        <v>1.1203417324162399</v>
      </c>
      <c r="F871">
        <f t="shared" si="13"/>
        <v>2.1739846176759832</v>
      </c>
      <c r="G871">
        <v>1.0678792984163701</v>
      </c>
      <c r="H871">
        <v>0.29061830371408998</v>
      </c>
      <c r="I871">
        <v>3.8550281179757699</v>
      </c>
      <c r="J871">
        <v>1</v>
      </c>
      <c r="K871">
        <v>1.15716328602801E-4</v>
      </c>
      <c r="L871">
        <v>2.1613374049769501E-4</v>
      </c>
    </row>
    <row r="872" spans="1:12" x14ac:dyDescent="0.2">
      <c r="A872" t="s">
        <v>4615</v>
      </c>
      <c r="C872" t="s">
        <v>9</v>
      </c>
      <c r="D872">
        <v>1.6599944713863299</v>
      </c>
      <c r="E872">
        <v>1.1198954030166901</v>
      </c>
      <c r="F872">
        <f t="shared" si="13"/>
        <v>2.1733121518095593</v>
      </c>
      <c r="G872">
        <v>0.64829270940930095</v>
      </c>
      <c r="H872">
        <v>1.33293179205043</v>
      </c>
      <c r="I872">
        <v>0.84017457584530697</v>
      </c>
      <c r="J872">
        <v>0</v>
      </c>
      <c r="K872">
        <v>0.40081051118246602</v>
      </c>
      <c r="L872">
        <v>0.450810199697114</v>
      </c>
    </row>
    <row r="873" spans="1:12" x14ac:dyDescent="0.2">
      <c r="A873" t="s">
        <v>1231</v>
      </c>
      <c r="C873" t="s">
        <v>9</v>
      </c>
      <c r="D873">
        <v>597.34412503347403</v>
      </c>
      <c r="E873">
        <v>1.11905440881841</v>
      </c>
      <c r="F873">
        <f t="shared" si="13"/>
        <v>2.1720456261497154</v>
      </c>
      <c r="G873">
        <v>1.1078439431862901</v>
      </c>
      <c r="H873">
        <v>0.13834911339761799</v>
      </c>
      <c r="I873">
        <v>8.0886272512800499</v>
      </c>
      <c r="J873">
        <v>1</v>
      </c>
      <c r="K873" s="1">
        <v>6.0340924470870898E-16</v>
      </c>
      <c r="L873" s="1">
        <v>2.6901742809324901E-15</v>
      </c>
    </row>
    <row r="874" spans="1:12" x14ac:dyDescent="0.2">
      <c r="A874" t="s">
        <v>4991</v>
      </c>
      <c r="C874" t="s">
        <v>9</v>
      </c>
      <c r="D874">
        <v>0.190181382999069</v>
      </c>
      <c r="E874">
        <v>1.11899711934292</v>
      </c>
      <c r="F874">
        <f t="shared" si="13"/>
        <v>2.1719593758469822</v>
      </c>
      <c r="G874">
        <v>9.1407226569205399E-2</v>
      </c>
      <c r="H874">
        <v>4.5435081569903</v>
      </c>
      <c r="I874">
        <v>0.246284826763503</v>
      </c>
      <c r="J874">
        <v>0</v>
      </c>
      <c r="K874">
        <v>0.805461754759207</v>
      </c>
      <c r="L874">
        <v>0.83274175923938198</v>
      </c>
    </row>
    <row r="875" spans="1:12" x14ac:dyDescent="0.2">
      <c r="A875" t="s">
        <v>2113</v>
      </c>
      <c r="C875" t="s">
        <v>9</v>
      </c>
      <c r="D875">
        <v>83.957329456678906</v>
      </c>
      <c r="E875">
        <v>1.1182966573000599</v>
      </c>
      <c r="F875">
        <f t="shared" si="13"/>
        <v>2.1709050949445392</v>
      </c>
      <c r="G875">
        <v>1.0934172104140101</v>
      </c>
      <c r="H875">
        <v>0.20673692136271399</v>
      </c>
      <c r="I875">
        <v>5.4092740180552399</v>
      </c>
      <c r="J875">
        <v>1</v>
      </c>
      <c r="K875" s="1">
        <v>6.3280744232124595E-8</v>
      </c>
      <c r="L875" s="1">
        <v>1.6132952954810601E-7</v>
      </c>
    </row>
    <row r="876" spans="1:12" x14ac:dyDescent="0.2">
      <c r="A876" t="s">
        <v>2230</v>
      </c>
      <c r="C876" t="s">
        <v>9</v>
      </c>
      <c r="D876">
        <v>216.73173834869399</v>
      </c>
      <c r="E876">
        <v>1.11794501302354</v>
      </c>
      <c r="F876">
        <f t="shared" si="13"/>
        <v>2.170376020328586</v>
      </c>
      <c r="G876">
        <v>1.0881575625408699</v>
      </c>
      <c r="H876">
        <v>0.216241721835468</v>
      </c>
      <c r="I876">
        <v>5.16988582746374</v>
      </c>
      <c r="J876">
        <v>1</v>
      </c>
      <c r="K876" s="1">
        <v>2.3423705632053601E-7</v>
      </c>
      <c r="L876" s="1">
        <v>5.6532947869308895E-7</v>
      </c>
    </row>
    <row r="877" spans="1:12" x14ac:dyDescent="0.2">
      <c r="A877" t="s">
        <v>1648</v>
      </c>
      <c r="C877" t="s">
        <v>9</v>
      </c>
      <c r="D877">
        <v>157.339872761983</v>
      </c>
      <c r="E877">
        <v>1.1174477000659899</v>
      </c>
      <c r="F877">
        <f t="shared" si="13"/>
        <v>2.1696279966122427</v>
      </c>
      <c r="G877">
        <v>1.1024989392085101</v>
      </c>
      <c r="H877">
        <v>0.16597686392859701</v>
      </c>
      <c r="I877">
        <v>6.7325509930511602</v>
      </c>
      <c r="J877">
        <v>1</v>
      </c>
      <c r="K877" s="1">
        <v>1.6671393014623899E-11</v>
      </c>
      <c r="L877" s="1">
        <v>5.5066492489107697E-11</v>
      </c>
    </row>
    <row r="878" spans="1:12" x14ac:dyDescent="0.2">
      <c r="A878" t="s">
        <v>2932</v>
      </c>
      <c r="C878" t="s">
        <v>9</v>
      </c>
      <c r="D878">
        <v>52.240346532256503</v>
      </c>
      <c r="E878">
        <v>1.1137695499618301</v>
      </c>
      <c r="F878">
        <f t="shared" si="13"/>
        <v>2.1641035766372583</v>
      </c>
      <c r="G878">
        <v>1.0517351523965299</v>
      </c>
      <c r="H878">
        <v>0.29907744531038799</v>
      </c>
      <c r="I878">
        <v>3.7240171983077501</v>
      </c>
      <c r="J878">
        <v>1</v>
      </c>
      <c r="K878">
        <v>1.96077559699807E-4</v>
      </c>
      <c r="L878">
        <v>3.5560100360929899E-4</v>
      </c>
    </row>
    <row r="879" spans="1:12" x14ac:dyDescent="0.2">
      <c r="A879" t="s">
        <v>1730</v>
      </c>
      <c r="C879" t="s">
        <v>9</v>
      </c>
      <c r="D879">
        <v>358.99324546288</v>
      </c>
      <c r="E879">
        <v>1.1134439509841001</v>
      </c>
      <c r="F879">
        <f t="shared" si="13"/>
        <v>2.1636152195104885</v>
      </c>
      <c r="G879">
        <v>1.09581549785544</v>
      </c>
      <c r="H879">
        <v>0.171924879076996</v>
      </c>
      <c r="I879">
        <v>6.47633988147488</v>
      </c>
      <c r="J879">
        <v>1</v>
      </c>
      <c r="K879" s="1">
        <v>9.3974238430773397E-11</v>
      </c>
      <c r="L879" s="1">
        <v>2.9502457302116802E-10</v>
      </c>
    </row>
    <row r="880" spans="1:12" x14ac:dyDescent="0.2">
      <c r="A880" t="s">
        <v>1802</v>
      </c>
      <c r="B880" t="s">
        <v>1803</v>
      </c>
      <c r="C880" t="s">
        <v>9</v>
      </c>
      <c r="D880">
        <v>160.26286701511199</v>
      </c>
      <c r="E880">
        <v>1.1096968444689299</v>
      </c>
      <c r="F880">
        <f t="shared" si="13"/>
        <v>2.158002961175026</v>
      </c>
      <c r="G880">
        <v>1.0931221939639899</v>
      </c>
      <c r="H880">
        <v>0.17728643356919699</v>
      </c>
      <c r="I880">
        <v>6.2593443961170596</v>
      </c>
      <c r="J880">
        <v>1</v>
      </c>
      <c r="K880" s="1">
        <v>3.8659925944140002E-10</v>
      </c>
      <c r="L880" s="1">
        <v>1.1634696844518701E-9</v>
      </c>
    </row>
    <row r="881" spans="1:12" x14ac:dyDescent="0.2">
      <c r="A881" t="s">
        <v>380</v>
      </c>
      <c r="C881" t="s">
        <v>9</v>
      </c>
      <c r="D881">
        <v>2074.0497903579999</v>
      </c>
      <c r="E881">
        <v>1.1089941819906699</v>
      </c>
      <c r="F881">
        <f t="shared" si="13"/>
        <v>2.156952164951071</v>
      </c>
      <c r="G881">
        <v>1.1043845637565901</v>
      </c>
      <c r="H881">
        <v>8.6235793043734105E-2</v>
      </c>
      <c r="I881">
        <v>12.8600218406787</v>
      </c>
      <c r="J881">
        <v>1</v>
      </c>
      <c r="K881" s="1">
        <v>7.5555319908005904E-38</v>
      </c>
      <c r="L881" s="1">
        <v>1.10981257984078E-36</v>
      </c>
    </row>
    <row r="882" spans="1:12" x14ac:dyDescent="0.2">
      <c r="A882" t="s">
        <v>3997</v>
      </c>
      <c r="C882" t="s">
        <v>9</v>
      </c>
      <c r="D882">
        <v>7.0195714909602698</v>
      </c>
      <c r="E882">
        <v>1.1075189459207</v>
      </c>
      <c r="F882">
        <f t="shared" si="13"/>
        <v>2.154747688463623</v>
      </c>
      <c r="G882">
        <v>0.99941011850016903</v>
      </c>
      <c r="H882">
        <v>0.59013335631816699</v>
      </c>
      <c r="I882">
        <v>1.8767265636880699</v>
      </c>
      <c r="J882">
        <v>0</v>
      </c>
      <c r="K882">
        <v>6.0555579936685797E-2</v>
      </c>
      <c r="L882">
        <v>7.9311427019807604E-2</v>
      </c>
    </row>
    <row r="883" spans="1:12" x14ac:dyDescent="0.2">
      <c r="A883" t="s">
        <v>3711</v>
      </c>
      <c r="C883" t="s">
        <v>9</v>
      </c>
      <c r="D883">
        <v>12.675959950451301</v>
      </c>
      <c r="E883">
        <v>1.1068491452476401</v>
      </c>
      <c r="F883">
        <f t="shared" si="13"/>
        <v>2.153747534977644</v>
      </c>
      <c r="G883">
        <v>0.99991045942348</v>
      </c>
      <c r="H883">
        <v>0.48004330977218701</v>
      </c>
      <c r="I883">
        <v>2.30572767647342</v>
      </c>
      <c r="J883">
        <v>1</v>
      </c>
      <c r="K883">
        <v>2.1125853630663102E-2</v>
      </c>
      <c r="L883">
        <v>2.98738561382281E-2</v>
      </c>
    </row>
    <row r="884" spans="1:12" x14ac:dyDescent="0.2">
      <c r="A884" t="s">
        <v>1899</v>
      </c>
      <c r="C884" t="s">
        <v>9</v>
      </c>
      <c r="D884">
        <v>99.191587253536596</v>
      </c>
      <c r="E884">
        <v>1.1059083930468401</v>
      </c>
      <c r="F884">
        <f t="shared" si="13"/>
        <v>2.152343577650317</v>
      </c>
      <c r="G884">
        <v>1.0880086582176201</v>
      </c>
      <c r="H884">
        <v>0.183752540855701</v>
      </c>
      <c r="I884">
        <v>6.0184658557472499</v>
      </c>
      <c r="J884">
        <v>1</v>
      </c>
      <c r="K884" s="1">
        <v>1.7607784364114E-9</v>
      </c>
      <c r="L884" s="1">
        <v>5.0257096988681604E-9</v>
      </c>
    </row>
    <row r="885" spans="1:12" x14ac:dyDescent="0.2">
      <c r="A885" t="s">
        <v>3756</v>
      </c>
      <c r="C885" t="s">
        <v>9</v>
      </c>
      <c r="D885">
        <v>11.3907300777875</v>
      </c>
      <c r="E885">
        <v>1.10517128324779</v>
      </c>
      <c r="F885">
        <f t="shared" si="13"/>
        <v>2.1512441711431229</v>
      </c>
      <c r="G885">
        <v>1.0028017529595401</v>
      </c>
      <c r="H885">
        <v>0.49481092230778401</v>
      </c>
      <c r="I885">
        <v>2.2335224091119601</v>
      </c>
      <c r="J885">
        <v>1</v>
      </c>
      <c r="K885">
        <v>2.5514514244434901E-2</v>
      </c>
      <c r="L885">
        <v>3.5603140984055703E-2</v>
      </c>
    </row>
    <row r="886" spans="1:12" x14ac:dyDescent="0.2">
      <c r="A886" t="s">
        <v>1801</v>
      </c>
      <c r="C886" t="s">
        <v>9</v>
      </c>
      <c r="D886">
        <v>256.1879277086</v>
      </c>
      <c r="E886">
        <v>1.1046867083429399</v>
      </c>
      <c r="F886">
        <f t="shared" si="13"/>
        <v>2.1505217288656469</v>
      </c>
      <c r="G886">
        <v>1.0847793181981</v>
      </c>
      <c r="H886">
        <v>0.17601474625296701</v>
      </c>
      <c r="I886">
        <v>6.2761031780558101</v>
      </c>
      <c r="J886">
        <v>1</v>
      </c>
      <c r="K886" s="1">
        <v>3.4716384976258299E-10</v>
      </c>
      <c r="L886" s="1">
        <v>1.0454981924961401E-9</v>
      </c>
    </row>
    <row r="887" spans="1:12" x14ac:dyDescent="0.2">
      <c r="A887" t="s">
        <v>3266</v>
      </c>
      <c r="C887" t="s">
        <v>9</v>
      </c>
      <c r="D887">
        <v>35.424417567187497</v>
      </c>
      <c r="E887">
        <v>1.1046797054630799</v>
      </c>
      <c r="F887">
        <f t="shared" si="13"/>
        <v>2.1505112902016696</v>
      </c>
      <c r="G887">
        <v>1.0399324721207901</v>
      </c>
      <c r="H887">
        <v>0.35706327675242899</v>
      </c>
      <c r="I887">
        <v>3.09379254990988</v>
      </c>
      <c r="J887">
        <v>1</v>
      </c>
      <c r="K887">
        <v>1.9761561331457498E-3</v>
      </c>
      <c r="L887">
        <v>3.199353506071E-3</v>
      </c>
    </row>
    <row r="888" spans="1:12" x14ac:dyDescent="0.2">
      <c r="A888" t="s">
        <v>2423</v>
      </c>
      <c r="C888" t="s">
        <v>9</v>
      </c>
      <c r="D888">
        <v>83.545332269712105</v>
      </c>
      <c r="E888">
        <v>1.1031938685760201</v>
      </c>
      <c r="F888">
        <f t="shared" si="13"/>
        <v>2.1482976109104555</v>
      </c>
      <c r="G888">
        <v>1.07308174230064</v>
      </c>
      <c r="H888">
        <v>0.23280570773700501</v>
      </c>
      <c r="I888">
        <v>4.7386890952960199</v>
      </c>
      <c r="J888">
        <v>1</v>
      </c>
      <c r="K888" s="1">
        <v>2.1510524200237798E-6</v>
      </c>
      <c r="L888" s="1">
        <v>4.7472977787191399E-6</v>
      </c>
    </row>
    <row r="889" spans="1:12" x14ac:dyDescent="0.2">
      <c r="A889" t="s">
        <v>2974</v>
      </c>
      <c r="C889" t="s">
        <v>218</v>
      </c>
      <c r="D889">
        <v>65.402374837728303</v>
      </c>
      <c r="E889">
        <v>1.10315329378661</v>
      </c>
      <c r="F889">
        <f t="shared" si="13"/>
        <v>2.1482371923916821</v>
      </c>
      <c r="G889">
        <v>1.0533352318254099</v>
      </c>
      <c r="H889">
        <v>0.30258097137453999</v>
      </c>
      <c r="I889">
        <v>3.64581185913738</v>
      </c>
      <c r="J889">
        <v>1</v>
      </c>
      <c r="K889">
        <v>2.66548943256115E-4</v>
      </c>
      <c r="L889">
        <v>4.76010914768167E-4</v>
      </c>
    </row>
    <row r="890" spans="1:12" x14ac:dyDescent="0.2">
      <c r="A890" t="s">
        <v>4412</v>
      </c>
      <c r="C890" t="s">
        <v>9</v>
      </c>
      <c r="D890">
        <v>4.3236508890733596</v>
      </c>
      <c r="E890">
        <v>1.1026207347590999</v>
      </c>
      <c r="F890">
        <f t="shared" si="13"/>
        <v>2.1474443346200456</v>
      </c>
      <c r="G890">
        <v>0.73337392949788804</v>
      </c>
      <c r="H890">
        <v>0.913699528929102</v>
      </c>
      <c r="I890">
        <v>1.20676513432312</v>
      </c>
      <c r="J890">
        <v>0</v>
      </c>
      <c r="K890">
        <v>0.22752260685637399</v>
      </c>
      <c r="L890">
        <v>0.26821426628085998</v>
      </c>
    </row>
    <row r="891" spans="1:12" x14ac:dyDescent="0.2">
      <c r="A891" t="s">
        <v>2948</v>
      </c>
      <c r="C891" t="s">
        <v>9</v>
      </c>
      <c r="D891">
        <v>47.333794338028099</v>
      </c>
      <c r="E891">
        <v>1.10043674256077</v>
      </c>
      <c r="F891">
        <f t="shared" si="13"/>
        <v>2.1441959325648807</v>
      </c>
      <c r="G891">
        <v>1.0446985379229501</v>
      </c>
      <c r="H891">
        <v>0.29818218659955997</v>
      </c>
      <c r="I891">
        <v>3.6904845158929298</v>
      </c>
      <c r="J891">
        <v>1</v>
      </c>
      <c r="K891">
        <v>2.2382731393020601E-4</v>
      </c>
      <c r="L891">
        <v>4.0345305347191999E-4</v>
      </c>
    </row>
    <row r="892" spans="1:12" x14ac:dyDescent="0.2">
      <c r="A892" t="s">
        <v>2888</v>
      </c>
      <c r="C892" t="s">
        <v>9</v>
      </c>
      <c r="D892">
        <v>36.588474911798997</v>
      </c>
      <c r="E892">
        <v>1.0983080043343401</v>
      </c>
      <c r="F892">
        <f t="shared" si="13"/>
        <v>2.1410344425081158</v>
      </c>
      <c r="G892">
        <v>1.0553933952766501</v>
      </c>
      <c r="H892">
        <v>0.288976401536782</v>
      </c>
      <c r="I892">
        <v>3.8006840644894</v>
      </c>
      <c r="J892">
        <v>1</v>
      </c>
      <c r="K892">
        <v>1.4429718551889001E-4</v>
      </c>
      <c r="L892">
        <v>2.6593365806472499E-4</v>
      </c>
    </row>
    <row r="893" spans="1:12" x14ac:dyDescent="0.2">
      <c r="A893" t="s">
        <v>2864</v>
      </c>
      <c r="C893" t="s">
        <v>9</v>
      </c>
      <c r="D893">
        <v>33.212891988218701</v>
      </c>
      <c r="E893">
        <v>1.0982112393544401</v>
      </c>
      <c r="F893">
        <f t="shared" si="13"/>
        <v>2.1408908430632256</v>
      </c>
      <c r="G893">
        <v>1.0612264503081801</v>
      </c>
      <c r="H893">
        <v>0.28637503627529198</v>
      </c>
      <c r="I893">
        <v>3.83487071232959</v>
      </c>
      <c r="J893">
        <v>1</v>
      </c>
      <c r="K893">
        <v>1.2563035946181001E-4</v>
      </c>
      <c r="L893">
        <v>2.3347141791897299E-4</v>
      </c>
    </row>
    <row r="894" spans="1:12" x14ac:dyDescent="0.2">
      <c r="A894" t="s">
        <v>1138</v>
      </c>
      <c r="C894" t="s">
        <v>9</v>
      </c>
      <c r="D894">
        <v>305.85836700882402</v>
      </c>
      <c r="E894">
        <v>1.0948666674779599</v>
      </c>
      <c r="F894">
        <f t="shared" si="13"/>
        <v>2.1359334060123167</v>
      </c>
      <c r="G894">
        <v>1.08474079748041</v>
      </c>
      <c r="H894">
        <v>0.12977772291814799</v>
      </c>
      <c r="I894">
        <v>8.4364761752562494</v>
      </c>
      <c r="J894">
        <v>1</v>
      </c>
      <c r="K894" s="1">
        <v>3.2704830631364998E-17</v>
      </c>
      <c r="L894" s="1">
        <v>1.57522941021428E-16</v>
      </c>
    </row>
    <row r="895" spans="1:12" x14ac:dyDescent="0.2">
      <c r="A895" t="s">
        <v>2389</v>
      </c>
      <c r="C895" t="s">
        <v>9</v>
      </c>
      <c r="D895">
        <v>107.92715236050999</v>
      </c>
      <c r="E895">
        <v>1.0905669986392701</v>
      </c>
      <c r="F895">
        <f t="shared" si="13"/>
        <v>2.1295771530493113</v>
      </c>
      <c r="G895">
        <v>1.0625215306014399</v>
      </c>
      <c r="H895">
        <v>0.22638373802904199</v>
      </c>
      <c r="I895">
        <v>4.8173380655962603</v>
      </c>
      <c r="J895">
        <v>1</v>
      </c>
      <c r="K895" s="1">
        <v>1.4548607666078499E-6</v>
      </c>
      <c r="L895" s="1">
        <v>3.25947593973355E-6</v>
      </c>
    </row>
    <row r="896" spans="1:12" x14ac:dyDescent="0.2">
      <c r="A896" t="s">
        <v>1510</v>
      </c>
      <c r="C896" t="s">
        <v>9</v>
      </c>
      <c r="D896">
        <v>229.22377024742599</v>
      </c>
      <c r="E896">
        <v>1.0892086590882699</v>
      </c>
      <c r="F896">
        <f t="shared" si="13"/>
        <v>2.1275730375268576</v>
      </c>
      <c r="G896">
        <v>1.07535008093533</v>
      </c>
      <c r="H896">
        <v>0.15204367652672601</v>
      </c>
      <c r="I896">
        <v>7.1637879586318496</v>
      </c>
      <c r="J896">
        <v>1</v>
      </c>
      <c r="K896" s="1">
        <v>7.8477760585051897E-13</v>
      </c>
      <c r="L896" s="1">
        <v>2.8349132406782601E-12</v>
      </c>
    </row>
    <row r="897" spans="1:12" x14ac:dyDescent="0.2">
      <c r="A897" t="s">
        <v>4571</v>
      </c>
      <c r="C897" t="s">
        <v>9</v>
      </c>
      <c r="D897">
        <v>1.9027317585602801</v>
      </c>
      <c r="E897">
        <v>1.08920484386385</v>
      </c>
      <c r="F897">
        <f t="shared" si="13"/>
        <v>2.1275674111417624</v>
      </c>
      <c r="G897">
        <v>0.71381109074466498</v>
      </c>
      <c r="H897">
        <v>1.1926521300815101</v>
      </c>
      <c r="I897">
        <v>0.91326281686966404</v>
      </c>
      <c r="J897">
        <v>0</v>
      </c>
      <c r="K897">
        <v>0.36110433328581298</v>
      </c>
      <c r="L897">
        <v>0.40999713909799601</v>
      </c>
    </row>
    <row r="898" spans="1:12" x14ac:dyDescent="0.2">
      <c r="A898" t="s">
        <v>1725</v>
      </c>
      <c r="C898" t="s">
        <v>9</v>
      </c>
      <c r="D898">
        <v>213.317900349089</v>
      </c>
      <c r="E898">
        <v>1.08918533266124</v>
      </c>
      <c r="F898">
        <f t="shared" si="13"/>
        <v>2.1275386378272731</v>
      </c>
      <c r="G898">
        <v>1.07198679796665</v>
      </c>
      <c r="H898">
        <v>0.16790211943630601</v>
      </c>
      <c r="I898">
        <v>6.4870255141384501</v>
      </c>
      <c r="J898">
        <v>1</v>
      </c>
      <c r="K898" s="1">
        <v>8.7547517810303303E-11</v>
      </c>
      <c r="L898" s="1">
        <v>2.7582442401030202E-10</v>
      </c>
    </row>
    <row r="899" spans="1:12" x14ac:dyDescent="0.2">
      <c r="A899" t="s">
        <v>1501</v>
      </c>
      <c r="B899" t="s">
        <v>1502</v>
      </c>
      <c r="C899" t="s">
        <v>9</v>
      </c>
      <c r="D899">
        <v>634.04651302446302</v>
      </c>
      <c r="E899">
        <v>1.0889533996335301</v>
      </c>
      <c r="F899">
        <f t="shared" ref="F899:F962" si="14">POWER(2,E899)</f>
        <v>2.1271966342840187</v>
      </c>
      <c r="G899">
        <v>1.0755790435350401</v>
      </c>
      <c r="H899">
        <v>0.151213318692623</v>
      </c>
      <c r="I899">
        <v>7.20143839873709</v>
      </c>
      <c r="J899">
        <v>1</v>
      </c>
      <c r="K899" s="1">
        <v>5.9580643703416496E-13</v>
      </c>
      <c r="L899" s="1">
        <v>2.1663912743307801E-12</v>
      </c>
    </row>
    <row r="900" spans="1:12" x14ac:dyDescent="0.2">
      <c r="A900" t="s">
        <v>2306</v>
      </c>
      <c r="C900" t="s">
        <v>9</v>
      </c>
      <c r="D900">
        <v>143.34960848799801</v>
      </c>
      <c r="E900">
        <v>1.0883319810391701</v>
      </c>
      <c r="F900">
        <f t="shared" si="14"/>
        <v>2.1262805745096203</v>
      </c>
      <c r="G900">
        <v>1.0613633054782601</v>
      </c>
      <c r="H900">
        <v>0.21786019408219801</v>
      </c>
      <c r="I900">
        <v>4.9955522422262399</v>
      </c>
      <c r="J900">
        <v>1</v>
      </c>
      <c r="K900" s="1">
        <v>5.8667638768810101E-7</v>
      </c>
      <c r="L900" s="1">
        <v>1.36542311426255E-6</v>
      </c>
    </row>
    <row r="901" spans="1:12" x14ac:dyDescent="0.2">
      <c r="A901" t="s">
        <v>1377</v>
      </c>
      <c r="C901" t="s">
        <v>9</v>
      </c>
      <c r="D901">
        <v>1173.13110400342</v>
      </c>
      <c r="E901">
        <v>1.08654812672706</v>
      </c>
      <c r="F901">
        <f t="shared" si="14"/>
        <v>2.1236531094710687</v>
      </c>
      <c r="G901">
        <v>1.0745832005835401</v>
      </c>
      <c r="H901">
        <v>0.14268215239705601</v>
      </c>
      <c r="I901">
        <v>7.6151649556239596</v>
      </c>
      <c r="J901">
        <v>1</v>
      </c>
      <c r="K901" s="1">
        <v>2.63354917456629E-14</v>
      </c>
      <c r="L901" s="1">
        <v>1.0468757056033E-13</v>
      </c>
    </row>
    <row r="902" spans="1:12" x14ac:dyDescent="0.2">
      <c r="A902" t="s">
        <v>1670</v>
      </c>
      <c r="C902" t="s">
        <v>9</v>
      </c>
      <c r="D902">
        <v>476.55906031691001</v>
      </c>
      <c r="E902">
        <v>1.08628212321582</v>
      </c>
      <c r="F902">
        <f t="shared" si="14"/>
        <v>2.1232615872899916</v>
      </c>
      <c r="G902">
        <v>1.0693610618823199</v>
      </c>
      <c r="H902">
        <v>0.16321811969387601</v>
      </c>
      <c r="I902">
        <v>6.6554015280485102</v>
      </c>
      <c r="J902">
        <v>1</v>
      </c>
      <c r="K902" s="1">
        <v>2.8252766379539801E-11</v>
      </c>
      <c r="L902" s="1">
        <v>9.1883630249001797E-11</v>
      </c>
    </row>
    <row r="903" spans="1:12" x14ac:dyDescent="0.2">
      <c r="A903" t="s">
        <v>2125</v>
      </c>
      <c r="C903" t="s">
        <v>9</v>
      </c>
      <c r="D903">
        <v>105.177004457333</v>
      </c>
      <c r="E903">
        <v>1.08315552532088</v>
      </c>
      <c r="F903">
        <f t="shared" si="14"/>
        <v>2.1186650532554414</v>
      </c>
      <c r="G903">
        <v>1.0607182344308399</v>
      </c>
      <c r="H903">
        <v>0.200957751714572</v>
      </c>
      <c r="I903">
        <v>5.3899663789000298</v>
      </c>
      <c r="J903">
        <v>1</v>
      </c>
      <c r="K903" s="1">
        <v>7.0470866529059399E-8</v>
      </c>
      <c r="L903" s="1">
        <v>1.7873571407827801E-7</v>
      </c>
    </row>
    <row r="904" spans="1:12" x14ac:dyDescent="0.2">
      <c r="A904" t="s">
        <v>2212</v>
      </c>
      <c r="C904" t="s">
        <v>9</v>
      </c>
      <c r="D904">
        <v>287.750342498149</v>
      </c>
      <c r="E904">
        <v>1.08210208204442</v>
      </c>
      <c r="F904">
        <f t="shared" si="14"/>
        <v>2.11711858727617</v>
      </c>
      <c r="G904">
        <v>1.05760007539291</v>
      </c>
      <c r="H904">
        <v>0.208371544825671</v>
      </c>
      <c r="I904">
        <v>5.1931374936521504</v>
      </c>
      <c r="J904">
        <v>1</v>
      </c>
      <c r="K904" s="1">
        <v>2.0677935624462801E-7</v>
      </c>
      <c r="L904" s="1">
        <v>5.0289102209494003E-7</v>
      </c>
    </row>
    <row r="905" spans="1:12" x14ac:dyDescent="0.2">
      <c r="A905" t="s">
        <v>3617</v>
      </c>
      <c r="C905" t="s">
        <v>9</v>
      </c>
      <c r="D905">
        <v>18.950107093208</v>
      </c>
      <c r="E905">
        <v>1.08093284251973</v>
      </c>
      <c r="F905">
        <f t="shared" si="14"/>
        <v>2.1154034528758547</v>
      </c>
      <c r="G905">
        <v>0.98809376559814899</v>
      </c>
      <c r="H905">
        <v>0.43629659452762998</v>
      </c>
      <c r="I905">
        <v>2.4775184039426899</v>
      </c>
      <c r="J905">
        <v>1</v>
      </c>
      <c r="K905">
        <v>1.32299585574744E-2</v>
      </c>
      <c r="L905">
        <v>1.91979379002147E-2</v>
      </c>
    </row>
    <row r="906" spans="1:12" x14ac:dyDescent="0.2">
      <c r="A906" t="s">
        <v>4538</v>
      </c>
      <c r="C906" t="s">
        <v>9</v>
      </c>
      <c r="D906">
        <v>2.64003185212955</v>
      </c>
      <c r="E906">
        <v>1.08064720127627</v>
      </c>
      <c r="F906">
        <f t="shared" si="14"/>
        <v>2.1149846625967497</v>
      </c>
      <c r="G906">
        <v>0.66282707064078406</v>
      </c>
      <c r="H906">
        <v>1.12211581455093</v>
      </c>
      <c r="I906">
        <v>0.96304426625405704</v>
      </c>
      <c r="J906">
        <v>0</v>
      </c>
      <c r="K906">
        <v>0.335525309207512</v>
      </c>
      <c r="L906">
        <v>0.38370463306123298</v>
      </c>
    </row>
    <row r="907" spans="1:12" x14ac:dyDescent="0.2">
      <c r="A907" t="s">
        <v>2326</v>
      </c>
      <c r="C907" t="s">
        <v>9</v>
      </c>
      <c r="D907">
        <v>172.41198708156</v>
      </c>
      <c r="E907">
        <v>1.07900668170437</v>
      </c>
      <c r="F907">
        <f t="shared" si="14"/>
        <v>2.1125810348984646</v>
      </c>
      <c r="G907">
        <v>1.0525969458246001</v>
      </c>
      <c r="H907">
        <v>0.217747515413906</v>
      </c>
      <c r="I907">
        <v>4.9553111072396598</v>
      </c>
      <c r="J907">
        <v>1</v>
      </c>
      <c r="K907" s="1">
        <v>7.2214648447266397E-7</v>
      </c>
      <c r="L907" s="1">
        <v>1.6641256130497301E-6</v>
      </c>
    </row>
    <row r="908" spans="1:12" x14ac:dyDescent="0.2">
      <c r="A908" t="s">
        <v>3167</v>
      </c>
      <c r="C908" t="s">
        <v>9</v>
      </c>
      <c r="D908">
        <v>28.2127167497549</v>
      </c>
      <c r="E908">
        <v>1.07880065278864</v>
      </c>
      <c r="F908">
        <f t="shared" si="14"/>
        <v>2.112279362202373</v>
      </c>
      <c r="G908">
        <v>1.0266097205303599</v>
      </c>
      <c r="H908">
        <v>0.32739953067831401</v>
      </c>
      <c r="I908">
        <v>3.29505864151227</v>
      </c>
      <c r="J908">
        <v>1</v>
      </c>
      <c r="K908">
        <v>9.8401143147584498E-4</v>
      </c>
      <c r="L908">
        <v>1.64719800378372E-3</v>
      </c>
    </row>
    <row r="909" spans="1:12" x14ac:dyDescent="0.2">
      <c r="A909" t="s">
        <v>2195</v>
      </c>
      <c r="C909" t="s">
        <v>9</v>
      </c>
      <c r="D909">
        <v>73.789572430842696</v>
      </c>
      <c r="E909">
        <v>1.0781472408538899</v>
      </c>
      <c r="F909">
        <f t="shared" si="14"/>
        <v>2.1113229050150792</v>
      </c>
      <c r="G909">
        <v>1.0586647721956399</v>
      </c>
      <c r="H909">
        <v>0.206275988298079</v>
      </c>
      <c r="I909">
        <v>5.2267219745224001</v>
      </c>
      <c r="J909">
        <v>1</v>
      </c>
      <c r="K909" s="1">
        <v>1.7254164701860399E-7</v>
      </c>
      <c r="L909" s="1">
        <v>4.2287002551078899E-7</v>
      </c>
    </row>
    <row r="910" spans="1:12" x14ac:dyDescent="0.2">
      <c r="A910" t="s">
        <v>2898</v>
      </c>
      <c r="C910" t="s">
        <v>9</v>
      </c>
      <c r="D910">
        <v>75.191614857805305</v>
      </c>
      <c r="E910">
        <v>1.0780196671760101</v>
      </c>
      <c r="F910">
        <f t="shared" si="14"/>
        <v>2.1111362146113666</v>
      </c>
      <c r="G910">
        <v>1.03824525159676</v>
      </c>
      <c r="H910">
        <v>0.28512067712221201</v>
      </c>
      <c r="I910">
        <v>3.7809241969284999</v>
      </c>
      <c r="J910">
        <v>1</v>
      </c>
      <c r="K910">
        <v>1.5624724721690199E-4</v>
      </c>
      <c r="L910">
        <v>2.8688443238997501E-4</v>
      </c>
    </row>
    <row r="911" spans="1:12" x14ac:dyDescent="0.2">
      <c r="A911" t="s">
        <v>4686</v>
      </c>
      <c r="C911" t="s">
        <v>9</v>
      </c>
      <c r="D911">
        <v>1.32218128383917</v>
      </c>
      <c r="E911">
        <v>1.0777264577015599</v>
      </c>
      <c r="F911">
        <f t="shared" si="14"/>
        <v>2.110707196541556</v>
      </c>
      <c r="G911">
        <v>0.52146317851839896</v>
      </c>
      <c r="H911">
        <v>1.48328182522135</v>
      </c>
      <c r="I911">
        <v>0.72658239275650605</v>
      </c>
      <c r="J911">
        <v>0</v>
      </c>
      <c r="K911">
        <v>0.46748181750697199</v>
      </c>
      <c r="L911">
        <v>0.517402530554124</v>
      </c>
    </row>
    <row r="912" spans="1:12" x14ac:dyDescent="0.2">
      <c r="A912" t="s">
        <v>2404</v>
      </c>
      <c r="C912" t="s">
        <v>9</v>
      </c>
      <c r="D912">
        <v>71.554377123322098</v>
      </c>
      <c r="E912">
        <v>1.0767472271977701</v>
      </c>
      <c r="F912">
        <f t="shared" si="14"/>
        <v>2.1092750383050451</v>
      </c>
      <c r="G912">
        <v>1.0501657903661199</v>
      </c>
      <c r="H912">
        <v>0.224551300623832</v>
      </c>
      <c r="I912">
        <v>4.7951057250901101</v>
      </c>
      <c r="J912">
        <v>1</v>
      </c>
      <c r="K912" s="1">
        <v>1.6258905732332599E-6</v>
      </c>
      <c r="L912" s="1">
        <v>3.6188914113711699E-6</v>
      </c>
    </row>
    <row r="913" spans="1:12" x14ac:dyDescent="0.2">
      <c r="A913" t="s">
        <v>1054</v>
      </c>
      <c r="C913" t="s">
        <v>9</v>
      </c>
      <c r="D913">
        <v>789.35516165389197</v>
      </c>
      <c r="E913">
        <v>1.07494883203668</v>
      </c>
      <c r="F913">
        <f t="shared" si="14"/>
        <v>2.1066473542714599</v>
      </c>
      <c r="G913">
        <v>1.0656034228273099</v>
      </c>
      <c r="H913">
        <v>0.122839652999327</v>
      </c>
      <c r="I913">
        <v>8.7508292785764699</v>
      </c>
      <c r="J913">
        <v>1</v>
      </c>
      <c r="K913" s="1">
        <v>2.1179057096014601E-18</v>
      </c>
      <c r="L913" s="1">
        <v>1.10529761503436E-17</v>
      </c>
    </row>
    <row r="914" spans="1:12" x14ac:dyDescent="0.2">
      <c r="A914" t="s">
        <v>4899</v>
      </c>
      <c r="C914" t="s">
        <v>9</v>
      </c>
      <c r="D914">
        <v>0.41262015482598702</v>
      </c>
      <c r="E914">
        <v>1.07339988097421</v>
      </c>
      <c r="F914">
        <f t="shared" si="14"/>
        <v>2.104386763862558</v>
      </c>
      <c r="G914">
        <v>0.20401712845343001</v>
      </c>
      <c r="H914">
        <v>2.7415704906658198</v>
      </c>
      <c r="I914">
        <v>0.39152736894009998</v>
      </c>
      <c r="J914">
        <v>0</v>
      </c>
      <c r="K914">
        <v>0.69540746252151997</v>
      </c>
      <c r="L914">
        <v>0.733783897180176</v>
      </c>
    </row>
    <row r="915" spans="1:12" x14ac:dyDescent="0.2">
      <c r="A915" t="s">
        <v>1115</v>
      </c>
      <c r="C915" t="s">
        <v>9</v>
      </c>
      <c r="D915">
        <v>13265.8484467938</v>
      </c>
      <c r="E915">
        <v>1.07060586142553</v>
      </c>
      <c r="F915">
        <f t="shared" si="14"/>
        <v>2.1003152118326476</v>
      </c>
      <c r="G915">
        <v>1.0610903819395301</v>
      </c>
      <c r="H915">
        <v>0.12615264046994401</v>
      </c>
      <c r="I915">
        <v>8.4865909856290802</v>
      </c>
      <c r="J915">
        <v>1</v>
      </c>
      <c r="K915" s="1">
        <v>2.1278707192501399E-17</v>
      </c>
      <c r="L915" s="1">
        <v>1.04763979029896E-16</v>
      </c>
    </row>
    <row r="916" spans="1:12" x14ac:dyDescent="0.2">
      <c r="A916" t="s">
        <v>3646</v>
      </c>
      <c r="C916" t="s">
        <v>9</v>
      </c>
      <c r="D916">
        <v>14.933797171747299</v>
      </c>
      <c r="E916">
        <v>1.07008739735027</v>
      </c>
      <c r="F916">
        <f t="shared" si="14"/>
        <v>2.0995605531488821</v>
      </c>
      <c r="G916">
        <v>0.98096505364658504</v>
      </c>
      <c r="H916">
        <v>0.439563341997319</v>
      </c>
      <c r="I916">
        <v>2.43443275430552</v>
      </c>
      <c r="J916">
        <v>1</v>
      </c>
      <c r="K916">
        <v>1.49151509666382E-2</v>
      </c>
      <c r="L916">
        <v>2.14607880921204E-2</v>
      </c>
    </row>
    <row r="917" spans="1:12" x14ac:dyDescent="0.2">
      <c r="A917" t="s">
        <v>4374</v>
      </c>
      <c r="C917" t="s">
        <v>9</v>
      </c>
      <c r="D917">
        <v>3.8488593657376402</v>
      </c>
      <c r="E917">
        <v>1.0693958897857101</v>
      </c>
      <c r="F917">
        <f t="shared" si="14"/>
        <v>2.0985544402362564</v>
      </c>
      <c r="G917">
        <v>0.84052811409138595</v>
      </c>
      <c r="H917">
        <v>0.84770979106426603</v>
      </c>
      <c r="I917">
        <v>1.2615117827566</v>
      </c>
      <c r="J917">
        <v>0</v>
      </c>
      <c r="K917">
        <v>0.20712451750900501</v>
      </c>
      <c r="L917">
        <v>0.24639430401446699</v>
      </c>
    </row>
    <row r="918" spans="1:12" x14ac:dyDescent="0.2">
      <c r="A918" t="s">
        <v>4171</v>
      </c>
      <c r="C918" t="s">
        <v>9</v>
      </c>
      <c r="D918">
        <v>5.6750375886879301</v>
      </c>
      <c r="E918">
        <v>1.0691901359749401</v>
      </c>
      <c r="F918">
        <f t="shared" si="14"/>
        <v>2.0982551706246708</v>
      </c>
      <c r="G918">
        <v>0.91440771275862998</v>
      </c>
      <c r="H918">
        <v>0.66815341852573595</v>
      </c>
      <c r="I918">
        <v>1.60021651664086</v>
      </c>
      <c r="J918">
        <v>0</v>
      </c>
      <c r="K918">
        <v>0.109550559305331</v>
      </c>
      <c r="L918">
        <v>0.13712366847585999</v>
      </c>
    </row>
    <row r="919" spans="1:12" x14ac:dyDescent="0.2">
      <c r="A919" t="s">
        <v>1658</v>
      </c>
      <c r="C919" t="s">
        <v>218</v>
      </c>
      <c r="D919">
        <v>432.27334574061098</v>
      </c>
      <c r="E919">
        <v>1.06899977426162</v>
      </c>
      <c r="F919">
        <f t="shared" si="14"/>
        <v>2.0979783268793617</v>
      </c>
      <c r="G919">
        <v>1.05578442619728</v>
      </c>
      <c r="H919">
        <v>0.15976647198449101</v>
      </c>
      <c r="I919">
        <v>6.6910144599387298</v>
      </c>
      <c r="J919">
        <v>1</v>
      </c>
      <c r="K919" s="1">
        <v>2.2162876034767801E-11</v>
      </c>
      <c r="L919" s="1">
        <v>7.2664093193074594E-11</v>
      </c>
    </row>
    <row r="920" spans="1:12" x14ac:dyDescent="0.2">
      <c r="A920" t="s">
        <v>1739</v>
      </c>
      <c r="C920" t="s">
        <v>9</v>
      </c>
      <c r="D920">
        <v>149.62529984312499</v>
      </c>
      <c r="E920">
        <v>1.0673019612586001</v>
      </c>
      <c r="F920">
        <f t="shared" si="14"/>
        <v>2.0955108062479204</v>
      </c>
      <c r="G920">
        <v>1.0531422751636199</v>
      </c>
      <c r="H920">
        <v>0.165313503762443</v>
      </c>
      <c r="I920">
        <v>6.4562297511540798</v>
      </c>
      <c r="J920">
        <v>1</v>
      </c>
      <c r="K920" s="1">
        <v>1.07343606468438E-10</v>
      </c>
      <c r="L920" s="1">
        <v>3.3557169717688001E-10</v>
      </c>
    </row>
    <row r="921" spans="1:12" x14ac:dyDescent="0.2">
      <c r="A921" t="s">
        <v>2092</v>
      </c>
      <c r="C921" t="s">
        <v>9</v>
      </c>
      <c r="D921">
        <v>487.58401420951702</v>
      </c>
      <c r="E921">
        <v>1.06637109467276</v>
      </c>
      <c r="F921">
        <f t="shared" si="14"/>
        <v>2.0941591610518056</v>
      </c>
      <c r="G921">
        <v>1.04442162168831</v>
      </c>
      <c r="H921">
        <v>0.195585039837117</v>
      </c>
      <c r="I921">
        <v>5.4522119665227597</v>
      </c>
      <c r="J921">
        <v>1</v>
      </c>
      <c r="K921" s="1">
        <v>4.9747108149762602E-8</v>
      </c>
      <c r="L921" s="1">
        <v>1.28152248404383E-7</v>
      </c>
    </row>
    <row r="922" spans="1:12" x14ac:dyDescent="0.2">
      <c r="A922" t="s">
        <v>2979</v>
      </c>
      <c r="C922" t="s">
        <v>9</v>
      </c>
      <c r="D922">
        <v>90.128308018092</v>
      </c>
      <c r="E922">
        <v>1.0658703016339</v>
      </c>
      <c r="F922">
        <f t="shared" si="14"/>
        <v>2.0934323558016534</v>
      </c>
      <c r="G922">
        <v>1.01741932484678</v>
      </c>
      <c r="H922">
        <v>0.29334563493335197</v>
      </c>
      <c r="I922">
        <v>3.6334963766413901</v>
      </c>
      <c r="J922">
        <v>1</v>
      </c>
      <c r="K922">
        <v>2.7960637537855702E-4</v>
      </c>
      <c r="L922">
        <v>4.98326187697581E-4</v>
      </c>
    </row>
    <row r="923" spans="1:12" x14ac:dyDescent="0.2">
      <c r="A923" t="s">
        <v>1827</v>
      </c>
      <c r="C923" t="s">
        <v>9</v>
      </c>
      <c r="D923">
        <v>157.693607843298</v>
      </c>
      <c r="E923">
        <v>1.0651000498262</v>
      </c>
      <c r="F923">
        <f t="shared" si="14"/>
        <v>2.0923149750385006</v>
      </c>
      <c r="G923">
        <v>1.0484314823489</v>
      </c>
      <c r="H923">
        <v>0.17199143685885901</v>
      </c>
      <c r="I923">
        <v>6.1927504605956001</v>
      </c>
      <c r="J923">
        <v>1</v>
      </c>
      <c r="K923" s="1">
        <v>5.9123293996199705E-10</v>
      </c>
      <c r="L923" s="1">
        <v>1.75407131481437E-9</v>
      </c>
    </row>
    <row r="924" spans="1:12" x14ac:dyDescent="0.2">
      <c r="A924" t="s">
        <v>3481</v>
      </c>
      <c r="C924" t="s">
        <v>9</v>
      </c>
      <c r="D924">
        <v>19.537034563064701</v>
      </c>
      <c r="E924">
        <v>1.0642218641671799</v>
      </c>
      <c r="F924">
        <f t="shared" si="14"/>
        <v>2.0910417455405752</v>
      </c>
      <c r="G924">
        <v>0.98152142193640501</v>
      </c>
      <c r="H924">
        <v>0.392398067181156</v>
      </c>
      <c r="I924">
        <v>2.7120976201849301</v>
      </c>
      <c r="J924">
        <v>1</v>
      </c>
      <c r="K924">
        <v>6.6858899620672397E-3</v>
      </c>
      <c r="L924">
        <v>1.00948290918075E-2</v>
      </c>
    </row>
    <row r="925" spans="1:12" x14ac:dyDescent="0.2">
      <c r="A925" t="s">
        <v>3199</v>
      </c>
      <c r="C925" t="s">
        <v>9</v>
      </c>
      <c r="D925">
        <v>29.657427027662401</v>
      </c>
      <c r="E925">
        <v>1.06406251025815</v>
      </c>
      <c r="F925">
        <f t="shared" si="14"/>
        <v>2.0908107907895412</v>
      </c>
      <c r="G925">
        <v>1.0164036510305501</v>
      </c>
      <c r="H925">
        <v>0.33019094525839798</v>
      </c>
      <c r="I925">
        <v>3.2225672010037698</v>
      </c>
      <c r="J925">
        <v>1</v>
      </c>
      <c r="K925">
        <v>1.2704735986896799E-3</v>
      </c>
      <c r="L925">
        <v>2.1013500685262598E-3</v>
      </c>
    </row>
    <row r="926" spans="1:12" x14ac:dyDescent="0.2">
      <c r="A926" t="s">
        <v>2388</v>
      </c>
      <c r="C926" t="s">
        <v>9</v>
      </c>
      <c r="D926">
        <v>62.257805601253601</v>
      </c>
      <c r="E926">
        <v>1.06355936160952</v>
      </c>
      <c r="F926">
        <f t="shared" si="14"/>
        <v>2.0900817349795937</v>
      </c>
      <c r="G926">
        <v>1.03930764773725</v>
      </c>
      <c r="H926">
        <v>0.220762249106427</v>
      </c>
      <c r="I926">
        <v>4.8176686272877802</v>
      </c>
      <c r="J926">
        <v>1</v>
      </c>
      <c r="K926" s="1">
        <v>1.4524532684872999E-6</v>
      </c>
      <c r="L926" s="1">
        <v>3.25572647751878E-6</v>
      </c>
    </row>
    <row r="927" spans="1:12" x14ac:dyDescent="0.2">
      <c r="A927" t="s">
        <v>2469</v>
      </c>
      <c r="C927" t="s">
        <v>9</v>
      </c>
      <c r="D927">
        <v>280.99451306898601</v>
      </c>
      <c r="E927">
        <v>1.0635527073839099</v>
      </c>
      <c r="F927">
        <f t="shared" si="14"/>
        <v>2.0900720947971991</v>
      </c>
      <c r="G927">
        <v>1.03264234566836</v>
      </c>
      <c r="H927">
        <v>0.22938056955623601</v>
      </c>
      <c r="I927">
        <v>4.6366294644811603</v>
      </c>
      <c r="J927">
        <v>1</v>
      </c>
      <c r="K927" s="1">
        <v>3.5413641775470499E-6</v>
      </c>
      <c r="L927" s="1">
        <v>7.6669065356753206E-6</v>
      </c>
    </row>
    <row r="928" spans="1:12" x14ac:dyDescent="0.2">
      <c r="A928" t="s">
        <v>2059</v>
      </c>
      <c r="C928" t="s">
        <v>9</v>
      </c>
      <c r="D928">
        <v>300.91689355254198</v>
      </c>
      <c r="E928">
        <v>1.06315825399917</v>
      </c>
      <c r="F928">
        <f t="shared" si="14"/>
        <v>2.0895007174147486</v>
      </c>
      <c r="G928">
        <v>1.04089911483608</v>
      </c>
      <c r="H928">
        <v>0.192555960001177</v>
      </c>
      <c r="I928">
        <v>5.5212949731219503</v>
      </c>
      <c r="J928">
        <v>1</v>
      </c>
      <c r="K928" s="1">
        <v>3.36510311909464E-8</v>
      </c>
      <c r="L928" s="1">
        <v>8.8120409895536104E-8</v>
      </c>
    </row>
    <row r="929" spans="1:12" x14ac:dyDescent="0.2">
      <c r="A929" t="s">
        <v>3766</v>
      </c>
      <c r="C929" t="s">
        <v>9</v>
      </c>
      <c r="D929">
        <v>12.7775409635977</v>
      </c>
      <c r="E929">
        <v>1.06075657986426</v>
      </c>
      <c r="F929">
        <f t="shared" si="14"/>
        <v>2.0860251907188521</v>
      </c>
      <c r="G929">
        <v>0.96299761854618504</v>
      </c>
      <c r="H929">
        <v>0.47749730814604202</v>
      </c>
      <c r="I929">
        <v>2.22149227182623</v>
      </c>
      <c r="J929">
        <v>1</v>
      </c>
      <c r="K929">
        <v>2.63176375692575E-2</v>
      </c>
      <c r="L929">
        <v>3.66201506453031E-2</v>
      </c>
    </row>
    <row r="930" spans="1:12" x14ac:dyDescent="0.2">
      <c r="A930" t="s">
        <v>3414</v>
      </c>
      <c r="C930" t="s">
        <v>9</v>
      </c>
      <c r="D930">
        <v>23.4983647416718</v>
      </c>
      <c r="E930">
        <v>1.06030412063482</v>
      </c>
      <c r="F930">
        <f t="shared" si="14"/>
        <v>2.085371072325878</v>
      </c>
      <c r="G930">
        <v>0.99749077047781698</v>
      </c>
      <c r="H930">
        <v>0.37614310988649202</v>
      </c>
      <c r="I930">
        <v>2.8188848679290901</v>
      </c>
      <c r="J930">
        <v>1</v>
      </c>
      <c r="K930">
        <v>4.8190799950878797E-3</v>
      </c>
      <c r="L930">
        <v>7.4330455000729597E-3</v>
      </c>
    </row>
    <row r="931" spans="1:12" x14ac:dyDescent="0.2">
      <c r="A931" t="s">
        <v>2929</v>
      </c>
      <c r="C931" t="s">
        <v>9</v>
      </c>
      <c r="D931">
        <v>42.305817085011199</v>
      </c>
      <c r="E931">
        <v>1.0576283244414799</v>
      </c>
      <c r="F931">
        <f t="shared" si="14"/>
        <v>2.0815068762758693</v>
      </c>
      <c r="G931">
        <v>1.0194942430735201</v>
      </c>
      <c r="H931">
        <v>0.28375488017442202</v>
      </c>
      <c r="I931">
        <v>3.72726038682175</v>
      </c>
      <c r="J931">
        <v>1</v>
      </c>
      <c r="K931">
        <v>1.93572445505327E-4</v>
      </c>
      <c r="L931">
        <v>3.51488894089902E-4</v>
      </c>
    </row>
    <row r="932" spans="1:12" x14ac:dyDescent="0.2">
      <c r="A932" t="s">
        <v>2327</v>
      </c>
      <c r="C932" t="s">
        <v>9</v>
      </c>
      <c r="D932">
        <v>276.28665503537098</v>
      </c>
      <c r="E932">
        <v>1.0575540472760501</v>
      </c>
      <c r="F932">
        <f t="shared" si="14"/>
        <v>2.0813997126367974</v>
      </c>
      <c r="G932">
        <v>1.03051578668457</v>
      </c>
      <c r="H932">
        <v>0.213515827121143</v>
      </c>
      <c r="I932">
        <v>4.9530475634296902</v>
      </c>
      <c r="J932">
        <v>1</v>
      </c>
      <c r="K932" s="1">
        <v>7.3060107398025103E-7</v>
      </c>
      <c r="L932" s="1">
        <v>1.6827343531549299E-6</v>
      </c>
    </row>
    <row r="933" spans="1:12" x14ac:dyDescent="0.2">
      <c r="A933" t="s">
        <v>1689</v>
      </c>
      <c r="C933" t="s">
        <v>9</v>
      </c>
      <c r="D933">
        <v>286.30962872789797</v>
      </c>
      <c r="E933">
        <v>1.0573129992394501</v>
      </c>
      <c r="F933">
        <f t="shared" si="14"/>
        <v>2.0810519777459722</v>
      </c>
      <c r="G933">
        <v>1.04288227392146</v>
      </c>
      <c r="H933">
        <v>0.159674300141461</v>
      </c>
      <c r="I933">
        <v>6.62168550795427</v>
      </c>
      <c r="J933">
        <v>1</v>
      </c>
      <c r="K933" s="1">
        <v>3.5512598133560203E-11</v>
      </c>
      <c r="L933" s="1">
        <v>1.14237770355673E-10</v>
      </c>
    </row>
    <row r="934" spans="1:12" x14ac:dyDescent="0.2">
      <c r="A934" t="s">
        <v>2243</v>
      </c>
      <c r="C934" t="s">
        <v>9</v>
      </c>
      <c r="D934">
        <v>84.563672081512905</v>
      </c>
      <c r="E934">
        <v>1.05676069474347</v>
      </c>
      <c r="F934">
        <f t="shared" si="14"/>
        <v>2.0802554446238215</v>
      </c>
      <c r="G934">
        <v>1.03558697103229</v>
      </c>
      <c r="H934">
        <v>0.20563697692859101</v>
      </c>
      <c r="I934">
        <v>5.1389624109794099</v>
      </c>
      <c r="J934">
        <v>1</v>
      </c>
      <c r="K934" s="1">
        <v>2.7625964907697402E-7</v>
      </c>
      <c r="L934" s="1">
        <v>6.62425839624571E-7</v>
      </c>
    </row>
    <row r="935" spans="1:12" x14ac:dyDescent="0.2">
      <c r="A935" t="s">
        <v>1157</v>
      </c>
      <c r="C935" t="s">
        <v>9</v>
      </c>
      <c r="D935">
        <v>294.30478645871</v>
      </c>
      <c r="E935">
        <v>1.0564467853234401</v>
      </c>
      <c r="F935">
        <f t="shared" si="14"/>
        <v>2.0798028605891794</v>
      </c>
      <c r="G935">
        <v>1.04706024278969</v>
      </c>
      <c r="H935">
        <v>0.12594956480841199</v>
      </c>
      <c r="I935">
        <v>8.3878557812442605</v>
      </c>
      <c r="J935">
        <v>1</v>
      </c>
      <c r="K935" s="1">
        <v>4.95089036485881E-17</v>
      </c>
      <c r="L935" s="1">
        <v>2.34138056060913E-16</v>
      </c>
    </row>
    <row r="936" spans="1:12" x14ac:dyDescent="0.2">
      <c r="A936" t="s">
        <v>4689</v>
      </c>
      <c r="C936" t="s">
        <v>9</v>
      </c>
      <c r="D936">
        <v>1.2269741491422601</v>
      </c>
      <c r="E936">
        <v>1.05627914453581</v>
      </c>
      <c r="F936">
        <f t="shared" si="14"/>
        <v>2.0795612020795984</v>
      </c>
      <c r="G936">
        <v>0.52810215866209198</v>
      </c>
      <c r="H936">
        <v>1.47476112244988</v>
      </c>
      <c r="I936">
        <v>0.71623744920880095</v>
      </c>
      <c r="J936">
        <v>0</v>
      </c>
      <c r="K936">
        <v>0.47384474281753602</v>
      </c>
      <c r="L936">
        <v>0.52405267492859398</v>
      </c>
    </row>
    <row r="937" spans="1:12" x14ac:dyDescent="0.2">
      <c r="A937" t="s">
        <v>4698</v>
      </c>
      <c r="C937" t="s">
        <v>9</v>
      </c>
      <c r="D937">
        <v>1.53379821845094</v>
      </c>
      <c r="E937">
        <v>1.0556604216169401</v>
      </c>
      <c r="F937">
        <f t="shared" si="14"/>
        <v>2.0786695401033022</v>
      </c>
      <c r="G937">
        <v>0.46986800145458002</v>
      </c>
      <c r="H937">
        <v>1.4938302309660101</v>
      </c>
      <c r="I937">
        <v>0.70668031730371195</v>
      </c>
      <c r="J937">
        <v>0</v>
      </c>
      <c r="K937">
        <v>0.47976516386234402</v>
      </c>
      <c r="L937">
        <v>0.52941250420232799</v>
      </c>
    </row>
    <row r="938" spans="1:12" x14ac:dyDescent="0.2">
      <c r="A938" t="s">
        <v>2171</v>
      </c>
      <c r="C938" t="s">
        <v>9</v>
      </c>
      <c r="D938">
        <v>88.329952084505905</v>
      </c>
      <c r="E938">
        <v>1.05555086900404</v>
      </c>
      <c r="F938">
        <f t="shared" si="14"/>
        <v>2.078511700069881</v>
      </c>
      <c r="G938">
        <v>1.0354135081990901</v>
      </c>
      <c r="H938">
        <v>0.19955641939357899</v>
      </c>
      <c r="I938">
        <v>5.28948591186239</v>
      </c>
      <c r="J938">
        <v>1</v>
      </c>
      <c r="K938" s="1">
        <v>1.2266062916105399E-7</v>
      </c>
      <c r="L938" s="1">
        <v>3.0380935285228201E-7</v>
      </c>
    </row>
    <row r="939" spans="1:12" x14ac:dyDescent="0.2">
      <c r="A939" t="s">
        <v>4153</v>
      </c>
      <c r="C939" t="s">
        <v>9</v>
      </c>
      <c r="D939">
        <v>10.8586924521298</v>
      </c>
      <c r="E939">
        <v>1.0552688551002301</v>
      </c>
      <c r="F939">
        <f t="shared" si="14"/>
        <v>2.078105438251248</v>
      </c>
      <c r="G939">
        <v>0.84645410952909705</v>
      </c>
      <c r="H939">
        <v>0.64563148062573195</v>
      </c>
      <c r="I939">
        <v>1.63447552786225</v>
      </c>
      <c r="J939">
        <v>0</v>
      </c>
      <c r="K939">
        <v>0.102159040673689</v>
      </c>
      <c r="L939">
        <v>0.12845167359084</v>
      </c>
    </row>
    <row r="940" spans="1:12" x14ac:dyDescent="0.2">
      <c r="A940" t="s">
        <v>2464</v>
      </c>
      <c r="C940" t="s">
        <v>9</v>
      </c>
      <c r="D940">
        <v>192.28239553527601</v>
      </c>
      <c r="E940">
        <v>1.05430984087028</v>
      </c>
      <c r="F940">
        <f t="shared" si="14"/>
        <v>2.0767245016098594</v>
      </c>
      <c r="G940">
        <v>1.0252285994847099</v>
      </c>
      <c r="H940">
        <v>0.227085760996181</v>
      </c>
      <c r="I940">
        <v>4.6427826925176996</v>
      </c>
      <c r="J940">
        <v>1</v>
      </c>
      <c r="K940" s="1">
        <v>3.4374783827553402E-6</v>
      </c>
      <c r="L940" s="1">
        <v>7.45655457501355E-6</v>
      </c>
    </row>
    <row r="941" spans="1:12" x14ac:dyDescent="0.2">
      <c r="A941" t="s">
        <v>2425</v>
      </c>
      <c r="C941" t="s">
        <v>9</v>
      </c>
      <c r="D941">
        <v>77.376315468509205</v>
      </c>
      <c r="E941">
        <v>1.0543021321206001</v>
      </c>
      <c r="F941">
        <f t="shared" si="14"/>
        <v>2.0767134050814087</v>
      </c>
      <c r="G941">
        <v>1.0289823353380301</v>
      </c>
      <c r="H941">
        <v>0.222855456506037</v>
      </c>
      <c r="I941">
        <v>4.7308786989114502</v>
      </c>
      <c r="J941">
        <v>1</v>
      </c>
      <c r="K941" s="1">
        <v>2.2355007682918802E-6</v>
      </c>
      <c r="L941" s="1">
        <v>4.9287680954983901E-6</v>
      </c>
    </row>
    <row r="942" spans="1:12" x14ac:dyDescent="0.2">
      <c r="A942" t="s">
        <v>2936</v>
      </c>
      <c r="C942" t="s">
        <v>218</v>
      </c>
      <c r="D942">
        <v>33.891588140856797</v>
      </c>
      <c r="E942">
        <v>1.05372541305193</v>
      </c>
      <c r="F942">
        <f t="shared" si="14"/>
        <v>2.0758834023214492</v>
      </c>
      <c r="G942">
        <v>1.01548505800236</v>
      </c>
      <c r="H942">
        <v>0.28393369709190502</v>
      </c>
      <c r="I942">
        <v>3.711167162772</v>
      </c>
      <c r="J942">
        <v>1</v>
      </c>
      <c r="K942">
        <v>2.06305803535793E-4</v>
      </c>
      <c r="L942">
        <v>3.7353981407541899E-4</v>
      </c>
    </row>
    <row r="943" spans="1:12" x14ac:dyDescent="0.2">
      <c r="A943" t="s">
        <v>1976</v>
      </c>
      <c r="C943" t="s">
        <v>9</v>
      </c>
      <c r="D943">
        <v>124.36510993755201</v>
      </c>
      <c r="E943">
        <v>1.0519922594435001</v>
      </c>
      <c r="F943">
        <f t="shared" si="14"/>
        <v>2.0733910775513258</v>
      </c>
      <c r="G943">
        <v>1.03676740177156</v>
      </c>
      <c r="H943">
        <v>0.18087808964416199</v>
      </c>
      <c r="I943">
        <v>5.8160292466216497</v>
      </c>
      <c r="J943">
        <v>1</v>
      </c>
      <c r="K943" s="1">
        <v>6.02619273298441E-9</v>
      </c>
      <c r="L943" s="1">
        <v>1.64911727103756E-8</v>
      </c>
    </row>
    <row r="944" spans="1:12" x14ac:dyDescent="0.2">
      <c r="A944" t="s">
        <v>2865</v>
      </c>
      <c r="C944" t="s">
        <v>9</v>
      </c>
      <c r="D944">
        <v>50.153429194722598</v>
      </c>
      <c r="E944">
        <v>1.0516497380743901</v>
      </c>
      <c r="F944">
        <f t="shared" si="14"/>
        <v>2.0728988761973448</v>
      </c>
      <c r="G944">
        <v>1.0188036814488399</v>
      </c>
      <c r="H944">
        <v>0.27445087412789299</v>
      </c>
      <c r="I944">
        <v>3.83183235038388</v>
      </c>
      <c r="J944">
        <v>1</v>
      </c>
      <c r="K944">
        <v>1.2719240428815001E-4</v>
      </c>
      <c r="L944">
        <v>2.3627533727899199E-4</v>
      </c>
    </row>
    <row r="945" spans="1:12" x14ac:dyDescent="0.2">
      <c r="A945" t="s">
        <v>1789</v>
      </c>
      <c r="C945" t="s">
        <v>9</v>
      </c>
      <c r="D945">
        <v>754.70231208053303</v>
      </c>
      <c r="E945">
        <v>1.04804330928237</v>
      </c>
      <c r="F945">
        <f t="shared" si="14"/>
        <v>2.0677235440191191</v>
      </c>
      <c r="G945">
        <v>1.0325888455047101</v>
      </c>
      <c r="H945">
        <v>0.166024849118872</v>
      </c>
      <c r="I945">
        <v>6.3125689608787701</v>
      </c>
      <c r="J945">
        <v>1</v>
      </c>
      <c r="K945" s="1">
        <v>2.7444110215264399E-10</v>
      </c>
      <c r="L945" s="1">
        <v>8.3327907539297103E-10</v>
      </c>
    </row>
    <row r="946" spans="1:12" x14ac:dyDescent="0.2">
      <c r="A946" t="s">
        <v>4100</v>
      </c>
      <c r="C946" t="s">
        <v>9</v>
      </c>
      <c r="D946">
        <v>7.7271906769660497</v>
      </c>
      <c r="E946">
        <v>1.04769712047372</v>
      </c>
      <c r="F946">
        <f t="shared" si="14"/>
        <v>2.0672274330236804</v>
      </c>
      <c r="G946">
        <v>0.898042205321811</v>
      </c>
      <c r="H946">
        <v>0.61080047546323102</v>
      </c>
      <c r="I946">
        <v>1.7152853715104599</v>
      </c>
      <c r="J946">
        <v>0</v>
      </c>
      <c r="K946">
        <v>8.6292919243218802E-2</v>
      </c>
      <c r="L946">
        <v>0.110030293119551</v>
      </c>
    </row>
    <row r="947" spans="1:12" x14ac:dyDescent="0.2">
      <c r="A947" t="s">
        <v>3671</v>
      </c>
      <c r="C947" t="s">
        <v>9</v>
      </c>
      <c r="D947">
        <v>14.368467712216001</v>
      </c>
      <c r="E947">
        <v>1.04580947592922</v>
      </c>
      <c r="F947">
        <f t="shared" si="14"/>
        <v>2.0645244093455077</v>
      </c>
      <c r="G947">
        <v>0.97170194781423302</v>
      </c>
      <c r="H947">
        <v>0.43777234264119802</v>
      </c>
      <c r="I947">
        <v>2.3889345535617301</v>
      </c>
      <c r="J947">
        <v>1</v>
      </c>
      <c r="K947">
        <v>1.6897312116466098E-2</v>
      </c>
      <c r="L947">
        <v>2.4148349403557801E-2</v>
      </c>
    </row>
    <row r="948" spans="1:12" x14ac:dyDescent="0.2">
      <c r="A948" t="s">
        <v>2076</v>
      </c>
      <c r="C948" t="s">
        <v>9</v>
      </c>
      <c r="D948">
        <v>81.766601569096906</v>
      </c>
      <c r="E948">
        <v>1.0453540424062999</v>
      </c>
      <c r="F948">
        <f t="shared" si="14"/>
        <v>2.0638727780560915</v>
      </c>
      <c r="G948">
        <v>1.0277252557782099</v>
      </c>
      <c r="H948">
        <v>0.190374448732513</v>
      </c>
      <c r="I948">
        <v>5.4910417304744499</v>
      </c>
      <c r="J948">
        <v>1</v>
      </c>
      <c r="K948" s="1">
        <v>3.9956992203405601E-8</v>
      </c>
      <c r="L948" s="1">
        <v>1.0383668272660001E-7</v>
      </c>
    </row>
    <row r="949" spans="1:12" x14ac:dyDescent="0.2">
      <c r="A949" t="s">
        <v>2145</v>
      </c>
      <c r="C949" t="s">
        <v>9</v>
      </c>
      <c r="D949">
        <v>154.59933896867199</v>
      </c>
      <c r="E949">
        <v>1.0431871645919599</v>
      </c>
      <c r="F949">
        <f t="shared" si="14"/>
        <v>2.060775239647759</v>
      </c>
      <c r="G949">
        <v>1.02294442787938</v>
      </c>
      <c r="H949">
        <v>0.19528449890850699</v>
      </c>
      <c r="I949">
        <v>5.3418841250718296</v>
      </c>
      <c r="J949">
        <v>1</v>
      </c>
      <c r="K949" s="1">
        <v>9.1985450177894896E-8</v>
      </c>
      <c r="L949" s="1">
        <v>2.3092668759996701E-7</v>
      </c>
    </row>
    <row r="950" spans="1:12" x14ac:dyDescent="0.2">
      <c r="A950" t="s">
        <v>1954</v>
      </c>
      <c r="B950" t="s">
        <v>1955</v>
      </c>
      <c r="C950" t="s">
        <v>9</v>
      </c>
      <c r="D950">
        <v>192.17170431827401</v>
      </c>
      <c r="E950">
        <v>1.04314453977129</v>
      </c>
      <c r="F950">
        <f t="shared" si="14"/>
        <v>2.060714354377537</v>
      </c>
      <c r="G950">
        <v>1.0259033519048999</v>
      </c>
      <c r="H950">
        <v>0.17767462181840499</v>
      </c>
      <c r="I950">
        <v>5.8710947522795198</v>
      </c>
      <c r="J950">
        <v>1</v>
      </c>
      <c r="K950" s="1">
        <v>4.3292673481330801E-9</v>
      </c>
      <c r="L950" s="1">
        <v>1.1972961319400501E-8</v>
      </c>
    </row>
    <row r="951" spans="1:12" x14ac:dyDescent="0.2">
      <c r="A951" t="s">
        <v>2420</v>
      </c>
      <c r="C951" t="s">
        <v>9</v>
      </c>
      <c r="D951">
        <v>609.35092858689904</v>
      </c>
      <c r="E951">
        <v>1.04255252355797</v>
      </c>
      <c r="F951">
        <f t="shared" si="14"/>
        <v>2.0598689047175784</v>
      </c>
      <c r="G951">
        <v>1.0154682346344399</v>
      </c>
      <c r="H951">
        <v>0.21935178124547999</v>
      </c>
      <c r="I951">
        <v>4.7528792227642196</v>
      </c>
      <c r="J951">
        <v>1</v>
      </c>
      <c r="K951" s="1">
        <v>2.0054015288147999E-6</v>
      </c>
      <c r="L951" s="1">
        <v>4.4324669565632603E-6</v>
      </c>
    </row>
    <row r="952" spans="1:12" x14ac:dyDescent="0.2">
      <c r="A952" t="s">
        <v>4378</v>
      </c>
      <c r="C952" t="s">
        <v>9</v>
      </c>
      <c r="D952">
        <v>5.4601574393897101</v>
      </c>
      <c r="E952">
        <v>1.04124193328871</v>
      </c>
      <c r="F952">
        <f t="shared" si="14"/>
        <v>2.0579985036863637</v>
      </c>
      <c r="G952">
        <v>0.71008135455758403</v>
      </c>
      <c r="H952">
        <v>0.82784131477073197</v>
      </c>
      <c r="I952">
        <v>1.25777961876314</v>
      </c>
      <c r="J952">
        <v>0</v>
      </c>
      <c r="K952">
        <v>0.208471468572372</v>
      </c>
      <c r="L952">
        <v>0.247730895951525</v>
      </c>
    </row>
    <row r="953" spans="1:12" x14ac:dyDescent="0.2">
      <c r="A953" t="s">
        <v>2426</v>
      </c>
      <c r="C953" t="s">
        <v>9</v>
      </c>
      <c r="D953">
        <v>73.348001086696698</v>
      </c>
      <c r="E953">
        <v>1.03984670528165</v>
      </c>
      <c r="F953">
        <f t="shared" si="14"/>
        <v>2.0560091788014057</v>
      </c>
      <c r="G953">
        <v>1.0142387520321201</v>
      </c>
      <c r="H953">
        <v>0.219861622474083</v>
      </c>
      <c r="I953">
        <v>4.7295507673433201</v>
      </c>
      <c r="J953">
        <v>1</v>
      </c>
      <c r="K953" s="1">
        <v>2.2501718391331198E-6</v>
      </c>
      <c r="L953" s="1">
        <v>4.9586499147513697E-6</v>
      </c>
    </row>
    <row r="954" spans="1:12" x14ac:dyDescent="0.2">
      <c r="A954" t="s">
        <v>4201</v>
      </c>
      <c r="C954" t="s">
        <v>9</v>
      </c>
      <c r="D954">
        <v>5.6180280333588604</v>
      </c>
      <c r="E954">
        <v>1.0393488958708901</v>
      </c>
      <c r="F954">
        <f t="shared" si="14"/>
        <v>2.0552998645478699</v>
      </c>
      <c r="G954">
        <v>0.88895550547298496</v>
      </c>
      <c r="H954">
        <v>0.663864813832166</v>
      </c>
      <c r="I954">
        <v>1.56560322857184</v>
      </c>
      <c r="J954">
        <v>0</v>
      </c>
      <c r="K954">
        <v>0.117441533695784</v>
      </c>
      <c r="L954">
        <v>0.14597104048038601</v>
      </c>
    </row>
    <row r="955" spans="1:12" x14ac:dyDescent="0.2">
      <c r="A955" t="s">
        <v>4508</v>
      </c>
      <c r="C955" t="s">
        <v>9</v>
      </c>
      <c r="D955">
        <v>2.6463215234516899</v>
      </c>
      <c r="E955">
        <v>1.03764753367241</v>
      </c>
      <c r="F955">
        <f t="shared" si="14"/>
        <v>2.0528774895321038</v>
      </c>
      <c r="G955">
        <v>0.72789551159024601</v>
      </c>
      <c r="H955">
        <v>1.0117025089687</v>
      </c>
      <c r="I955">
        <v>1.0256449148575799</v>
      </c>
      <c r="J955">
        <v>0</v>
      </c>
      <c r="K955">
        <v>0.30505898812194199</v>
      </c>
      <c r="L955">
        <v>0.35140007045155403</v>
      </c>
    </row>
    <row r="956" spans="1:12" x14ac:dyDescent="0.2">
      <c r="A956" t="s">
        <v>1119</v>
      </c>
      <c r="C956" t="s">
        <v>9</v>
      </c>
      <c r="D956">
        <v>474.71773723851999</v>
      </c>
      <c r="E956">
        <v>1.0366579374886999</v>
      </c>
      <c r="F956">
        <f t="shared" si="14"/>
        <v>2.0514698301966741</v>
      </c>
      <c r="G956">
        <v>1.0289198488064899</v>
      </c>
      <c r="H956">
        <v>0.122285921711187</v>
      </c>
      <c r="I956">
        <v>8.4773285672005692</v>
      </c>
      <c r="J956">
        <v>1</v>
      </c>
      <c r="K956" s="1">
        <v>2.3042352719420501E-17</v>
      </c>
      <c r="L956" s="1">
        <v>1.1307066002582899E-16</v>
      </c>
    </row>
    <row r="957" spans="1:12" x14ac:dyDescent="0.2">
      <c r="A957" t="s">
        <v>3300</v>
      </c>
      <c r="C957" t="s">
        <v>9</v>
      </c>
      <c r="D957">
        <v>22.2801380170004</v>
      </c>
      <c r="E957">
        <v>1.03439198931214</v>
      </c>
      <c r="F957">
        <f t="shared" si="14"/>
        <v>2.0482502477270774</v>
      </c>
      <c r="G957">
        <v>0.98843998907952302</v>
      </c>
      <c r="H957">
        <v>0.341832739514774</v>
      </c>
      <c r="I957">
        <v>3.0260179021483999</v>
      </c>
      <c r="J957">
        <v>1</v>
      </c>
      <c r="K957">
        <v>2.4779763091973398E-3</v>
      </c>
      <c r="L957">
        <v>3.9635345688384203E-3</v>
      </c>
    </row>
    <row r="958" spans="1:12" x14ac:dyDescent="0.2">
      <c r="A958" t="s">
        <v>1661</v>
      </c>
      <c r="C958" t="s">
        <v>9</v>
      </c>
      <c r="D958">
        <v>216.36850956272701</v>
      </c>
      <c r="E958">
        <v>1.0333439077980799</v>
      </c>
      <c r="F958">
        <f t="shared" si="14"/>
        <v>2.0467627860147619</v>
      </c>
      <c r="G958">
        <v>1.02050199549566</v>
      </c>
      <c r="H958">
        <v>0.154465491680151</v>
      </c>
      <c r="I958">
        <v>6.6898042828737996</v>
      </c>
      <c r="J958">
        <v>1</v>
      </c>
      <c r="K958" s="1">
        <v>2.2346926564636599E-11</v>
      </c>
      <c r="L958" s="1">
        <v>7.3159384679504202E-11</v>
      </c>
    </row>
    <row r="959" spans="1:12" x14ac:dyDescent="0.2">
      <c r="A959" t="s">
        <v>1446</v>
      </c>
      <c r="C959" t="s">
        <v>9</v>
      </c>
      <c r="D959">
        <v>269.22624997271998</v>
      </c>
      <c r="E959">
        <v>1.0329600788818101</v>
      </c>
      <c r="F959">
        <f t="shared" si="14"/>
        <v>2.0462183173476407</v>
      </c>
      <c r="G959">
        <v>1.0228402568099</v>
      </c>
      <c r="H959">
        <v>0.13963811831894099</v>
      </c>
      <c r="I959">
        <v>7.3974076084473701</v>
      </c>
      <c r="J959">
        <v>1</v>
      </c>
      <c r="K959" s="1">
        <v>1.3886878885535901E-13</v>
      </c>
      <c r="L959" s="1">
        <v>5.26514484925105E-13</v>
      </c>
    </row>
    <row r="960" spans="1:12" x14ac:dyDescent="0.2">
      <c r="A960" t="s">
        <v>3029</v>
      </c>
      <c r="C960" t="s">
        <v>9</v>
      </c>
      <c r="D960">
        <v>35.805906743866998</v>
      </c>
      <c r="E960">
        <v>1.03239210180135</v>
      </c>
      <c r="F960">
        <f t="shared" si="14"/>
        <v>2.0454128967093919</v>
      </c>
      <c r="G960">
        <v>0.99071066321819901</v>
      </c>
      <c r="H960">
        <v>0.29020755855408398</v>
      </c>
      <c r="I960">
        <v>3.5574266464495001</v>
      </c>
      <c r="J960">
        <v>1</v>
      </c>
      <c r="K960">
        <v>3.7450563218723498E-4</v>
      </c>
      <c r="L960">
        <v>6.5638363665846495E-4</v>
      </c>
    </row>
    <row r="961" spans="1:12" x14ac:dyDescent="0.2">
      <c r="A961" t="s">
        <v>802</v>
      </c>
      <c r="C961" t="s">
        <v>9</v>
      </c>
      <c r="D961">
        <v>790.57718450511504</v>
      </c>
      <c r="E961">
        <v>1.0320049026223701</v>
      </c>
      <c r="F961">
        <f t="shared" si="14"/>
        <v>2.0448640101444071</v>
      </c>
      <c r="G961">
        <v>1.02605573576636</v>
      </c>
      <c r="H961">
        <v>0.104578520052413</v>
      </c>
      <c r="I961">
        <v>9.8682301308638305</v>
      </c>
      <c r="J961">
        <v>1</v>
      </c>
      <c r="K961" s="1">
        <v>5.7164308458725497E-23</v>
      </c>
      <c r="L961" s="1">
        <v>3.9437149661416202E-22</v>
      </c>
    </row>
    <row r="962" spans="1:12" x14ac:dyDescent="0.2">
      <c r="A962" t="s">
        <v>2908</v>
      </c>
      <c r="C962" t="s">
        <v>9</v>
      </c>
      <c r="D962">
        <v>45.633747949878803</v>
      </c>
      <c r="E962">
        <v>1.03181072987156</v>
      </c>
      <c r="F962">
        <f t="shared" si="14"/>
        <v>2.0445888098145883</v>
      </c>
      <c r="G962">
        <v>1.00147812710743</v>
      </c>
      <c r="H962">
        <v>0.27459498496686402</v>
      </c>
      <c r="I962">
        <v>3.7575731035148601</v>
      </c>
      <c r="J962">
        <v>1</v>
      </c>
      <c r="K962">
        <v>1.7156925299560599E-4</v>
      </c>
      <c r="L962">
        <v>3.1371855164406701E-4</v>
      </c>
    </row>
    <row r="963" spans="1:12" x14ac:dyDescent="0.2">
      <c r="A963" t="s">
        <v>2325</v>
      </c>
      <c r="C963" t="s">
        <v>9</v>
      </c>
      <c r="D963">
        <v>16495.1877476605</v>
      </c>
      <c r="E963">
        <v>1.0312646644285199</v>
      </c>
      <c r="F963">
        <f t="shared" ref="F963:F1026" si="15">POWER(2,E963)</f>
        <v>2.043815071780215</v>
      </c>
      <c r="G963">
        <v>1.00695959406449</v>
      </c>
      <c r="H963">
        <v>0.20794279399519999</v>
      </c>
      <c r="I963">
        <v>4.9593671635109704</v>
      </c>
      <c r="J963">
        <v>1</v>
      </c>
      <c r="K963" s="1">
        <v>7.0723188067060901E-7</v>
      </c>
      <c r="L963" s="1">
        <v>1.6306032342280799E-6</v>
      </c>
    </row>
    <row r="964" spans="1:12" x14ac:dyDescent="0.2">
      <c r="A964" t="s">
        <v>2278</v>
      </c>
      <c r="C964" t="s">
        <v>9</v>
      </c>
      <c r="D964">
        <v>77.5379437928123</v>
      </c>
      <c r="E964">
        <v>1.03104941614852</v>
      </c>
      <c r="F964">
        <f t="shared" si="15"/>
        <v>2.0435101598967775</v>
      </c>
      <c r="G964">
        <v>1.01008038385212</v>
      </c>
      <c r="H964">
        <v>0.20359459291624099</v>
      </c>
      <c r="I964">
        <v>5.0642278922048796</v>
      </c>
      <c r="J964">
        <v>1</v>
      </c>
      <c r="K964" s="1">
        <v>4.1005888046646202E-7</v>
      </c>
      <c r="L964" s="1">
        <v>9.6807940061161509E-7</v>
      </c>
    </row>
    <row r="965" spans="1:12" x14ac:dyDescent="0.2">
      <c r="A965" t="s">
        <v>3416</v>
      </c>
      <c r="C965" t="s">
        <v>9</v>
      </c>
      <c r="D965">
        <v>19.749570917691599</v>
      </c>
      <c r="E965">
        <v>1.0308549617532199</v>
      </c>
      <c r="F965">
        <f t="shared" si="15"/>
        <v>2.0432347428872601</v>
      </c>
      <c r="G965">
        <v>0.98569078376034802</v>
      </c>
      <c r="H965">
        <v>0.36618976893786298</v>
      </c>
      <c r="I965">
        <v>2.8150840061513001</v>
      </c>
      <c r="J965">
        <v>1</v>
      </c>
      <c r="K965">
        <v>4.8764484890186297E-3</v>
      </c>
      <c r="L965">
        <v>7.5163048982927897E-3</v>
      </c>
    </row>
    <row r="966" spans="1:12" x14ac:dyDescent="0.2">
      <c r="A966" t="s">
        <v>947</v>
      </c>
      <c r="C966" t="s">
        <v>9</v>
      </c>
      <c r="D966">
        <v>870.33873548113002</v>
      </c>
      <c r="E966">
        <v>1.0300646231860899</v>
      </c>
      <c r="F966">
        <f t="shared" si="15"/>
        <v>2.0421157226297284</v>
      </c>
      <c r="G966">
        <v>1.0220079726365301</v>
      </c>
      <c r="H966">
        <v>0.112686242025066</v>
      </c>
      <c r="I966">
        <v>9.1409972031631508</v>
      </c>
      <c r="J966">
        <v>1</v>
      </c>
      <c r="K966" s="1">
        <v>6.1879069282310799E-20</v>
      </c>
      <c r="L966" s="1">
        <v>3.5928737085907101E-19</v>
      </c>
    </row>
    <row r="967" spans="1:12" x14ac:dyDescent="0.2">
      <c r="A967" t="s">
        <v>3086</v>
      </c>
      <c r="C967" t="s">
        <v>9</v>
      </c>
      <c r="D967">
        <v>32.904651044117699</v>
      </c>
      <c r="E967">
        <v>1.03003503524231</v>
      </c>
      <c r="F967">
        <f t="shared" si="15"/>
        <v>2.04207384171665</v>
      </c>
      <c r="G967">
        <v>0.98668899058151904</v>
      </c>
      <c r="H967">
        <v>0.29818652525940398</v>
      </c>
      <c r="I967">
        <v>3.45433125908774</v>
      </c>
      <c r="J967">
        <v>1</v>
      </c>
      <c r="K967">
        <v>5.5165931632218798E-4</v>
      </c>
      <c r="L967">
        <v>9.4777719876267495E-4</v>
      </c>
    </row>
    <row r="968" spans="1:12" x14ac:dyDescent="0.2">
      <c r="A968" t="s">
        <v>2191</v>
      </c>
      <c r="C968" t="s">
        <v>9</v>
      </c>
      <c r="D968">
        <v>91.094622986308806</v>
      </c>
      <c r="E968">
        <v>1.0297889661442099</v>
      </c>
      <c r="F968">
        <f t="shared" si="15"/>
        <v>2.0417255710123796</v>
      </c>
      <c r="G968">
        <v>1.00814011497024</v>
      </c>
      <c r="H968">
        <v>0.19693091106173399</v>
      </c>
      <c r="I968">
        <v>5.2291890622564301</v>
      </c>
      <c r="J968">
        <v>1</v>
      </c>
      <c r="K968" s="1">
        <v>1.7025518687690999E-7</v>
      </c>
      <c r="L968" s="1">
        <v>4.1795905311896601E-7</v>
      </c>
    </row>
    <row r="969" spans="1:12" x14ac:dyDescent="0.2">
      <c r="A969" t="s">
        <v>1959</v>
      </c>
      <c r="C969" t="s">
        <v>9</v>
      </c>
      <c r="D969">
        <v>14387.967635511401</v>
      </c>
      <c r="E969">
        <v>1.0289533056296101</v>
      </c>
      <c r="F969">
        <f t="shared" si="15"/>
        <v>2.0405432730592761</v>
      </c>
      <c r="G969">
        <v>1.01134582838426</v>
      </c>
      <c r="H969">
        <v>0.175724867904021</v>
      </c>
      <c r="I969">
        <v>5.8554791811914599</v>
      </c>
      <c r="J969">
        <v>1</v>
      </c>
      <c r="K969" s="1">
        <v>4.7563660435554902E-9</v>
      </c>
      <c r="L969" s="1">
        <v>1.3121417766923001E-8</v>
      </c>
    </row>
    <row r="970" spans="1:12" x14ac:dyDescent="0.2">
      <c r="A970" t="s">
        <v>1667</v>
      </c>
      <c r="C970" t="s">
        <v>9</v>
      </c>
      <c r="D970">
        <v>197.927188076363</v>
      </c>
      <c r="E970">
        <v>1.02808355171448</v>
      </c>
      <c r="F970">
        <f t="shared" si="15"/>
        <v>2.0393134666329447</v>
      </c>
      <c r="G970">
        <v>1.0139173365221501</v>
      </c>
      <c r="H970">
        <v>0.154180723001552</v>
      </c>
      <c r="I970">
        <v>6.6680420982597903</v>
      </c>
      <c r="J970">
        <v>1</v>
      </c>
      <c r="K970" s="1">
        <v>2.59238431987449E-11</v>
      </c>
      <c r="L970" s="1">
        <v>8.4495347854248497E-11</v>
      </c>
    </row>
    <row r="971" spans="1:12" x14ac:dyDescent="0.2">
      <c r="A971" t="s">
        <v>2798</v>
      </c>
      <c r="C971" t="s">
        <v>9</v>
      </c>
      <c r="D971">
        <v>65.432084851042703</v>
      </c>
      <c r="E971">
        <v>1.0255235904989699</v>
      </c>
      <c r="F971">
        <f t="shared" si="15"/>
        <v>2.0356980564391716</v>
      </c>
      <c r="G971">
        <v>0.99088602483028798</v>
      </c>
      <c r="H971">
        <v>0.26100547328808499</v>
      </c>
      <c r="I971">
        <v>3.9291267634340001</v>
      </c>
      <c r="J971">
        <v>1</v>
      </c>
      <c r="K971" s="1">
        <v>8.5254891064472595E-5</v>
      </c>
      <c r="L971">
        <v>1.62313603760515E-4</v>
      </c>
    </row>
    <row r="972" spans="1:12" x14ac:dyDescent="0.2">
      <c r="A972" t="s">
        <v>811</v>
      </c>
      <c r="B972" t="s">
        <v>812</v>
      </c>
      <c r="C972" t="s">
        <v>9</v>
      </c>
      <c r="D972">
        <v>4089.2392227397399</v>
      </c>
      <c r="E972">
        <v>1.02401505072895</v>
      </c>
      <c r="F972">
        <f t="shared" si="15"/>
        <v>2.033570561434455</v>
      </c>
      <c r="G972">
        <v>1.0177235353333101</v>
      </c>
      <c r="H972">
        <v>0.104449812179469</v>
      </c>
      <c r="I972">
        <v>9.8038955682318907</v>
      </c>
      <c r="J972">
        <v>1</v>
      </c>
      <c r="K972" s="1">
        <v>1.0832549315000801E-22</v>
      </c>
      <c r="L972" s="1">
        <v>7.3814422060435201E-22</v>
      </c>
    </row>
    <row r="973" spans="1:12" x14ac:dyDescent="0.2">
      <c r="A973" t="s">
        <v>2591</v>
      </c>
      <c r="B973" t="s">
        <v>2592</v>
      </c>
      <c r="C973" t="s">
        <v>9</v>
      </c>
      <c r="D973">
        <v>67.794883117685799</v>
      </c>
      <c r="E973">
        <v>1.02360592427547</v>
      </c>
      <c r="F973">
        <f t="shared" si="15"/>
        <v>2.0329939533989738</v>
      </c>
      <c r="G973">
        <v>0.99803127055808005</v>
      </c>
      <c r="H973">
        <v>0.232834517953805</v>
      </c>
      <c r="I973">
        <v>4.3962808146795203</v>
      </c>
      <c r="J973">
        <v>1</v>
      </c>
      <c r="K973" s="1">
        <v>1.10121450992574E-5</v>
      </c>
      <c r="L973" s="1">
        <v>2.26471375337532E-5</v>
      </c>
    </row>
    <row r="974" spans="1:12" x14ac:dyDescent="0.2">
      <c r="A974" t="s">
        <v>1327</v>
      </c>
      <c r="C974" t="s">
        <v>9</v>
      </c>
      <c r="D974">
        <v>616.16040290887395</v>
      </c>
      <c r="E974">
        <v>1.0231098702606001</v>
      </c>
      <c r="F974">
        <f t="shared" si="15"/>
        <v>2.0322950520872771</v>
      </c>
      <c r="G974">
        <v>1.01305751097968</v>
      </c>
      <c r="H974">
        <v>0.13186200025439601</v>
      </c>
      <c r="I974">
        <v>7.75894395873528</v>
      </c>
      <c r="J974">
        <v>1</v>
      </c>
      <c r="K974" s="1">
        <v>8.5639479589699206E-15</v>
      </c>
      <c r="L974" s="1">
        <v>3.5372135145242601E-14</v>
      </c>
    </row>
    <row r="975" spans="1:12" x14ac:dyDescent="0.2">
      <c r="A975" t="s">
        <v>4356</v>
      </c>
      <c r="C975" t="s">
        <v>9</v>
      </c>
      <c r="D975">
        <v>3.8557411032457298</v>
      </c>
      <c r="E975">
        <v>1.0227753583961601</v>
      </c>
      <c r="F975">
        <f t="shared" si="15"/>
        <v>2.0318238866784797</v>
      </c>
      <c r="G975">
        <v>0.80579004907611596</v>
      </c>
      <c r="H975">
        <v>0.79574497555351198</v>
      </c>
      <c r="I975">
        <v>1.28530545566402</v>
      </c>
      <c r="J975">
        <v>0</v>
      </c>
      <c r="K975">
        <v>0.198685564463181</v>
      </c>
      <c r="L975">
        <v>0.23737386586551901</v>
      </c>
    </row>
    <row r="976" spans="1:12" x14ac:dyDescent="0.2">
      <c r="A976" t="s">
        <v>2860</v>
      </c>
      <c r="C976" t="s">
        <v>9</v>
      </c>
      <c r="D976">
        <v>47.064186816659102</v>
      </c>
      <c r="E976">
        <v>1.02154927982683</v>
      </c>
      <c r="F976">
        <f t="shared" si="15"/>
        <v>2.030097868783578</v>
      </c>
      <c r="G976">
        <v>0.99020763711205495</v>
      </c>
      <c r="H976">
        <v>0.265907130331209</v>
      </c>
      <c r="I976">
        <v>3.8417521130569301</v>
      </c>
      <c r="J976">
        <v>1</v>
      </c>
      <c r="K976">
        <v>1.2215917459282001E-4</v>
      </c>
      <c r="L976">
        <v>2.27401635960449E-4</v>
      </c>
    </row>
    <row r="977" spans="1:12" x14ac:dyDescent="0.2">
      <c r="A977" t="s">
        <v>3157</v>
      </c>
      <c r="C977" t="s">
        <v>9</v>
      </c>
      <c r="D977">
        <v>37.354757596910403</v>
      </c>
      <c r="E977">
        <v>1.0202406340547101</v>
      </c>
      <c r="F977">
        <f t="shared" si="15"/>
        <v>2.0282572341613774</v>
      </c>
      <c r="G977">
        <v>0.97453117537268197</v>
      </c>
      <c r="H977">
        <v>0.30727756700014103</v>
      </c>
      <c r="I977">
        <v>3.3202574597781802</v>
      </c>
      <c r="J977">
        <v>1</v>
      </c>
      <c r="K977">
        <v>8.9934466843735598E-4</v>
      </c>
      <c r="L977">
        <v>1.5105993749292401E-3</v>
      </c>
    </row>
    <row r="978" spans="1:12" x14ac:dyDescent="0.2">
      <c r="A978" t="s">
        <v>2675</v>
      </c>
      <c r="C978" t="s">
        <v>9</v>
      </c>
      <c r="D978">
        <v>58.352610180051599</v>
      </c>
      <c r="E978">
        <v>1.02001121313434</v>
      </c>
      <c r="F978">
        <f t="shared" si="15"/>
        <v>2.027934721342211</v>
      </c>
      <c r="G978">
        <v>0.99353149151658904</v>
      </c>
      <c r="H978">
        <v>0.240100705909472</v>
      </c>
      <c r="I978">
        <v>4.2482641159702403</v>
      </c>
      <c r="J978">
        <v>1</v>
      </c>
      <c r="K978" s="1">
        <v>2.1543332118554799E-5</v>
      </c>
      <c r="L978" s="1">
        <v>4.30284652309361E-5</v>
      </c>
    </row>
    <row r="979" spans="1:12" x14ac:dyDescent="0.2">
      <c r="A979" t="s">
        <v>2507</v>
      </c>
      <c r="C979" t="s">
        <v>9</v>
      </c>
      <c r="D979">
        <v>84.678640965052793</v>
      </c>
      <c r="E979">
        <v>1.01974372017823</v>
      </c>
      <c r="F979">
        <f t="shared" si="15"/>
        <v>2.0275587527889041</v>
      </c>
      <c r="G979">
        <v>0.99490657055076004</v>
      </c>
      <c r="H979">
        <v>0.223979975348817</v>
      </c>
      <c r="I979">
        <v>4.5528343263281803</v>
      </c>
      <c r="J979">
        <v>1</v>
      </c>
      <c r="K979" s="1">
        <v>5.2927953994611801E-6</v>
      </c>
      <c r="L979" s="1">
        <v>1.1271646851661E-5</v>
      </c>
    </row>
    <row r="980" spans="1:12" x14ac:dyDescent="0.2">
      <c r="A980" t="s">
        <v>3558</v>
      </c>
      <c r="C980" t="s">
        <v>9</v>
      </c>
      <c r="D980">
        <v>17.643464633127302</v>
      </c>
      <c r="E980">
        <v>1.0173893130024401</v>
      </c>
      <c r="F980">
        <f t="shared" si="15"/>
        <v>2.0242525753645797</v>
      </c>
      <c r="G980">
        <v>0.94565224861420305</v>
      </c>
      <c r="H980">
        <v>0.392471928896517</v>
      </c>
      <c r="I980">
        <v>2.5922600779703102</v>
      </c>
      <c r="J980">
        <v>1</v>
      </c>
      <c r="K980">
        <v>9.5347660624146395E-3</v>
      </c>
      <c r="L980">
        <v>1.4089347852388899E-2</v>
      </c>
    </row>
    <row r="981" spans="1:12" x14ac:dyDescent="0.2">
      <c r="A981" t="s">
        <v>1175</v>
      </c>
      <c r="B981" t="s">
        <v>1176</v>
      </c>
      <c r="C981" t="s">
        <v>9</v>
      </c>
      <c r="D981">
        <v>1390.6016982194401</v>
      </c>
      <c r="E981">
        <v>1.0161065389536299</v>
      </c>
      <c r="F981">
        <f t="shared" si="15"/>
        <v>2.0224535086669628</v>
      </c>
      <c r="G981">
        <v>1.0079088258892299</v>
      </c>
      <c r="H981">
        <v>0.12228482608833099</v>
      </c>
      <c r="I981">
        <v>8.3093427979335708</v>
      </c>
      <c r="J981">
        <v>1</v>
      </c>
      <c r="K981" s="1">
        <v>9.6233549213029996E-17</v>
      </c>
      <c r="L981" s="1">
        <v>4.48887512417456E-16</v>
      </c>
    </row>
    <row r="982" spans="1:12" x14ac:dyDescent="0.2">
      <c r="A982" t="s">
        <v>1025</v>
      </c>
      <c r="C982" t="s">
        <v>9</v>
      </c>
      <c r="D982">
        <v>3813.6644775896898</v>
      </c>
      <c r="E982">
        <v>1.0160613485438501</v>
      </c>
      <c r="F982">
        <f t="shared" si="15"/>
        <v>2.0223901591240425</v>
      </c>
      <c r="G982">
        <v>1.0082812209879899</v>
      </c>
      <c r="H982">
        <v>0.114901424634194</v>
      </c>
      <c r="I982">
        <v>8.8428960021917895</v>
      </c>
      <c r="J982">
        <v>1</v>
      </c>
      <c r="K982" s="1">
        <v>9.3269033833022292E-19</v>
      </c>
      <c r="L982" s="1">
        <v>4.9968772232281E-18</v>
      </c>
    </row>
    <row r="983" spans="1:12" x14ac:dyDescent="0.2">
      <c r="A983" t="s">
        <v>2299</v>
      </c>
      <c r="C983" t="s">
        <v>9</v>
      </c>
      <c r="D983">
        <v>74.204849437096101</v>
      </c>
      <c r="E983">
        <v>1.0153689443395999</v>
      </c>
      <c r="F983">
        <f t="shared" si="15"/>
        <v>2.0214197700733201</v>
      </c>
      <c r="G983">
        <v>0.99786549013825099</v>
      </c>
      <c r="H983">
        <v>0.20280487974213601</v>
      </c>
      <c r="I983">
        <v>5.0066297498888002</v>
      </c>
      <c r="J983">
        <v>1</v>
      </c>
      <c r="K983" s="1">
        <v>5.53913280257802E-7</v>
      </c>
      <c r="L983" s="1">
        <v>1.2939227547254401E-6</v>
      </c>
    </row>
    <row r="984" spans="1:12" x14ac:dyDescent="0.2">
      <c r="A984" t="s">
        <v>4138</v>
      </c>
      <c r="C984" t="s">
        <v>218</v>
      </c>
      <c r="D984">
        <v>7.4045932500987801</v>
      </c>
      <c r="E984">
        <v>1.0147982743856001</v>
      </c>
      <c r="F984">
        <f t="shared" si="15"/>
        <v>2.020620338888075</v>
      </c>
      <c r="G984">
        <v>0.90861866505925704</v>
      </c>
      <c r="H984">
        <v>0.61224165180702805</v>
      </c>
      <c r="I984">
        <v>1.6575126363755699</v>
      </c>
      <c r="J984">
        <v>0</v>
      </c>
      <c r="K984">
        <v>9.7415876247599995E-2</v>
      </c>
      <c r="L984">
        <v>0.122998599831895</v>
      </c>
    </row>
    <row r="985" spans="1:12" x14ac:dyDescent="0.2">
      <c r="A985" t="s">
        <v>2353</v>
      </c>
      <c r="C985" t="s">
        <v>9</v>
      </c>
      <c r="D985">
        <v>124.528957407246</v>
      </c>
      <c r="E985">
        <v>1.01354930005133</v>
      </c>
      <c r="F985">
        <f t="shared" si="15"/>
        <v>2.0188717982940036</v>
      </c>
      <c r="G985">
        <v>0.99026740528131596</v>
      </c>
      <c r="H985">
        <v>0.207241203551779</v>
      </c>
      <c r="I985">
        <v>4.89067464712969</v>
      </c>
      <c r="J985">
        <v>1</v>
      </c>
      <c r="K985" s="1">
        <v>1.00490949951678E-6</v>
      </c>
      <c r="L985" s="1">
        <v>2.2883873407887399E-6</v>
      </c>
    </row>
    <row r="986" spans="1:12" x14ac:dyDescent="0.2">
      <c r="A986" t="s">
        <v>3089</v>
      </c>
      <c r="C986" t="s">
        <v>9</v>
      </c>
      <c r="D986">
        <v>51.624580286624997</v>
      </c>
      <c r="E986">
        <v>1.0116496665105901</v>
      </c>
      <c r="F986">
        <f t="shared" si="15"/>
        <v>2.0162152474058743</v>
      </c>
      <c r="G986">
        <v>0.96083494527452296</v>
      </c>
      <c r="H986">
        <v>0.29372848530229101</v>
      </c>
      <c r="I986">
        <v>3.44416601430212</v>
      </c>
      <c r="J986">
        <v>1</v>
      </c>
      <c r="K986">
        <v>5.7282385957156201E-4</v>
      </c>
      <c r="L986">
        <v>9.8299676636729198E-4</v>
      </c>
    </row>
    <row r="987" spans="1:12" x14ac:dyDescent="0.2">
      <c r="A987" t="s">
        <v>1968</v>
      </c>
      <c r="C987" t="s">
        <v>9</v>
      </c>
      <c r="D987">
        <v>111.215788478824</v>
      </c>
      <c r="E987">
        <v>1.0113318188968601</v>
      </c>
      <c r="F987">
        <f t="shared" si="15"/>
        <v>2.0157710935148758</v>
      </c>
      <c r="G987">
        <v>0.99640469257016995</v>
      </c>
      <c r="H987">
        <v>0.17334501337688701</v>
      </c>
      <c r="I987">
        <v>5.8342135097824901</v>
      </c>
      <c r="J987">
        <v>1</v>
      </c>
      <c r="K987" s="1">
        <v>5.4044880523329099E-9</v>
      </c>
      <c r="L987" s="1">
        <v>1.48447733747051E-8</v>
      </c>
    </row>
    <row r="988" spans="1:12" x14ac:dyDescent="0.2">
      <c r="A988" t="s">
        <v>2343</v>
      </c>
      <c r="C988" t="s">
        <v>9</v>
      </c>
      <c r="D988">
        <v>99.847892933637496</v>
      </c>
      <c r="E988">
        <v>1.0107530319882601</v>
      </c>
      <c r="F988">
        <f t="shared" si="15"/>
        <v>2.0149625595652032</v>
      </c>
      <c r="G988">
        <v>0.99219732155330598</v>
      </c>
      <c r="H988">
        <v>0.20628135555271301</v>
      </c>
      <c r="I988">
        <v>4.8998758481106401</v>
      </c>
      <c r="J988">
        <v>1</v>
      </c>
      <c r="K988" s="1">
        <v>9.5897234059341994E-7</v>
      </c>
      <c r="L988" s="1">
        <v>2.1927841767383601E-6</v>
      </c>
    </row>
    <row r="989" spans="1:12" x14ac:dyDescent="0.2">
      <c r="A989" t="s">
        <v>2090</v>
      </c>
      <c r="C989" t="s">
        <v>9</v>
      </c>
      <c r="D989">
        <v>273.42762600976499</v>
      </c>
      <c r="E989">
        <v>1.0100269565136699</v>
      </c>
      <c r="F989">
        <f t="shared" si="15"/>
        <v>2.0139487300544481</v>
      </c>
      <c r="G989">
        <v>0.99000107230599299</v>
      </c>
      <c r="H989">
        <v>0.18520485596431999</v>
      </c>
      <c r="I989">
        <v>5.4535662753262502</v>
      </c>
      <c r="J989">
        <v>1</v>
      </c>
      <c r="K989" s="1">
        <v>4.9369533606894499E-8</v>
      </c>
      <c r="L989" s="1">
        <v>1.2732747155824699E-7</v>
      </c>
    </row>
    <row r="990" spans="1:12" x14ac:dyDescent="0.2">
      <c r="A990" t="s">
        <v>1626</v>
      </c>
      <c r="C990" t="s">
        <v>9</v>
      </c>
      <c r="D990">
        <v>295.49269350839302</v>
      </c>
      <c r="E990">
        <v>1.00969026550408</v>
      </c>
      <c r="F990">
        <f t="shared" si="15"/>
        <v>2.013478776741819</v>
      </c>
      <c r="G990">
        <v>0.99792063087944105</v>
      </c>
      <c r="H990">
        <v>0.14753297445702601</v>
      </c>
      <c r="I990">
        <v>6.8438277559312004</v>
      </c>
      <c r="J990">
        <v>1</v>
      </c>
      <c r="K990" s="1">
        <v>7.7104623292028299E-12</v>
      </c>
      <c r="L990" s="1">
        <v>2.58335429700481E-11</v>
      </c>
    </row>
    <row r="991" spans="1:12" x14ac:dyDescent="0.2">
      <c r="A991" t="s">
        <v>373</v>
      </c>
      <c r="B991" t="s">
        <v>374</v>
      </c>
      <c r="C991" t="s">
        <v>9</v>
      </c>
      <c r="D991">
        <v>11230.343064259499</v>
      </c>
      <c r="E991">
        <v>1.0091874873311799</v>
      </c>
      <c r="F991">
        <f t="shared" si="15"/>
        <v>2.0127772031079894</v>
      </c>
      <c r="G991">
        <v>1.00572673242259</v>
      </c>
      <c r="H991">
        <v>7.8318346611904996E-2</v>
      </c>
      <c r="I991">
        <v>12.8857098111641</v>
      </c>
      <c r="J991">
        <v>1</v>
      </c>
      <c r="K991" s="1">
        <v>5.4174763357664597E-38</v>
      </c>
      <c r="L991" s="1">
        <v>8.0644043709597398E-37</v>
      </c>
    </row>
    <row r="992" spans="1:12" x14ac:dyDescent="0.2">
      <c r="A992" t="s">
        <v>994</v>
      </c>
      <c r="C992" t="s">
        <v>9</v>
      </c>
      <c r="D992">
        <v>1243.76246620452</v>
      </c>
      <c r="E992">
        <v>1.00858530639569</v>
      </c>
      <c r="F992">
        <f t="shared" si="15"/>
        <v>2.0119372451793653</v>
      </c>
      <c r="G992">
        <v>1.0015519392954899</v>
      </c>
      <c r="H992">
        <v>0.112496527349094</v>
      </c>
      <c r="I992">
        <v>8.96547947000977</v>
      </c>
      <c r="J992">
        <v>1</v>
      </c>
      <c r="K992" s="1">
        <v>3.0893382919113798E-19</v>
      </c>
      <c r="L992" s="1">
        <v>1.7045155053381699E-18</v>
      </c>
    </row>
    <row r="993" spans="1:12" x14ac:dyDescent="0.2">
      <c r="A993" t="s">
        <v>2328</v>
      </c>
      <c r="C993" t="s">
        <v>9</v>
      </c>
      <c r="D993">
        <v>63.27178001755</v>
      </c>
      <c r="E993">
        <v>1.0056984845883801</v>
      </c>
      <c r="F993">
        <f t="shared" si="15"/>
        <v>2.0079153992330196</v>
      </c>
      <c r="G993">
        <v>0.99147170637179705</v>
      </c>
      <c r="H993">
        <v>0.203351941814022</v>
      </c>
      <c r="I993">
        <v>4.9456055133623904</v>
      </c>
      <c r="J993">
        <v>1</v>
      </c>
      <c r="K993" s="1">
        <v>7.5907540999758904E-7</v>
      </c>
      <c r="L993" s="1">
        <v>1.74740971393321E-6</v>
      </c>
    </row>
    <row r="994" spans="1:12" x14ac:dyDescent="0.2">
      <c r="A994" t="s">
        <v>2821</v>
      </c>
      <c r="C994" t="s">
        <v>9</v>
      </c>
      <c r="D994">
        <v>150.307271148605</v>
      </c>
      <c r="E994">
        <v>1.00536602633352</v>
      </c>
      <c r="F994">
        <f t="shared" si="15"/>
        <v>2.007452743494416</v>
      </c>
      <c r="G994">
        <v>0.96397797529972595</v>
      </c>
      <c r="H994">
        <v>0.25851542667691102</v>
      </c>
      <c r="I994">
        <v>3.8889981896129302</v>
      </c>
      <c r="J994">
        <v>1</v>
      </c>
      <c r="K994">
        <v>1.00658868737914E-4</v>
      </c>
      <c r="L994">
        <v>1.8984810447337901E-4</v>
      </c>
    </row>
    <row r="995" spans="1:12" x14ac:dyDescent="0.2">
      <c r="A995" t="s">
        <v>3995</v>
      </c>
      <c r="C995" t="s">
        <v>9</v>
      </c>
      <c r="D995">
        <v>11.6562480999819</v>
      </c>
      <c r="E995">
        <v>1.00480176572293</v>
      </c>
      <c r="F995">
        <f t="shared" si="15"/>
        <v>2.0066677508285928</v>
      </c>
      <c r="G995">
        <v>0.88364565273520601</v>
      </c>
      <c r="H995">
        <v>0.535042878240234</v>
      </c>
      <c r="I995">
        <v>1.8779836282051601</v>
      </c>
      <c r="J995">
        <v>0</v>
      </c>
      <c r="K995">
        <v>6.0383404787320898E-2</v>
      </c>
      <c r="L995">
        <v>7.9131693836500899E-2</v>
      </c>
    </row>
    <row r="996" spans="1:12" x14ac:dyDescent="0.2">
      <c r="A996" t="s">
        <v>1305</v>
      </c>
      <c r="C996" t="s">
        <v>9</v>
      </c>
      <c r="D996">
        <v>333.48223360566101</v>
      </c>
      <c r="E996">
        <v>1.0046868708891401</v>
      </c>
      <c r="F996">
        <f t="shared" si="15"/>
        <v>2.0065079481185299</v>
      </c>
      <c r="G996">
        <v>0.99650240073731</v>
      </c>
      <c r="H996">
        <v>0.128613027081352</v>
      </c>
      <c r="I996">
        <v>7.8117037884012204</v>
      </c>
      <c r="J996">
        <v>1</v>
      </c>
      <c r="K996" s="1">
        <v>5.64200332449857E-15</v>
      </c>
      <c r="L996" s="1">
        <v>2.3655885394589499E-14</v>
      </c>
    </row>
    <row r="997" spans="1:12" x14ac:dyDescent="0.2">
      <c r="A997" t="s">
        <v>1252</v>
      </c>
      <c r="C997" t="s">
        <v>9</v>
      </c>
      <c r="D997">
        <v>232.12844946891099</v>
      </c>
      <c r="E997">
        <v>1.0039712599678301</v>
      </c>
      <c r="F997">
        <f t="shared" si="15"/>
        <v>2.0055129194364079</v>
      </c>
      <c r="G997">
        <v>0.99737992099559603</v>
      </c>
      <c r="H997">
        <v>0.12519784983722801</v>
      </c>
      <c r="I997">
        <v>8.0190774943268792</v>
      </c>
      <c r="J997">
        <v>1</v>
      </c>
      <c r="K997" s="1">
        <v>1.06542277161902E-15</v>
      </c>
      <c r="L997" s="1">
        <v>4.6655630946712299E-15</v>
      </c>
    </row>
    <row r="998" spans="1:12" x14ac:dyDescent="0.2">
      <c r="A998" t="s">
        <v>920</v>
      </c>
      <c r="B998" t="s">
        <v>500</v>
      </c>
      <c r="C998" t="s">
        <v>9</v>
      </c>
      <c r="D998">
        <v>804.37756474255605</v>
      </c>
      <c r="E998">
        <v>1.00333684759501</v>
      </c>
      <c r="F998">
        <f t="shared" si="15"/>
        <v>2.0046312067607035</v>
      </c>
      <c r="G998">
        <v>0.99674420571785305</v>
      </c>
      <c r="H998">
        <v>0.108277665680156</v>
      </c>
      <c r="I998">
        <v>9.2663324545505699</v>
      </c>
      <c r="J998">
        <v>1</v>
      </c>
      <c r="K998" s="1">
        <v>1.9265659822080499E-20</v>
      </c>
      <c r="L998" s="1">
        <v>1.15333963523278E-19</v>
      </c>
    </row>
    <row r="999" spans="1:12" x14ac:dyDescent="0.2">
      <c r="A999" t="s">
        <v>2701</v>
      </c>
      <c r="C999" t="s">
        <v>9</v>
      </c>
      <c r="D999">
        <v>96.5986009791702</v>
      </c>
      <c r="E999">
        <v>1.00302369000755</v>
      </c>
      <c r="F999">
        <f t="shared" si="15"/>
        <v>2.0041961201160143</v>
      </c>
      <c r="G999">
        <v>0.96944960440052597</v>
      </c>
      <c r="H999">
        <v>0.23997949668520299</v>
      </c>
      <c r="I999">
        <v>4.1796224421758996</v>
      </c>
      <c r="J999">
        <v>1</v>
      </c>
      <c r="K999" s="1">
        <v>2.9199347204207201E-5</v>
      </c>
      <c r="L999" s="1">
        <v>5.7722060694234903E-5</v>
      </c>
    </row>
    <row r="1000" spans="1:12" x14ac:dyDescent="0.2">
      <c r="A1000" t="s">
        <v>1185</v>
      </c>
      <c r="C1000" t="s">
        <v>9</v>
      </c>
      <c r="D1000">
        <v>1037.3136422494399</v>
      </c>
      <c r="E1000">
        <v>1.0027962851150101</v>
      </c>
      <c r="F1000">
        <f t="shared" si="15"/>
        <v>2.003880233478589</v>
      </c>
      <c r="G1000">
        <v>0.99438953757672899</v>
      </c>
      <c r="H1000">
        <v>0.121171851368698</v>
      </c>
      <c r="I1000">
        <v>8.2758187960975693</v>
      </c>
      <c r="J1000">
        <v>1</v>
      </c>
      <c r="K1000" s="1">
        <v>1.2757588358417801E-16</v>
      </c>
      <c r="L1000" s="1">
        <v>5.9012160540084904E-16</v>
      </c>
    </row>
    <row r="1001" spans="1:12" x14ac:dyDescent="0.2">
      <c r="A1001" t="s">
        <v>3132</v>
      </c>
      <c r="C1001" t="s">
        <v>9</v>
      </c>
      <c r="D1001">
        <v>119.315480742126</v>
      </c>
      <c r="E1001">
        <v>1.0007756318732399</v>
      </c>
      <c r="F1001">
        <f t="shared" si="15"/>
        <v>2.0010755431868241</v>
      </c>
      <c r="G1001">
        <v>0.95356120292546798</v>
      </c>
      <c r="H1001">
        <v>0.29845282006965301</v>
      </c>
      <c r="I1001">
        <v>3.3532121815423999</v>
      </c>
      <c r="J1001">
        <v>1</v>
      </c>
      <c r="K1001">
        <v>7.9879444501391897E-4</v>
      </c>
      <c r="L1001">
        <v>1.35246265575639E-3</v>
      </c>
    </row>
    <row r="1002" spans="1:12" x14ac:dyDescent="0.2">
      <c r="A1002" t="s">
        <v>984</v>
      </c>
      <c r="C1002" t="s">
        <v>9</v>
      </c>
      <c r="D1002">
        <v>1054.94696503042</v>
      </c>
      <c r="E1002">
        <v>0.99969141025436203</v>
      </c>
      <c r="F1002">
        <f t="shared" si="15"/>
        <v>1.9995722495248631</v>
      </c>
      <c r="G1002">
        <v>0.99325491311754099</v>
      </c>
      <c r="H1002">
        <v>0.110905812157056</v>
      </c>
      <c r="I1002">
        <v>9.0138775489843503</v>
      </c>
      <c r="J1002">
        <v>1</v>
      </c>
      <c r="K1002" s="1">
        <v>1.9889675263140899E-19</v>
      </c>
      <c r="L1002" s="1">
        <v>1.1112166179759801E-18</v>
      </c>
    </row>
    <row r="1003" spans="1:12" x14ac:dyDescent="0.2">
      <c r="A1003" t="s">
        <v>1126</v>
      </c>
      <c r="C1003" t="s">
        <v>9</v>
      </c>
      <c r="D1003">
        <v>350.91998616399098</v>
      </c>
      <c r="E1003">
        <v>0.99757050982150297</v>
      </c>
      <c r="F1003">
        <f t="shared" si="15"/>
        <v>1.9966348457106717</v>
      </c>
      <c r="G1003">
        <v>0.99046352254988301</v>
      </c>
      <c r="H1003">
        <v>0.11784582622449601</v>
      </c>
      <c r="I1003">
        <v>8.4650474419105208</v>
      </c>
      <c r="J1003">
        <v>1</v>
      </c>
      <c r="K1003" s="1">
        <v>2.5604844511804701E-17</v>
      </c>
      <c r="L1003" s="1">
        <v>1.2481658269710501E-16</v>
      </c>
    </row>
    <row r="1004" spans="1:12" x14ac:dyDescent="0.2">
      <c r="A1004" t="s">
        <v>4244</v>
      </c>
      <c r="C1004" t="s">
        <v>9</v>
      </c>
      <c r="D1004">
        <v>8.5164932076159303</v>
      </c>
      <c r="E1004">
        <v>0.99727696664479104</v>
      </c>
      <c r="F1004">
        <f t="shared" si="15"/>
        <v>1.9962286344903888</v>
      </c>
      <c r="G1004">
        <v>0.78127101414895195</v>
      </c>
      <c r="H1004">
        <v>0.67410949740271298</v>
      </c>
      <c r="I1004">
        <v>1.47939907461208</v>
      </c>
      <c r="J1004">
        <v>0</v>
      </c>
      <c r="K1004">
        <v>0.13903368731552701</v>
      </c>
      <c r="L1004">
        <v>0.17089316623210801</v>
      </c>
    </row>
    <row r="1005" spans="1:12" x14ac:dyDescent="0.2">
      <c r="A1005" t="s">
        <v>3683</v>
      </c>
      <c r="C1005" t="s">
        <v>9</v>
      </c>
      <c r="D1005">
        <v>15.6244886160608</v>
      </c>
      <c r="E1005">
        <v>0.99684729068185796</v>
      </c>
      <c r="F1005">
        <f t="shared" si="15"/>
        <v>1.9956341888725573</v>
      </c>
      <c r="G1005">
        <v>0.92999511533064305</v>
      </c>
      <c r="H1005">
        <v>0.42316177817429601</v>
      </c>
      <c r="I1005">
        <v>2.3557120281106001</v>
      </c>
      <c r="J1005">
        <v>1</v>
      </c>
      <c r="K1005">
        <v>1.84872432194172E-2</v>
      </c>
      <c r="L1005">
        <v>2.6327258722739801E-2</v>
      </c>
    </row>
    <row r="1006" spans="1:12" x14ac:dyDescent="0.2">
      <c r="A1006" t="s">
        <v>1179</v>
      </c>
      <c r="C1006" t="s">
        <v>9</v>
      </c>
      <c r="D1006">
        <v>2103.2243959623202</v>
      </c>
      <c r="E1006">
        <v>0.99683787293409598</v>
      </c>
      <c r="F1006">
        <f t="shared" si="15"/>
        <v>1.995621161643975</v>
      </c>
      <c r="G1006">
        <v>0.98888394731270801</v>
      </c>
      <c r="H1006">
        <v>0.120245212675469</v>
      </c>
      <c r="I1006">
        <v>8.2900420794669802</v>
      </c>
      <c r="J1006">
        <v>1</v>
      </c>
      <c r="K1006" s="1">
        <v>1.1320841070361E-16</v>
      </c>
      <c r="L1006" s="1">
        <v>5.2640724306206804E-16</v>
      </c>
    </row>
    <row r="1007" spans="1:12" x14ac:dyDescent="0.2">
      <c r="A1007" t="s">
        <v>2223</v>
      </c>
      <c r="C1007" t="s">
        <v>9</v>
      </c>
      <c r="D1007">
        <v>261.61570981621099</v>
      </c>
      <c r="E1007">
        <v>0.99652683728446301</v>
      </c>
      <c r="F1007">
        <f t="shared" si="15"/>
        <v>1.9951909651012489</v>
      </c>
      <c r="G1007">
        <v>0.97683065764897103</v>
      </c>
      <c r="H1007">
        <v>0.19258280674127201</v>
      </c>
      <c r="I1007">
        <v>5.17453688699874</v>
      </c>
      <c r="J1007">
        <v>1</v>
      </c>
      <c r="K1007" s="1">
        <v>2.28476970896301E-7</v>
      </c>
      <c r="L1007" s="1">
        <v>5.5323353869868599E-7</v>
      </c>
    </row>
    <row r="1008" spans="1:12" x14ac:dyDescent="0.2">
      <c r="A1008" t="s">
        <v>4618</v>
      </c>
      <c r="C1008" t="s">
        <v>9</v>
      </c>
      <c r="D1008">
        <v>2.4737602328324999</v>
      </c>
      <c r="E1008">
        <v>0.99487742586050298</v>
      </c>
      <c r="F1008">
        <f t="shared" si="15"/>
        <v>1.9929111969025017</v>
      </c>
      <c r="G1008">
        <v>0.58735866439400997</v>
      </c>
      <c r="H1008">
        <v>1.1949721191584599</v>
      </c>
      <c r="I1008">
        <v>0.83255283525872603</v>
      </c>
      <c r="J1008">
        <v>0</v>
      </c>
      <c r="K1008">
        <v>0.405096968377467</v>
      </c>
      <c r="L1008">
        <v>0.45537079655652501</v>
      </c>
    </row>
    <row r="1009" spans="1:12" x14ac:dyDescent="0.2">
      <c r="A1009" t="s">
        <v>3209</v>
      </c>
      <c r="C1009" t="s">
        <v>9</v>
      </c>
      <c r="D1009">
        <v>47.834493202465303</v>
      </c>
      <c r="E1009">
        <v>0.99471691571425802</v>
      </c>
      <c r="F1009">
        <f t="shared" si="15"/>
        <v>1.9926894836057512</v>
      </c>
      <c r="G1009">
        <v>0.938591276064489</v>
      </c>
      <c r="H1009">
        <v>0.31033651456051897</v>
      </c>
      <c r="I1009">
        <v>3.2052848087274599</v>
      </c>
      <c r="J1009">
        <v>1</v>
      </c>
      <c r="K1009">
        <v>1.3492889695059501E-3</v>
      </c>
      <c r="L1009">
        <v>2.2234197134949501E-3</v>
      </c>
    </row>
    <row r="1010" spans="1:12" x14ac:dyDescent="0.2">
      <c r="A1010" t="s">
        <v>4524</v>
      </c>
      <c r="C1010" t="s">
        <v>9</v>
      </c>
      <c r="D1010">
        <v>3.5261248160759</v>
      </c>
      <c r="E1010">
        <v>0.99427382654087304</v>
      </c>
      <c r="F1010">
        <f t="shared" si="15"/>
        <v>1.9920775708049334</v>
      </c>
      <c r="G1010">
        <v>0.70068202516391198</v>
      </c>
      <c r="H1010">
        <v>1.0058399226743999</v>
      </c>
      <c r="I1010">
        <v>0.98850105680556799</v>
      </c>
      <c r="J1010">
        <v>0</v>
      </c>
      <c r="K1010">
        <v>0.322907317135256</v>
      </c>
      <c r="L1010">
        <v>0.37051651805794</v>
      </c>
    </row>
    <row r="1011" spans="1:12" x14ac:dyDescent="0.2">
      <c r="A1011" t="s">
        <v>2993</v>
      </c>
      <c r="C1011" t="s">
        <v>9</v>
      </c>
      <c r="D1011">
        <v>41.8446663062265</v>
      </c>
      <c r="E1011">
        <v>0.99391296963334896</v>
      </c>
      <c r="F1011">
        <f t="shared" si="15"/>
        <v>1.9915793608323649</v>
      </c>
      <c r="G1011">
        <v>0.96298011437752495</v>
      </c>
      <c r="H1011">
        <v>0.27491331481015602</v>
      </c>
      <c r="I1011">
        <v>3.6153686129015101</v>
      </c>
      <c r="J1011">
        <v>1</v>
      </c>
      <c r="K1011">
        <v>2.9992055837306899E-4</v>
      </c>
      <c r="L1011">
        <v>5.3196625227626296E-4</v>
      </c>
    </row>
    <row r="1012" spans="1:12" x14ac:dyDescent="0.2">
      <c r="A1012" t="s">
        <v>490</v>
      </c>
      <c r="C1012" t="s">
        <v>9</v>
      </c>
      <c r="D1012">
        <v>944.24549028071397</v>
      </c>
      <c r="E1012">
        <v>0.99275143822406597</v>
      </c>
      <c r="F1012">
        <f t="shared" si="15"/>
        <v>1.9899765612522626</v>
      </c>
      <c r="G1012">
        <v>0.98890687352291895</v>
      </c>
      <c r="H1012">
        <v>8.38220826472523E-2</v>
      </c>
      <c r="I1012">
        <v>11.8435549066688</v>
      </c>
      <c r="J1012">
        <v>1</v>
      </c>
      <c r="K1012" s="1">
        <v>2.3238959523573001E-32</v>
      </c>
      <c r="L1012" s="1">
        <v>2.6365223643624E-31</v>
      </c>
    </row>
    <row r="1013" spans="1:12" x14ac:dyDescent="0.2">
      <c r="A1013" t="s">
        <v>3735</v>
      </c>
      <c r="C1013" t="s">
        <v>9</v>
      </c>
      <c r="D1013">
        <v>12.817278444271199</v>
      </c>
      <c r="E1013">
        <v>0.98801574499644396</v>
      </c>
      <c r="F1013">
        <f t="shared" si="15"/>
        <v>1.98345510799392</v>
      </c>
      <c r="G1013">
        <v>0.94318250159206796</v>
      </c>
      <c r="H1013">
        <v>0.43728632366094999</v>
      </c>
      <c r="I1013">
        <v>2.2594252130384498</v>
      </c>
      <c r="J1013">
        <v>1</v>
      </c>
      <c r="K1013">
        <v>2.38569475154904E-2</v>
      </c>
      <c r="L1013">
        <v>3.3490322524909903E-2</v>
      </c>
    </row>
    <row r="1014" spans="1:12" x14ac:dyDescent="0.2">
      <c r="A1014" t="s">
        <v>3850</v>
      </c>
      <c r="C1014" t="s">
        <v>9</v>
      </c>
      <c r="D1014">
        <v>12.3499925248291</v>
      </c>
      <c r="E1014">
        <v>0.98732546538519195</v>
      </c>
      <c r="F1014">
        <f t="shared" si="15"/>
        <v>1.9825063204181579</v>
      </c>
      <c r="G1014">
        <v>0.89140766604209298</v>
      </c>
      <c r="H1014">
        <v>0.473340122054279</v>
      </c>
      <c r="I1014">
        <v>2.0858689542315498</v>
      </c>
      <c r="J1014">
        <v>0</v>
      </c>
      <c r="K1014">
        <v>3.6990495195875502E-2</v>
      </c>
      <c r="L1014">
        <v>5.0334305732792503E-2</v>
      </c>
    </row>
    <row r="1015" spans="1:12" x14ac:dyDescent="0.2">
      <c r="A1015" t="s">
        <v>2458</v>
      </c>
      <c r="C1015" t="s">
        <v>9</v>
      </c>
      <c r="D1015">
        <v>74.864669999528203</v>
      </c>
      <c r="E1015">
        <v>0.98665266673858998</v>
      </c>
      <c r="F1015">
        <f t="shared" si="15"/>
        <v>1.9815819971443052</v>
      </c>
      <c r="G1015">
        <v>0.96292678518943897</v>
      </c>
      <c r="H1015">
        <v>0.21210632730706899</v>
      </c>
      <c r="I1015">
        <v>4.6516889866760103</v>
      </c>
      <c r="J1015">
        <v>1</v>
      </c>
      <c r="K1015" s="1">
        <v>3.29227360020959E-6</v>
      </c>
      <c r="L1015" s="1">
        <v>7.1590812208479196E-6</v>
      </c>
    </row>
    <row r="1016" spans="1:12" x14ac:dyDescent="0.2">
      <c r="A1016" t="s">
        <v>1913</v>
      </c>
      <c r="C1016" t="s">
        <v>218</v>
      </c>
      <c r="D1016">
        <v>2607.2884955254299</v>
      </c>
      <c r="E1016">
        <v>0.98374884511050797</v>
      </c>
      <c r="F1016">
        <f t="shared" si="15"/>
        <v>1.9775975281720464</v>
      </c>
      <c r="G1016">
        <v>0.96902368821321105</v>
      </c>
      <c r="H1016">
        <v>0.16515984476257201</v>
      </c>
      <c r="I1016">
        <v>5.9563439680190298</v>
      </c>
      <c r="J1016">
        <v>1</v>
      </c>
      <c r="K1016" s="1">
        <v>2.57943146379365E-9</v>
      </c>
      <c r="L1016" s="1">
        <v>7.2974221769060302E-9</v>
      </c>
    </row>
    <row r="1017" spans="1:12" x14ac:dyDescent="0.2">
      <c r="A1017" t="s">
        <v>2474</v>
      </c>
      <c r="C1017" t="s">
        <v>9</v>
      </c>
      <c r="D1017">
        <v>181.92088987192099</v>
      </c>
      <c r="E1017">
        <v>0.98361399220688905</v>
      </c>
      <c r="F1017">
        <f t="shared" si="15"/>
        <v>1.9774126850154585</v>
      </c>
      <c r="G1017">
        <v>0.95978189476171905</v>
      </c>
      <c r="H1017">
        <v>0.21263341374931999</v>
      </c>
      <c r="I1017">
        <v>4.6258674723931303</v>
      </c>
      <c r="J1017">
        <v>1</v>
      </c>
      <c r="K1017" s="1">
        <v>3.7303377868044401E-6</v>
      </c>
      <c r="L1017" s="1">
        <v>8.0602914867338104E-6</v>
      </c>
    </row>
    <row r="1018" spans="1:12" x14ac:dyDescent="0.2">
      <c r="A1018" t="s">
        <v>1351</v>
      </c>
      <c r="C1018" t="s">
        <v>218</v>
      </c>
      <c r="D1018">
        <v>475.059610656259</v>
      </c>
      <c r="E1018">
        <v>0.98216325106955404</v>
      </c>
      <c r="F1018">
        <f t="shared" si="15"/>
        <v>1.9754252434750337</v>
      </c>
      <c r="G1018">
        <v>0.97434247603861202</v>
      </c>
      <c r="H1018">
        <v>0.12754241403894301</v>
      </c>
      <c r="I1018">
        <v>7.7006794835297896</v>
      </c>
      <c r="J1018">
        <v>1</v>
      </c>
      <c r="K1018" s="1">
        <v>1.35344586122334E-14</v>
      </c>
      <c r="L1018" s="1">
        <v>5.4880126511761797E-14</v>
      </c>
    </row>
    <row r="1019" spans="1:12" x14ac:dyDescent="0.2">
      <c r="A1019" t="s">
        <v>3023</v>
      </c>
      <c r="C1019" t="s">
        <v>9</v>
      </c>
      <c r="D1019">
        <v>57.498149797864201</v>
      </c>
      <c r="E1019">
        <v>0.97961470894783298</v>
      </c>
      <c r="F1019">
        <f t="shared" si="15"/>
        <v>1.9719387059900606</v>
      </c>
      <c r="G1019">
        <v>0.939565228275141</v>
      </c>
      <c r="H1019">
        <v>0.27486949803420202</v>
      </c>
      <c r="I1019">
        <v>3.5639265758979901</v>
      </c>
      <c r="J1019">
        <v>1</v>
      </c>
      <c r="K1019">
        <v>3.6534819054728101E-4</v>
      </c>
      <c r="L1019">
        <v>6.4160117706561304E-4</v>
      </c>
    </row>
    <row r="1020" spans="1:12" x14ac:dyDescent="0.2">
      <c r="A1020" t="s">
        <v>3412</v>
      </c>
      <c r="C1020" t="s">
        <v>9</v>
      </c>
      <c r="D1020">
        <v>50.940856704671297</v>
      </c>
      <c r="E1020">
        <v>0.979445127294155</v>
      </c>
      <c r="F1020">
        <f t="shared" si="15"/>
        <v>1.9717069279883328</v>
      </c>
      <c r="G1020">
        <v>0.923561164645334</v>
      </c>
      <c r="H1020">
        <v>0.34577593113009703</v>
      </c>
      <c r="I1020">
        <v>2.8326006500598302</v>
      </c>
      <c r="J1020">
        <v>1</v>
      </c>
      <c r="K1020">
        <v>4.6171028080665803E-3</v>
      </c>
      <c r="L1020">
        <v>7.1264676606065903E-3</v>
      </c>
    </row>
    <row r="1021" spans="1:12" x14ac:dyDescent="0.2">
      <c r="A1021" t="s">
        <v>2505</v>
      </c>
      <c r="C1021" t="s">
        <v>9</v>
      </c>
      <c r="D1021">
        <v>90.295596880670601</v>
      </c>
      <c r="E1021">
        <v>0.979073745889527</v>
      </c>
      <c r="F1021">
        <f t="shared" si="15"/>
        <v>1.9711994326227384</v>
      </c>
      <c r="G1021">
        <v>0.95201454174351496</v>
      </c>
      <c r="H1021">
        <v>0.21474507339002699</v>
      </c>
      <c r="I1021">
        <v>4.5592372874198599</v>
      </c>
      <c r="J1021">
        <v>1</v>
      </c>
      <c r="K1021" s="1">
        <v>5.1339736703231099E-6</v>
      </c>
      <c r="L1021" s="1">
        <v>1.09439246523562E-5</v>
      </c>
    </row>
    <row r="1022" spans="1:12" x14ac:dyDescent="0.2">
      <c r="A1022" t="s">
        <v>2699</v>
      </c>
      <c r="C1022" t="s">
        <v>9</v>
      </c>
      <c r="D1022">
        <v>61.440989754867701</v>
      </c>
      <c r="E1022">
        <v>0.978584694267566</v>
      </c>
      <c r="F1022">
        <f t="shared" si="15"/>
        <v>1.9705313393132537</v>
      </c>
      <c r="G1022">
        <v>0.955600348716791</v>
      </c>
      <c r="H1022">
        <v>0.233512675513385</v>
      </c>
      <c r="I1022">
        <v>4.19071338254387</v>
      </c>
      <c r="J1022">
        <v>1</v>
      </c>
      <c r="K1022" s="1">
        <v>2.7807875540667199E-5</v>
      </c>
      <c r="L1022" s="1">
        <v>5.5020399597858897E-5</v>
      </c>
    </row>
    <row r="1023" spans="1:12" x14ac:dyDescent="0.2">
      <c r="A1023" t="s">
        <v>2010</v>
      </c>
      <c r="C1023" t="s">
        <v>9</v>
      </c>
      <c r="D1023">
        <v>1283.2461335791199</v>
      </c>
      <c r="E1023">
        <v>0.97825572654302095</v>
      </c>
      <c r="F1023">
        <f t="shared" si="15"/>
        <v>1.9700820639701522</v>
      </c>
      <c r="G1023">
        <v>0.962595651097783</v>
      </c>
      <c r="H1023">
        <v>0.171264186239831</v>
      </c>
      <c r="I1023">
        <v>5.7119690229521396</v>
      </c>
      <c r="J1023">
        <v>1</v>
      </c>
      <c r="K1023" s="1">
        <v>1.1167641977012799E-8</v>
      </c>
      <c r="L1023" s="1">
        <v>3.0024036248502198E-8</v>
      </c>
    </row>
    <row r="1024" spans="1:12" x14ac:dyDescent="0.2">
      <c r="A1024" t="s">
        <v>3369</v>
      </c>
      <c r="C1024" t="s">
        <v>9</v>
      </c>
      <c r="D1024">
        <v>29.114341459974899</v>
      </c>
      <c r="E1024">
        <v>0.97605170535864305</v>
      </c>
      <c r="F1024">
        <f t="shared" si="15"/>
        <v>1.9670746456105979</v>
      </c>
      <c r="G1024">
        <v>0.91518904998564898</v>
      </c>
      <c r="H1024">
        <v>0.33547834541529897</v>
      </c>
      <c r="I1024">
        <v>2.9094328104854501</v>
      </c>
      <c r="J1024">
        <v>1</v>
      </c>
      <c r="K1024">
        <v>3.62085206892098E-3</v>
      </c>
      <c r="L1024">
        <v>5.6676428291226096E-3</v>
      </c>
    </row>
    <row r="1025" spans="1:12" x14ac:dyDescent="0.2">
      <c r="A1025" t="s">
        <v>1945</v>
      </c>
      <c r="B1025" t="s">
        <v>1946</v>
      </c>
      <c r="C1025" t="s">
        <v>9</v>
      </c>
      <c r="D1025">
        <v>140.19463696209601</v>
      </c>
      <c r="E1025">
        <v>0.97578365420437796</v>
      </c>
      <c r="F1025">
        <f t="shared" si="15"/>
        <v>1.9667091992524535</v>
      </c>
      <c r="G1025">
        <v>0.96311493228811795</v>
      </c>
      <c r="H1025">
        <v>0.16543254931936499</v>
      </c>
      <c r="I1025">
        <v>5.89837766642066</v>
      </c>
      <c r="J1025">
        <v>1</v>
      </c>
      <c r="K1025" s="1">
        <v>3.6709298033529098E-9</v>
      </c>
      <c r="L1025" s="1">
        <v>1.02031607817503E-8</v>
      </c>
    </row>
    <row r="1026" spans="1:12" x14ac:dyDescent="0.2">
      <c r="A1026" t="s">
        <v>3413</v>
      </c>
      <c r="C1026" t="s">
        <v>9</v>
      </c>
      <c r="D1026">
        <v>24.354712361633499</v>
      </c>
      <c r="E1026">
        <v>0.97568569990764498</v>
      </c>
      <c r="F1026">
        <f t="shared" si="15"/>
        <v>1.9665756706333717</v>
      </c>
      <c r="G1026">
        <v>0.92121611727429797</v>
      </c>
      <c r="H1026">
        <v>0.34607754315473899</v>
      </c>
      <c r="I1026">
        <v>2.8192690314823299</v>
      </c>
      <c r="J1026">
        <v>1</v>
      </c>
      <c r="K1026">
        <v>4.8133157185846504E-3</v>
      </c>
      <c r="L1026">
        <v>7.4267368791796498E-3</v>
      </c>
    </row>
    <row r="1027" spans="1:12" x14ac:dyDescent="0.2">
      <c r="A1027" t="s">
        <v>2117</v>
      </c>
      <c r="B1027" t="s">
        <v>232</v>
      </c>
      <c r="C1027" t="s">
        <v>9</v>
      </c>
      <c r="D1027">
        <v>150.78352461324201</v>
      </c>
      <c r="E1027">
        <v>0.97537886560819498</v>
      </c>
      <c r="F1027">
        <f t="shared" ref="F1027:F1090" si="16">POWER(2,E1027)</f>
        <v>1.9661574611793031</v>
      </c>
      <c r="G1027">
        <v>0.95690138885275799</v>
      </c>
      <c r="H1027">
        <v>0.180528786645131</v>
      </c>
      <c r="I1027">
        <v>5.4028993587904504</v>
      </c>
      <c r="J1027">
        <v>1</v>
      </c>
      <c r="K1027" s="1">
        <v>6.5572254247490502E-8</v>
      </c>
      <c r="L1027" s="1">
        <v>1.6688383238202401E-7</v>
      </c>
    </row>
    <row r="1028" spans="1:12" x14ac:dyDescent="0.2">
      <c r="A1028" t="s">
        <v>1125</v>
      </c>
      <c r="C1028" t="s">
        <v>9</v>
      </c>
      <c r="D1028">
        <v>376.471171233912</v>
      </c>
      <c r="E1028">
        <v>0.97503714707730404</v>
      </c>
      <c r="F1028">
        <f t="shared" si="16"/>
        <v>1.965691809841974</v>
      </c>
      <c r="G1028">
        <v>0.96951754605806095</v>
      </c>
      <c r="H1028">
        <v>0.115181782721708</v>
      </c>
      <c r="I1028">
        <v>8.4652027780565202</v>
      </c>
      <c r="J1028">
        <v>1</v>
      </c>
      <c r="K1028" s="1">
        <v>2.5570740841841501E-17</v>
      </c>
      <c r="L1028" s="1">
        <v>1.24787465758426E-16</v>
      </c>
    </row>
    <row r="1029" spans="1:12" x14ac:dyDescent="0.2">
      <c r="A1029" t="s">
        <v>908</v>
      </c>
      <c r="C1029" t="s">
        <v>9</v>
      </c>
      <c r="D1029">
        <v>6698.9220218036598</v>
      </c>
      <c r="E1029">
        <v>0.97459952761921997</v>
      </c>
      <c r="F1029">
        <f t="shared" si="16"/>
        <v>1.9650956377436744</v>
      </c>
      <c r="G1029">
        <v>0.96864497261221605</v>
      </c>
      <c r="H1029">
        <v>0.104667923963635</v>
      </c>
      <c r="I1029">
        <v>9.3113486033966204</v>
      </c>
      <c r="J1029">
        <v>1</v>
      </c>
      <c r="K1029" s="1">
        <v>1.2621938597685299E-20</v>
      </c>
      <c r="L1029" s="1">
        <v>7.6594965279523801E-20</v>
      </c>
    </row>
    <row r="1030" spans="1:12" x14ac:dyDescent="0.2">
      <c r="A1030" t="s">
        <v>1498</v>
      </c>
      <c r="C1030" t="s">
        <v>9</v>
      </c>
      <c r="D1030">
        <v>500.925192038121</v>
      </c>
      <c r="E1030">
        <v>0.973823413494182</v>
      </c>
      <c r="F1030">
        <f t="shared" si="16"/>
        <v>1.9640387766059499</v>
      </c>
      <c r="G1030">
        <v>0.96407831957094003</v>
      </c>
      <c r="H1030">
        <v>0.13514711569377</v>
      </c>
      <c r="I1030">
        <v>7.2056544343925797</v>
      </c>
      <c r="J1030">
        <v>1</v>
      </c>
      <c r="K1030" s="1">
        <v>5.7765731413066495E-13</v>
      </c>
      <c r="L1030" s="1">
        <v>2.1055775229939402E-12</v>
      </c>
    </row>
    <row r="1031" spans="1:12" x14ac:dyDescent="0.2">
      <c r="A1031" t="s">
        <v>2508</v>
      </c>
      <c r="C1031" t="s">
        <v>9</v>
      </c>
      <c r="D1031">
        <v>574.24976975136099</v>
      </c>
      <c r="E1031">
        <v>0.97348920846180698</v>
      </c>
      <c r="F1031">
        <f t="shared" si="16"/>
        <v>1.9635838532835892</v>
      </c>
      <c r="G1031">
        <v>0.94938991219614399</v>
      </c>
      <c r="H1031">
        <v>0.21388418144076901</v>
      </c>
      <c r="I1031">
        <v>4.5514782902792499</v>
      </c>
      <c r="J1031">
        <v>1</v>
      </c>
      <c r="K1031" s="1">
        <v>5.3270295247723203E-6</v>
      </c>
      <c r="L1031" s="1">
        <v>1.13391089116555E-5</v>
      </c>
    </row>
    <row r="1032" spans="1:12" x14ac:dyDescent="0.2">
      <c r="A1032" t="s">
        <v>1128</v>
      </c>
      <c r="C1032" t="s">
        <v>9</v>
      </c>
      <c r="D1032">
        <v>1372.23795076582</v>
      </c>
      <c r="E1032">
        <v>0.97348491274101001</v>
      </c>
      <c r="F1032">
        <f t="shared" si="16"/>
        <v>1.9635780065902841</v>
      </c>
      <c r="G1032">
        <v>0.96617950609018599</v>
      </c>
      <c r="H1032">
        <v>0.115064495131481</v>
      </c>
      <c r="I1032">
        <v>8.4603414079089401</v>
      </c>
      <c r="J1032">
        <v>1</v>
      </c>
      <c r="K1032" s="1">
        <v>2.66595876393921E-17</v>
      </c>
      <c r="L1032" s="1">
        <v>1.2967316970213099E-16</v>
      </c>
    </row>
    <row r="1033" spans="1:12" x14ac:dyDescent="0.2">
      <c r="A1033" t="s">
        <v>3612</v>
      </c>
      <c r="C1033" t="s">
        <v>9</v>
      </c>
      <c r="D1033">
        <v>18.754387905176301</v>
      </c>
      <c r="E1033">
        <v>0.969555096054729</v>
      </c>
      <c r="F1033">
        <f t="shared" si="16"/>
        <v>1.9582366133756182</v>
      </c>
      <c r="G1033">
        <v>0.89990716151947703</v>
      </c>
      <c r="H1033">
        <v>0.38927573920737801</v>
      </c>
      <c r="I1033">
        <v>2.4906640676577601</v>
      </c>
      <c r="J1033">
        <v>1</v>
      </c>
      <c r="K1033">
        <v>1.27504611577186E-2</v>
      </c>
      <c r="L1033">
        <v>1.8532452718099501E-2</v>
      </c>
    </row>
    <row r="1034" spans="1:12" x14ac:dyDescent="0.2">
      <c r="A1034" t="s">
        <v>4641</v>
      </c>
      <c r="C1034" t="s">
        <v>9</v>
      </c>
      <c r="D1034">
        <v>1.8061120572657501</v>
      </c>
      <c r="E1034">
        <v>0.968960957690577</v>
      </c>
      <c r="F1034">
        <f t="shared" si="16"/>
        <v>1.9574303279680034</v>
      </c>
      <c r="G1034">
        <v>0.64300566170893603</v>
      </c>
      <c r="H1034">
        <v>1.20388179871604</v>
      </c>
      <c r="I1034">
        <v>0.804863865143566</v>
      </c>
      <c r="J1034">
        <v>0</v>
      </c>
      <c r="K1034">
        <v>0.420898242478707</v>
      </c>
      <c r="L1034">
        <v>0.47087043022379299</v>
      </c>
    </row>
    <row r="1035" spans="1:12" x14ac:dyDescent="0.2">
      <c r="A1035" t="s">
        <v>2249</v>
      </c>
      <c r="C1035" t="s">
        <v>9</v>
      </c>
      <c r="D1035">
        <v>99.501934384223603</v>
      </c>
      <c r="E1035">
        <v>0.96860762377782295</v>
      </c>
      <c r="F1035">
        <f t="shared" si="16"/>
        <v>1.9569509876985207</v>
      </c>
      <c r="G1035">
        <v>0.950637954580696</v>
      </c>
      <c r="H1035">
        <v>0.18889440306111099</v>
      </c>
      <c r="I1035">
        <v>5.1277730206990801</v>
      </c>
      <c r="J1035">
        <v>1</v>
      </c>
      <c r="K1035" s="1">
        <v>2.9318961923764699E-7</v>
      </c>
      <c r="L1035" s="1">
        <v>7.0074846494515299E-7</v>
      </c>
    </row>
    <row r="1036" spans="1:12" x14ac:dyDescent="0.2">
      <c r="A1036" t="s">
        <v>4238</v>
      </c>
      <c r="C1036" t="s">
        <v>9</v>
      </c>
      <c r="D1036">
        <v>8.2697959426790693</v>
      </c>
      <c r="E1036">
        <v>0.96807868361045701</v>
      </c>
      <c r="F1036">
        <f t="shared" si="16"/>
        <v>1.9562336356429042</v>
      </c>
      <c r="G1036">
        <v>0.799902046121861</v>
      </c>
      <c r="H1036">
        <v>0.649662233311744</v>
      </c>
      <c r="I1036">
        <v>1.49012615167045</v>
      </c>
      <c r="J1036">
        <v>0</v>
      </c>
      <c r="K1036">
        <v>0.136191069126674</v>
      </c>
      <c r="L1036">
        <v>0.16766831658555001</v>
      </c>
    </row>
    <row r="1037" spans="1:12" x14ac:dyDescent="0.2">
      <c r="A1037" t="s">
        <v>2630</v>
      </c>
      <c r="B1037" t="s">
        <v>2631</v>
      </c>
      <c r="C1037" t="s">
        <v>9</v>
      </c>
      <c r="D1037">
        <v>61.464072880984702</v>
      </c>
      <c r="E1037">
        <v>0.96800177565431</v>
      </c>
      <c r="F1037">
        <f t="shared" si="16"/>
        <v>1.9561293544772123</v>
      </c>
      <c r="G1037">
        <v>0.947917936908244</v>
      </c>
      <c r="H1037">
        <v>0.223604572535853</v>
      </c>
      <c r="I1037">
        <v>4.3290786260602898</v>
      </c>
      <c r="J1037">
        <v>1</v>
      </c>
      <c r="K1037" s="1">
        <v>1.49734472237248E-5</v>
      </c>
      <c r="L1037" s="1">
        <v>3.03852753359759E-5</v>
      </c>
    </row>
    <row r="1038" spans="1:12" x14ac:dyDescent="0.2">
      <c r="A1038" t="s">
        <v>810</v>
      </c>
      <c r="C1038" t="s">
        <v>9</v>
      </c>
      <c r="D1038">
        <v>1066.33255555964</v>
      </c>
      <c r="E1038">
        <v>0.96769368686298296</v>
      </c>
      <c r="F1038">
        <f t="shared" si="16"/>
        <v>1.9557116659383647</v>
      </c>
      <c r="G1038">
        <v>0.96246501896310799</v>
      </c>
      <c r="H1038">
        <v>9.8687442865581398E-2</v>
      </c>
      <c r="I1038">
        <v>9.8056415159225807</v>
      </c>
      <c r="J1038">
        <v>1</v>
      </c>
      <c r="K1038" s="1">
        <v>1.06468307781132E-22</v>
      </c>
      <c r="L1038" s="1">
        <v>7.26605251257081E-22</v>
      </c>
    </row>
    <row r="1039" spans="1:12" x14ac:dyDescent="0.2">
      <c r="A1039" t="s">
        <v>3287</v>
      </c>
      <c r="C1039" t="s">
        <v>9</v>
      </c>
      <c r="D1039">
        <v>43.300926922023002</v>
      </c>
      <c r="E1039">
        <v>0.96598482202590197</v>
      </c>
      <c r="F1039">
        <f t="shared" si="16"/>
        <v>1.9533965069717543</v>
      </c>
      <c r="G1039">
        <v>0.92741785340163496</v>
      </c>
      <c r="H1039">
        <v>0.31643756381606303</v>
      </c>
      <c r="I1039">
        <v>3.0526869515005002</v>
      </c>
      <c r="J1039">
        <v>1</v>
      </c>
      <c r="K1039">
        <v>2.2680240572391999E-3</v>
      </c>
      <c r="L1039">
        <v>3.6452734485192301E-3</v>
      </c>
    </row>
    <row r="1040" spans="1:12" x14ac:dyDescent="0.2">
      <c r="A1040" t="s">
        <v>851</v>
      </c>
      <c r="C1040" t="s">
        <v>9</v>
      </c>
      <c r="D1040">
        <v>724.865901918595</v>
      </c>
      <c r="E1040">
        <v>0.96466413888929703</v>
      </c>
      <c r="F1040">
        <f t="shared" si="16"/>
        <v>1.9516091317506967</v>
      </c>
      <c r="G1040">
        <v>0.95972357420382104</v>
      </c>
      <c r="H1040">
        <v>9.9833714924096095E-2</v>
      </c>
      <c r="I1040">
        <v>9.6627090319411106</v>
      </c>
      <c r="J1040">
        <v>1</v>
      </c>
      <c r="K1040" s="1">
        <v>4.3422649822826104E-22</v>
      </c>
      <c r="L1040" s="1">
        <v>2.8202470660915999E-21</v>
      </c>
    </row>
    <row r="1041" spans="1:12" x14ac:dyDescent="0.2">
      <c r="A1041" t="s">
        <v>2148</v>
      </c>
      <c r="C1041" t="s">
        <v>9</v>
      </c>
      <c r="D1041">
        <v>110.992771051269</v>
      </c>
      <c r="E1041">
        <v>0.96337695421062397</v>
      </c>
      <c r="F1041">
        <f t="shared" si="16"/>
        <v>1.9498686661740485</v>
      </c>
      <c r="G1041">
        <v>0.94933000080381302</v>
      </c>
      <c r="H1041">
        <v>0.18051795378591401</v>
      </c>
      <c r="I1041">
        <v>5.33673761532408</v>
      </c>
      <c r="J1041">
        <v>1</v>
      </c>
      <c r="K1041" s="1">
        <v>9.4633829946941305E-8</v>
      </c>
      <c r="L1041" s="1">
        <v>2.37172694714481E-7</v>
      </c>
    </row>
    <row r="1042" spans="1:12" x14ac:dyDescent="0.2">
      <c r="A1042" t="s">
        <v>1066</v>
      </c>
      <c r="C1042" t="s">
        <v>9</v>
      </c>
      <c r="D1042">
        <v>420.82907029129001</v>
      </c>
      <c r="E1042">
        <v>0.96304145327010904</v>
      </c>
      <c r="F1042">
        <f t="shared" si="16"/>
        <v>1.9494152739510655</v>
      </c>
      <c r="G1042">
        <v>0.95672180433128995</v>
      </c>
      <c r="H1042">
        <v>0.110869684112834</v>
      </c>
      <c r="I1042">
        <v>8.6862469301347307</v>
      </c>
      <c r="J1042">
        <v>1</v>
      </c>
      <c r="K1042" s="1">
        <v>3.7461015222120101E-18</v>
      </c>
      <c r="L1042" s="1">
        <v>1.93229143634099E-17</v>
      </c>
    </row>
    <row r="1043" spans="1:12" x14ac:dyDescent="0.2">
      <c r="A1043" t="s">
        <v>1072</v>
      </c>
      <c r="C1043" t="s">
        <v>9</v>
      </c>
      <c r="D1043">
        <v>1208.1374460642301</v>
      </c>
      <c r="E1043">
        <v>0.96246161124057295</v>
      </c>
      <c r="F1043">
        <f t="shared" si="16"/>
        <v>1.9486319304488906</v>
      </c>
      <c r="G1043">
        <v>0.95575241481236795</v>
      </c>
      <c r="H1043">
        <v>0.111495726375376</v>
      </c>
      <c r="I1043">
        <v>8.6322735635644801</v>
      </c>
      <c r="J1043">
        <v>1</v>
      </c>
      <c r="K1043" s="1">
        <v>6.01443271769427E-18</v>
      </c>
      <c r="L1043" s="1">
        <v>3.0843957844730399E-17</v>
      </c>
    </row>
    <row r="1044" spans="1:12" x14ac:dyDescent="0.2">
      <c r="A1044" t="s">
        <v>3176</v>
      </c>
      <c r="C1044" t="s">
        <v>9</v>
      </c>
      <c r="D1044">
        <v>65.803956511568401</v>
      </c>
      <c r="E1044">
        <v>0.96241238740149504</v>
      </c>
      <c r="F1044">
        <f t="shared" si="16"/>
        <v>1.9485654454984913</v>
      </c>
      <c r="G1044">
        <v>0.91811822492324202</v>
      </c>
      <c r="H1044">
        <v>0.29436729218935997</v>
      </c>
      <c r="I1044">
        <v>3.2694270489209001</v>
      </c>
      <c r="J1044">
        <v>1</v>
      </c>
      <c r="K1044">
        <v>1.0776552164131999E-3</v>
      </c>
      <c r="L1044">
        <v>1.7978482662688901E-3</v>
      </c>
    </row>
    <row r="1045" spans="1:12" x14ac:dyDescent="0.2">
      <c r="A1045" t="s">
        <v>3600</v>
      </c>
      <c r="C1045" t="s">
        <v>9</v>
      </c>
      <c r="D1045">
        <v>20.885285521229498</v>
      </c>
      <c r="E1045">
        <v>0.96194139348493402</v>
      </c>
      <c r="F1045">
        <f t="shared" si="16"/>
        <v>1.9479294048585376</v>
      </c>
      <c r="G1045">
        <v>0.88917242674668795</v>
      </c>
      <c r="H1045">
        <v>0.380758051954668</v>
      </c>
      <c r="I1045">
        <v>2.5263849012429</v>
      </c>
      <c r="J1045">
        <v>1</v>
      </c>
      <c r="K1045">
        <v>1.15243143816553E-2</v>
      </c>
      <c r="L1045">
        <v>1.6810870962519799E-2</v>
      </c>
    </row>
    <row r="1046" spans="1:12" x14ac:dyDescent="0.2">
      <c r="A1046" t="s">
        <v>3752</v>
      </c>
      <c r="C1046" t="s">
        <v>9</v>
      </c>
      <c r="D1046">
        <v>25.691945043505399</v>
      </c>
      <c r="E1046">
        <v>0.96093481947145398</v>
      </c>
      <c r="F1046">
        <f t="shared" si="16"/>
        <v>1.9465708008457601</v>
      </c>
      <c r="G1046">
        <v>0.84157471549840202</v>
      </c>
      <c r="H1046">
        <v>0.42948487585976702</v>
      </c>
      <c r="I1046">
        <v>2.2374124759289802</v>
      </c>
      <c r="J1046">
        <v>1</v>
      </c>
      <c r="K1046">
        <v>2.52593938834774E-2</v>
      </c>
      <c r="L1046">
        <v>3.5291550005387598E-2</v>
      </c>
    </row>
    <row r="1047" spans="1:12" x14ac:dyDescent="0.2">
      <c r="A1047" t="s">
        <v>2887</v>
      </c>
      <c r="C1047" t="s">
        <v>9</v>
      </c>
      <c r="D1047">
        <v>1811.72400929536</v>
      </c>
      <c r="E1047">
        <v>0.95931137573175596</v>
      </c>
      <c r="F1047">
        <f t="shared" si="16"/>
        <v>1.9443815850216557</v>
      </c>
      <c r="G1047">
        <v>0.92317735394483202</v>
      </c>
      <c r="H1047">
        <v>0.25239671465890601</v>
      </c>
      <c r="I1047">
        <v>3.8008076968362698</v>
      </c>
      <c r="J1047">
        <v>1</v>
      </c>
      <c r="K1047">
        <v>1.44225201687695E-4</v>
      </c>
      <c r="L1047">
        <v>2.65911469113306E-4</v>
      </c>
    </row>
    <row r="1048" spans="1:12" x14ac:dyDescent="0.2">
      <c r="A1048" t="s">
        <v>2892</v>
      </c>
      <c r="C1048" t="s">
        <v>9</v>
      </c>
      <c r="D1048">
        <v>84.2760065754142</v>
      </c>
      <c r="E1048">
        <v>0.95924577690891999</v>
      </c>
      <c r="F1048">
        <f t="shared" si="16"/>
        <v>1.9442931767026805</v>
      </c>
      <c r="G1048">
        <v>0.91522868396361801</v>
      </c>
      <c r="H1048">
        <v>0.25329021036615701</v>
      </c>
      <c r="I1048">
        <v>3.7871411434426498</v>
      </c>
      <c r="J1048">
        <v>1</v>
      </c>
      <c r="K1048">
        <v>1.5239054441133399E-4</v>
      </c>
      <c r="L1048">
        <v>2.80383432189415E-4</v>
      </c>
    </row>
    <row r="1049" spans="1:12" x14ac:dyDescent="0.2">
      <c r="A1049" t="s">
        <v>3269</v>
      </c>
      <c r="C1049" t="s">
        <v>9</v>
      </c>
      <c r="D1049">
        <v>42.271285057368601</v>
      </c>
      <c r="E1049">
        <v>0.95851626717291105</v>
      </c>
      <c r="F1049">
        <f t="shared" si="16"/>
        <v>1.9433102785746774</v>
      </c>
      <c r="G1049">
        <v>0.92080604542280697</v>
      </c>
      <c r="H1049">
        <v>0.31053573473271301</v>
      </c>
      <c r="I1049">
        <v>3.08665367609925</v>
      </c>
      <c r="J1049">
        <v>1</v>
      </c>
      <c r="K1049">
        <v>2.0242328340514901E-3</v>
      </c>
      <c r="L1049">
        <v>3.27360439367569E-3</v>
      </c>
    </row>
    <row r="1050" spans="1:12" x14ac:dyDescent="0.2">
      <c r="A1050" t="s">
        <v>2830</v>
      </c>
      <c r="C1050" t="s">
        <v>9</v>
      </c>
      <c r="D1050">
        <v>51.182092692280499</v>
      </c>
      <c r="E1050">
        <v>0.95510014108404895</v>
      </c>
      <c r="F1050">
        <f t="shared" si="16"/>
        <v>1.9387142002187212</v>
      </c>
      <c r="G1050">
        <v>0.92474549391786498</v>
      </c>
      <c r="H1050">
        <v>0.245984175894296</v>
      </c>
      <c r="I1050">
        <v>3.8827706603959502</v>
      </c>
      <c r="J1050">
        <v>1</v>
      </c>
      <c r="K1050">
        <v>1.03272962511994E-4</v>
      </c>
      <c r="L1050">
        <v>1.9420045006494601E-4</v>
      </c>
    </row>
    <row r="1051" spans="1:12" x14ac:dyDescent="0.2">
      <c r="A1051" t="s">
        <v>2390</v>
      </c>
      <c r="C1051" t="s">
        <v>9</v>
      </c>
      <c r="D1051">
        <v>114.532011526392</v>
      </c>
      <c r="E1051">
        <v>0.953633622151139</v>
      </c>
      <c r="F1051">
        <f t="shared" si="16"/>
        <v>1.9367444724291754</v>
      </c>
      <c r="G1051">
        <v>0.93293691637295795</v>
      </c>
      <c r="H1051">
        <v>0.198017251213848</v>
      </c>
      <c r="I1051">
        <v>4.8159118274057198</v>
      </c>
      <c r="J1051">
        <v>1</v>
      </c>
      <c r="K1051" s="1">
        <v>1.46529219793504E-6</v>
      </c>
      <c r="L1051" s="1">
        <v>3.2811893942654401E-6</v>
      </c>
    </row>
    <row r="1052" spans="1:12" x14ac:dyDescent="0.2">
      <c r="A1052" t="s">
        <v>1520</v>
      </c>
      <c r="C1052" t="s">
        <v>9</v>
      </c>
      <c r="D1052">
        <v>705.34701544899201</v>
      </c>
      <c r="E1052">
        <v>0.95269260021508595</v>
      </c>
      <c r="F1052">
        <f t="shared" si="16"/>
        <v>1.9354816104060726</v>
      </c>
      <c r="G1052">
        <v>0.944087063965101</v>
      </c>
      <c r="H1052">
        <v>0.13325100707708501</v>
      </c>
      <c r="I1052">
        <v>7.1496090056862496</v>
      </c>
      <c r="J1052">
        <v>1</v>
      </c>
      <c r="K1052" s="1">
        <v>8.7025419158771196E-13</v>
      </c>
      <c r="L1052" s="1">
        <v>3.1233394772516898E-12</v>
      </c>
    </row>
    <row r="1053" spans="1:12" x14ac:dyDescent="0.2">
      <c r="A1053" t="s">
        <v>3455</v>
      </c>
      <c r="C1053" t="s">
        <v>9</v>
      </c>
      <c r="D1053">
        <v>30.829236621165101</v>
      </c>
      <c r="E1053">
        <v>0.95199310898173395</v>
      </c>
      <c r="F1053">
        <f t="shared" si="16"/>
        <v>1.9345434188787287</v>
      </c>
      <c r="G1053">
        <v>0.90146434352594096</v>
      </c>
      <c r="H1053">
        <v>0.34730494810700402</v>
      </c>
      <c r="I1053">
        <v>2.7410870883660099</v>
      </c>
      <c r="J1053">
        <v>1</v>
      </c>
      <c r="K1053">
        <v>6.1236274322594604E-3</v>
      </c>
      <c r="L1053">
        <v>9.3220354459515996E-3</v>
      </c>
    </row>
    <row r="1054" spans="1:12" x14ac:dyDescent="0.2">
      <c r="A1054" t="s">
        <v>1717</v>
      </c>
      <c r="C1054" t="s">
        <v>9</v>
      </c>
      <c r="D1054">
        <v>180.84387341294601</v>
      </c>
      <c r="E1054">
        <v>0.94827950247525195</v>
      </c>
      <c r="F1054">
        <f t="shared" si="16"/>
        <v>1.9295701608437923</v>
      </c>
      <c r="G1054">
        <v>0.93905245701232998</v>
      </c>
      <c r="H1054">
        <v>0.145518573440585</v>
      </c>
      <c r="I1054">
        <v>6.5165530423676898</v>
      </c>
      <c r="J1054">
        <v>1</v>
      </c>
      <c r="K1054" s="1">
        <v>7.1941377785989098E-11</v>
      </c>
      <c r="L1054" s="1">
        <v>2.2762621387920699E-10</v>
      </c>
    </row>
    <row r="1055" spans="1:12" x14ac:dyDescent="0.2">
      <c r="A1055" t="s">
        <v>2921</v>
      </c>
      <c r="B1055" t="s">
        <v>2922</v>
      </c>
      <c r="C1055" t="s">
        <v>9</v>
      </c>
      <c r="D1055">
        <v>47.3722247510443</v>
      </c>
      <c r="E1055">
        <v>0.94787827906409206</v>
      </c>
      <c r="F1055">
        <f t="shared" si="16"/>
        <v>1.9290336087267872</v>
      </c>
      <c r="G1055">
        <v>0.92028625017778798</v>
      </c>
      <c r="H1055">
        <v>0.25371099501842498</v>
      </c>
      <c r="I1055">
        <v>3.7360551874988901</v>
      </c>
      <c r="J1055">
        <v>1</v>
      </c>
      <c r="K1055">
        <v>1.8692966001826201E-4</v>
      </c>
      <c r="L1055">
        <v>3.4026260641814202E-4</v>
      </c>
    </row>
    <row r="1056" spans="1:12" x14ac:dyDescent="0.2">
      <c r="A1056" t="s">
        <v>1970</v>
      </c>
      <c r="C1056" t="s">
        <v>9</v>
      </c>
      <c r="D1056">
        <v>165.05836388969499</v>
      </c>
      <c r="E1056">
        <v>0.94757346722401703</v>
      </c>
      <c r="F1056">
        <f t="shared" si="16"/>
        <v>1.9286260865850973</v>
      </c>
      <c r="G1056">
        <v>0.93407138178645199</v>
      </c>
      <c r="H1056">
        <v>0.16255996292604399</v>
      </c>
      <c r="I1056">
        <v>5.82907039450492</v>
      </c>
      <c r="J1056">
        <v>1</v>
      </c>
      <c r="K1056" s="1">
        <v>5.57369896078623E-9</v>
      </c>
      <c r="L1056" s="1">
        <v>1.5284617962231001E-8</v>
      </c>
    </row>
    <row r="1057" spans="1:12" x14ac:dyDescent="0.2">
      <c r="A1057" t="s">
        <v>3080</v>
      </c>
      <c r="C1057" t="s">
        <v>9</v>
      </c>
      <c r="D1057">
        <v>41.466082880489203</v>
      </c>
      <c r="E1057">
        <v>0.94733306889121605</v>
      </c>
      <c r="F1057">
        <f t="shared" si="16"/>
        <v>1.9283047436425866</v>
      </c>
      <c r="G1057">
        <v>0.91442437077336702</v>
      </c>
      <c r="H1057">
        <v>0.27287731941351601</v>
      </c>
      <c r="I1057">
        <v>3.4716445871253701</v>
      </c>
      <c r="J1057">
        <v>1</v>
      </c>
      <c r="K1057">
        <v>5.1728068654292901E-4</v>
      </c>
      <c r="L1057">
        <v>8.90783045615075E-4</v>
      </c>
    </row>
    <row r="1058" spans="1:12" x14ac:dyDescent="0.2">
      <c r="A1058" t="s">
        <v>1735</v>
      </c>
      <c r="C1058" t="s">
        <v>9</v>
      </c>
      <c r="D1058">
        <v>545.73491246930598</v>
      </c>
      <c r="E1058">
        <v>0.94706471860143104</v>
      </c>
      <c r="F1058">
        <f t="shared" si="16"/>
        <v>1.9279461002705864</v>
      </c>
      <c r="G1058">
        <v>0.935895560610845</v>
      </c>
      <c r="H1058">
        <v>0.14649555889496599</v>
      </c>
      <c r="I1058">
        <v>6.4648015663085898</v>
      </c>
      <c r="J1058">
        <v>1</v>
      </c>
      <c r="K1058" s="1">
        <v>1.01431823775082E-10</v>
      </c>
      <c r="L1058" s="1">
        <v>3.1776240838013001E-10</v>
      </c>
    </row>
    <row r="1059" spans="1:12" x14ac:dyDescent="0.2">
      <c r="A1059" t="s">
        <v>4279</v>
      </c>
      <c r="C1059" t="s">
        <v>218</v>
      </c>
      <c r="D1059">
        <v>4.8163068372611102</v>
      </c>
      <c r="E1059">
        <v>0.94601701148487005</v>
      </c>
      <c r="F1059">
        <f t="shared" si="16"/>
        <v>1.9265465047077583</v>
      </c>
      <c r="G1059">
        <v>0.84614284398151496</v>
      </c>
      <c r="H1059">
        <v>0.67365177924998398</v>
      </c>
      <c r="I1059">
        <v>1.4043116052304201</v>
      </c>
      <c r="J1059">
        <v>0</v>
      </c>
      <c r="K1059">
        <v>0.160226079967382</v>
      </c>
      <c r="L1059">
        <v>0.195210901053367</v>
      </c>
    </row>
    <row r="1060" spans="1:12" x14ac:dyDescent="0.2">
      <c r="A1060" t="s">
        <v>3942</v>
      </c>
      <c r="C1060" t="s">
        <v>9</v>
      </c>
      <c r="D1060">
        <v>12.393109821641399</v>
      </c>
      <c r="E1060">
        <v>0.94589302540876097</v>
      </c>
      <c r="F1060">
        <f t="shared" si="16"/>
        <v>1.9263809432613082</v>
      </c>
      <c r="G1060">
        <v>0.84396383852599399</v>
      </c>
      <c r="H1060">
        <v>0.48499383096553</v>
      </c>
      <c r="I1060">
        <v>1.9503197051510299</v>
      </c>
      <c r="J1060">
        <v>0</v>
      </c>
      <c r="K1060">
        <v>5.11380254504014E-2</v>
      </c>
      <c r="L1060">
        <v>6.7898318137677494E-2</v>
      </c>
    </row>
    <row r="1061" spans="1:12" x14ac:dyDescent="0.2">
      <c r="A1061" t="s">
        <v>3767</v>
      </c>
      <c r="C1061" t="s">
        <v>9</v>
      </c>
      <c r="D1061">
        <v>17.022632779744299</v>
      </c>
      <c r="E1061">
        <v>0.94443768972770503</v>
      </c>
      <c r="F1061">
        <f t="shared" si="16"/>
        <v>1.9244386635206197</v>
      </c>
      <c r="G1061">
        <v>0.86698067129178402</v>
      </c>
      <c r="H1061">
        <v>0.425249616230233</v>
      </c>
      <c r="I1061">
        <v>2.2209019213232701</v>
      </c>
      <c r="J1061">
        <v>1</v>
      </c>
      <c r="K1061">
        <v>2.6357605078970801E-2</v>
      </c>
      <c r="L1061">
        <v>3.6664263446319997E-2</v>
      </c>
    </row>
    <row r="1062" spans="1:12" x14ac:dyDescent="0.2">
      <c r="A1062" t="s">
        <v>2628</v>
      </c>
      <c r="C1062" t="s">
        <v>9</v>
      </c>
      <c r="D1062">
        <v>71.071599256561498</v>
      </c>
      <c r="E1062">
        <v>0.94356668150107803</v>
      </c>
      <c r="F1062">
        <f t="shared" si="16"/>
        <v>1.923277159551023</v>
      </c>
      <c r="G1062">
        <v>0.92536108473538803</v>
      </c>
      <c r="H1062">
        <v>0.217204686089771</v>
      </c>
      <c r="I1062">
        <v>4.34413593227496</v>
      </c>
      <c r="J1062">
        <v>1</v>
      </c>
      <c r="K1062" s="1">
        <v>1.39824919530992E-5</v>
      </c>
      <c r="L1062" s="1">
        <v>2.84003362197565E-5</v>
      </c>
    </row>
    <row r="1063" spans="1:12" x14ac:dyDescent="0.2">
      <c r="A1063" t="s">
        <v>2575</v>
      </c>
      <c r="C1063" t="s">
        <v>9</v>
      </c>
      <c r="D1063">
        <v>106.47500015956101</v>
      </c>
      <c r="E1063">
        <v>0.94069650764795398</v>
      </c>
      <c r="F1063">
        <f t="shared" si="16"/>
        <v>1.9194546937701009</v>
      </c>
      <c r="G1063">
        <v>0.91803906858088302</v>
      </c>
      <c r="H1063">
        <v>0.212905683219555</v>
      </c>
      <c r="I1063">
        <v>4.4183719918733999</v>
      </c>
      <c r="J1063">
        <v>1</v>
      </c>
      <c r="K1063" s="1">
        <v>9.9447151628155204E-6</v>
      </c>
      <c r="L1063" s="1">
        <v>2.0575912529034299E-5</v>
      </c>
    </row>
    <row r="1064" spans="1:12" x14ac:dyDescent="0.2">
      <c r="A1064" t="s">
        <v>3061</v>
      </c>
      <c r="C1064" t="s">
        <v>9</v>
      </c>
      <c r="D1064">
        <v>40.702014193750401</v>
      </c>
      <c r="E1064">
        <v>0.94064583616197806</v>
      </c>
      <c r="F1064">
        <f t="shared" si="16"/>
        <v>1.9193872783352306</v>
      </c>
      <c r="G1064">
        <v>0.91390645113365898</v>
      </c>
      <c r="H1064">
        <v>0.26723769429177002</v>
      </c>
      <c r="I1064">
        <v>3.5198845681364901</v>
      </c>
      <c r="J1064">
        <v>1</v>
      </c>
      <c r="K1064">
        <v>4.3173464929361499E-4</v>
      </c>
      <c r="L1064">
        <v>7.4840754367584098E-4</v>
      </c>
    </row>
    <row r="1065" spans="1:12" x14ac:dyDescent="0.2">
      <c r="A1065" t="s">
        <v>2190</v>
      </c>
      <c r="C1065" t="s">
        <v>9</v>
      </c>
      <c r="D1065">
        <v>4014.9001343402601</v>
      </c>
      <c r="E1065">
        <v>0.938914616816792</v>
      </c>
      <c r="F1065">
        <f t="shared" si="16"/>
        <v>1.9170854145462963</v>
      </c>
      <c r="G1065">
        <v>0.92229736184746003</v>
      </c>
      <c r="H1065">
        <v>0.17944472190477101</v>
      </c>
      <c r="I1065">
        <v>5.23233342753353</v>
      </c>
      <c r="J1065">
        <v>1</v>
      </c>
      <c r="K1065" s="1">
        <v>1.67383468711765E-7</v>
      </c>
      <c r="L1065" s="1">
        <v>4.1113680354672801E-7</v>
      </c>
    </row>
    <row r="1066" spans="1:12" x14ac:dyDescent="0.2">
      <c r="A1066" t="s">
        <v>2514</v>
      </c>
      <c r="C1066" t="s">
        <v>9</v>
      </c>
      <c r="D1066">
        <v>976.70246848052705</v>
      </c>
      <c r="E1066">
        <v>0.937803515853043</v>
      </c>
      <c r="F1066">
        <f t="shared" si="16"/>
        <v>1.9156095271576603</v>
      </c>
      <c r="G1066">
        <v>0.91564893434967898</v>
      </c>
      <c r="H1066">
        <v>0.20666556704946701</v>
      </c>
      <c r="I1066">
        <v>4.5377830919873299</v>
      </c>
      <c r="J1066">
        <v>1</v>
      </c>
      <c r="K1066" s="1">
        <v>5.68486882860054E-6</v>
      </c>
      <c r="L1066" s="1">
        <v>1.20718420888808E-5</v>
      </c>
    </row>
    <row r="1067" spans="1:12" x14ac:dyDescent="0.2">
      <c r="A1067" t="s">
        <v>2294</v>
      </c>
      <c r="C1067" t="s">
        <v>9</v>
      </c>
      <c r="D1067">
        <v>136.240462571368</v>
      </c>
      <c r="E1067">
        <v>0.93771953626533</v>
      </c>
      <c r="F1067">
        <f t="shared" si="16"/>
        <v>1.9154980223616767</v>
      </c>
      <c r="G1067">
        <v>0.91766994414855596</v>
      </c>
      <c r="H1067">
        <v>0.18682786968666801</v>
      </c>
      <c r="I1067">
        <v>5.0191630287172604</v>
      </c>
      <c r="J1067">
        <v>1</v>
      </c>
      <c r="K1067" s="1">
        <v>5.1897093463614E-7</v>
      </c>
      <c r="L1067" s="1">
        <v>1.21549897890492E-6</v>
      </c>
    </row>
    <row r="1068" spans="1:12" x14ac:dyDescent="0.2">
      <c r="A1068" t="s">
        <v>1559</v>
      </c>
      <c r="C1068" t="s">
        <v>9</v>
      </c>
      <c r="D1068">
        <v>199.83588294604499</v>
      </c>
      <c r="E1068">
        <v>0.93770243668765096</v>
      </c>
      <c r="F1068">
        <f t="shared" si="16"/>
        <v>1.9154753190098317</v>
      </c>
      <c r="G1068">
        <v>0.92943622967837702</v>
      </c>
      <c r="H1068">
        <v>0.13351686270469401</v>
      </c>
      <c r="I1068">
        <v>7.02310118506613</v>
      </c>
      <c r="J1068">
        <v>1</v>
      </c>
      <c r="K1068" s="1">
        <v>2.1699694007779702E-12</v>
      </c>
      <c r="L1068" s="1">
        <v>7.5914702380528999E-12</v>
      </c>
    </row>
    <row r="1069" spans="1:12" x14ac:dyDescent="0.2">
      <c r="A1069" t="s">
        <v>2378</v>
      </c>
      <c r="C1069" t="s">
        <v>9</v>
      </c>
      <c r="D1069">
        <v>88.6820404123835</v>
      </c>
      <c r="E1069">
        <v>0.93692352848432803</v>
      </c>
      <c r="F1069">
        <f t="shared" si="16"/>
        <v>1.914441436788668</v>
      </c>
      <c r="G1069">
        <v>0.91915702543086497</v>
      </c>
      <c r="H1069">
        <v>0.19341827543090301</v>
      </c>
      <c r="I1069">
        <v>4.8440279306441996</v>
      </c>
      <c r="J1069">
        <v>1</v>
      </c>
      <c r="K1069" s="1">
        <v>1.2723303490374299E-6</v>
      </c>
      <c r="L1069" s="1">
        <v>2.8650037707259102E-6</v>
      </c>
    </row>
    <row r="1070" spans="1:12" x14ac:dyDescent="0.2">
      <c r="A1070" t="s">
        <v>840</v>
      </c>
      <c r="B1070" t="s">
        <v>841</v>
      </c>
      <c r="C1070" t="s">
        <v>9</v>
      </c>
      <c r="D1070">
        <v>1734.96179517721</v>
      </c>
      <c r="E1070">
        <v>0.93541449362898499</v>
      </c>
      <c r="F1070">
        <f t="shared" si="16"/>
        <v>1.9124400100143664</v>
      </c>
      <c r="G1070">
        <v>0.93063551803029199</v>
      </c>
      <c r="H1070">
        <v>9.6350425191000705E-2</v>
      </c>
      <c r="I1070">
        <v>9.7084625394715296</v>
      </c>
      <c r="J1070">
        <v>1</v>
      </c>
      <c r="K1070" s="1">
        <v>2.7749102917256998E-22</v>
      </c>
      <c r="L1070" s="1">
        <v>1.8236299339400299E-21</v>
      </c>
    </row>
    <row r="1071" spans="1:12" x14ac:dyDescent="0.2">
      <c r="A1071" t="s">
        <v>1859</v>
      </c>
      <c r="B1071" t="s">
        <v>1860</v>
      </c>
      <c r="C1071" t="s">
        <v>9</v>
      </c>
      <c r="D1071">
        <v>146.856849098341</v>
      </c>
      <c r="E1071">
        <v>0.93366440022631403</v>
      </c>
      <c r="F1071">
        <f t="shared" si="16"/>
        <v>1.9101214885493409</v>
      </c>
      <c r="G1071">
        <v>0.92333989875479305</v>
      </c>
      <c r="H1071">
        <v>0.152396011759378</v>
      </c>
      <c r="I1071">
        <v>6.1265671551857803</v>
      </c>
      <c r="J1071">
        <v>1</v>
      </c>
      <c r="K1071" s="1">
        <v>8.9795316610170803E-10</v>
      </c>
      <c r="L1071" s="1">
        <v>2.6188824752315402E-9</v>
      </c>
    </row>
    <row r="1072" spans="1:12" x14ac:dyDescent="0.2">
      <c r="A1072" t="s">
        <v>4077</v>
      </c>
      <c r="C1072" t="s">
        <v>9</v>
      </c>
      <c r="D1072">
        <v>12.4654606361756</v>
      </c>
      <c r="E1072">
        <v>0.93058857154875296</v>
      </c>
      <c r="F1072">
        <f t="shared" si="16"/>
        <v>1.9060534438424508</v>
      </c>
      <c r="G1072">
        <v>0.80701036688922401</v>
      </c>
      <c r="H1072">
        <v>0.53122055309843297</v>
      </c>
      <c r="I1072">
        <v>1.7517932356362</v>
      </c>
      <c r="J1072">
        <v>0</v>
      </c>
      <c r="K1072">
        <v>7.9809367782724502E-2</v>
      </c>
      <c r="L1072">
        <v>0.102410863605486</v>
      </c>
    </row>
    <row r="1073" spans="1:12" x14ac:dyDescent="0.2">
      <c r="A1073" t="s">
        <v>3222</v>
      </c>
      <c r="C1073" t="s">
        <v>9</v>
      </c>
      <c r="D1073">
        <v>45.2238702842454</v>
      </c>
      <c r="E1073">
        <v>0.93026708833188798</v>
      </c>
      <c r="F1073">
        <f t="shared" si="16"/>
        <v>1.9056287553894946</v>
      </c>
      <c r="G1073">
        <v>0.88900557681151704</v>
      </c>
      <c r="H1073">
        <v>0.29223376105681798</v>
      </c>
      <c r="I1073">
        <v>3.1832977988844302</v>
      </c>
      <c r="J1073">
        <v>1</v>
      </c>
      <c r="K1073">
        <v>1.45607772656237E-3</v>
      </c>
      <c r="L1073">
        <v>2.3887428975705098E-3</v>
      </c>
    </row>
    <row r="1074" spans="1:12" x14ac:dyDescent="0.2">
      <c r="A1074" t="s">
        <v>1387</v>
      </c>
      <c r="C1074" t="s">
        <v>9</v>
      </c>
      <c r="D1074">
        <v>309.07584949740601</v>
      </c>
      <c r="E1074">
        <v>0.92991040887431697</v>
      </c>
      <c r="F1074">
        <f t="shared" si="16"/>
        <v>1.9051576824343255</v>
      </c>
      <c r="G1074">
        <v>0.92311144799119504</v>
      </c>
      <c r="H1074">
        <v>0.122389861722403</v>
      </c>
      <c r="I1074">
        <v>7.5979365920314903</v>
      </c>
      <c r="J1074">
        <v>1</v>
      </c>
      <c r="K1074" s="1">
        <v>3.0088968673639601E-14</v>
      </c>
      <c r="L1074" s="1">
        <v>1.1885544526826801E-13</v>
      </c>
    </row>
    <row r="1075" spans="1:12" x14ac:dyDescent="0.2">
      <c r="A1075" t="s">
        <v>1723</v>
      </c>
      <c r="C1075" t="s">
        <v>9</v>
      </c>
      <c r="D1075">
        <v>457.94257537915502</v>
      </c>
      <c r="E1075">
        <v>0.92647916567329003</v>
      </c>
      <c r="F1075">
        <f t="shared" si="16"/>
        <v>1.9006319222494192</v>
      </c>
      <c r="G1075">
        <v>0.91669248282308902</v>
      </c>
      <c r="H1075">
        <v>0.14270805638792</v>
      </c>
      <c r="I1075">
        <v>6.4921293802423099</v>
      </c>
      <c r="J1075">
        <v>1</v>
      </c>
      <c r="K1075" s="1">
        <v>8.4631526891208306E-11</v>
      </c>
      <c r="L1075" s="1">
        <v>2.6701668086017097E-10</v>
      </c>
    </row>
    <row r="1076" spans="1:12" x14ac:dyDescent="0.2">
      <c r="A1076" t="s">
        <v>928</v>
      </c>
      <c r="C1076" t="s">
        <v>9</v>
      </c>
      <c r="D1076">
        <v>1135.5536403113099</v>
      </c>
      <c r="E1076">
        <v>0.92434567592959604</v>
      </c>
      <c r="F1076">
        <f t="shared" si="16"/>
        <v>1.8978233024243181</v>
      </c>
      <c r="G1076">
        <v>0.91936846695561003</v>
      </c>
      <c r="H1076">
        <v>0.100233224947216</v>
      </c>
      <c r="I1076">
        <v>9.2219488739025302</v>
      </c>
      <c r="J1076">
        <v>1</v>
      </c>
      <c r="K1076" s="1">
        <v>2.9174856378035902E-20</v>
      </c>
      <c r="L1076" s="1">
        <v>1.7278993710676599E-19</v>
      </c>
    </row>
    <row r="1077" spans="1:12" x14ac:dyDescent="0.2">
      <c r="A1077" t="s">
        <v>2781</v>
      </c>
      <c r="C1077" t="s">
        <v>9</v>
      </c>
      <c r="D1077">
        <v>59.139705378029703</v>
      </c>
      <c r="E1077">
        <v>0.92351610132704898</v>
      </c>
      <c r="F1077">
        <f t="shared" si="16"/>
        <v>1.8967323348917777</v>
      </c>
      <c r="G1077">
        <v>0.89974760113907004</v>
      </c>
      <c r="H1077">
        <v>0.23279850579937</v>
      </c>
      <c r="I1077">
        <v>3.9670190242670702</v>
      </c>
      <c r="J1077">
        <v>1</v>
      </c>
      <c r="K1077" s="1">
        <v>7.2777185318946506E-5</v>
      </c>
      <c r="L1077">
        <v>1.3945554819647801E-4</v>
      </c>
    </row>
    <row r="1078" spans="1:12" x14ac:dyDescent="0.2">
      <c r="A1078" t="s">
        <v>1530</v>
      </c>
      <c r="C1078" t="s">
        <v>9</v>
      </c>
      <c r="D1078">
        <v>405.56659339958202</v>
      </c>
      <c r="E1078">
        <v>0.92117326511675102</v>
      </c>
      <c r="F1078">
        <f t="shared" si="16"/>
        <v>1.8936546733864679</v>
      </c>
      <c r="G1078">
        <v>0.91250262136899696</v>
      </c>
      <c r="H1078">
        <v>0.129717844790249</v>
      </c>
      <c r="I1078">
        <v>7.1013611628089599</v>
      </c>
      <c r="J1078">
        <v>1</v>
      </c>
      <c r="K1078" s="1">
        <v>1.23534074402387E-12</v>
      </c>
      <c r="L1078" s="1">
        <v>4.4051218171140704E-12</v>
      </c>
    </row>
    <row r="1079" spans="1:12" x14ac:dyDescent="0.2">
      <c r="A1079" t="s">
        <v>4490</v>
      </c>
      <c r="C1079" t="s">
        <v>9</v>
      </c>
      <c r="D1079">
        <v>3.2036043976269002</v>
      </c>
      <c r="E1079">
        <v>0.92053602532377998</v>
      </c>
      <c r="F1079">
        <f t="shared" si="16"/>
        <v>1.8928184289868439</v>
      </c>
      <c r="G1079">
        <v>0.69746474084731702</v>
      </c>
      <c r="H1079">
        <v>0.86682514727212401</v>
      </c>
      <c r="I1079">
        <v>1.0619627594108001</v>
      </c>
      <c r="J1079">
        <v>0</v>
      </c>
      <c r="K1079">
        <v>0.28825259182100299</v>
      </c>
      <c r="L1079">
        <v>0.33342594454184299</v>
      </c>
    </row>
    <row r="1080" spans="1:12" x14ac:dyDescent="0.2">
      <c r="A1080" t="s">
        <v>858</v>
      </c>
      <c r="C1080" t="s">
        <v>9</v>
      </c>
      <c r="D1080">
        <v>930.79758233914094</v>
      </c>
      <c r="E1080">
        <v>0.92045133066611595</v>
      </c>
      <c r="F1080">
        <f t="shared" si="16"/>
        <v>1.8927073127087699</v>
      </c>
      <c r="G1080">
        <v>0.91617659192756495</v>
      </c>
      <c r="H1080">
        <v>9.5546606789246896E-2</v>
      </c>
      <c r="I1080">
        <v>9.6335323837968705</v>
      </c>
      <c r="J1080">
        <v>1</v>
      </c>
      <c r="K1080" s="1">
        <v>5.77107437002531E-22</v>
      </c>
      <c r="L1080" s="1">
        <v>3.7215342929286E-21</v>
      </c>
    </row>
    <row r="1081" spans="1:12" x14ac:dyDescent="0.2">
      <c r="A1081" t="s">
        <v>1726</v>
      </c>
      <c r="C1081" t="s">
        <v>9</v>
      </c>
      <c r="D1081">
        <v>166.464505304325</v>
      </c>
      <c r="E1081">
        <v>0.91744854765672201</v>
      </c>
      <c r="F1081">
        <f t="shared" si="16"/>
        <v>1.8887719842567261</v>
      </c>
      <c r="G1081">
        <v>0.908597239141818</v>
      </c>
      <c r="H1081">
        <v>0.141460844524776</v>
      </c>
      <c r="I1081">
        <v>6.4855299764312999</v>
      </c>
      <c r="J1081">
        <v>1</v>
      </c>
      <c r="K1081" s="1">
        <v>8.8420416856368195E-11</v>
      </c>
      <c r="L1081" s="1">
        <v>2.7837684114609602E-10</v>
      </c>
    </row>
    <row r="1082" spans="1:12" x14ac:dyDescent="0.2">
      <c r="A1082" t="s">
        <v>4085</v>
      </c>
      <c r="C1082" t="s">
        <v>9</v>
      </c>
      <c r="D1082">
        <v>10.8967486134193</v>
      </c>
      <c r="E1082">
        <v>0.917374503735502</v>
      </c>
      <c r="F1082">
        <f t="shared" si="16"/>
        <v>1.8886750486665529</v>
      </c>
      <c r="G1082">
        <v>0.82227657434998802</v>
      </c>
      <c r="H1082">
        <v>0.526451331360272</v>
      </c>
      <c r="I1082">
        <v>1.7425627956247001</v>
      </c>
      <c r="J1082">
        <v>0</v>
      </c>
      <c r="K1082">
        <v>8.1410013537161305E-2</v>
      </c>
      <c r="L1082">
        <v>0.10422361329028799</v>
      </c>
    </row>
    <row r="1083" spans="1:12" x14ac:dyDescent="0.2">
      <c r="A1083" t="s">
        <v>2550</v>
      </c>
      <c r="C1083" t="s">
        <v>9</v>
      </c>
      <c r="D1083">
        <v>2749.7468175730501</v>
      </c>
      <c r="E1083">
        <v>0.91694917060357095</v>
      </c>
      <c r="F1083">
        <f t="shared" si="16"/>
        <v>1.8881183144667968</v>
      </c>
      <c r="G1083">
        <v>0.89557069849278403</v>
      </c>
      <c r="H1083">
        <v>0.20597126372996899</v>
      </c>
      <c r="I1083">
        <v>4.4518305806275196</v>
      </c>
      <c r="J1083">
        <v>1</v>
      </c>
      <c r="K1083" s="1">
        <v>8.5141331001322004E-6</v>
      </c>
      <c r="L1083" s="1">
        <v>1.7814071635311201E-5</v>
      </c>
    </row>
    <row r="1084" spans="1:12" x14ac:dyDescent="0.2">
      <c r="A1084" t="s">
        <v>2552</v>
      </c>
      <c r="C1084" t="s">
        <v>9</v>
      </c>
      <c r="D1084">
        <v>206.57137847042699</v>
      </c>
      <c r="E1084">
        <v>0.91580689432610296</v>
      </c>
      <c r="F1084">
        <f t="shared" si="16"/>
        <v>1.8866239590399312</v>
      </c>
      <c r="G1084">
        <v>0.89425235905813005</v>
      </c>
      <c r="H1084">
        <v>0.20580639269291401</v>
      </c>
      <c r="I1084">
        <v>4.4498466852416296</v>
      </c>
      <c r="J1084">
        <v>1</v>
      </c>
      <c r="K1084" s="1">
        <v>8.5931611064821594E-6</v>
      </c>
      <c r="L1084" s="1">
        <v>1.7958242875460002E-5</v>
      </c>
    </row>
    <row r="1085" spans="1:12" x14ac:dyDescent="0.2">
      <c r="A1085" t="s">
        <v>2443</v>
      </c>
      <c r="B1085" t="s">
        <v>33</v>
      </c>
      <c r="C1085" t="s">
        <v>9</v>
      </c>
      <c r="D1085">
        <v>5912.0376857566798</v>
      </c>
      <c r="E1085">
        <v>0.91393907821456499</v>
      </c>
      <c r="F1085">
        <f t="shared" si="16"/>
        <v>1.8841829812957644</v>
      </c>
      <c r="G1085">
        <v>0.894769718234255</v>
      </c>
      <c r="H1085">
        <v>0.195279693659281</v>
      </c>
      <c r="I1085">
        <v>4.6801541987728603</v>
      </c>
      <c r="J1085">
        <v>1</v>
      </c>
      <c r="K1085" s="1">
        <v>2.8665923257465001E-6</v>
      </c>
      <c r="L1085" s="1">
        <v>6.27031733580446E-6</v>
      </c>
    </row>
    <row r="1086" spans="1:12" x14ac:dyDescent="0.2">
      <c r="A1086" t="s">
        <v>1936</v>
      </c>
      <c r="C1086" t="s">
        <v>9</v>
      </c>
      <c r="D1086">
        <v>143.68296169748101</v>
      </c>
      <c r="E1086">
        <v>0.91380755606798403</v>
      </c>
      <c r="F1086">
        <f t="shared" si="16"/>
        <v>1.884011219081444</v>
      </c>
      <c r="G1086">
        <v>0.90599353409828098</v>
      </c>
      <c r="H1086">
        <v>0.154434462782499</v>
      </c>
      <c r="I1086">
        <v>5.9171219920968401</v>
      </c>
      <c r="J1086">
        <v>1</v>
      </c>
      <c r="K1086" s="1">
        <v>3.2762369865971298E-9</v>
      </c>
      <c r="L1086" s="1">
        <v>9.1520070985798901E-9</v>
      </c>
    </row>
    <row r="1087" spans="1:12" x14ac:dyDescent="0.2">
      <c r="A1087" t="s">
        <v>1727</v>
      </c>
      <c r="C1087" t="s">
        <v>9</v>
      </c>
      <c r="D1087">
        <v>30153.172611262999</v>
      </c>
      <c r="E1087">
        <v>0.91335840259051904</v>
      </c>
      <c r="F1087">
        <f t="shared" si="16"/>
        <v>1.883424762169041</v>
      </c>
      <c r="G1087">
        <v>0.90328909602130403</v>
      </c>
      <c r="H1087">
        <v>0.14090230132995299</v>
      </c>
      <c r="I1087">
        <v>6.4822106805175297</v>
      </c>
      <c r="J1087">
        <v>1</v>
      </c>
      <c r="K1087" s="1">
        <v>9.0388300736382494E-11</v>
      </c>
      <c r="L1087" s="1">
        <v>2.84192642685647E-10</v>
      </c>
    </row>
    <row r="1088" spans="1:12" x14ac:dyDescent="0.2">
      <c r="A1088" t="s">
        <v>2303</v>
      </c>
      <c r="C1088" t="s">
        <v>9</v>
      </c>
      <c r="D1088">
        <v>248.960207551792</v>
      </c>
      <c r="E1088">
        <v>0.91148291389495795</v>
      </c>
      <c r="F1088">
        <f t="shared" si="16"/>
        <v>1.8809779201539725</v>
      </c>
      <c r="G1088">
        <v>0.89366311017834799</v>
      </c>
      <c r="H1088">
        <v>0.182308888331778</v>
      </c>
      <c r="I1088">
        <v>4.9996625081503598</v>
      </c>
      <c r="J1088">
        <v>1</v>
      </c>
      <c r="K1088" s="1">
        <v>5.7430750234595404E-7</v>
      </c>
      <c r="L1088" s="1">
        <v>1.3387430795620901E-6</v>
      </c>
    </row>
    <row r="1089" spans="1:12" x14ac:dyDescent="0.2">
      <c r="A1089" t="s">
        <v>1858</v>
      </c>
      <c r="C1089" t="s">
        <v>9</v>
      </c>
      <c r="D1089">
        <v>4815.5116961555204</v>
      </c>
      <c r="E1089">
        <v>0.91056449812463003</v>
      </c>
      <c r="F1089">
        <f t="shared" si="16"/>
        <v>1.879780875743333</v>
      </c>
      <c r="G1089">
        <v>0.89947577956956903</v>
      </c>
      <c r="H1089">
        <v>0.148508296127177</v>
      </c>
      <c r="I1089">
        <v>6.1314049239704298</v>
      </c>
      <c r="J1089">
        <v>1</v>
      </c>
      <c r="K1089" s="1">
        <v>8.7106385573948602E-10</v>
      </c>
      <c r="L1089" s="1">
        <v>2.5421310947765502E-9</v>
      </c>
    </row>
    <row r="1090" spans="1:12" x14ac:dyDescent="0.2">
      <c r="A1090" t="s">
        <v>3523</v>
      </c>
      <c r="B1090" t="s">
        <v>3524</v>
      </c>
      <c r="C1090" t="s">
        <v>9</v>
      </c>
      <c r="D1090">
        <v>2170.0183462175601</v>
      </c>
      <c r="E1090">
        <v>0.90862446017198994</v>
      </c>
      <c r="F1090">
        <f t="shared" si="16"/>
        <v>1.8772547733988263</v>
      </c>
      <c r="G1090">
        <v>0.85373891262537205</v>
      </c>
      <c r="H1090">
        <v>0.34398446637023999</v>
      </c>
      <c r="I1090">
        <v>2.64146945285027</v>
      </c>
      <c r="J1090">
        <v>1</v>
      </c>
      <c r="K1090">
        <v>8.2547250685577594E-3</v>
      </c>
      <c r="L1090">
        <v>1.2308558119032699E-2</v>
      </c>
    </row>
    <row r="1091" spans="1:12" x14ac:dyDescent="0.2">
      <c r="A1091" t="s">
        <v>3217</v>
      </c>
      <c r="C1091" t="s">
        <v>9</v>
      </c>
      <c r="D1091">
        <v>36.798919713764398</v>
      </c>
      <c r="E1091">
        <v>0.90774768915350301</v>
      </c>
      <c r="F1091">
        <f t="shared" ref="F1091:F1154" si="17">POWER(2,E1091)</f>
        <v>1.8761142534033211</v>
      </c>
      <c r="G1091">
        <v>0.87541366241922802</v>
      </c>
      <c r="H1091">
        <v>0.283894868125532</v>
      </c>
      <c r="I1091">
        <v>3.1974783311409398</v>
      </c>
      <c r="J1091">
        <v>1</v>
      </c>
      <c r="K1091">
        <v>1.3863482676250601E-3</v>
      </c>
      <c r="L1091">
        <v>2.2785627696127299E-3</v>
      </c>
    </row>
    <row r="1092" spans="1:12" x14ac:dyDescent="0.2">
      <c r="A1092" t="s">
        <v>2506</v>
      </c>
      <c r="C1092" t="s">
        <v>9</v>
      </c>
      <c r="D1092">
        <v>84.992318342763596</v>
      </c>
      <c r="E1092">
        <v>0.90375471901629401</v>
      </c>
      <c r="F1092">
        <f t="shared" si="17"/>
        <v>1.8709288811091247</v>
      </c>
      <c r="G1092">
        <v>0.88510567912694804</v>
      </c>
      <c r="H1092">
        <v>0.198440671001028</v>
      </c>
      <c r="I1092">
        <v>4.5542817128027799</v>
      </c>
      <c r="J1092">
        <v>1</v>
      </c>
      <c r="K1092" s="1">
        <v>5.2564875081925903E-6</v>
      </c>
      <c r="L1092" s="1">
        <v>1.11997015304238E-5</v>
      </c>
    </row>
    <row r="1093" spans="1:12" x14ac:dyDescent="0.2">
      <c r="A1093" t="s">
        <v>3219</v>
      </c>
      <c r="C1093" t="s">
        <v>9</v>
      </c>
      <c r="D1093">
        <v>104.06211174785901</v>
      </c>
      <c r="E1093">
        <v>0.90360976332268805</v>
      </c>
      <c r="F1093">
        <f t="shared" si="17"/>
        <v>1.8707409077940211</v>
      </c>
      <c r="G1093">
        <v>0.86205116979052299</v>
      </c>
      <c r="H1093">
        <v>0.283248007803313</v>
      </c>
      <c r="I1093">
        <v>3.1901716461502998</v>
      </c>
      <c r="J1093">
        <v>1</v>
      </c>
      <c r="K1093">
        <v>1.4218831581254399E-3</v>
      </c>
      <c r="L1093">
        <v>2.3352364640668098E-3</v>
      </c>
    </row>
    <row r="1094" spans="1:12" x14ac:dyDescent="0.2">
      <c r="A1094" t="s">
        <v>4454</v>
      </c>
      <c r="C1094" t="s">
        <v>9</v>
      </c>
      <c r="D1094">
        <v>4.3169074947991604</v>
      </c>
      <c r="E1094">
        <v>0.89947557345052598</v>
      </c>
      <c r="F1094">
        <f t="shared" si="17"/>
        <v>1.865387782433231</v>
      </c>
      <c r="G1094">
        <v>0.68816900678079795</v>
      </c>
      <c r="H1094">
        <v>0.80073564577421696</v>
      </c>
      <c r="I1094">
        <v>1.12331151759934</v>
      </c>
      <c r="J1094">
        <v>0</v>
      </c>
      <c r="K1094">
        <v>0.26130521390002698</v>
      </c>
      <c r="L1094">
        <v>0.30492647176430798</v>
      </c>
    </row>
    <row r="1095" spans="1:12" x14ac:dyDescent="0.2">
      <c r="A1095" t="s">
        <v>1778</v>
      </c>
      <c r="C1095" t="s">
        <v>9</v>
      </c>
      <c r="D1095">
        <v>4133.72718383762</v>
      </c>
      <c r="E1095">
        <v>0.89919668595456703</v>
      </c>
      <c r="F1095">
        <f t="shared" si="17"/>
        <v>1.8650272190203416</v>
      </c>
      <c r="G1095">
        <v>0.889258478105865</v>
      </c>
      <c r="H1095">
        <v>0.14143568674318099</v>
      </c>
      <c r="I1095">
        <v>6.3576365107013704</v>
      </c>
      <c r="J1095">
        <v>1</v>
      </c>
      <c r="K1095" s="1">
        <v>2.0488157441910601E-10</v>
      </c>
      <c r="L1095" s="1">
        <v>6.2593296427214403E-10</v>
      </c>
    </row>
    <row r="1096" spans="1:12" x14ac:dyDescent="0.2">
      <c r="A1096" t="s">
        <v>2130</v>
      </c>
      <c r="C1096" t="s">
        <v>9</v>
      </c>
      <c r="D1096">
        <v>116.95534597117</v>
      </c>
      <c r="E1096">
        <v>0.89891195680361002</v>
      </c>
      <c r="F1096">
        <f t="shared" si="17"/>
        <v>1.8646591750447357</v>
      </c>
      <c r="G1096">
        <v>0.88821437340343801</v>
      </c>
      <c r="H1096">
        <v>0.167012593958178</v>
      </c>
      <c r="I1096">
        <v>5.38230043315599</v>
      </c>
      <c r="J1096">
        <v>1</v>
      </c>
      <c r="K1096" s="1">
        <v>7.3539889150581801E-8</v>
      </c>
      <c r="L1096" s="1">
        <v>1.86094094849961E-7</v>
      </c>
    </row>
    <row r="1097" spans="1:12" x14ac:dyDescent="0.2">
      <c r="A1097" t="s">
        <v>4026</v>
      </c>
      <c r="B1097" t="s">
        <v>4027</v>
      </c>
      <c r="C1097" t="s">
        <v>9</v>
      </c>
      <c r="D1097">
        <v>10.3800282949073</v>
      </c>
      <c r="E1097">
        <v>0.89788158142517605</v>
      </c>
      <c r="F1097">
        <f t="shared" si="17"/>
        <v>1.8633279075804035</v>
      </c>
      <c r="G1097">
        <v>0.83997468560883404</v>
      </c>
      <c r="H1097">
        <v>0.49151479495182598</v>
      </c>
      <c r="I1097">
        <v>1.82676409875552</v>
      </c>
      <c r="J1097">
        <v>0</v>
      </c>
      <c r="K1097">
        <v>6.7735245979948497E-2</v>
      </c>
      <c r="L1097">
        <v>8.8037958150322795E-2</v>
      </c>
    </row>
    <row r="1098" spans="1:12" x14ac:dyDescent="0.2">
      <c r="A1098" t="s">
        <v>2371</v>
      </c>
      <c r="C1098" t="s">
        <v>9</v>
      </c>
      <c r="D1098">
        <v>125.684759974212</v>
      </c>
      <c r="E1098">
        <v>0.89776832237484705</v>
      </c>
      <c r="F1098">
        <f t="shared" si="17"/>
        <v>1.8631816324081174</v>
      </c>
      <c r="G1098">
        <v>0.88237855777038698</v>
      </c>
      <c r="H1098">
        <v>0.18491750508823901</v>
      </c>
      <c r="I1098">
        <v>4.8549666617362703</v>
      </c>
      <c r="J1098">
        <v>1</v>
      </c>
      <c r="K1098" s="1">
        <v>1.2040699863499599E-6</v>
      </c>
      <c r="L1098" s="1">
        <v>2.71957966367029E-6</v>
      </c>
    </row>
    <row r="1099" spans="1:12" x14ac:dyDescent="0.2">
      <c r="A1099" t="s">
        <v>4068</v>
      </c>
      <c r="C1099" t="s">
        <v>9</v>
      </c>
      <c r="D1099">
        <v>12.534746683146199</v>
      </c>
      <c r="E1099">
        <v>0.89508244106938994</v>
      </c>
      <c r="F1099">
        <f t="shared" si="17"/>
        <v>1.8597161534282869</v>
      </c>
      <c r="G1099">
        <v>0.79794656366977101</v>
      </c>
      <c r="H1099">
        <v>0.50882457698805095</v>
      </c>
      <c r="I1099">
        <v>1.7591179387752101</v>
      </c>
      <c r="J1099">
        <v>0</v>
      </c>
      <c r="K1099">
        <v>7.8557478585173202E-2</v>
      </c>
      <c r="L1099">
        <v>0.10100897826197899</v>
      </c>
    </row>
    <row r="1100" spans="1:12" x14ac:dyDescent="0.2">
      <c r="A1100" t="s">
        <v>1792</v>
      </c>
      <c r="C1100" t="s">
        <v>9</v>
      </c>
      <c r="D1100">
        <v>273.24456659427898</v>
      </c>
      <c r="E1100">
        <v>0.894453479572897</v>
      </c>
      <c r="F1100">
        <f t="shared" si="17"/>
        <v>1.8589055629097551</v>
      </c>
      <c r="G1100">
        <v>0.88467118942670198</v>
      </c>
      <c r="H1100">
        <v>0.141931782918199</v>
      </c>
      <c r="I1100">
        <v>6.3019956572264402</v>
      </c>
      <c r="J1100">
        <v>1</v>
      </c>
      <c r="K1100" s="1">
        <v>2.9383740290002299E-10</v>
      </c>
      <c r="L1100" s="1">
        <v>8.9034338747575295E-10</v>
      </c>
    </row>
    <row r="1101" spans="1:12" x14ac:dyDescent="0.2">
      <c r="A1101" t="s">
        <v>2098</v>
      </c>
      <c r="C1101" t="s">
        <v>9</v>
      </c>
      <c r="D1101">
        <v>2754.9280578725802</v>
      </c>
      <c r="E1101">
        <v>0.89396186759753005</v>
      </c>
      <c r="F1101">
        <f t="shared" si="17"/>
        <v>1.8582722311768991</v>
      </c>
      <c r="G1101">
        <v>0.88078371817781298</v>
      </c>
      <c r="H1101">
        <v>0.164242651268597</v>
      </c>
      <c r="I1101">
        <v>5.4429337367160002</v>
      </c>
      <c r="J1101">
        <v>1</v>
      </c>
      <c r="K1101" s="1">
        <v>5.2410146875798501E-8</v>
      </c>
      <c r="L1101" s="1">
        <v>1.3462154692590701E-7</v>
      </c>
    </row>
    <row r="1102" spans="1:12" x14ac:dyDescent="0.2">
      <c r="A1102" t="s">
        <v>4532</v>
      </c>
      <c r="C1102" t="s">
        <v>218</v>
      </c>
      <c r="D1102">
        <v>10.5895671411248</v>
      </c>
      <c r="E1102">
        <v>0.89392734460200296</v>
      </c>
      <c r="F1102">
        <f t="shared" si="17"/>
        <v>1.8582277641519656</v>
      </c>
      <c r="G1102">
        <v>0.53860309829782205</v>
      </c>
      <c r="H1102">
        <v>0.91528050358074198</v>
      </c>
      <c r="I1102">
        <v>0.97667036619353198</v>
      </c>
      <c r="J1102">
        <v>0</v>
      </c>
      <c r="K1102">
        <v>0.32873237049615101</v>
      </c>
      <c r="L1102">
        <v>0.37642147535387899</v>
      </c>
    </row>
    <row r="1103" spans="1:12" x14ac:dyDescent="0.2">
      <c r="A1103" t="s">
        <v>2824</v>
      </c>
      <c r="C1103" t="s">
        <v>9</v>
      </c>
      <c r="D1103">
        <v>56.390932375929097</v>
      </c>
      <c r="E1103">
        <v>0.89349098648062997</v>
      </c>
      <c r="F1103">
        <f t="shared" si="17"/>
        <v>1.8576658088251607</v>
      </c>
      <c r="G1103">
        <v>0.87524389407268499</v>
      </c>
      <c r="H1103">
        <v>0.22998134967159001</v>
      </c>
      <c r="I1103">
        <v>3.8850584525941798</v>
      </c>
      <c r="J1103">
        <v>1</v>
      </c>
      <c r="K1103">
        <v>1.0230527096873699E-4</v>
      </c>
      <c r="L1103">
        <v>1.9262571392925201E-4</v>
      </c>
    </row>
    <row r="1104" spans="1:12" x14ac:dyDescent="0.2">
      <c r="A1104" t="s">
        <v>1882</v>
      </c>
      <c r="C1104" t="s">
        <v>9</v>
      </c>
      <c r="D1104">
        <v>381.06524546928699</v>
      </c>
      <c r="E1104">
        <v>0.89294431923473705</v>
      </c>
      <c r="F1104">
        <f t="shared" si="17"/>
        <v>1.8569620338448569</v>
      </c>
      <c r="G1104">
        <v>0.88271893707017202</v>
      </c>
      <c r="H1104">
        <v>0.147308215189556</v>
      </c>
      <c r="I1104">
        <v>6.0617414859429299</v>
      </c>
      <c r="J1104">
        <v>1</v>
      </c>
      <c r="K1104" s="1">
        <v>1.3465552225920701E-9</v>
      </c>
      <c r="L1104" s="1">
        <v>3.8812988742160097E-9</v>
      </c>
    </row>
    <row r="1105" spans="1:12" x14ac:dyDescent="0.2">
      <c r="A1105" t="s">
        <v>2007</v>
      </c>
      <c r="C1105" t="s">
        <v>9</v>
      </c>
      <c r="D1105">
        <v>731.463726764547</v>
      </c>
      <c r="E1105">
        <v>0.89250145341265896</v>
      </c>
      <c r="F1105">
        <f t="shared" si="17"/>
        <v>1.8563920874715483</v>
      </c>
      <c r="G1105">
        <v>0.88055599870233903</v>
      </c>
      <c r="H1105">
        <v>0.15589156410399199</v>
      </c>
      <c r="I1105">
        <v>5.7251427204700596</v>
      </c>
      <c r="J1105">
        <v>1</v>
      </c>
      <c r="K1105" s="1">
        <v>1.0334682235400701E-8</v>
      </c>
      <c r="L1105" s="1">
        <v>2.78352461422206E-8</v>
      </c>
    </row>
    <row r="1106" spans="1:12" x14ac:dyDescent="0.2">
      <c r="A1106" t="s">
        <v>2228</v>
      </c>
      <c r="C1106" t="s">
        <v>9</v>
      </c>
      <c r="D1106">
        <v>375.34010802804403</v>
      </c>
      <c r="E1106">
        <v>0.89241776338200796</v>
      </c>
      <c r="F1106">
        <f t="shared" si="17"/>
        <v>1.8562844022018534</v>
      </c>
      <c r="G1106">
        <v>0.87732265422623501</v>
      </c>
      <c r="H1106">
        <v>0.17250020222314999</v>
      </c>
      <c r="I1106">
        <v>5.17343024460666</v>
      </c>
      <c r="J1106">
        <v>1</v>
      </c>
      <c r="K1106" s="1">
        <v>2.29834950636076E-7</v>
      </c>
      <c r="L1106" s="1">
        <v>5.5500699021319198E-7</v>
      </c>
    </row>
    <row r="1107" spans="1:12" x14ac:dyDescent="0.2">
      <c r="A1107" t="s">
        <v>2229</v>
      </c>
      <c r="C1107" t="s">
        <v>9</v>
      </c>
      <c r="D1107">
        <v>375.34010802804403</v>
      </c>
      <c r="E1107">
        <v>0.89241776338200796</v>
      </c>
      <c r="F1107">
        <f t="shared" si="17"/>
        <v>1.8562844022018534</v>
      </c>
      <c r="G1107">
        <v>0.87732265422623501</v>
      </c>
      <c r="H1107">
        <v>0.17250020222314999</v>
      </c>
      <c r="I1107">
        <v>5.17343024460666</v>
      </c>
      <c r="J1107">
        <v>1</v>
      </c>
      <c r="K1107" s="1">
        <v>2.29834950636076E-7</v>
      </c>
      <c r="L1107" s="1">
        <v>5.5500699021319198E-7</v>
      </c>
    </row>
    <row r="1108" spans="1:12" x14ac:dyDescent="0.2">
      <c r="A1108" t="s">
        <v>3901</v>
      </c>
      <c r="C1108" t="s">
        <v>9</v>
      </c>
      <c r="D1108">
        <v>14.8704400144301</v>
      </c>
      <c r="E1108">
        <v>0.89209759712284697</v>
      </c>
      <c r="F1108">
        <f t="shared" si="17"/>
        <v>1.8558724969310749</v>
      </c>
      <c r="G1108">
        <v>0.82443835176260905</v>
      </c>
      <c r="H1108">
        <v>0.44246885706492001</v>
      </c>
      <c r="I1108">
        <v>2.0161816653956199</v>
      </c>
      <c r="J1108">
        <v>0</v>
      </c>
      <c r="K1108">
        <v>4.3780982912735002E-2</v>
      </c>
      <c r="L1108">
        <v>5.8745444706864103E-2</v>
      </c>
    </row>
    <row r="1109" spans="1:12" x14ac:dyDescent="0.2">
      <c r="A1109" t="s">
        <v>2479</v>
      </c>
      <c r="C1109" t="s">
        <v>9</v>
      </c>
      <c r="D1109">
        <v>135.533241571042</v>
      </c>
      <c r="E1109">
        <v>0.89209510808554005</v>
      </c>
      <c r="F1109">
        <f t="shared" si="17"/>
        <v>1.8558692950541944</v>
      </c>
      <c r="G1109">
        <v>0.87354850953415897</v>
      </c>
      <c r="H1109">
        <v>0.19352593604826401</v>
      </c>
      <c r="I1109">
        <v>4.6096927693611898</v>
      </c>
      <c r="J1109">
        <v>1</v>
      </c>
      <c r="K1109" s="1">
        <v>4.0326446482229199E-6</v>
      </c>
      <c r="L1109" s="1">
        <v>8.6923283088031401E-6</v>
      </c>
    </row>
    <row r="1110" spans="1:12" x14ac:dyDescent="0.2">
      <c r="A1110" t="s">
        <v>2241</v>
      </c>
      <c r="C1110" t="s">
        <v>9</v>
      </c>
      <c r="D1110">
        <v>368.35432014318701</v>
      </c>
      <c r="E1110">
        <v>0.89188676254119503</v>
      </c>
      <c r="F1110">
        <f t="shared" si="17"/>
        <v>1.8556013006623358</v>
      </c>
      <c r="G1110">
        <v>0.87692569523183195</v>
      </c>
      <c r="H1110">
        <v>0.17338985904295501</v>
      </c>
      <c r="I1110">
        <v>5.1438231016742604</v>
      </c>
      <c r="J1110">
        <v>1</v>
      </c>
      <c r="K1110" s="1">
        <v>2.6920303706198699E-7</v>
      </c>
      <c r="L1110" s="1">
        <v>6.4620382706005195E-7</v>
      </c>
    </row>
    <row r="1111" spans="1:12" x14ac:dyDescent="0.2">
      <c r="A1111" t="s">
        <v>3033</v>
      </c>
      <c r="C1111" t="s">
        <v>9</v>
      </c>
      <c r="D1111">
        <v>70.861489050942396</v>
      </c>
      <c r="E1111">
        <v>0.89114249605130302</v>
      </c>
      <c r="F1111">
        <f t="shared" si="17"/>
        <v>1.8546442684043674</v>
      </c>
      <c r="G1111">
        <v>0.86457033075101197</v>
      </c>
      <c r="H1111">
        <v>0.25076565897214198</v>
      </c>
      <c r="I1111">
        <v>3.5536863368931302</v>
      </c>
      <c r="J1111">
        <v>1</v>
      </c>
      <c r="K1111">
        <v>3.7987198289327902E-4</v>
      </c>
      <c r="L1111">
        <v>6.6500083508862901E-4</v>
      </c>
    </row>
    <row r="1112" spans="1:12" x14ac:dyDescent="0.2">
      <c r="A1112" t="s">
        <v>2480</v>
      </c>
      <c r="C1112" t="s">
        <v>9</v>
      </c>
      <c r="D1112">
        <v>115.96056303906001</v>
      </c>
      <c r="E1112">
        <v>0.887805136710626</v>
      </c>
      <c r="F1112">
        <f t="shared" si="17"/>
        <v>1.850358913179996</v>
      </c>
      <c r="G1112">
        <v>0.86887975867342304</v>
      </c>
      <c r="H1112">
        <v>0.19268212604014201</v>
      </c>
      <c r="I1112">
        <v>4.60761542835409</v>
      </c>
      <c r="J1112">
        <v>1</v>
      </c>
      <c r="K1112" s="1">
        <v>4.0731310134763203E-6</v>
      </c>
      <c r="L1112" s="1">
        <v>8.7753322854691307E-6</v>
      </c>
    </row>
    <row r="1113" spans="1:12" x14ac:dyDescent="0.2">
      <c r="A1113" t="s">
        <v>2583</v>
      </c>
      <c r="B1113" t="s">
        <v>2584</v>
      </c>
      <c r="C1113" t="s">
        <v>9</v>
      </c>
      <c r="D1113">
        <v>368.44313088050598</v>
      </c>
      <c r="E1113">
        <v>0.88629335511796004</v>
      </c>
      <c r="F1113">
        <f t="shared" si="17"/>
        <v>1.8484209614093274</v>
      </c>
      <c r="G1113">
        <v>0.86636120199912603</v>
      </c>
      <c r="H1113">
        <v>0.200999986792601</v>
      </c>
      <c r="I1113">
        <v>4.4094199669399501</v>
      </c>
      <c r="J1113">
        <v>1</v>
      </c>
      <c r="K1113" s="1">
        <v>1.03647853531455E-5</v>
      </c>
      <c r="L1113" s="1">
        <v>2.1378995540308899E-5</v>
      </c>
    </row>
    <row r="1114" spans="1:12" x14ac:dyDescent="0.2">
      <c r="A1114" t="s">
        <v>3566</v>
      </c>
      <c r="C1114" t="s">
        <v>9</v>
      </c>
      <c r="D1114">
        <v>38.549439478294701</v>
      </c>
      <c r="E1114">
        <v>0.88610513408505798</v>
      </c>
      <c r="F1114">
        <f t="shared" si="17"/>
        <v>1.848179823123971</v>
      </c>
      <c r="G1114">
        <v>0.84492413234107899</v>
      </c>
      <c r="H1114">
        <v>0.34365745913075402</v>
      </c>
      <c r="I1114">
        <v>2.5784545352991102</v>
      </c>
      <c r="J1114">
        <v>1</v>
      </c>
      <c r="K1114">
        <v>9.9243358485199898E-3</v>
      </c>
      <c r="L1114">
        <v>1.4630891932214901E-2</v>
      </c>
    </row>
    <row r="1115" spans="1:12" x14ac:dyDescent="0.2">
      <c r="A1115" t="s">
        <v>2186</v>
      </c>
      <c r="C1115" t="s">
        <v>9</v>
      </c>
      <c r="D1115">
        <v>153.494123139111</v>
      </c>
      <c r="E1115">
        <v>0.88550444253520699</v>
      </c>
      <c r="F1115">
        <f t="shared" si="17"/>
        <v>1.8474104610064057</v>
      </c>
      <c r="G1115">
        <v>0.872929313440031</v>
      </c>
      <c r="H1115">
        <v>0.16880525249012099</v>
      </c>
      <c r="I1115">
        <v>5.2457161698036003</v>
      </c>
      <c r="J1115">
        <v>1</v>
      </c>
      <c r="K1115" s="1">
        <v>1.5567640819268699E-7</v>
      </c>
      <c r="L1115" s="1">
        <v>3.8301749680685502E-7</v>
      </c>
    </row>
    <row r="1116" spans="1:12" x14ac:dyDescent="0.2">
      <c r="A1116" t="s">
        <v>2730</v>
      </c>
      <c r="B1116" t="s">
        <v>2057</v>
      </c>
      <c r="C1116" t="s">
        <v>9</v>
      </c>
      <c r="D1116">
        <v>159.692531632282</v>
      </c>
      <c r="E1116">
        <v>0.885449224008104</v>
      </c>
      <c r="F1116">
        <f t="shared" si="17"/>
        <v>1.8473397535252498</v>
      </c>
      <c r="G1116">
        <v>0.861544091393044</v>
      </c>
      <c r="H1116">
        <v>0.21740990221849499</v>
      </c>
      <c r="I1116">
        <v>4.0727180085764303</v>
      </c>
      <c r="J1116">
        <v>1</v>
      </c>
      <c r="K1116" s="1">
        <v>4.6467671232694997E-5</v>
      </c>
      <c r="L1116" s="1">
        <v>9.0726491896230194E-5</v>
      </c>
    </row>
    <row r="1117" spans="1:12" x14ac:dyDescent="0.2">
      <c r="A1117" t="s">
        <v>1919</v>
      </c>
      <c r="C1117" t="s">
        <v>9</v>
      </c>
      <c r="D1117">
        <v>168.655820819935</v>
      </c>
      <c r="E1117">
        <v>0.88286408906857505</v>
      </c>
      <c r="F1117">
        <f t="shared" si="17"/>
        <v>1.844032508201461</v>
      </c>
      <c r="G1117">
        <v>0.87301598850227602</v>
      </c>
      <c r="H1117">
        <v>0.14860905070844199</v>
      </c>
      <c r="I1117">
        <v>5.9408500684166201</v>
      </c>
      <c r="J1117">
        <v>1</v>
      </c>
      <c r="K1117" s="1">
        <v>2.8354785944481401E-9</v>
      </c>
      <c r="L1117" s="1">
        <v>7.9912217566530804E-9</v>
      </c>
    </row>
    <row r="1118" spans="1:12" x14ac:dyDescent="0.2">
      <c r="A1118" t="s">
        <v>2698</v>
      </c>
      <c r="C1118" t="s">
        <v>9</v>
      </c>
      <c r="D1118">
        <v>68.396196143457004</v>
      </c>
      <c r="E1118">
        <v>0.878811777733424</v>
      </c>
      <c r="F1118">
        <f t="shared" si="17"/>
        <v>1.838860168412249</v>
      </c>
      <c r="G1118">
        <v>0.86192499813649903</v>
      </c>
      <c r="H1118">
        <v>0.20958166075551499</v>
      </c>
      <c r="I1118">
        <v>4.1931711704422101</v>
      </c>
      <c r="J1118">
        <v>1</v>
      </c>
      <c r="K1118" s="1">
        <v>2.7508171616202499E-5</v>
      </c>
      <c r="L1118" s="1">
        <v>5.4451695354517799E-5</v>
      </c>
    </row>
    <row r="1119" spans="1:12" x14ac:dyDescent="0.2">
      <c r="A1119" t="s">
        <v>3992</v>
      </c>
      <c r="C1119" t="s">
        <v>9</v>
      </c>
      <c r="D1119">
        <v>17.328507652326699</v>
      </c>
      <c r="E1119">
        <v>0.87750425706297497</v>
      </c>
      <c r="F1119">
        <f t="shared" si="17"/>
        <v>1.8371943565767976</v>
      </c>
      <c r="G1119">
        <v>0.80345610138117796</v>
      </c>
      <c r="H1119">
        <v>0.46632953487604301</v>
      </c>
      <c r="I1119">
        <v>1.8817256713028601</v>
      </c>
      <c r="J1119">
        <v>0</v>
      </c>
      <c r="K1119">
        <v>5.9873272337415601E-2</v>
      </c>
      <c r="L1119">
        <v>7.8532772350318095E-2</v>
      </c>
    </row>
    <row r="1120" spans="1:12" x14ac:dyDescent="0.2">
      <c r="A1120" t="s">
        <v>2318</v>
      </c>
      <c r="C1120" t="s">
        <v>218</v>
      </c>
      <c r="D1120">
        <v>113.49484167598899</v>
      </c>
      <c r="E1120">
        <v>0.87686717921907698</v>
      </c>
      <c r="F1120">
        <f t="shared" si="17"/>
        <v>1.8363832513891061</v>
      </c>
      <c r="G1120">
        <v>0.86506454925410303</v>
      </c>
      <c r="H1120">
        <v>0.17624701406208201</v>
      </c>
      <c r="I1120">
        <v>4.9752172193408404</v>
      </c>
      <c r="J1120">
        <v>1</v>
      </c>
      <c r="K1120" s="1">
        <v>6.5174513548268001E-7</v>
      </c>
      <c r="L1120" s="1">
        <v>1.50815932237933E-6</v>
      </c>
    </row>
    <row r="1121" spans="1:12" x14ac:dyDescent="0.2">
      <c r="A1121" t="s">
        <v>4347</v>
      </c>
      <c r="C1121" t="s">
        <v>9</v>
      </c>
      <c r="D1121">
        <v>6.7159148126450399</v>
      </c>
      <c r="E1121">
        <v>0.87468036254996895</v>
      </c>
      <c r="F1121">
        <f t="shared" si="17"/>
        <v>1.8336017962951481</v>
      </c>
      <c r="G1121">
        <v>0.69754632967614405</v>
      </c>
      <c r="H1121">
        <v>0.66991733930614905</v>
      </c>
      <c r="I1121">
        <v>1.3056541624312901</v>
      </c>
      <c r="J1121">
        <v>0</v>
      </c>
      <c r="K1121">
        <v>0.191670192462086</v>
      </c>
      <c r="L1121">
        <v>0.22948690249981499</v>
      </c>
    </row>
    <row r="1122" spans="1:12" x14ac:dyDescent="0.2">
      <c r="A1122" t="s">
        <v>3681</v>
      </c>
      <c r="C1122" t="s">
        <v>9</v>
      </c>
      <c r="D1122">
        <v>27.814756707823001</v>
      </c>
      <c r="E1122">
        <v>0.87450896694934599</v>
      </c>
      <c r="F1122">
        <f t="shared" si="17"/>
        <v>1.8333839729818875</v>
      </c>
      <c r="G1122">
        <v>0.82107960197694096</v>
      </c>
      <c r="H1122">
        <v>0.37050303516429101</v>
      </c>
      <c r="I1122">
        <v>2.36032875293873</v>
      </c>
      <c r="J1122">
        <v>1</v>
      </c>
      <c r="K1122">
        <v>1.82587461380548E-2</v>
      </c>
      <c r="L1122">
        <v>2.60185666136881E-2</v>
      </c>
    </row>
    <row r="1123" spans="1:12" x14ac:dyDescent="0.2">
      <c r="A1123" t="s">
        <v>1357</v>
      </c>
      <c r="C1123" t="s">
        <v>9</v>
      </c>
      <c r="D1123">
        <v>671.91144899753999</v>
      </c>
      <c r="E1123">
        <v>0.87299520186329904</v>
      </c>
      <c r="F1123">
        <f t="shared" si="17"/>
        <v>1.8314612817248561</v>
      </c>
      <c r="G1123">
        <v>0.86665494314324798</v>
      </c>
      <c r="H1123">
        <v>0.113619357796524</v>
      </c>
      <c r="I1123">
        <v>7.6835076239975901</v>
      </c>
      <c r="J1123">
        <v>1</v>
      </c>
      <c r="K1123" s="1">
        <v>1.54790749031898E-14</v>
      </c>
      <c r="L1123" s="1">
        <v>6.2479687234349297E-14</v>
      </c>
    </row>
    <row r="1124" spans="1:12" x14ac:dyDescent="0.2">
      <c r="A1124" t="s">
        <v>3511</v>
      </c>
      <c r="C1124" t="s">
        <v>9</v>
      </c>
      <c r="D1124">
        <v>31.189699170026799</v>
      </c>
      <c r="E1124">
        <v>0.87253491711940501</v>
      </c>
      <c r="F1124">
        <f t="shared" si="17"/>
        <v>1.8308770562295633</v>
      </c>
      <c r="G1124">
        <v>0.82531242517154102</v>
      </c>
      <c r="H1124">
        <v>0.32818753987076499</v>
      </c>
      <c r="I1124">
        <v>2.6586473010614502</v>
      </c>
      <c r="J1124">
        <v>1</v>
      </c>
      <c r="K1124">
        <v>7.8455046495936095E-3</v>
      </c>
      <c r="L1124">
        <v>1.17417876604579E-2</v>
      </c>
    </row>
    <row r="1125" spans="1:12" x14ac:dyDescent="0.2">
      <c r="A1125" t="s">
        <v>2835</v>
      </c>
      <c r="C1125" t="s">
        <v>9</v>
      </c>
      <c r="D1125">
        <v>99.9523255542519</v>
      </c>
      <c r="E1125">
        <v>0.87216362602586395</v>
      </c>
      <c r="F1125">
        <f t="shared" si="17"/>
        <v>1.8304059234831167</v>
      </c>
      <c r="G1125">
        <v>0.84813495397739602</v>
      </c>
      <c r="H1125">
        <v>0.22535311488468701</v>
      </c>
      <c r="I1125">
        <v>3.8702088785067299</v>
      </c>
      <c r="J1125">
        <v>1</v>
      </c>
      <c r="K1125">
        <v>1.0874214256555001E-4</v>
      </c>
      <c r="L1125">
        <v>2.0422529399694299E-4</v>
      </c>
    </row>
    <row r="1126" spans="1:12" x14ac:dyDescent="0.2">
      <c r="A1126" t="s">
        <v>2734</v>
      </c>
      <c r="C1126" t="s">
        <v>9</v>
      </c>
      <c r="D1126">
        <v>82.207780614932005</v>
      </c>
      <c r="E1126">
        <v>0.87127743423005299</v>
      </c>
      <c r="F1126">
        <f t="shared" si="17"/>
        <v>1.8292819211301485</v>
      </c>
      <c r="G1126">
        <v>0.85333709537350999</v>
      </c>
      <c r="H1126">
        <v>0.21435827115091999</v>
      </c>
      <c r="I1126">
        <v>4.0645850964930803</v>
      </c>
      <c r="J1126">
        <v>1</v>
      </c>
      <c r="K1126" s="1">
        <v>4.8117981174677002E-5</v>
      </c>
      <c r="L1126" s="1">
        <v>9.3783552061013596E-5</v>
      </c>
    </row>
    <row r="1127" spans="1:12" x14ac:dyDescent="0.2">
      <c r="A1127" t="s">
        <v>1904</v>
      </c>
      <c r="C1127" t="s">
        <v>9</v>
      </c>
      <c r="D1127">
        <v>1037.1518598402499</v>
      </c>
      <c r="E1127">
        <v>0.86992403965616405</v>
      </c>
      <c r="F1127">
        <f t="shared" si="17"/>
        <v>1.8275666734367002</v>
      </c>
      <c r="G1127">
        <v>0.86016834698799705</v>
      </c>
      <c r="H1127">
        <v>0.145077980224248</v>
      </c>
      <c r="I1127">
        <v>5.9962513836456504</v>
      </c>
      <c r="J1127">
        <v>1</v>
      </c>
      <c r="K1127" s="1">
        <v>2.0192436259206302E-9</v>
      </c>
      <c r="L1127" s="1">
        <v>5.74190046447687E-9</v>
      </c>
    </row>
    <row r="1128" spans="1:12" x14ac:dyDescent="0.2">
      <c r="A1128" t="s">
        <v>4116</v>
      </c>
      <c r="C1128" t="s">
        <v>9</v>
      </c>
      <c r="D1128">
        <v>10.473878720072999</v>
      </c>
      <c r="E1128">
        <v>0.86819139305680204</v>
      </c>
      <c r="F1128">
        <f t="shared" si="17"/>
        <v>1.8253731215171101</v>
      </c>
      <c r="G1128">
        <v>0.79439924748703505</v>
      </c>
      <c r="H1128">
        <v>0.51298633413624595</v>
      </c>
      <c r="I1128">
        <v>1.6924259678742599</v>
      </c>
      <c r="J1128">
        <v>0</v>
      </c>
      <c r="K1128">
        <v>9.0564784589916805E-2</v>
      </c>
      <c r="L1128">
        <v>0.115014424403341</v>
      </c>
    </row>
    <row r="1129" spans="1:12" x14ac:dyDescent="0.2">
      <c r="A1129" t="s">
        <v>2176</v>
      </c>
      <c r="C1129" t="s">
        <v>9</v>
      </c>
      <c r="D1129">
        <v>704.18634571607504</v>
      </c>
      <c r="E1129">
        <v>0.86387138239988803</v>
      </c>
      <c r="F1129">
        <f t="shared" si="17"/>
        <v>1.819915393785128</v>
      </c>
      <c r="G1129">
        <v>0.85123934411087898</v>
      </c>
      <c r="H1129">
        <v>0.163864377575869</v>
      </c>
      <c r="I1129">
        <v>5.2718680849345496</v>
      </c>
      <c r="J1129">
        <v>1</v>
      </c>
      <c r="K1129" s="1">
        <v>1.3504212867859101E-7</v>
      </c>
      <c r="L1129" s="1">
        <v>3.3373085393773401E-7</v>
      </c>
    </row>
    <row r="1130" spans="1:12" x14ac:dyDescent="0.2">
      <c r="A1130" t="s">
        <v>4745</v>
      </c>
      <c r="C1130" t="s">
        <v>9</v>
      </c>
      <c r="D1130">
        <v>2.0790361261206902</v>
      </c>
      <c r="E1130">
        <v>0.86343084671911796</v>
      </c>
      <c r="F1130">
        <f t="shared" si="17"/>
        <v>1.8193597564196735</v>
      </c>
      <c r="G1130">
        <v>0.427049360693316</v>
      </c>
      <c r="H1130">
        <v>1.3486796566041299</v>
      </c>
      <c r="I1130">
        <v>0.64020454560215501</v>
      </c>
      <c r="J1130">
        <v>0</v>
      </c>
      <c r="K1130">
        <v>0.52203962797734005</v>
      </c>
      <c r="L1130">
        <v>0.56996499869738604</v>
      </c>
    </row>
    <row r="1131" spans="1:12" x14ac:dyDescent="0.2">
      <c r="A1131" t="s">
        <v>1716</v>
      </c>
      <c r="C1131" t="s">
        <v>9</v>
      </c>
      <c r="D1131">
        <v>557.48682969756305</v>
      </c>
      <c r="E1131">
        <v>0.86310962689528503</v>
      </c>
      <c r="F1131">
        <f t="shared" si="17"/>
        <v>1.8189547163051565</v>
      </c>
      <c r="G1131">
        <v>0.85518003442428903</v>
      </c>
      <c r="H1131">
        <v>0.132348190778178</v>
      </c>
      <c r="I1131">
        <v>6.5215068058006098</v>
      </c>
      <c r="J1131">
        <v>1</v>
      </c>
      <c r="K1131" s="1">
        <v>6.9604562726459994E-11</v>
      </c>
      <c r="L1131" s="1">
        <v>2.2038960760498001E-10</v>
      </c>
    </row>
    <row r="1132" spans="1:12" x14ac:dyDescent="0.2">
      <c r="A1132" t="s">
        <v>1112</v>
      </c>
      <c r="C1132" t="s">
        <v>9</v>
      </c>
      <c r="D1132">
        <v>2639.4664706827198</v>
      </c>
      <c r="E1132">
        <v>0.86270132836141</v>
      </c>
      <c r="F1132">
        <f t="shared" si="17"/>
        <v>1.8184400049906289</v>
      </c>
      <c r="G1132">
        <v>0.85775783395317096</v>
      </c>
      <c r="H1132">
        <v>0.101509681854518</v>
      </c>
      <c r="I1132">
        <v>8.4987098038374693</v>
      </c>
      <c r="J1132">
        <v>1</v>
      </c>
      <c r="K1132" s="1">
        <v>1.91709501914841E-17</v>
      </c>
      <c r="L1132" s="1">
        <v>9.4701932126306494E-17</v>
      </c>
    </row>
    <row r="1133" spans="1:12" x14ac:dyDescent="0.2">
      <c r="A1133" t="s">
        <v>2295</v>
      </c>
      <c r="C1133" t="s">
        <v>9</v>
      </c>
      <c r="D1133">
        <v>315.08702223610902</v>
      </c>
      <c r="E1133">
        <v>0.86233416219163195</v>
      </c>
      <c r="F1133">
        <f t="shared" si="17"/>
        <v>1.817977270539576</v>
      </c>
      <c r="G1133">
        <v>0.848882142207391</v>
      </c>
      <c r="H1133">
        <v>0.171823359547736</v>
      </c>
      <c r="I1133">
        <v>5.0187248373062898</v>
      </c>
      <c r="J1133">
        <v>1</v>
      </c>
      <c r="K1133" s="1">
        <v>5.2015590864958496E-7</v>
      </c>
      <c r="L1133" s="1">
        <v>1.2172248217068E-6</v>
      </c>
    </row>
    <row r="1134" spans="1:12" x14ac:dyDescent="0.2">
      <c r="A1134" t="s">
        <v>2598</v>
      </c>
      <c r="C1134" t="s">
        <v>9</v>
      </c>
      <c r="D1134">
        <v>245.90811185183699</v>
      </c>
      <c r="E1134">
        <v>0.86214002210708995</v>
      </c>
      <c r="F1134">
        <f t="shared" si="17"/>
        <v>1.8177326460661045</v>
      </c>
      <c r="G1134">
        <v>0.84447908855684095</v>
      </c>
      <c r="H1134">
        <v>0.196501897153009</v>
      </c>
      <c r="I1134">
        <v>4.3874386690311402</v>
      </c>
      <c r="J1134">
        <v>1</v>
      </c>
      <c r="K1134" s="1">
        <v>1.14693320332409E-5</v>
      </c>
      <c r="L1134" s="1">
        <v>2.3532820027500599E-5</v>
      </c>
    </row>
    <row r="1135" spans="1:12" x14ac:dyDescent="0.2">
      <c r="A1135" t="s">
        <v>3125</v>
      </c>
      <c r="C1135" t="s">
        <v>9</v>
      </c>
      <c r="D1135">
        <v>61.214586162572303</v>
      </c>
      <c r="E1135">
        <v>0.86198100994223203</v>
      </c>
      <c r="F1135">
        <f t="shared" si="17"/>
        <v>1.8175323087344695</v>
      </c>
      <c r="G1135">
        <v>0.83694496295024501</v>
      </c>
      <c r="H1135">
        <v>0.255806049059633</v>
      </c>
      <c r="I1135">
        <v>3.3696662495314502</v>
      </c>
      <c r="J1135">
        <v>1</v>
      </c>
      <c r="K1135">
        <v>7.5259277034182804E-4</v>
      </c>
      <c r="L1135">
        <v>1.2771620234263001E-3</v>
      </c>
    </row>
    <row r="1136" spans="1:12" x14ac:dyDescent="0.2">
      <c r="A1136" t="s">
        <v>935</v>
      </c>
      <c r="C1136" t="s">
        <v>9</v>
      </c>
      <c r="D1136">
        <v>1222.04144194674</v>
      </c>
      <c r="E1136">
        <v>0.86165236244274002</v>
      </c>
      <c r="F1136">
        <f t="shared" si="17"/>
        <v>1.8171183200529888</v>
      </c>
      <c r="G1136">
        <v>0.85752321685565602</v>
      </c>
      <c r="H1136">
        <v>9.3667339650645498E-2</v>
      </c>
      <c r="I1136">
        <v>9.1990694478617296</v>
      </c>
      <c r="J1136">
        <v>1</v>
      </c>
      <c r="K1136" s="1">
        <v>3.6106290186796898E-20</v>
      </c>
      <c r="L1136" s="1">
        <v>2.1242374438810499E-19</v>
      </c>
    </row>
    <row r="1137" spans="1:12" x14ac:dyDescent="0.2">
      <c r="A1137" t="s">
        <v>2132</v>
      </c>
      <c r="C1137" t="s">
        <v>9</v>
      </c>
      <c r="D1137">
        <v>18504.678341610699</v>
      </c>
      <c r="E1137">
        <v>0.86052814270880995</v>
      </c>
      <c r="F1137">
        <f t="shared" si="17"/>
        <v>1.8157028826377737</v>
      </c>
      <c r="G1137">
        <v>0.84833914483752404</v>
      </c>
      <c r="H1137">
        <v>0.15990293221484</v>
      </c>
      <c r="I1137">
        <v>5.3815657461029698</v>
      </c>
      <c r="J1137">
        <v>1</v>
      </c>
      <c r="K1137" s="1">
        <v>7.3840724340797496E-8</v>
      </c>
      <c r="L1137" s="1">
        <v>1.86642423461982E-7</v>
      </c>
    </row>
    <row r="1138" spans="1:12" x14ac:dyDescent="0.2">
      <c r="A1138" t="s">
        <v>2504</v>
      </c>
      <c r="C1138" t="s">
        <v>9</v>
      </c>
      <c r="D1138">
        <v>206.59889244888601</v>
      </c>
      <c r="E1138">
        <v>0.86041137058258699</v>
      </c>
      <c r="F1138">
        <f t="shared" si="17"/>
        <v>1.8155559251035767</v>
      </c>
      <c r="G1138">
        <v>0.84388481694218698</v>
      </c>
      <c r="H1138">
        <v>0.188348201122741</v>
      </c>
      <c r="I1138">
        <v>4.5681953183183399</v>
      </c>
      <c r="J1138">
        <v>1</v>
      </c>
      <c r="K1138" s="1">
        <v>4.9194151142383901E-6</v>
      </c>
      <c r="L1138" s="1">
        <v>1.0491598772481501E-5</v>
      </c>
    </row>
    <row r="1139" spans="1:12" x14ac:dyDescent="0.2">
      <c r="A1139" t="s">
        <v>2346</v>
      </c>
      <c r="C1139" t="s">
        <v>9</v>
      </c>
      <c r="D1139">
        <v>123.250187979797</v>
      </c>
      <c r="E1139">
        <v>0.85843439900652896</v>
      </c>
      <c r="F1139">
        <f t="shared" si="17"/>
        <v>1.8130697140808254</v>
      </c>
      <c r="G1139">
        <v>0.84564969278276403</v>
      </c>
      <c r="H1139">
        <v>0.17527152052607201</v>
      </c>
      <c r="I1139">
        <v>4.8977403541086701</v>
      </c>
      <c r="J1139">
        <v>1</v>
      </c>
      <c r="K1139" s="1">
        <v>9.6945016614823591E-7</v>
      </c>
      <c r="L1139" s="1">
        <v>2.2144598027979298E-6</v>
      </c>
    </row>
    <row r="1140" spans="1:12" x14ac:dyDescent="0.2">
      <c r="A1140" t="s">
        <v>2405</v>
      </c>
      <c r="C1140" t="s">
        <v>9</v>
      </c>
      <c r="D1140">
        <v>103.169976315174</v>
      </c>
      <c r="E1140">
        <v>0.85643000285026205</v>
      </c>
      <c r="F1140">
        <f t="shared" si="17"/>
        <v>1.8105524900509549</v>
      </c>
      <c r="G1140">
        <v>0.84399467294042296</v>
      </c>
      <c r="H1140">
        <v>0.17890436680327301</v>
      </c>
      <c r="I1140">
        <v>4.7870827199651798</v>
      </c>
      <c r="J1140">
        <v>1</v>
      </c>
      <c r="K1140" s="1">
        <v>1.6922309835241901E-6</v>
      </c>
      <c r="L1140" s="1">
        <v>3.7646623083817901E-6</v>
      </c>
    </row>
    <row r="1141" spans="1:12" x14ac:dyDescent="0.2">
      <c r="A1141" t="s">
        <v>2163</v>
      </c>
      <c r="C1141" t="s">
        <v>9</v>
      </c>
      <c r="D1141">
        <v>124.495649870869</v>
      </c>
      <c r="E1141">
        <v>0.85638250431221996</v>
      </c>
      <c r="F1141">
        <f t="shared" si="17"/>
        <v>1.8104928813476475</v>
      </c>
      <c r="G1141">
        <v>0.84514790795904304</v>
      </c>
      <c r="H1141">
        <v>0.16120571230087699</v>
      </c>
      <c r="I1141">
        <v>5.3123583034939497</v>
      </c>
      <c r="J1141">
        <v>1</v>
      </c>
      <c r="K1141" s="1">
        <v>1.08215564416272E-7</v>
      </c>
      <c r="L1141" s="1">
        <v>2.6923401219886801E-7</v>
      </c>
    </row>
    <row r="1142" spans="1:12" x14ac:dyDescent="0.2">
      <c r="A1142" t="s">
        <v>2251</v>
      </c>
      <c r="C1142" t="s">
        <v>9</v>
      </c>
      <c r="D1142">
        <v>591.21109098079103</v>
      </c>
      <c r="E1142">
        <v>0.85510063877211995</v>
      </c>
      <c r="F1142">
        <f t="shared" si="17"/>
        <v>1.8088849339778497</v>
      </c>
      <c r="G1142">
        <v>0.84181895949416896</v>
      </c>
      <c r="H1142">
        <v>0.16687645103762999</v>
      </c>
      <c r="I1142">
        <v>5.1241540280557496</v>
      </c>
      <c r="J1142">
        <v>1</v>
      </c>
      <c r="K1142" s="1">
        <v>2.9887658975219798E-7</v>
      </c>
      <c r="L1142" s="1">
        <v>7.1357187951601299E-7</v>
      </c>
    </row>
    <row r="1143" spans="1:12" x14ac:dyDescent="0.2">
      <c r="A1143" t="s">
        <v>2498</v>
      </c>
      <c r="C1143" t="s">
        <v>9</v>
      </c>
      <c r="D1143">
        <v>155.08267418575801</v>
      </c>
      <c r="E1143">
        <v>0.852883635919087</v>
      </c>
      <c r="F1143">
        <f t="shared" si="17"/>
        <v>1.806107338444024</v>
      </c>
      <c r="G1143">
        <v>0.83722839236064395</v>
      </c>
      <c r="H1143">
        <v>0.18636806903259601</v>
      </c>
      <c r="I1143">
        <v>4.5763399296148499</v>
      </c>
      <c r="J1143">
        <v>1</v>
      </c>
      <c r="K1143" s="1">
        <v>4.7318145342895698E-6</v>
      </c>
      <c r="L1143" s="1">
        <v>1.0106080536402801E-5</v>
      </c>
    </row>
    <row r="1144" spans="1:12" x14ac:dyDescent="0.2">
      <c r="A1144" t="s">
        <v>2499</v>
      </c>
      <c r="C1144" t="s">
        <v>9</v>
      </c>
      <c r="D1144">
        <v>155.08267418575801</v>
      </c>
      <c r="E1144">
        <v>0.852883635919087</v>
      </c>
      <c r="F1144">
        <f t="shared" si="17"/>
        <v>1.806107338444024</v>
      </c>
      <c r="G1144">
        <v>0.83722839236064395</v>
      </c>
      <c r="H1144">
        <v>0.18636806903259601</v>
      </c>
      <c r="I1144">
        <v>4.5763399296148499</v>
      </c>
      <c r="J1144">
        <v>1</v>
      </c>
      <c r="K1144" s="1">
        <v>4.7318145342895698E-6</v>
      </c>
      <c r="L1144" s="1">
        <v>1.0106080536402801E-5</v>
      </c>
    </row>
    <row r="1145" spans="1:12" x14ac:dyDescent="0.2">
      <c r="A1145" t="s">
        <v>2500</v>
      </c>
      <c r="C1145" t="s">
        <v>9</v>
      </c>
      <c r="D1145">
        <v>155.08267418575801</v>
      </c>
      <c r="E1145">
        <v>0.852883635919087</v>
      </c>
      <c r="F1145">
        <f t="shared" si="17"/>
        <v>1.806107338444024</v>
      </c>
      <c r="G1145">
        <v>0.83722839236064395</v>
      </c>
      <c r="H1145">
        <v>0.18636806903259601</v>
      </c>
      <c r="I1145">
        <v>4.5763399296148499</v>
      </c>
      <c r="J1145">
        <v>1</v>
      </c>
      <c r="K1145" s="1">
        <v>4.7318145342895698E-6</v>
      </c>
      <c r="L1145" s="1">
        <v>1.0106080536402801E-5</v>
      </c>
    </row>
    <row r="1146" spans="1:12" x14ac:dyDescent="0.2">
      <c r="A1146" t="s">
        <v>2501</v>
      </c>
      <c r="C1146" t="s">
        <v>9</v>
      </c>
      <c r="D1146">
        <v>155.08267418575801</v>
      </c>
      <c r="E1146">
        <v>0.852883635919087</v>
      </c>
      <c r="F1146">
        <f t="shared" si="17"/>
        <v>1.806107338444024</v>
      </c>
      <c r="G1146">
        <v>0.83722839236064395</v>
      </c>
      <c r="H1146">
        <v>0.18636806903259601</v>
      </c>
      <c r="I1146">
        <v>4.5763399296148499</v>
      </c>
      <c r="J1146">
        <v>1</v>
      </c>
      <c r="K1146" s="1">
        <v>4.7318145342895698E-6</v>
      </c>
      <c r="L1146" s="1">
        <v>1.0106080536402801E-5</v>
      </c>
    </row>
    <row r="1147" spans="1:12" x14ac:dyDescent="0.2">
      <c r="A1147" t="s">
        <v>3135</v>
      </c>
      <c r="C1147" t="s">
        <v>9</v>
      </c>
      <c r="D1147">
        <v>47.677015523866999</v>
      </c>
      <c r="E1147">
        <v>0.85265035132566103</v>
      </c>
      <c r="F1147">
        <f t="shared" si="17"/>
        <v>1.8058153134901616</v>
      </c>
      <c r="G1147">
        <v>0.83060099633956996</v>
      </c>
      <c r="H1147">
        <v>0.25459583206514103</v>
      </c>
      <c r="I1147">
        <v>3.349034995622</v>
      </c>
      <c r="J1147">
        <v>1</v>
      </c>
      <c r="K1147">
        <v>8.1093552212679399E-4</v>
      </c>
      <c r="L1147">
        <v>1.3714487137455099E-3</v>
      </c>
    </row>
    <row r="1148" spans="1:12" x14ac:dyDescent="0.2">
      <c r="A1148" t="s">
        <v>4564</v>
      </c>
      <c r="C1148" t="s">
        <v>9</v>
      </c>
      <c r="D1148">
        <v>3.0800347388999998</v>
      </c>
      <c r="E1148">
        <v>0.852422762351153</v>
      </c>
      <c r="F1148">
        <f t="shared" si="17"/>
        <v>1.8055304637966894</v>
      </c>
      <c r="G1148">
        <v>0.62399911531451402</v>
      </c>
      <c r="H1148">
        <v>0.92520556946229804</v>
      </c>
      <c r="I1148">
        <v>0.92133336686089695</v>
      </c>
      <c r="J1148">
        <v>0</v>
      </c>
      <c r="K1148">
        <v>0.35687640563948803</v>
      </c>
      <c r="L1148">
        <v>0.40581997831755201</v>
      </c>
    </row>
    <row r="1149" spans="1:12" x14ac:dyDescent="0.2">
      <c r="A1149" t="s">
        <v>4380</v>
      </c>
      <c r="C1149" t="s">
        <v>9</v>
      </c>
      <c r="D1149">
        <v>6.5671075006553901</v>
      </c>
      <c r="E1149">
        <v>0.85128575897371594</v>
      </c>
      <c r="F1149">
        <f t="shared" si="17"/>
        <v>1.8041080665223008</v>
      </c>
      <c r="G1149">
        <v>0.70016422180073301</v>
      </c>
      <c r="H1149">
        <v>0.67713283011311698</v>
      </c>
      <c r="I1149">
        <v>1.2571916780811001</v>
      </c>
      <c r="J1149">
        <v>0</v>
      </c>
      <c r="K1149">
        <v>0.20868423599139599</v>
      </c>
      <c r="L1149">
        <v>0.247917319458445</v>
      </c>
    </row>
    <row r="1150" spans="1:12" x14ac:dyDescent="0.2">
      <c r="A1150" t="s">
        <v>2086</v>
      </c>
      <c r="C1150" t="s">
        <v>9</v>
      </c>
      <c r="D1150">
        <v>2184.6113692710701</v>
      </c>
      <c r="E1150">
        <v>0.85079794519185803</v>
      </c>
      <c r="F1150">
        <f t="shared" si="17"/>
        <v>1.8034981524495113</v>
      </c>
      <c r="G1150">
        <v>0.83977876548716102</v>
      </c>
      <c r="H1150">
        <v>0.155452743540824</v>
      </c>
      <c r="I1150">
        <v>5.4730326774093196</v>
      </c>
      <c r="J1150">
        <v>1</v>
      </c>
      <c r="K1150" s="1">
        <v>4.4239849593504299E-8</v>
      </c>
      <c r="L1150" s="1">
        <v>1.14363620510947E-7</v>
      </c>
    </row>
    <row r="1151" spans="1:12" x14ac:dyDescent="0.2">
      <c r="A1151" t="s">
        <v>3797</v>
      </c>
      <c r="C1151" t="s">
        <v>9</v>
      </c>
      <c r="D1151">
        <v>27.682700699334301</v>
      </c>
      <c r="E1151">
        <v>0.84966323217322803</v>
      </c>
      <c r="F1151">
        <f t="shared" si="17"/>
        <v>1.8020802171309633</v>
      </c>
      <c r="G1151">
        <v>0.77896416993628104</v>
      </c>
      <c r="H1151">
        <v>0.39067290841260599</v>
      </c>
      <c r="I1151">
        <v>2.1748711361266602</v>
      </c>
      <c r="J1151">
        <v>1</v>
      </c>
      <c r="K1151">
        <v>2.9639774446081599E-2</v>
      </c>
      <c r="L1151">
        <v>4.0921892139065698E-2</v>
      </c>
    </row>
    <row r="1152" spans="1:12" x14ac:dyDescent="0.2">
      <c r="A1152" t="s">
        <v>1544</v>
      </c>
      <c r="C1152" t="s">
        <v>9</v>
      </c>
      <c r="D1152">
        <v>448.86276933512198</v>
      </c>
      <c r="E1152">
        <v>0.84815678815596696</v>
      </c>
      <c r="F1152">
        <f t="shared" si="17"/>
        <v>1.8001994897194118</v>
      </c>
      <c r="G1152">
        <v>0.84174819416457503</v>
      </c>
      <c r="H1152">
        <v>0.11994196805242301</v>
      </c>
      <c r="I1152">
        <v>7.0713929571779399</v>
      </c>
      <c r="J1152">
        <v>1</v>
      </c>
      <c r="K1152" s="1">
        <v>1.53386100570747E-12</v>
      </c>
      <c r="L1152" s="1">
        <v>5.41736259659102E-12</v>
      </c>
    </row>
    <row r="1153" spans="1:12" x14ac:dyDescent="0.2">
      <c r="A1153" t="s">
        <v>1703</v>
      </c>
      <c r="C1153" t="s">
        <v>9</v>
      </c>
      <c r="D1153">
        <v>248.26151968044999</v>
      </c>
      <c r="E1153">
        <v>0.84778117342652504</v>
      </c>
      <c r="F1153">
        <f t="shared" si="17"/>
        <v>1.7997308574660922</v>
      </c>
      <c r="G1153">
        <v>0.84129539254387797</v>
      </c>
      <c r="H1153">
        <v>0.12884365296421399</v>
      </c>
      <c r="I1153">
        <v>6.5799218969831301</v>
      </c>
      <c r="J1153">
        <v>1</v>
      </c>
      <c r="K1153" s="1">
        <v>4.7069545590440999E-11</v>
      </c>
      <c r="L1153" s="1">
        <v>1.50216190100141E-10</v>
      </c>
    </row>
    <row r="1154" spans="1:12" x14ac:dyDescent="0.2">
      <c r="A1154" t="s">
        <v>2338</v>
      </c>
      <c r="C1154" t="s">
        <v>9</v>
      </c>
      <c r="D1154">
        <v>105.40364000126399</v>
      </c>
      <c r="E1154">
        <v>0.84733926458214703</v>
      </c>
      <c r="F1154">
        <f t="shared" si="17"/>
        <v>1.7991796701622012</v>
      </c>
      <c r="G1154">
        <v>0.83913325958958296</v>
      </c>
      <c r="H1154">
        <v>0.172319191000884</v>
      </c>
      <c r="I1154">
        <v>4.9172657999409903</v>
      </c>
      <c r="J1154">
        <v>1</v>
      </c>
      <c r="K1154" s="1">
        <v>8.7761354319970599E-7</v>
      </c>
      <c r="L1154" s="1">
        <v>2.0119347171234599E-6</v>
      </c>
    </row>
    <row r="1155" spans="1:12" x14ac:dyDescent="0.2">
      <c r="A1155" t="s">
        <v>3633</v>
      </c>
      <c r="C1155" t="s">
        <v>9</v>
      </c>
      <c r="D1155">
        <v>44.5813332431864</v>
      </c>
      <c r="E1155">
        <v>0.84582157739140895</v>
      </c>
      <c r="F1155">
        <f t="shared" ref="F1155:F1218" si="18">POWER(2,E1155)</f>
        <v>1.7972879632521956</v>
      </c>
      <c r="G1155">
        <v>0.79783639537541695</v>
      </c>
      <c r="H1155">
        <v>0.345023929015981</v>
      </c>
      <c r="I1155">
        <v>2.4514867122512798</v>
      </c>
      <c r="J1155">
        <v>1</v>
      </c>
      <c r="K1155">
        <v>1.42267439108704E-2</v>
      </c>
      <c r="L1155">
        <v>2.05569498334271E-2</v>
      </c>
    </row>
    <row r="1156" spans="1:12" x14ac:dyDescent="0.2">
      <c r="A1156" t="s">
        <v>1925</v>
      </c>
      <c r="C1156" t="s">
        <v>9</v>
      </c>
      <c r="D1156">
        <v>162.12474936599401</v>
      </c>
      <c r="E1156">
        <v>0.84542570401422501</v>
      </c>
      <c r="F1156">
        <f t="shared" si="18"/>
        <v>1.7967948577603972</v>
      </c>
      <c r="G1156">
        <v>0.837119383620055</v>
      </c>
      <c r="H1156">
        <v>0.14259509210685101</v>
      </c>
      <c r="I1156">
        <v>5.9288555554263001</v>
      </c>
      <c r="J1156">
        <v>1</v>
      </c>
      <c r="K1156" s="1">
        <v>3.0505327679885602E-9</v>
      </c>
      <c r="L1156" s="1">
        <v>8.5646603536691608E-9</v>
      </c>
    </row>
    <row r="1157" spans="1:12" x14ac:dyDescent="0.2">
      <c r="A1157" t="s">
        <v>3249</v>
      </c>
      <c r="C1157" t="s">
        <v>9</v>
      </c>
      <c r="D1157">
        <v>54.779246797085897</v>
      </c>
      <c r="E1157">
        <v>0.843632909428365</v>
      </c>
      <c r="F1157">
        <f t="shared" si="18"/>
        <v>1.7945634205314018</v>
      </c>
      <c r="G1157">
        <v>0.80990547899926801</v>
      </c>
      <c r="H1157">
        <v>0.26967883581883101</v>
      </c>
      <c r="I1157">
        <v>3.1282874196146202</v>
      </c>
      <c r="J1157">
        <v>1</v>
      </c>
      <c r="K1157">
        <v>1.7582814929423399E-3</v>
      </c>
      <c r="L1157">
        <v>2.8591410200484598E-3</v>
      </c>
    </row>
    <row r="1158" spans="1:12" x14ac:dyDescent="0.2">
      <c r="A1158" t="s">
        <v>2206</v>
      </c>
      <c r="C1158" t="s">
        <v>9</v>
      </c>
      <c r="D1158">
        <v>795.32428661429105</v>
      </c>
      <c r="E1158">
        <v>0.84274058391471196</v>
      </c>
      <c r="F1158">
        <f t="shared" si="18"/>
        <v>1.7934538030726745</v>
      </c>
      <c r="G1158">
        <v>0.83013672619053502</v>
      </c>
      <c r="H1158">
        <v>0.161970138149586</v>
      </c>
      <c r="I1158">
        <v>5.2030614627024896</v>
      </c>
      <c r="J1158">
        <v>1</v>
      </c>
      <c r="K1158" s="1">
        <v>1.9603199958237799E-7</v>
      </c>
      <c r="L1158" s="1">
        <v>4.7806374389633196E-7</v>
      </c>
    </row>
    <row r="1159" spans="1:12" x14ac:dyDescent="0.2">
      <c r="A1159" t="s">
        <v>2454</v>
      </c>
      <c r="C1159" t="s">
        <v>9</v>
      </c>
      <c r="D1159">
        <v>120.77962101099099</v>
      </c>
      <c r="E1159">
        <v>0.84107400119178599</v>
      </c>
      <c r="F1159">
        <f t="shared" si="18"/>
        <v>1.7913832245300874</v>
      </c>
      <c r="G1159">
        <v>0.82680072132476901</v>
      </c>
      <c r="H1159">
        <v>0.18055842858966401</v>
      </c>
      <c r="I1159">
        <v>4.6581818847305403</v>
      </c>
      <c r="J1159">
        <v>1</v>
      </c>
      <c r="K1159" s="1">
        <v>3.1901429857678698E-6</v>
      </c>
      <c r="L1159" s="1">
        <v>6.9506258766533803E-6</v>
      </c>
    </row>
    <row r="1160" spans="1:12" x14ac:dyDescent="0.2">
      <c r="A1160" t="s">
        <v>2366</v>
      </c>
      <c r="C1160" t="s">
        <v>9</v>
      </c>
      <c r="D1160">
        <v>530.62244087500301</v>
      </c>
      <c r="E1160">
        <v>0.84073410579389496</v>
      </c>
      <c r="F1160">
        <f t="shared" si="18"/>
        <v>1.7909612287675754</v>
      </c>
      <c r="G1160">
        <v>0.82730868293314497</v>
      </c>
      <c r="H1160">
        <v>0.17284306399229701</v>
      </c>
      <c r="I1160">
        <v>4.8641472002102502</v>
      </c>
      <c r="J1160">
        <v>1</v>
      </c>
      <c r="K1160" s="1">
        <v>1.14951344058526E-6</v>
      </c>
      <c r="L1160" s="1">
        <v>2.6016538889980598E-6</v>
      </c>
    </row>
    <row r="1161" spans="1:12" x14ac:dyDescent="0.2">
      <c r="A1161" t="s">
        <v>2966</v>
      </c>
      <c r="C1161" t="s">
        <v>9</v>
      </c>
      <c r="D1161">
        <v>66.248440286970293</v>
      </c>
      <c r="E1161">
        <v>0.84054090847491203</v>
      </c>
      <c r="F1161">
        <f t="shared" si="18"/>
        <v>1.7907214097266282</v>
      </c>
      <c r="G1161">
        <v>0.82122247161622297</v>
      </c>
      <c r="H1161">
        <v>0.229737819206663</v>
      </c>
      <c r="I1161">
        <v>3.65869629727265</v>
      </c>
      <c r="J1161">
        <v>1</v>
      </c>
      <c r="K1161">
        <v>2.53501534069822E-4</v>
      </c>
      <c r="L1161">
        <v>4.5398982847546701E-4</v>
      </c>
    </row>
    <row r="1162" spans="1:12" x14ac:dyDescent="0.2">
      <c r="A1162" t="s">
        <v>2815</v>
      </c>
      <c r="C1162" t="s">
        <v>9</v>
      </c>
      <c r="D1162">
        <v>102.58665030608501</v>
      </c>
      <c r="E1162">
        <v>0.84027881120657599</v>
      </c>
      <c r="F1162">
        <f t="shared" si="18"/>
        <v>1.7903961153672057</v>
      </c>
      <c r="G1162">
        <v>0.81836297782161804</v>
      </c>
      <c r="H1162">
        <v>0.21523528709341999</v>
      </c>
      <c r="I1162">
        <v>3.90400116334951</v>
      </c>
      <c r="J1162">
        <v>1</v>
      </c>
      <c r="K1162" s="1">
        <v>9.4615325292790806E-5</v>
      </c>
      <c r="L1162">
        <v>1.78829818065113E-4</v>
      </c>
    </row>
    <row r="1163" spans="1:12" x14ac:dyDescent="0.2">
      <c r="A1163" t="s">
        <v>1702</v>
      </c>
      <c r="C1163" t="s">
        <v>9</v>
      </c>
      <c r="D1163">
        <v>278.26306307623202</v>
      </c>
      <c r="E1163">
        <v>0.839830709206001</v>
      </c>
      <c r="F1163">
        <f t="shared" si="18"/>
        <v>1.7898401035442431</v>
      </c>
      <c r="G1163">
        <v>0.83254181707921304</v>
      </c>
      <c r="H1163">
        <v>0.12757715440909301</v>
      </c>
      <c r="I1163">
        <v>6.5829239811461404</v>
      </c>
      <c r="J1163">
        <v>1</v>
      </c>
      <c r="K1163" s="1">
        <v>4.61285029330888E-11</v>
      </c>
      <c r="L1163" s="1">
        <v>1.4731896257104501E-10</v>
      </c>
    </row>
    <row r="1164" spans="1:12" x14ac:dyDescent="0.2">
      <c r="A1164" t="s">
        <v>2649</v>
      </c>
      <c r="C1164" t="s">
        <v>9</v>
      </c>
      <c r="D1164">
        <v>98.753051338140907</v>
      </c>
      <c r="E1164">
        <v>0.83784923815909995</v>
      </c>
      <c r="F1164">
        <f t="shared" si="18"/>
        <v>1.787383533115567</v>
      </c>
      <c r="G1164">
        <v>0.82252962881927005</v>
      </c>
      <c r="H1164">
        <v>0.19529638455600201</v>
      </c>
      <c r="I1164">
        <v>4.2901420836023796</v>
      </c>
      <c r="J1164">
        <v>1</v>
      </c>
      <c r="K1164" s="1">
        <v>1.78558843019828E-5</v>
      </c>
      <c r="L1164" s="1">
        <v>3.5987597802633201E-5</v>
      </c>
    </row>
    <row r="1165" spans="1:12" x14ac:dyDescent="0.2">
      <c r="A1165" t="s">
        <v>3461</v>
      </c>
      <c r="C1165" t="s">
        <v>9</v>
      </c>
      <c r="D1165">
        <v>28.644701927275001</v>
      </c>
      <c r="E1165">
        <v>0.83241055801258002</v>
      </c>
      <c r="F1165">
        <f t="shared" si="18"/>
        <v>1.7806581289871533</v>
      </c>
      <c r="G1165">
        <v>0.804958539622879</v>
      </c>
      <c r="H1165">
        <v>0.30434574444359702</v>
      </c>
      <c r="I1165">
        <v>2.7350819691413299</v>
      </c>
      <c r="J1165">
        <v>1</v>
      </c>
      <c r="K1165">
        <v>6.2364743911736799E-3</v>
      </c>
      <c r="L1165">
        <v>9.4743152052213907E-3</v>
      </c>
    </row>
    <row r="1166" spans="1:12" x14ac:dyDescent="0.2">
      <c r="A1166" t="s">
        <v>1457</v>
      </c>
      <c r="C1166" t="s">
        <v>9</v>
      </c>
      <c r="D1166">
        <v>729.82618538787199</v>
      </c>
      <c r="E1166">
        <v>0.83178927828892502</v>
      </c>
      <c r="F1166">
        <f t="shared" si="18"/>
        <v>1.7798914745048005</v>
      </c>
      <c r="G1166">
        <v>0.82619105980410601</v>
      </c>
      <c r="H1166">
        <v>0.112896465127842</v>
      </c>
      <c r="I1166">
        <v>7.3677176459601599</v>
      </c>
      <c r="J1166">
        <v>1</v>
      </c>
      <c r="K1166" s="1">
        <v>1.73573919594245E-13</v>
      </c>
      <c r="L1166" s="1">
        <v>6.53073712739669E-13</v>
      </c>
    </row>
    <row r="1167" spans="1:12" x14ac:dyDescent="0.2">
      <c r="A1167" t="s">
        <v>1678</v>
      </c>
      <c r="B1167" t="s">
        <v>1679</v>
      </c>
      <c r="C1167" t="s">
        <v>9</v>
      </c>
      <c r="D1167">
        <v>315.46084780092298</v>
      </c>
      <c r="E1167">
        <v>0.83118068823202695</v>
      </c>
      <c r="F1167">
        <f t="shared" si="18"/>
        <v>1.7791407990119441</v>
      </c>
      <c r="G1167">
        <v>0.82444886169473797</v>
      </c>
      <c r="H1167">
        <v>0.125124748213604</v>
      </c>
      <c r="I1167">
        <v>6.6428160703515902</v>
      </c>
      <c r="J1167">
        <v>1</v>
      </c>
      <c r="K1167" s="1">
        <v>3.0774578476858799E-11</v>
      </c>
      <c r="L1167" s="1">
        <v>9.9574055523957403E-11</v>
      </c>
    </row>
    <row r="1168" spans="1:12" x14ac:dyDescent="0.2">
      <c r="A1168" t="s">
        <v>3996</v>
      </c>
      <c r="C1168" t="s">
        <v>9</v>
      </c>
      <c r="D1168">
        <v>19.886276643583201</v>
      </c>
      <c r="E1168">
        <v>0.830928412768418</v>
      </c>
      <c r="F1168">
        <f t="shared" si="18"/>
        <v>1.7788297184876189</v>
      </c>
      <c r="G1168">
        <v>0.74852552575878095</v>
      </c>
      <c r="H1168">
        <v>0.442755377845994</v>
      </c>
      <c r="I1168">
        <v>1.87672121976448</v>
      </c>
      <c r="J1168">
        <v>0</v>
      </c>
      <c r="K1168">
        <v>6.0556312740326503E-2</v>
      </c>
      <c r="L1168">
        <v>7.9311427019807604E-2</v>
      </c>
    </row>
    <row r="1169" spans="1:12" x14ac:dyDescent="0.2">
      <c r="A1169" t="s">
        <v>2573</v>
      </c>
      <c r="C1169" t="s">
        <v>9</v>
      </c>
      <c r="D1169">
        <v>312.44876387206898</v>
      </c>
      <c r="E1169">
        <v>0.83090972763883297</v>
      </c>
      <c r="F1169">
        <f t="shared" si="18"/>
        <v>1.77880668004386</v>
      </c>
      <c r="G1169">
        <v>0.81333487061951104</v>
      </c>
      <c r="H1169">
        <v>0.18789953272614099</v>
      </c>
      <c r="I1169">
        <v>4.4220957635369098</v>
      </c>
      <c r="J1169">
        <v>1</v>
      </c>
      <c r="K1169" s="1">
        <v>9.7748112272981608E-6</v>
      </c>
      <c r="L1169" s="1">
        <v>2.0233813627762299E-5</v>
      </c>
    </row>
    <row r="1170" spans="1:12" x14ac:dyDescent="0.2">
      <c r="A1170" t="s">
        <v>2574</v>
      </c>
      <c r="C1170" t="s">
        <v>9</v>
      </c>
      <c r="D1170">
        <v>312.44876387206898</v>
      </c>
      <c r="E1170">
        <v>0.83090972763883297</v>
      </c>
      <c r="F1170">
        <f t="shared" si="18"/>
        <v>1.77880668004386</v>
      </c>
      <c r="G1170">
        <v>0.81333487061951104</v>
      </c>
      <c r="H1170">
        <v>0.18789953272614099</v>
      </c>
      <c r="I1170">
        <v>4.4220957635369098</v>
      </c>
      <c r="J1170">
        <v>1</v>
      </c>
      <c r="K1170" s="1">
        <v>9.7748112272981608E-6</v>
      </c>
      <c r="L1170" s="1">
        <v>2.0233813627762299E-5</v>
      </c>
    </row>
    <row r="1171" spans="1:12" x14ac:dyDescent="0.2">
      <c r="A1171" t="s">
        <v>4230</v>
      </c>
      <c r="C1171" t="s">
        <v>9</v>
      </c>
      <c r="D1171">
        <v>9.1850258291660705</v>
      </c>
      <c r="E1171">
        <v>0.82904881142963804</v>
      </c>
      <c r="F1171">
        <f t="shared" si="18"/>
        <v>1.7765136963527592</v>
      </c>
      <c r="G1171">
        <v>0.74916051119478999</v>
      </c>
      <c r="H1171">
        <v>0.54701715618743596</v>
      </c>
      <c r="I1171">
        <v>1.5155810051880001</v>
      </c>
      <c r="J1171">
        <v>0</v>
      </c>
      <c r="K1171">
        <v>0.12962533308181501</v>
      </c>
      <c r="L1171">
        <v>0.159904888084242</v>
      </c>
    </row>
    <row r="1172" spans="1:12" x14ac:dyDescent="0.2">
      <c r="A1172" t="s">
        <v>1884</v>
      </c>
      <c r="C1172" t="s">
        <v>9</v>
      </c>
      <c r="D1172">
        <v>321.60949562809799</v>
      </c>
      <c r="E1172">
        <v>0.82902077392780704</v>
      </c>
      <c r="F1172">
        <f t="shared" si="18"/>
        <v>1.7764791717161528</v>
      </c>
      <c r="G1172">
        <v>0.82057738072541098</v>
      </c>
      <c r="H1172">
        <v>0.136921967228118</v>
      </c>
      <c r="I1172">
        <v>6.0546951720801898</v>
      </c>
      <c r="J1172">
        <v>1</v>
      </c>
      <c r="K1172" s="1">
        <v>1.4068381119632E-9</v>
      </c>
      <c r="L1172" s="1">
        <v>4.0497948505313302E-9</v>
      </c>
    </row>
    <row r="1173" spans="1:12" x14ac:dyDescent="0.2">
      <c r="A1173" t="s">
        <v>1228</v>
      </c>
      <c r="C1173" t="s">
        <v>9</v>
      </c>
      <c r="D1173">
        <v>766.46624673318195</v>
      </c>
      <c r="E1173">
        <v>0.82760773549673805</v>
      </c>
      <c r="F1173">
        <f t="shared" si="18"/>
        <v>1.7747400623716467</v>
      </c>
      <c r="G1173">
        <v>0.82328689879073502</v>
      </c>
      <c r="H1173">
        <v>0.10205384480500899</v>
      </c>
      <c r="I1173">
        <v>8.1095203916915093</v>
      </c>
      <c r="J1173">
        <v>1</v>
      </c>
      <c r="K1173" s="1">
        <v>5.0819951523444802E-16</v>
      </c>
      <c r="L1173" s="1">
        <v>2.2725534773992001E-15</v>
      </c>
    </row>
    <row r="1174" spans="1:12" x14ac:dyDescent="0.2">
      <c r="A1174" t="s">
        <v>2162</v>
      </c>
      <c r="C1174" t="s">
        <v>9</v>
      </c>
      <c r="D1174">
        <v>192.99575910447501</v>
      </c>
      <c r="E1174">
        <v>0.82735054124553697</v>
      </c>
      <c r="F1174">
        <f t="shared" si="18"/>
        <v>1.7744237015024571</v>
      </c>
      <c r="G1174">
        <v>0.81771047989564505</v>
      </c>
      <c r="H1174">
        <v>0.15551792290010499</v>
      </c>
      <c r="I1174">
        <v>5.3199690802003197</v>
      </c>
      <c r="J1174">
        <v>1</v>
      </c>
      <c r="K1174" s="1">
        <v>1.03784889023268E-7</v>
      </c>
      <c r="L1174" s="1">
        <v>2.5835564966734998E-7</v>
      </c>
    </row>
    <row r="1175" spans="1:12" x14ac:dyDescent="0.2">
      <c r="A1175" t="s">
        <v>3264</v>
      </c>
      <c r="C1175" t="s">
        <v>9</v>
      </c>
      <c r="D1175">
        <v>2662.4661573260701</v>
      </c>
      <c r="E1175">
        <v>0.82681099516406398</v>
      </c>
      <c r="F1175">
        <f t="shared" si="18"/>
        <v>1.7737602180033312</v>
      </c>
      <c r="G1175">
        <v>0.79669675605530299</v>
      </c>
      <c r="H1175">
        <v>0.26655257710028801</v>
      </c>
      <c r="I1175">
        <v>3.1018683224097399</v>
      </c>
      <c r="J1175">
        <v>1</v>
      </c>
      <c r="K1175">
        <v>1.9230347729384399E-3</v>
      </c>
      <c r="L1175">
        <v>3.1156253662362799E-3</v>
      </c>
    </row>
    <row r="1176" spans="1:12" x14ac:dyDescent="0.2">
      <c r="A1176" t="s">
        <v>4402</v>
      </c>
      <c r="C1176" t="s">
        <v>9</v>
      </c>
      <c r="D1176">
        <v>6.2161959785864598</v>
      </c>
      <c r="E1176">
        <v>0.82605505832619996</v>
      </c>
      <c r="F1176">
        <f t="shared" si="18"/>
        <v>1.7728310545784673</v>
      </c>
      <c r="G1176">
        <v>0.715858699904379</v>
      </c>
      <c r="H1176">
        <v>0.67303346468551695</v>
      </c>
      <c r="I1176">
        <v>1.22736104765932</v>
      </c>
      <c r="J1176">
        <v>0</v>
      </c>
      <c r="K1176">
        <v>0.21968691995053299</v>
      </c>
      <c r="L1176">
        <v>0.25959807589253098</v>
      </c>
    </row>
    <row r="1177" spans="1:12" x14ac:dyDescent="0.2">
      <c r="A1177" t="s">
        <v>4208</v>
      </c>
      <c r="C1177" t="s">
        <v>9</v>
      </c>
      <c r="D1177">
        <v>123.716834779477</v>
      </c>
      <c r="E1177">
        <v>0.82552172923805101</v>
      </c>
      <c r="F1177">
        <f t="shared" si="18"/>
        <v>1.7721758033992749</v>
      </c>
      <c r="G1177">
        <v>0.73155371615554798</v>
      </c>
      <c r="H1177">
        <v>0.53090309317700102</v>
      </c>
      <c r="I1177">
        <v>1.5549386316399301</v>
      </c>
      <c r="J1177">
        <v>0</v>
      </c>
      <c r="K1177">
        <v>0.119960685640458</v>
      </c>
      <c r="L1177">
        <v>0.14885191650379601</v>
      </c>
    </row>
    <row r="1178" spans="1:12" x14ac:dyDescent="0.2">
      <c r="A1178" t="s">
        <v>4552</v>
      </c>
      <c r="C1178" t="s">
        <v>9</v>
      </c>
      <c r="D1178">
        <v>4.4550954257900299</v>
      </c>
      <c r="E1178">
        <v>0.82535052136369302</v>
      </c>
      <c r="F1178">
        <f t="shared" si="18"/>
        <v>1.7719655077780931</v>
      </c>
      <c r="G1178">
        <v>0.61752309343658096</v>
      </c>
      <c r="H1178">
        <v>0.87529831520065804</v>
      </c>
      <c r="I1178">
        <v>0.94293626187831203</v>
      </c>
      <c r="J1178">
        <v>0</v>
      </c>
      <c r="K1178">
        <v>0.345713505686089</v>
      </c>
      <c r="L1178">
        <v>0.394018741769744</v>
      </c>
    </row>
    <row r="1179" spans="1:12" x14ac:dyDescent="0.2">
      <c r="A1179" t="s">
        <v>1399</v>
      </c>
      <c r="C1179" t="s">
        <v>9</v>
      </c>
      <c r="D1179">
        <v>387.11333408993801</v>
      </c>
      <c r="E1179">
        <v>0.82480696142205601</v>
      </c>
      <c r="F1179">
        <f t="shared" si="18"/>
        <v>1.7712980153294275</v>
      </c>
      <c r="G1179">
        <v>0.82047611197620196</v>
      </c>
      <c r="H1179">
        <v>0.109181319805552</v>
      </c>
      <c r="I1179">
        <v>7.5544696005782503</v>
      </c>
      <c r="J1179">
        <v>1</v>
      </c>
      <c r="K1179" s="1">
        <v>4.2057017621206399E-14</v>
      </c>
      <c r="L1179" s="1">
        <v>1.64664545602535E-13</v>
      </c>
    </row>
    <row r="1180" spans="1:12" x14ac:dyDescent="0.2">
      <c r="A1180" t="s">
        <v>2014</v>
      </c>
      <c r="C1180" t="s">
        <v>9</v>
      </c>
      <c r="D1180">
        <v>175.57239425992</v>
      </c>
      <c r="E1180">
        <v>0.82213370626289695</v>
      </c>
      <c r="F1180">
        <f t="shared" si="18"/>
        <v>1.7680189112019253</v>
      </c>
      <c r="G1180">
        <v>0.81413974160422597</v>
      </c>
      <c r="H1180">
        <v>0.14408322038997601</v>
      </c>
      <c r="I1180">
        <v>5.7059642617489201</v>
      </c>
      <c r="J1180">
        <v>1</v>
      </c>
      <c r="K1180" s="1">
        <v>1.15686271991623E-8</v>
      </c>
      <c r="L1180" s="1">
        <v>3.1045632338465797E-8</v>
      </c>
    </row>
    <row r="1181" spans="1:12" x14ac:dyDescent="0.2">
      <c r="A1181" t="s">
        <v>2690</v>
      </c>
      <c r="C1181" t="s">
        <v>9</v>
      </c>
      <c r="D1181">
        <v>300.15971610793002</v>
      </c>
      <c r="E1181">
        <v>0.82197962556478898</v>
      </c>
      <c r="F1181">
        <f t="shared" si="18"/>
        <v>1.7678300958017732</v>
      </c>
      <c r="G1181">
        <v>0.80467759358348401</v>
      </c>
      <c r="H1181">
        <v>0.195119202187407</v>
      </c>
      <c r="I1181">
        <v>4.2127049329327404</v>
      </c>
      <c r="J1181">
        <v>1</v>
      </c>
      <c r="K1181" s="1">
        <v>2.52330600339374E-5</v>
      </c>
      <c r="L1181" s="1">
        <v>5.00822614364861E-5</v>
      </c>
    </row>
    <row r="1182" spans="1:12" x14ac:dyDescent="0.2">
      <c r="A1182" t="s">
        <v>2074</v>
      </c>
      <c r="C1182" t="s">
        <v>9</v>
      </c>
      <c r="D1182">
        <v>603.76446798684299</v>
      </c>
      <c r="E1182">
        <v>0.82099004881253101</v>
      </c>
      <c r="F1182">
        <f t="shared" si="18"/>
        <v>1.7666179174308432</v>
      </c>
      <c r="G1182">
        <v>0.81069061298010303</v>
      </c>
      <c r="H1182">
        <v>0.14930699798993499</v>
      </c>
      <c r="I1182">
        <v>5.4986709254436503</v>
      </c>
      <c r="J1182">
        <v>1</v>
      </c>
      <c r="K1182" s="1">
        <v>3.8266450009158197E-8</v>
      </c>
      <c r="L1182" s="1">
        <v>9.9560101020894895E-8</v>
      </c>
    </row>
    <row r="1183" spans="1:12" x14ac:dyDescent="0.2">
      <c r="A1183" t="s">
        <v>3475</v>
      </c>
      <c r="C1183" t="s">
        <v>9</v>
      </c>
      <c r="D1183">
        <v>39.392638780202198</v>
      </c>
      <c r="E1183">
        <v>0.82023236610886696</v>
      </c>
      <c r="F1183">
        <f t="shared" si="18"/>
        <v>1.7656903586788384</v>
      </c>
      <c r="G1183">
        <v>0.78598089131300997</v>
      </c>
      <c r="H1183">
        <v>0.30121663706834501</v>
      </c>
      <c r="I1183">
        <v>2.7230646158590499</v>
      </c>
      <c r="J1183">
        <v>1</v>
      </c>
      <c r="K1183">
        <v>6.4679406051372399E-3</v>
      </c>
      <c r="L1183">
        <v>9.7857382416059995E-3</v>
      </c>
    </row>
    <row r="1184" spans="1:12" x14ac:dyDescent="0.2">
      <c r="A1184" t="s">
        <v>2491</v>
      </c>
      <c r="C1184" t="s">
        <v>9</v>
      </c>
      <c r="D1184">
        <v>570.80790894420795</v>
      </c>
      <c r="E1184">
        <v>0.81931432767040102</v>
      </c>
      <c r="F1184">
        <f t="shared" si="18"/>
        <v>1.7645671441795532</v>
      </c>
      <c r="G1184">
        <v>0.80379875565623304</v>
      </c>
      <c r="H1184">
        <v>0.178624869019403</v>
      </c>
      <c r="I1184">
        <v>4.5867875630543002</v>
      </c>
      <c r="J1184">
        <v>1</v>
      </c>
      <c r="K1184" s="1">
        <v>4.5011827506247602E-6</v>
      </c>
      <c r="L1184" s="1">
        <v>9.65534172232661E-6</v>
      </c>
    </row>
    <row r="1185" spans="1:12" x14ac:dyDescent="0.2">
      <c r="A1185" t="s">
        <v>2956</v>
      </c>
      <c r="C1185" t="s">
        <v>9</v>
      </c>
      <c r="D1185">
        <v>59.999680731545503</v>
      </c>
      <c r="E1185">
        <v>0.81833313330852797</v>
      </c>
      <c r="F1185">
        <f t="shared" si="18"/>
        <v>1.7633674487137529</v>
      </c>
      <c r="G1185">
        <v>0.79858283395792296</v>
      </c>
      <c r="H1185">
        <v>0.222143873919802</v>
      </c>
      <c r="I1185">
        <v>3.68379788678737</v>
      </c>
      <c r="J1185">
        <v>1</v>
      </c>
      <c r="K1185">
        <v>2.2978446374310299E-4</v>
      </c>
      <c r="L1185">
        <v>4.13016159304864E-4</v>
      </c>
    </row>
    <row r="1186" spans="1:12" x14ac:dyDescent="0.2">
      <c r="A1186" t="s">
        <v>1374</v>
      </c>
      <c r="B1186" t="s">
        <v>1375</v>
      </c>
      <c r="C1186" t="s">
        <v>9</v>
      </c>
      <c r="D1186">
        <v>804.27393271143706</v>
      </c>
      <c r="E1186">
        <v>0.81491817035777503</v>
      </c>
      <c r="F1186">
        <f t="shared" si="18"/>
        <v>1.759198367308606</v>
      </c>
      <c r="G1186">
        <v>0.81009153083175101</v>
      </c>
      <c r="H1186">
        <v>0.106992197166265</v>
      </c>
      <c r="I1186">
        <v>7.6166130983495801</v>
      </c>
      <c r="J1186">
        <v>1</v>
      </c>
      <c r="K1186" s="1">
        <v>2.60418416100165E-14</v>
      </c>
      <c r="L1186" s="1">
        <v>1.03699828888719E-13</v>
      </c>
    </row>
    <row r="1187" spans="1:12" x14ac:dyDescent="0.2">
      <c r="A1187" t="s">
        <v>2509</v>
      </c>
      <c r="C1187" t="s">
        <v>9</v>
      </c>
      <c r="D1187">
        <v>124.390799577</v>
      </c>
      <c r="E1187">
        <v>0.81428671646308004</v>
      </c>
      <c r="F1187">
        <f t="shared" si="18"/>
        <v>1.7584285514017479</v>
      </c>
      <c r="G1187">
        <v>0.80059752398999295</v>
      </c>
      <c r="H1187">
        <v>0.17901917273915599</v>
      </c>
      <c r="I1187">
        <v>4.5486005996103804</v>
      </c>
      <c r="J1187">
        <v>1</v>
      </c>
      <c r="K1187" s="1">
        <v>5.4003826161908802E-6</v>
      </c>
      <c r="L1187" s="1">
        <v>1.1489734909075601E-5</v>
      </c>
    </row>
    <row r="1188" spans="1:12" x14ac:dyDescent="0.2">
      <c r="A1188" t="s">
        <v>4316</v>
      </c>
      <c r="C1188" t="s">
        <v>9</v>
      </c>
      <c r="D1188">
        <v>10.6015658902912</v>
      </c>
      <c r="E1188">
        <v>0.81427049666901397</v>
      </c>
      <c r="F1188">
        <f t="shared" si="18"/>
        <v>1.758408782020245</v>
      </c>
      <c r="G1188">
        <v>0.65536015777217105</v>
      </c>
      <c r="H1188">
        <v>0.60032541090277303</v>
      </c>
      <c r="I1188">
        <v>1.35638185870644</v>
      </c>
      <c r="J1188">
        <v>0</v>
      </c>
      <c r="K1188">
        <v>0.17497770229308399</v>
      </c>
      <c r="L1188">
        <v>0.21115372344181699</v>
      </c>
    </row>
    <row r="1189" spans="1:12" x14ac:dyDescent="0.2">
      <c r="A1189" t="s">
        <v>4504</v>
      </c>
      <c r="C1189" t="s">
        <v>9</v>
      </c>
      <c r="D1189">
        <v>4.5961046414886004</v>
      </c>
      <c r="E1189">
        <v>0.81399796776837197</v>
      </c>
      <c r="F1189">
        <f t="shared" si="18"/>
        <v>1.758076645332439</v>
      </c>
      <c r="G1189">
        <v>0.66158565726934304</v>
      </c>
      <c r="H1189">
        <v>0.78842122170024898</v>
      </c>
      <c r="I1189">
        <v>1.0324404586839599</v>
      </c>
      <c r="J1189">
        <v>0</v>
      </c>
      <c r="K1189">
        <v>0.30186582687416502</v>
      </c>
      <c r="L1189">
        <v>0.34808339173740499</v>
      </c>
    </row>
    <row r="1190" spans="1:12" x14ac:dyDescent="0.2">
      <c r="A1190" t="s">
        <v>3765</v>
      </c>
      <c r="C1190" t="s">
        <v>9</v>
      </c>
      <c r="D1190">
        <v>23.878220216014</v>
      </c>
      <c r="E1190">
        <v>0.81267818995493601</v>
      </c>
      <c r="F1190">
        <f t="shared" si="18"/>
        <v>1.7564690917493293</v>
      </c>
      <c r="G1190">
        <v>0.75744106113193299</v>
      </c>
      <c r="H1190">
        <v>0.365605293259611</v>
      </c>
      <c r="I1190">
        <v>2.22282938714967</v>
      </c>
      <c r="J1190">
        <v>1</v>
      </c>
      <c r="K1190">
        <v>2.6227306687428301E-2</v>
      </c>
      <c r="L1190">
        <v>3.6505909151374902E-2</v>
      </c>
    </row>
    <row r="1191" spans="1:12" x14ac:dyDescent="0.2">
      <c r="A1191" t="s">
        <v>2307</v>
      </c>
      <c r="C1191" t="s">
        <v>9</v>
      </c>
      <c r="D1191">
        <v>357.210808762733</v>
      </c>
      <c r="E1191">
        <v>0.81012568979272104</v>
      </c>
      <c r="F1191">
        <f t="shared" si="18"/>
        <v>1.7533641917411593</v>
      </c>
      <c r="G1191">
        <v>0.79843201663320396</v>
      </c>
      <c r="H1191">
        <v>0.162188522232458</v>
      </c>
      <c r="I1191">
        <v>4.9949631369820597</v>
      </c>
      <c r="J1191">
        <v>1</v>
      </c>
      <c r="K1191" s="1">
        <v>5.8847006778685698E-7</v>
      </c>
      <c r="L1191" s="1">
        <v>1.36887950744756E-6</v>
      </c>
    </row>
    <row r="1192" spans="1:12" x14ac:dyDescent="0.2">
      <c r="A1192" t="s">
        <v>2285</v>
      </c>
      <c r="C1192" t="s">
        <v>9</v>
      </c>
      <c r="D1192">
        <v>349.171698914643</v>
      </c>
      <c r="E1192">
        <v>0.80964492044538305</v>
      </c>
      <c r="F1192">
        <f t="shared" si="18"/>
        <v>1.7527799911349673</v>
      </c>
      <c r="G1192">
        <v>0.79743936053844</v>
      </c>
      <c r="H1192">
        <v>0.16043959139487399</v>
      </c>
      <c r="I1192">
        <v>5.0464159962405102</v>
      </c>
      <c r="J1192">
        <v>1</v>
      </c>
      <c r="K1192" s="1">
        <v>4.50174684133577E-7</v>
      </c>
      <c r="L1192" s="1">
        <v>1.05884140976487E-6</v>
      </c>
    </row>
    <row r="1193" spans="1:12" x14ac:dyDescent="0.2">
      <c r="A1193" t="s">
        <v>3015</v>
      </c>
      <c r="C1193" t="s">
        <v>9</v>
      </c>
      <c r="D1193">
        <v>81.8129852013396</v>
      </c>
      <c r="E1193">
        <v>0.80868901296912199</v>
      </c>
      <c r="F1193">
        <f t="shared" si="18"/>
        <v>1.7516190108209462</v>
      </c>
      <c r="G1193">
        <v>0.78633305875922399</v>
      </c>
      <c r="H1193">
        <v>0.226177820595857</v>
      </c>
      <c r="I1193">
        <v>3.57545673947455</v>
      </c>
      <c r="J1193">
        <v>1</v>
      </c>
      <c r="K1193">
        <v>3.4961698698694001E-4</v>
      </c>
      <c r="L1193">
        <v>6.15681204555008E-4</v>
      </c>
    </row>
    <row r="1194" spans="1:12" x14ac:dyDescent="0.2">
      <c r="A1194" t="s">
        <v>2855</v>
      </c>
      <c r="C1194" t="s">
        <v>9</v>
      </c>
      <c r="D1194">
        <v>133.497592243529</v>
      </c>
      <c r="E1194">
        <v>0.80835533397679005</v>
      </c>
      <c r="F1194">
        <f t="shared" si="18"/>
        <v>1.7512139280671353</v>
      </c>
      <c r="G1194">
        <v>0.78910102805782301</v>
      </c>
      <c r="H1194">
        <v>0.21018807783143201</v>
      </c>
      <c r="I1194">
        <v>3.8458667223984002</v>
      </c>
      <c r="J1194">
        <v>1</v>
      </c>
      <c r="K1194">
        <v>1.2012704944196101E-4</v>
      </c>
      <c r="L1194">
        <v>2.2388705284230801E-4</v>
      </c>
    </row>
    <row r="1195" spans="1:12" x14ac:dyDescent="0.2">
      <c r="A1195" t="s">
        <v>1300</v>
      </c>
      <c r="B1195" t="s">
        <v>1301</v>
      </c>
      <c r="C1195" t="s">
        <v>9</v>
      </c>
      <c r="D1195">
        <v>2417.36967392099</v>
      </c>
      <c r="E1195">
        <v>0.80817351278156302</v>
      </c>
      <c r="F1195">
        <f t="shared" si="18"/>
        <v>1.7509932384986309</v>
      </c>
      <c r="G1195">
        <v>0.80356710726744496</v>
      </c>
      <c r="H1195">
        <v>0.103382388170913</v>
      </c>
      <c r="I1195">
        <v>7.8173229220191898</v>
      </c>
      <c r="J1195">
        <v>1</v>
      </c>
      <c r="K1195" s="1">
        <v>5.3958555494072603E-15</v>
      </c>
      <c r="L1195" s="1">
        <v>2.2688166082626201E-14</v>
      </c>
    </row>
    <row r="1196" spans="1:12" x14ac:dyDescent="0.2">
      <c r="A1196" t="s">
        <v>2433</v>
      </c>
      <c r="B1196" t="s">
        <v>2434</v>
      </c>
      <c r="C1196" t="s">
        <v>9</v>
      </c>
      <c r="D1196">
        <v>191.46964529761701</v>
      </c>
      <c r="E1196">
        <v>0.80782487368464395</v>
      </c>
      <c r="F1196">
        <f t="shared" si="18"/>
        <v>1.7505701477357734</v>
      </c>
      <c r="G1196">
        <v>0.79486894187631296</v>
      </c>
      <c r="H1196">
        <v>0.17125622240935101</v>
      </c>
      <c r="I1196">
        <v>4.71705414448365</v>
      </c>
      <c r="J1196">
        <v>1</v>
      </c>
      <c r="K1196" s="1">
        <v>2.3928402669369001E-6</v>
      </c>
      <c r="L1196" s="1">
        <v>5.2573746528638303E-6</v>
      </c>
    </row>
    <row r="1197" spans="1:12" x14ac:dyDescent="0.2">
      <c r="A1197" t="s">
        <v>3281</v>
      </c>
      <c r="C1197" t="s">
        <v>9</v>
      </c>
      <c r="D1197">
        <v>44.785896078102802</v>
      </c>
      <c r="E1197">
        <v>0.80777135598119998</v>
      </c>
      <c r="F1197">
        <f t="shared" si="18"/>
        <v>1.7505052104110372</v>
      </c>
      <c r="G1197">
        <v>0.78042823105104198</v>
      </c>
      <c r="H1197">
        <v>0.26366975228755402</v>
      </c>
      <c r="I1197">
        <v>3.0635723247475699</v>
      </c>
      <c r="J1197">
        <v>1</v>
      </c>
      <c r="K1197">
        <v>2.1871133065499201E-3</v>
      </c>
      <c r="L1197">
        <v>3.5216096652832801E-3</v>
      </c>
    </row>
    <row r="1198" spans="1:12" x14ac:dyDescent="0.2">
      <c r="A1198" t="s">
        <v>3714</v>
      </c>
      <c r="C1198" t="s">
        <v>9</v>
      </c>
      <c r="D1198">
        <v>31.336314198967202</v>
      </c>
      <c r="E1198">
        <v>0.80721018892817098</v>
      </c>
      <c r="F1198">
        <f t="shared" si="18"/>
        <v>1.7498244464249835</v>
      </c>
      <c r="G1198">
        <v>0.76022177542700797</v>
      </c>
      <c r="H1198">
        <v>0.35092355945486903</v>
      </c>
      <c r="I1198">
        <v>2.3002450738334801</v>
      </c>
      <c r="J1198">
        <v>1</v>
      </c>
      <c r="K1198">
        <v>2.1434339524412201E-2</v>
      </c>
      <c r="L1198">
        <v>3.0281124245316E-2</v>
      </c>
    </row>
    <row r="1199" spans="1:12" x14ac:dyDescent="0.2">
      <c r="A1199" t="s">
        <v>3832</v>
      </c>
      <c r="C1199" t="s">
        <v>9</v>
      </c>
      <c r="D1199">
        <v>34.876461145139501</v>
      </c>
      <c r="E1199">
        <v>0.807039632805713</v>
      </c>
      <c r="F1199">
        <f t="shared" si="18"/>
        <v>1.7496175935394149</v>
      </c>
      <c r="G1199">
        <v>0.766950616708022</v>
      </c>
      <c r="H1199">
        <v>0.381643841461138</v>
      </c>
      <c r="I1199">
        <v>2.1146407858068201</v>
      </c>
      <c r="J1199">
        <v>1</v>
      </c>
      <c r="K1199">
        <v>3.4460574709824901E-2</v>
      </c>
      <c r="L1199">
        <v>4.7108508293615903E-2</v>
      </c>
    </row>
    <row r="1200" spans="1:12" x14ac:dyDescent="0.2">
      <c r="A1200" t="s">
        <v>2559</v>
      </c>
      <c r="C1200" t="s">
        <v>9</v>
      </c>
      <c r="D1200">
        <v>120.76064441204301</v>
      </c>
      <c r="E1200">
        <v>0.80700773119876601</v>
      </c>
      <c r="F1200">
        <f t="shared" si="18"/>
        <v>1.7495789055325335</v>
      </c>
      <c r="G1200">
        <v>0.79316544520680099</v>
      </c>
      <c r="H1200">
        <v>0.181661077382787</v>
      </c>
      <c r="I1200">
        <v>4.4423810693265997</v>
      </c>
      <c r="J1200">
        <v>1</v>
      </c>
      <c r="K1200" s="1">
        <v>8.8968811657498E-6</v>
      </c>
      <c r="L1200" s="1">
        <v>1.85376067878187E-5</v>
      </c>
    </row>
    <row r="1201" spans="1:12" x14ac:dyDescent="0.2">
      <c r="A1201" t="s">
        <v>3652</v>
      </c>
      <c r="C1201" t="s">
        <v>9</v>
      </c>
      <c r="D1201">
        <v>37.572443143033198</v>
      </c>
      <c r="E1201">
        <v>0.80301470483017601</v>
      </c>
      <c r="F1201">
        <f t="shared" si="18"/>
        <v>1.7447431949405752</v>
      </c>
      <c r="G1201">
        <v>0.75842478784351197</v>
      </c>
      <c r="H1201">
        <v>0.331484590232339</v>
      </c>
      <c r="I1201">
        <v>2.4224797426249598</v>
      </c>
      <c r="J1201">
        <v>1</v>
      </c>
      <c r="K1201">
        <v>1.54149851826248E-2</v>
      </c>
      <c r="L1201">
        <v>2.2129732773502799E-2</v>
      </c>
    </row>
    <row r="1202" spans="1:12" x14ac:dyDescent="0.2">
      <c r="A1202" t="s">
        <v>1608</v>
      </c>
      <c r="C1202" t="s">
        <v>9</v>
      </c>
      <c r="D1202">
        <v>1827.0832807438501</v>
      </c>
      <c r="E1202">
        <v>0.80188134441396197</v>
      </c>
      <c r="F1202">
        <f t="shared" si="18"/>
        <v>1.7433730880895149</v>
      </c>
      <c r="G1202">
        <v>0.79585699798534404</v>
      </c>
      <c r="H1202">
        <v>0.116618137282697</v>
      </c>
      <c r="I1202">
        <v>6.8761289032605699</v>
      </c>
      <c r="J1202">
        <v>1</v>
      </c>
      <c r="K1202" s="1">
        <v>6.1500855047207403E-12</v>
      </c>
      <c r="L1202" s="1">
        <v>2.0841695415539501E-11</v>
      </c>
    </row>
    <row r="1203" spans="1:12" x14ac:dyDescent="0.2">
      <c r="A1203" t="s">
        <v>1747</v>
      </c>
      <c r="C1203" t="s">
        <v>9</v>
      </c>
      <c r="D1203">
        <v>239.21270046608501</v>
      </c>
      <c r="E1203">
        <v>0.80102045419350398</v>
      </c>
      <c r="F1203">
        <f t="shared" si="18"/>
        <v>1.7423330865011672</v>
      </c>
      <c r="G1203">
        <v>0.79469815839710201</v>
      </c>
      <c r="H1203">
        <v>0.124451518651802</v>
      </c>
      <c r="I1203">
        <v>6.4364056210085199</v>
      </c>
      <c r="J1203">
        <v>1</v>
      </c>
      <c r="K1203" s="1">
        <v>1.22335842956854E-10</v>
      </c>
      <c r="L1203" s="1">
        <v>3.8082933288182698E-10</v>
      </c>
    </row>
    <row r="1204" spans="1:12" x14ac:dyDescent="0.2">
      <c r="A1204" t="s">
        <v>3051</v>
      </c>
      <c r="C1204" t="s">
        <v>9</v>
      </c>
      <c r="D1204">
        <v>77.090545262324099</v>
      </c>
      <c r="E1204">
        <v>0.80046215148297295</v>
      </c>
      <c r="F1204">
        <f t="shared" si="18"/>
        <v>1.7416589585244284</v>
      </c>
      <c r="G1204">
        <v>0.78060549420311598</v>
      </c>
      <c r="H1204">
        <v>0.226401958946537</v>
      </c>
      <c r="I1204">
        <v>3.5355796178070902</v>
      </c>
      <c r="J1204">
        <v>1</v>
      </c>
      <c r="K1204">
        <v>4.0688161406900598E-4</v>
      </c>
      <c r="L1204">
        <v>7.0809213025112305E-4</v>
      </c>
    </row>
    <row r="1205" spans="1:12" x14ac:dyDescent="0.2">
      <c r="A1205" t="s">
        <v>3074</v>
      </c>
      <c r="C1205" t="s">
        <v>9</v>
      </c>
      <c r="D1205">
        <v>81.591389028568003</v>
      </c>
      <c r="E1205">
        <v>0.79905165083548202</v>
      </c>
      <c r="F1205">
        <f t="shared" si="18"/>
        <v>1.7399569976005769</v>
      </c>
      <c r="G1205">
        <v>0.77915926392603396</v>
      </c>
      <c r="H1205">
        <v>0.22903779406786101</v>
      </c>
      <c r="I1205">
        <v>3.4887327398845498</v>
      </c>
      <c r="J1205">
        <v>1</v>
      </c>
      <c r="K1205">
        <v>4.8531612136908401E-4</v>
      </c>
      <c r="L1205">
        <v>8.3768961649543095E-4</v>
      </c>
    </row>
    <row r="1206" spans="1:12" x14ac:dyDescent="0.2">
      <c r="A1206" t="s">
        <v>3540</v>
      </c>
      <c r="C1206" t="s">
        <v>9</v>
      </c>
      <c r="D1206">
        <v>37.101220378971</v>
      </c>
      <c r="E1206">
        <v>0.798279453832621</v>
      </c>
      <c r="F1206">
        <f t="shared" si="18"/>
        <v>1.7390259414666485</v>
      </c>
      <c r="G1206">
        <v>0.76360473410460905</v>
      </c>
      <c r="H1206">
        <v>0.30414404844503101</v>
      </c>
      <c r="I1206">
        <v>2.6246755703881499</v>
      </c>
      <c r="J1206">
        <v>1</v>
      </c>
      <c r="K1206">
        <v>8.6731564450771396E-3</v>
      </c>
      <c r="L1206">
        <v>1.28719043126003E-2</v>
      </c>
    </row>
    <row r="1207" spans="1:12" x14ac:dyDescent="0.2">
      <c r="A1207" t="s">
        <v>1911</v>
      </c>
      <c r="C1207" t="s">
        <v>9</v>
      </c>
      <c r="D1207">
        <v>485.17370149868998</v>
      </c>
      <c r="E1207">
        <v>0.79826641077135996</v>
      </c>
      <c r="F1207">
        <f t="shared" si="18"/>
        <v>1.7390102194195669</v>
      </c>
      <c r="G1207">
        <v>0.79056117419462701</v>
      </c>
      <c r="H1207">
        <v>0.133473082384162</v>
      </c>
      <c r="I1207">
        <v>5.9807295711789399</v>
      </c>
      <c r="J1207">
        <v>1</v>
      </c>
      <c r="K1207" s="1">
        <v>2.2214040606152198E-9</v>
      </c>
      <c r="L1207" s="1">
        <v>6.2925596506316102E-9</v>
      </c>
    </row>
    <row r="1208" spans="1:12" x14ac:dyDescent="0.2">
      <c r="A1208" t="s">
        <v>4857</v>
      </c>
      <c r="C1208" t="s">
        <v>9</v>
      </c>
      <c r="D1208">
        <v>1.49889321924657</v>
      </c>
      <c r="E1208">
        <v>0.79757536593209599</v>
      </c>
      <c r="F1208">
        <f t="shared" si="18"/>
        <v>1.7381774403244106</v>
      </c>
      <c r="G1208">
        <v>0.39255966650959301</v>
      </c>
      <c r="H1208">
        <v>1.7289762255621901</v>
      </c>
      <c r="I1208">
        <v>0.46129920940512698</v>
      </c>
      <c r="J1208">
        <v>0</v>
      </c>
      <c r="K1208">
        <v>0.64458395208644803</v>
      </c>
      <c r="L1208">
        <v>0.68577487770321099</v>
      </c>
    </row>
    <row r="1209" spans="1:12" x14ac:dyDescent="0.2">
      <c r="A1209" t="s">
        <v>2760</v>
      </c>
      <c r="C1209" t="s">
        <v>9</v>
      </c>
      <c r="D1209">
        <v>104.46484904521201</v>
      </c>
      <c r="E1209">
        <v>0.79635678740890903</v>
      </c>
      <c r="F1209">
        <f t="shared" si="18"/>
        <v>1.7367099012003708</v>
      </c>
      <c r="G1209">
        <v>0.78230241551381097</v>
      </c>
      <c r="H1209">
        <v>0.19858233943461601</v>
      </c>
      <c r="I1209">
        <v>4.0102095164968699</v>
      </c>
      <c r="J1209">
        <v>1</v>
      </c>
      <c r="K1209" s="1">
        <v>6.0664892794085101E-5</v>
      </c>
      <c r="L1209">
        <v>1.17097315405727E-4</v>
      </c>
    </row>
    <row r="1210" spans="1:12" x14ac:dyDescent="0.2">
      <c r="A1210" t="s">
        <v>2807</v>
      </c>
      <c r="C1210" t="s">
        <v>9</v>
      </c>
      <c r="D1210">
        <v>77.5503211113368</v>
      </c>
      <c r="E1210">
        <v>0.79306368493065105</v>
      </c>
      <c r="F1210">
        <f t="shared" si="18"/>
        <v>1.7327501999562505</v>
      </c>
      <c r="G1210">
        <v>0.77711644452648598</v>
      </c>
      <c r="H1210">
        <v>0.202549428549753</v>
      </c>
      <c r="I1210">
        <v>3.9154081579442601</v>
      </c>
      <c r="J1210">
        <v>1</v>
      </c>
      <c r="K1210" s="1">
        <v>9.0251396117287097E-5</v>
      </c>
      <c r="L1210">
        <v>1.71165110378916E-4</v>
      </c>
    </row>
    <row r="1211" spans="1:12" x14ac:dyDescent="0.2">
      <c r="A1211" t="s">
        <v>2079</v>
      </c>
      <c r="C1211" t="s">
        <v>9</v>
      </c>
      <c r="D1211">
        <v>233.38227175634501</v>
      </c>
      <c r="E1211">
        <v>0.79196072080311797</v>
      </c>
      <c r="F1211">
        <f t="shared" si="18"/>
        <v>1.7314259901354876</v>
      </c>
      <c r="G1211">
        <v>0.78329638535775004</v>
      </c>
      <c r="H1211">
        <v>0.14446006262895</v>
      </c>
      <c r="I1211">
        <v>5.4822122210848896</v>
      </c>
      <c r="J1211">
        <v>1</v>
      </c>
      <c r="K1211" s="1">
        <v>4.2003992405810898E-8</v>
      </c>
      <c r="L1211" s="1">
        <v>1.08964742872618E-7</v>
      </c>
    </row>
    <row r="1212" spans="1:12" x14ac:dyDescent="0.2">
      <c r="A1212" t="s">
        <v>3255</v>
      </c>
      <c r="C1212" t="s">
        <v>9</v>
      </c>
      <c r="D1212">
        <v>60.708684571638202</v>
      </c>
      <c r="E1212">
        <v>0.79175868019361895</v>
      </c>
      <c r="F1212">
        <f t="shared" si="18"/>
        <v>1.731183531501737</v>
      </c>
      <c r="G1212">
        <v>0.76683729469489603</v>
      </c>
      <c r="H1212">
        <v>0.25455323663846302</v>
      </c>
      <c r="I1212">
        <v>3.11038543704765</v>
      </c>
      <c r="J1212">
        <v>1</v>
      </c>
      <c r="K1212">
        <v>1.86843358745451E-3</v>
      </c>
      <c r="L1212">
        <v>3.0349217846752799E-3</v>
      </c>
    </row>
    <row r="1213" spans="1:12" x14ac:dyDescent="0.2">
      <c r="A1213" t="s">
        <v>1767</v>
      </c>
      <c r="C1213" t="s">
        <v>9</v>
      </c>
      <c r="D1213">
        <v>439.85546998539002</v>
      </c>
      <c r="E1213">
        <v>0.79047562387307502</v>
      </c>
      <c r="F1213">
        <f t="shared" si="18"/>
        <v>1.7296445932711064</v>
      </c>
      <c r="G1213">
        <v>0.78381847503920599</v>
      </c>
      <c r="H1213">
        <v>0.123699881585807</v>
      </c>
      <c r="I1213">
        <v>6.3902698510244296</v>
      </c>
      <c r="J1213">
        <v>1</v>
      </c>
      <c r="K1213" s="1">
        <v>1.65593264236182E-10</v>
      </c>
      <c r="L1213" s="1">
        <v>5.08706177390376E-10</v>
      </c>
    </row>
    <row r="1214" spans="1:12" x14ac:dyDescent="0.2">
      <c r="A1214" t="s">
        <v>2817</v>
      </c>
      <c r="C1214" t="s">
        <v>9</v>
      </c>
      <c r="D1214">
        <v>90.308222105202105</v>
      </c>
      <c r="E1214">
        <v>0.78908099227601103</v>
      </c>
      <c r="F1214">
        <f t="shared" si="18"/>
        <v>1.7279733797562682</v>
      </c>
      <c r="G1214">
        <v>0.77125510271132702</v>
      </c>
      <c r="H1214">
        <v>0.20238028359176199</v>
      </c>
      <c r="I1214">
        <v>3.8990013170834801</v>
      </c>
      <c r="J1214">
        <v>1</v>
      </c>
      <c r="K1214" s="1">
        <v>9.6590249341191705E-5</v>
      </c>
      <c r="L1214">
        <v>1.8240712902406399E-4</v>
      </c>
    </row>
    <row r="1215" spans="1:12" x14ac:dyDescent="0.2">
      <c r="A1215" t="s">
        <v>4394</v>
      </c>
      <c r="B1215" t="s">
        <v>4395</v>
      </c>
      <c r="C1215" t="s">
        <v>9</v>
      </c>
      <c r="D1215">
        <v>8.0699285225686292</v>
      </c>
      <c r="E1215">
        <v>0.78808987151336896</v>
      </c>
      <c r="F1215">
        <f t="shared" si="18"/>
        <v>1.7267866825694052</v>
      </c>
      <c r="G1215">
        <v>0.63596199151642496</v>
      </c>
      <c r="H1215">
        <v>0.63685870428411795</v>
      </c>
      <c r="I1215">
        <v>1.23746423847539</v>
      </c>
      <c r="J1215">
        <v>0</v>
      </c>
      <c r="K1215">
        <v>0.215914782933216</v>
      </c>
      <c r="L1215">
        <v>0.25561728772130898</v>
      </c>
    </row>
    <row r="1216" spans="1:12" x14ac:dyDescent="0.2">
      <c r="A1216" t="s">
        <v>4757</v>
      </c>
      <c r="C1216" t="s">
        <v>9</v>
      </c>
      <c r="D1216">
        <v>1.56255532154618</v>
      </c>
      <c r="E1216">
        <v>0.78738348194113605</v>
      </c>
      <c r="F1216">
        <f t="shared" si="18"/>
        <v>1.7259413996110682</v>
      </c>
      <c r="G1216">
        <v>0.52857927730491505</v>
      </c>
      <c r="H1216">
        <v>1.2733939521151301</v>
      </c>
      <c r="I1216">
        <v>0.618334554387728</v>
      </c>
      <c r="J1216">
        <v>0</v>
      </c>
      <c r="K1216">
        <v>0.53635482868931506</v>
      </c>
      <c r="L1216">
        <v>0.58401325971178297</v>
      </c>
    </row>
    <row r="1217" spans="1:12" x14ac:dyDescent="0.2">
      <c r="A1217" t="s">
        <v>1793</v>
      </c>
      <c r="C1217" t="s">
        <v>9</v>
      </c>
      <c r="D1217">
        <v>491.41330276412998</v>
      </c>
      <c r="E1217">
        <v>0.787249618397169</v>
      </c>
      <c r="F1217">
        <f t="shared" si="18"/>
        <v>1.7257812618775794</v>
      </c>
      <c r="G1217">
        <v>0.78053425750924599</v>
      </c>
      <c r="H1217">
        <v>0.12500962405107799</v>
      </c>
      <c r="I1217">
        <v>6.2975120865534704</v>
      </c>
      <c r="J1217">
        <v>1</v>
      </c>
      <c r="K1217" s="1">
        <v>3.02460783762506E-10</v>
      </c>
      <c r="L1217" s="1">
        <v>9.1584712407541195E-10</v>
      </c>
    </row>
    <row r="1218" spans="1:12" x14ac:dyDescent="0.2">
      <c r="A1218" t="s">
        <v>2927</v>
      </c>
      <c r="C1218" t="s">
        <v>9</v>
      </c>
      <c r="D1218">
        <v>90.744974898529605</v>
      </c>
      <c r="E1218">
        <v>0.786721642518179</v>
      </c>
      <c r="F1218">
        <f t="shared" si="18"/>
        <v>1.7251498019051805</v>
      </c>
      <c r="G1218">
        <v>0.76943046487961997</v>
      </c>
      <c r="H1218">
        <v>0.21085245601651401</v>
      </c>
      <c r="I1218">
        <v>3.7311476346121499</v>
      </c>
      <c r="J1218">
        <v>1</v>
      </c>
      <c r="K1218">
        <v>1.90609475414684E-4</v>
      </c>
      <c r="L1218">
        <v>3.46392311732706E-4</v>
      </c>
    </row>
    <row r="1219" spans="1:12" x14ac:dyDescent="0.2">
      <c r="A1219" t="s">
        <v>2497</v>
      </c>
      <c r="C1219" t="s">
        <v>9</v>
      </c>
      <c r="D1219">
        <v>284.04612231027301</v>
      </c>
      <c r="E1219">
        <v>0.78647679404230997</v>
      </c>
      <c r="F1219">
        <f t="shared" ref="F1219:F1282" si="19">POWER(2,E1219)</f>
        <v>1.7248570411722133</v>
      </c>
      <c r="G1219">
        <v>0.77502518309130197</v>
      </c>
      <c r="H1219">
        <v>0.17173620532012401</v>
      </c>
      <c r="I1219">
        <v>4.5795631304201798</v>
      </c>
      <c r="J1219">
        <v>1</v>
      </c>
      <c r="K1219" s="1">
        <v>4.6594813760919897E-6</v>
      </c>
      <c r="L1219" s="1">
        <v>9.9707956509136906E-6</v>
      </c>
    </row>
    <row r="1220" spans="1:12" x14ac:dyDescent="0.2">
      <c r="A1220" t="s">
        <v>2187</v>
      </c>
      <c r="C1220" t="s">
        <v>9</v>
      </c>
      <c r="D1220">
        <v>224.89546148783401</v>
      </c>
      <c r="E1220">
        <v>0.78641962391362197</v>
      </c>
      <c r="F1220">
        <f t="shared" si="19"/>
        <v>1.7247886910757533</v>
      </c>
      <c r="G1220">
        <v>0.77852324331104406</v>
      </c>
      <c r="H1220">
        <v>0.15004531859388401</v>
      </c>
      <c r="I1220">
        <v>5.2412139964337099</v>
      </c>
      <c r="J1220">
        <v>1</v>
      </c>
      <c r="K1220" s="1">
        <v>1.5952358196406599E-7</v>
      </c>
      <c r="L1220" s="1">
        <v>3.9226530465221502E-7</v>
      </c>
    </row>
    <row r="1221" spans="1:12" x14ac:dyDescent="0.2">
      <c r="A1221" t="s">
        <v>3905</v>
      </c>
      <c r="B1221" t="s">
        <v>3906</v>
      </c>
      <c r="C1221" t="s">
        <v>9</v>
      </c>
      <c r="D1221">
        <v>15.6638192426497</v>
      </c>
      <c r="E1221">
        <v>0.78608702082698501</v>
      </c>
      <c r="F1221">
        <f t="shared" si="19"/>
        <v>1.7243910991360172</v>
      </c>
      <c r="G1221">
        <v>0.74744450564897302</v>
      </c>
      <c r="H1221">
        <v>0.39036124831421498</v>
      </c>
      <c r="I1221">
        <v>2.0137424609172201</v>
      </c>
      <c r="J1221">
        <v>0</v>
      </c>
      <c r="K1221">
        <v>4.4036579553447697E-2</v>
      </c>
      <c r="L1221">
        <v>5.90169990631704E-2</v>
      </c>
    </row>
    <row r="1222" spans="1:12" x14ac:dyDescent="0.2">
      <c r="A1222" t="s">
        <v>2554</v>
      </c>
      <c r="C1222" t="s">
        <v>9</v>
      </c>
      <c r="D1222">
        <v>111.075051384237</v>
      </c>
      <c r="E1222">
        <v>0.78593318127963896</v>
      </c>
      <c r="F1222">
        <f t="shared" si="19"/>
        <v>1.7242072311699628</v>
      </c>
      <c r="G1222">
        <v>0.77338354103047902</v>
      </c>
      <c r="H1222">
        <v>0.17672561094551401</v>
      </c>
      <c r="I1222">
        <v>4.4471945920840597</v>
      </c>
      <c r="J1222">
        <v>1</v>
      </c>
      <c r="K1222" s="1">
        <v>8.6999021742745098E-6</v>
      </c>
      <c r="L1222" s="1">
        <v>1.8169852186949999E-5</v>
      </c>
    </row>
    <row r="1223" spans="1:12" x14ac:dyDescent="0.2">
      <c r="A1223" t="s">
        <v>2710</v>
      </c>
      <c r="C1223" t="s">
        <v>9</v>
      </c>
      <c r="D1223">
        <v>107.536308638938</v>
      </c>
      <c r="E1223">
        <v>0.78383572572594296</v>
      </c>
      <c r="F1223">
        <f t="shared" si="19"/>
        <v>1.7217023217291774</v>
      </c>
      <c r="G1223">
        <v>0.77000687461318695</v>
      </c>
      <c r="H1223">
        <v>0.18855614196853801</v>
      </c>
      <c r="I1223">
        <v>4.1570415980230004</v>
      </c>
      <c r="J1223">
        <v>1</v>
      </c>
      <c r="K1223" s="1">
        <v>3.2239530528725898E-5</v>
      </c>
      <c r="L1223" s="1">
        <v>6.3505576121415707E-5</v>
      </c>
    </row>
    <row r="1224" spans="1:12" x14ac:dyDescent="0.2">
      <c r="A1224" t="s">
        <v>3404</v>
      </c>
      <c r="C1224" t="s">
        <v>9</v>
      </c>
      <c r="D1224">
        <v>66.236054531769597</v>
      </c>
      <c r="E1224">
        <v>0.78263746769482401</v>
      </c>
      <c r="F1224">
        <f t="shared" si="19"/>
        <v>1.720272922540379</v>
      </c>
      <c r="G1224">
        <v>0.74806766722149798</v>
      </c>
      <c r="H1224">
        <v>0.27491055793885899</v>
      </c>
      <c r="I1224">
        <v>2.8468803583341602</v>
      </c>
      <c r="J1224">
        <v>1</v>
      </c>
      <c r="K1224">
        <v>4.41499517232168E-3</v>
      </c>
      <c r="L1224">
        <v>6.8311540231667097E-3</v>
      </c>
    </row>
    <row r="1225" spans="1:12" x14ac:dyDescent="0.2">
      <c r="A1225" t="s">
        <v>2740</v>
      </c>
      <c r="C1225" t="s">
        <v>9</v>
      </c>
      <c r="D1225">
        <v>90.115395011921606</v>
      </c>
      <c r="E1225">
        <v>0.78131566986246204</v>
      </c>
      <c r="F1225">
        <f t="shared" si="19"/>
        <v>1.7186975295285871</v>
      </c>
      <c r="G1225">
        <v>0.76854654663119204</v>
      </c>
      <c r="H1225">
        <v>0.19303547113908201</v>
      </c>
      <c r="I1225">
        <v>4.0475238320294098</v>
      </c>
      <c r="J1225">
        <v>1</v>
      </c>
      <c r="K1225" s="1">
        <v>5.1762313131741602E-5</v>
      </c>
      <c r="L1225">
        <v>1.006212186908E-4</v>
      </c>
    </row>
    <row r="1226" spans="1:12" x14ac:dyDescent="0.2">
      <c r="A1226" t="s">
        <v>4141</v>
      </c>
      <c r="C1226" t="s">
        <v>9</v>
      </c>
      <c r="D1226">
        <v>10.782583455658401</v>
      </c>
      <c r="E1226">
        <v>0.78065118239873599</v>
      </c>
      <c r="F1226">
        <f t="shared" si="19"/>
        <v>1.7179061010127892</v>
      </c>
      <c r="G1226">
        <v>0.72581780253383998</v>
      </c>
      <c r="H1226">
        <v>0.47163834238330399</v>
      </c>
      <c r="I1226">
        <v>1.6551902427056999</v>
      </c>
      <c r="J1226">
        <v>0</v>
      </c>
      <c r="K1226">
        <v>9.7885913842453806E-2</v>
      </c>
      <c r="L1226">
        <v>0.12349883782853401</v>
      </c>
    </row>
    <row r="1227" spans="1:12" x14ac:dyDescent="0.2">
      <c r="A1227" t="s">
        <v>1638</v>
      </c>
      <c r="C1227" t="s">
        <v>9</v>
      </c>
      <c r="D1227">
        <v>1221.6363847064299</v>
      </c>
      <c r="E1227">
        <v>0.77861134333175497</v>
      </c>
      <c r="F1227">
        <f t="shared" si="19"/>
        <v>1.7154788549905911</v>
      </c>
      <c r="G1227">
        <v>0.77285251152768897</v>
      </c>
      <c r="H1227">
        <v>0.11440972856364</v>
      </c>
      <c r="I1227">
        <v>6.8054644749782502</v>
      </c>
      <c r="J1227">
        <v>1</v>
      </c>
      <c r="K1227" s="1">
        <v>1.0072373280938601E-11</v>
      </c>
      <c r="L1227" s="1">
        <v>3.3519165697106998E-11</v>
      </c>
    </row>
    <row r="1228" spans="1:12" x14ac:dyDescent="0.2">
      <c r="A1228" t="s">
        <v>2489</v>
      </c>
      <c r="C1228" t="s">
        <v>9</v>
      </c>
      <c r="D1228">
        <v>136.567084905494</v>
      </c>
      <c r="E1228">
        <v>0.77741689724404905</v>
      </c>
      <c r="F1228">
        <f t="shared" si="19"/>
        <v>1.7140591516213612</v>
      </c>
      <c r="G1228">
        <v>0.76683080787032099</v>
      </c>
      <c r="H1228">
        <v>0.16929305581932699</v>
      </c>
      <c r="I1228">
        <v>4.5921369514041102</v>
      </c>
      <c r="J1228">
        <v>1</v>
      </c>
      <c r="K1228" s="1">
        <v>4.38730295712655E-6</v>
      </c>
      <c r="L1228" s="1">
        <v>9.4201722738690098E-6</v>
      </c>
    </row>
    <row r="1229" spans="1:12" x14ac:dyDescent="0.2">
      <c r="A1229" t="s">
        <v>2722</v>
      </c>
      <c r="C1229" t="s">
        <v>9</v>
      </c>
      <c r="D1229">
        <v>109.640058842071</v>
      </c>
      <c r="E1229">
        <v>0.77688391179338601</v>
      </c>
      <c r="F1229">
        <f t="shared" si="19"/>
        <v>1.7134260310857687</v>
      </c>
      <c r="G1229">
        <v>0.76145356887116999</v>
      </c>
      <c r="H1229">
        <v>0.188674930690926</v>
      </c>
      <c r="I1229">
        <v>4.11757889057355</v>
      </c>
      <c r="J1229">
        <v>1</v>
      </c>
      <c r="K1229" s="1">
        <v>3.8287348390161197E-5</v>
      </c>
      <c r="L1229" s="1">
        <v>7.5018850467648094E-5</v>
      </c>
    </row>
    <row r="1230" spans="1:12" x14ac:dyDescent="0.2">
      <c r="A1230" t="s">
        <v>3444</v>
      </c>
      <c r="C1230" t="s">
        <v>9</v>
      </c>
      <c r="D1230">
        <v>40.967914597361499</v>
      </c>
      <c r="E1230">
        <v>0.77532440201933595</v>
      </c>
      <c r="F1230">
        <f t="shared" si="19"/>
        <v>1.7115748699914741</v>
      </c>
      <c r="G1230">
        <v>0.74690093554047599</v>
      </c>
      <c r="H1230">
        <v>0.28078724342555</v>
      </c>
      <c r="I1230">
        <v>2.76125222983968</v>
      </c>
      <c r="J1230">
        <v>1</v>
      </c>
      <c r="K1230">
        <v>5.7580188123785804E-3</v>
      </c>
      <c r="L1230">
        <v>8.7956513263468903E-3</v>
      </c>
    </row>
    <row r="1231" spans="1:12" x14ac:dyDescent="0.2">
      <c r="A1231" t="s">
        <v>2619</v>
      </c>
      <c r="C1231" t="s">
        <v>9</v>
      </c>
      <c r="D1231">
        <v>127.85917229880501</v>
      </c>
      <c r="E1231">
        <v>0.77419630318640598</v>
      </c>
      <c r="F1231">
        <f t="shared" si="19"/>
        <v>1.7102370467773764</v>
      </c>
      <c r="G1231">
        <v>0.76123930263301598</v>
      </c>
      <c r="H1231">
        <v>0.17793531330214901</v>
      </c>
      <c r="I1231">
        <v>4.3509986231443296</v>
      </c>
      <c r="J1231">
        <v>1</v>
      </c>
      <c r="K1231" s="1">
        <v>1.3551890337666001E-5</v>
      </c>
      <c r="L1231" s="1">
        <v>2.7601920696412599E-5</v>
      </c>
    </row>
    <row r="1232" spans="1:12" x14ac:dyDescent="0.2">
      <c r="A1232" t="s">
        <v>4036</v>
      </c>
      <c r="C1232" t="s">
        <v>9</v>
      </c>
      <c r="D1232">
        <v>215.401809054056</v>
      </c>
      <c r="E1232">
        <v>0.77286307316295799</v>
      </c>
      <c r="F1232">
        <f t="shared" si="19"/>
        <v>1.7086573046479809</v>
      </c>
      <c r="G1232">
        <v>0.70029018171235202</v>
      </c>
      <c r="H1232">
        <v>0.42624861345138698</v>
      </c>
      <c r="I1232">
        <v>1.8131743981640001</v>
      </c>
      <c r="J1232">
        <v>0</v>
      </c>
      <c r="K1232">
        <v>6.9804927217434906E-2</v>
      </c>
      <c r="L1232">
        <v>9.0515830791154994E-2</v>
      </c>
    </row>
    <row r="1233" spans="1:12" x14ac:dyDescent="0.2">
      <c r="A1233" t="s">
        <v>4260</v>
      </c>
      <c r="C1233" t="s">
        <v>9</v>
      </c>
      <c r="D1233">
        <v>8.7364388221038194</v>
      </c>
      <c r="E1233">
        <v>0.77270668857421998</v>
      </c>
      <c r="F1233">
        <f t="shared" si="19"/>
        <v>1.7084721004429995</v>
      </c>
      <c r="G1233">
        <v>0.67879431361184905</v>
      </c>
      <c r="H1233">
        <v>0.53802136100655396</v>
      </c>
      <c r="I1233">
        <v>1.43620076185935</v>
      </c>
      <c r="J1233">
        <v>0</v>
      </c>
      <c r="K1233">
        <v>0.15094522231462801</v>
      </c>
      <c r="L1233">
        <v>0.18476628206062101</v>
      </c>
    </row>
    <row r="1234" spans="1:12" x14ac:dyDescent="0.2">
      <c r="A1234" t="s">
        <v>3952</v>
      </c>
      <c r="C1234" t="s">
        <v>9</v>
      </c>
      <c r="D1234">
        <v>25.822495005535099</v>
      </c>
      <c r="E1234">
        <v>0.77268713306403003</v>
      </c>
      <c r="F1234">
        <f t="shared" si="19"/>
        <v>1.7084489425224485</v>
      </c>
      <c r="G1234">
        <v>0.72053081873900704</v>
      </c>
      <c r="H1234">
        <v>0.39879745541061401</v>
      </c>
      <c r="I1234">
        <v>1.93754278664704</v>
      </c>
      <c r="J1234">
        <v>0</v>
      </c>
      <c r="K1234">
        <v>5.2679028454860798E-2</v>
      </c>
      <c r="L1234">
        <v>6.9777297768218102E-2</v>
      </c>
    </row>
    <row r="1235" spans="1:12" x14ac:dyDescent="0.2">
      <c r="A1235" t="s">
        <v>2943</v>
      </c>
      <c r="C1235" t="s">
        <v>9</v>
      </c>
      <c r="D1235">
        <v>109.33500308485699</v>
      </c>
      <c r="E1235">
        <v>0.77136508212351196</v>
      </c>
      <c r="F1235">
        <f t="shared" si="19"/>
        <v>1.7068840782273886</v>
      </c>
      <c r="G1235">
        <v>0.75066328785310199</v>
      </c>
      <c r="H1235">
        <v>0.208769955902364</v>
      </c>
      <c r="I1235">
        <v>3.6948088569039901</v>
      </c>
      <c r="J1235">
        <v>1</v>
      </c>
      <c r="K1235">
        <v>2.20052263439457E-4</v>
      </c>
      <c r="L1235">
        <v>3.9745596116344902E-4</v>
      </c>
    </row>
    <row r="1236" spans="1:12" x14ac:dyDescent="0.2">
      <c r="A1236" t="s">
        <v>2801</v>
      </c>
      <c r="C1236" t="s">
        <v>9</v>
      </c>
      <c r="D1236">
        <v>179.805854701546</v>
      </c>
      <c r="E1236">
        <v>0.77046699349803605</v>
      </c>
      <c r="F1236">
        <f t="shared" si="19"/>
        <v>1.7058218605722748</v>
      </c>
      <c r="G1236">
        <v>0.74812769609657603</v>
      </c>
      <c r="H1236">
        <v>0.196286690077938</v>
      </c>
      <c r="I1236">
        <v>3.9252126223745099</v>
      </c>
      <c r="J1236">
        <v>1</v>
      </c>
      <c r="K1236" s="1">
        <v>8.6653164398632496E-5</v>
      </c>
      <c r="L1236">
        <v>1.6476358219988599E-4</v>
      </c>
    </row>
    <row r="1237" spans="1:12" x14ac:dyDescent="0.2">
      <c r="A1237" t="s">
        <v>1568</v>
      </c>
      <c r="C1237" t="s">
        <v>9</v>
      </c>
      <c r="D1237">
        <v>666.23066328557695</v>
      </c>
      <c r="E1237">
        <v>0.76895328900843596</v>
      </c>
      <c r="F1237">
        <f t="shared" si="19"/>
        <v>1.7040330167705977</v>
      </c>
      <c r="G1237">
        <v>0.76373225259951805</v>
      </c>
      <c r="H1237">
        <v>0.109986491642215</v>
      </c>
      <c r="I1237">
        <v>6.9913430051922498</v>
      </c>
      <c r="J1237">
        <v>1</v>
      </c>
      <c r="K1237" s="1">
        <v>2.72267187739582E-12</v>
      </c>
      <c r="L1237" s="1">
        <v>9.4579267408988799E-12</v>
      </c>
    </row>
    <row r="1238" spans="1:12" x14ac:dyDescent="0.2">
      <c r="A1238" t="s">
        <v>2393</v>
      </c>
      <c r="C1238" t="s">
        <v>9</v>
      </c>
      <c r="D1238">
        <v>189.14317577923299</v>
      </c>
      <c r="E1238">
        <v>0.76854901675046705</v>
      </c>
      <c r="F1238">
        <f t="shared" si="19"/>
        <v>1.703555579236026</v>
      </c>
      <c r="G1238">
        <v>0.75976149814696203</v>
      </c>
      <c r="H1238">
        <v>0.15962352457871501</v>
      </c>
      <c r="I1238">
        <v>4.81476034800541</v>
      </c>
      <c r="J1238">
        <v>1</v>
      </c>
      <c r="K1238" s="1">
        <v>1.47376649038446E-6</v>
      </c>
      <c r="L1238" s="1">
        <v>3.2951754795087999E-6</v>
      </c>
    </row>
    <row r="1239" spans="1:12" x14ac:dyDescent="0.2">
      <c r="A1239" t="s">
        <v>4069</v>
      </c>
      <c r="C1239" t="s">
        <v>9</v>
      </c>
      <c r="D1239">
        <v>17.544883554118002</v>
      </c>
      <c r="E1239">
        <v>0.768175002174454</v>
      </c>
      <c r="F1239">
        <f t="shared" si="19"/>
        <v>1.7031139945514568</v>
      </c>
      <c r="G1239">
        <v>0.70110545678981495</v>
      </c>
      <c r="H1239">
        <v>0.43696980820096898</v>
      </c>
      <c r="I1239">
        <v>1.75795898883055</v>
      </c>
      <c r="J1239">
        <v>0</v>
      </c>
      <c r="K1239">
        <v>7.8754487632686401E-2</v>
      </c>
      <c r="L1239">
        <v>0.10123294904045101</v>
      </c>
    </row>
    <row r="1240" spans="1:12" x14ac:dyDescent="0.2">
      <c r="A1240" t="s">
        <v>2177</v>
      </c>
      <c r="C1240" t="s">
        <v>9</v>
      </c>
      <c r="D1240">
        <v>343.35125968297803</v>
      </c>
      <c r="E1240">
        <v>0.76795388146237198</v>
      </c>
      <c r="F1240">
        <f t="shared" si="19"/>
        <v>1.7028529796384497</v>
      </c>
      <c r="G1240">
        <v>0.75932089200077302</v>
      </c>
      <c r="H1240">
        <v>0.14572991874581001</v>
      </c>
      <c r="I1240">
        <v>5.2697063723879598</v>
      </c>
      <c r="J1240">
        <v>1</v>
      </c>
      <c r="K1240" s="1">
        <v>1.3664216474121799E-7</v>
      </c>
      <c r="L1240" s="1">
        <v>3.3749701714478999E-7</v>
      </c>
    </row>
    <row r="1241" spans="1:12" x14ac:dyDescent="0.2">
      <c r="A1241" t="s">
        <v>2686</v>
      </c>
      <c r="C1241" t="s">
        <v>9</v>
      </c>
      <c r="D1241">
        <v>203.956105448801</v>
      </c>
      <c r="E1241">
        <v>0.76784377831268502</v>
      </c>
      <c r="F1241">
        <f t="shared" si="19"/>
        <v>1.7027230267953342</v>
      </c>
      <c r="G1241">
        <v>0.75429076857125299</v>
      </c>
      <c r="H1241">
        <v>0.18183138191734899</v>
      </c>
      <c r="I1241">
        <v>4.2228342006535904</v>
      </c>
      <c r="J1241">
        <v>1</v>
      </c>
      <c r="K1241" s="1">
        <v>2.4124929191691301E-5</v>
      </c>
      <c r="L1241" s="1">
        <v>4.7968707258782097E-5</v>
      </c>
    </row>
    <row r="1242" spans="1:12" x14ac:dyDescent="0.2">
      <c r="A1242" t="s">
        <v>3889</v>
      </c>
      <c r="C1242" t="s">
        <v>9</v>
      </c>
      <c r="D1242">
        <v>23.705871017701799</v>
      </c>
      <c r="E1242">
        <v>0.76776686881065404</v>
      </c>
      <c r="F1242">
        <f t="shared" si="19"/>
        <v>1.7026322577236712</v>
      </c>
      <c r="G1242">
        <v>0.72164714424616405</v>
      </c>
      <c r="H1242">
        <v>0.37876301738975099</v>
      </c>
      <c r="I1242">
        <v>2.0270375764289899</v>
      </c>
      <c r="J1242">
        <v>0</v>
      </c>
      <c r="K1242">
        <v>4.2658569945399898E-2</v>
      </c>
      <c r="L1242">
        <v>5.74304753498616E-2</v>
      </c>
    </row>
    <row r="1243" spans="1:12" x14ac:dyDescent="0.2">
      <c r="A1243" t="s">
        <v>2097</v>
      </c>
      <c r="C1243" t="s">
        <v>9</v>
      </c>
      <c r="D1243">
        <v>560.91991106454702</v>
      </c>
      <c r="E1243">
        <v>0.76767133402598997</v>
      </c>
      <c r="F1243">
        <f t="shared" si="19"/>
        <v>1.7025195137161386</v>
      </c>
      <c r="G1243">
        <v>0.75939802473833096</v>
      </c>
      <c r="H1243">
        <v>0.14090604591159001</v>
      </c>
      <c r="I1243">
        <v>5.4481078441989403</v>
      </c>
      <c r="J1243">
        <v>1</v>
      </c>
      <c r="K1243" s="1">
        <v>5.0908489094906603E-8</v>
      </c>
      <c r="L1243" s="1">
        <v>1.3084012608633E-7</v>
      </c>
    </row>
    <row r="1244" spans="1:12" x14ac:dyDescent="0.2">
      <c r="A1244" t="s">
        <v>1761</v>
      </c>
      <c r="B1244" t="s">
        <v>585</v>
      </c>
      <c r="C1244" t="s">
        <v>9</v>
      </c>
      <c r="D1244">
        <v>375.94075163029697</v>
      </c>
      <c r="E1244">
        <v>0.767338708306467</v>
      </c>
      <c r="F1244">
        <f t="shared" si="19"/>
        <v>1.7021270284823551</v>
      </c>
      <c r="G1244">
        <v>0.76161058868999199</v>
      </c>
      <c r="H1244">
        <v>0.119975127671055</v>
      </c>
      <c r="I1244">
        <v>6.3958148926528802</v>
      </c>
      <c r="J1244">
        <v>1</v>
      </c>
      <c r="K1244" s="1">
        <v>1.59693370686458E-10</v>
      </c>
      <c r="L1244" s="1">
        <v>4.9262850651260598E-10</v>
      </c>
    </row>
    <row r="1245" spans="1:12" x14ac:dyDescent="0.2">
      <c r="A1245" t="s">
        <v>4348</v>
      </c>
      <c r="C1245" t="s">
        <v>9</v>
      </c>
      <c r="D1245">
        <v>8.8701901684854505</v>
      </c>
      <c r="E1245">
        <v>0.76386075276933496</v>
      </c>
      <c r="F1245">
        <f t="shared" si="19"/>
        <v>1.6980285932588979</v>
      </c>
      <c r="G1245">
        <v>0.66183381572954603</v>
      </c>
      <c r="H1245">
        <v>0.58629467625701304</v>
      </c>
      <c r="I1245">
        <v>1.3028614853642</v>
      </c>
      <c r="J1245">
        <v>0</v>
      </c>
      <c r="K1245">
        <v>0.192622054947825</v>
      </c>
      <c r="L1245">
        <v>0.230564337762696</v>
      </c>
    </row>
    <row r="1246" spans="1:12" x14ac:dyDescent="0.2">
      <c r="A1246" t="s">
        <v>3130</v>
      </c>
      <c r="C1246" t="s">
        <v>9</v>
      </c>
      <c r="D1246">
        <v>57.434046499470099</v>
      </c>
      <c r="E1246">
        <v>0.76045157411887099</v>
      </c>
      <c r="F1246">
        <f t="shared" si="19"/>
        <v>1.6940207826666545</v>
      </c>
      <c r="G1246">
        <v>0.74257223330732702</v>
      </c>
      <c r="H1246">
        <v>0.22656406152446601</v>
      </c>
      <c r="I1246">
        <v>3.35645277985429</v>
      </c>
      <c r="J1246">
        <v>1</v>
      </c>
      <c r="K1246">
        <v>7.8949201271367802E-4</v>
      </c>
      <c r="L1246">
        <v>1.33773360137428E-3</v>
      </c>
    </row>
    <row r="1247" spans="1:12" x14ac:dyDescent="0.2">
      <c r="A1247" t="s">
        <v>2203</v>
      </c>
      <c r="C1247" t="s">
        <v>9</v>
      </c>
      <c r="D1247">
        <v>556.44573450680605</v>
      </c>
      <c r="E1247">
        <v>0.75972326514772603</v>
      </c>
      <c r="F1247">
        <f t="shared" si="19"/>
        <v>1.6931658139231121</v>
      </c>
      <c r="G1247">
        <v>0.75014939792433999</v>
      </c>
      <c r="H1247">
        <v>0.145971221299971</v>
      </c>
      <c r="I1247">
        <v>5.2046099113365196</v>
      </c>
      <c r="J1247">
        <v>1</v>
      </c>
      <c r="K1247" s="1">
        <v>1.9440453646860399E-7</v>
      </c>
      <c r="L1247" s="1">
        <v>4.7461668892390002E-7</v>
      </c>
    </row>
    <row r="1248" spans="1:12" x14ac:dyDescent="0.2">
      <c r="A1248" t="s">
        <v>2884</v>
      </c>
      <c r="B1248" t="s">
        <v>2885</v>
      </c>
      <c r="C1248" t="s">
        <v>9</v>
      </c>
      <c r="D1248">
        <v>117.187331857167</v>
      </c>
      <c r="E1248">
        <v>0.75840239628180395</v>
      </c>
      <c r="F1248">
        <f t="shared" si="19"/>
        <v>1.6916163343316046</v>
      </c>
      <c r="G1248">
        <v>0.74316794570495104</v>
      </c>
      <c r="H1248">
        <v>0.199468390976167</v>
      </c>
      <c r="I1248">
        <v>3.8021181830880599</v>
      </c>
      <c r="J1248">
        <v>1</v>
      </c>
      <c r="K1248">
        <v>1.4346425889680701E-4</v>
      </c>
      <c r="L1248">
        <v>2.6472855759826898E-4</v>
      </c>
    </row>
    <row r="1249" spans="1:12" x14ac:dyDescent="0.2">
      <c r="A1249" t="s">
        <v>4122</v>
      </c>
      <c r="C1249" t="s">
        <v>9</v>
      </c>
      <c r="D1249">
        <v>1188.6829379471501</v>
      </c>
      <c r="E1249">
        <v>0.75736773790872203</v>
      </c>
      <c r="F1249">
        <f t="shared" si="19"/>
        <v>1.6904035918651052</v>
      </c>
      <c r="G1249">
        <v>0.68504460340032203</v>
      </c>
      <c r="H1249">
        <v>0.45135395671789702</v>
      </c>
      <c r="I1249">
        <v>1.67799069142112</v>
      </c>
      <c r="J1249">
        <v>0</v>
      </c>
      <c r="K1249">
        <v>9.3348916239852406E-2</v>
      </c>
      <c r="L1249">
        <v>0.118346896953411</v>
      </c>
    </row>
    <row r="1250" spans="1:12" x14ac:dyDescent="0.2">
      <c r="A1250" t="s">
        <v>4964</v>
      </c>
      <c r="C1250" t="s">
        <v>9</v>
      </c>
      <c r="D1250">
        <v>0.41771921503883802</v>
      </c>
      <c r="E1250">
        <v>0.75632963366436301</v>
      </c>
      <c r="F1250">
        <f t="shared" si="19"/>
        <v>1.6891876842071876</v>
      </c>
      <c r="G1250">
        <v>0.19219518850805101</v>
      </c>
      <c r="H1250">
        <v>2.6845580348473201</v>
      </c>
      <c r="I1250">
        <v>0.28173338920101898</v>
      </c>
      <c r="J1250">
        <v>0</v>
      </c>
      <c r="K1250">
        <v>0.77814795022086602</v>
      </c>
      <c r="L1250">
        <v>0.80915712779647497</v>
      </c>
    </row>
    <row r="1251" spans="1:12" x14ac:dyDescent="0.2">
      <c r="A1251" t="s">
        <v>3775</v>
      </c>
      <c r="C1251" t="s">
        <v>9</v>
      </c>
      <c r="D1251">
        <v>27.039062902108899</v>
      </c>
      <c r="E1251">
        <v>0.755692923065994</v>
      </c>
      <c r="F1251">
        <f t="shared" si="19"/>
        <v>1.6884423524683716</v>
      </c>
      <c r="G1251">
        <v>0.71749796736751503</v>
      </c>
      <c r="H1251">
        <v>0.34090769724315401</v>
      </c>
      <c r="I1251">
        <v>2.2167083030894199</v>
      </c>
      <c r="J1251">
        <v>1</v>
      </c>
      <c r="K1251">
        <v>2.6643031032893699E-2</v>
      </c>
      <c r="L1251">
        <v>3.7003282924833E-2</v>
      </c>
    </row>
    <row r="1252" spans="1:12" x14ac:dyDescent="0.2">
      <c r="A1252" t="s">
        <v>2818</v>
      </c>
      <c r="C1252" t="s">
        <v>9</v>
      </c>
      <c r="D1252">
        <v>92.438546008496601</v>
      </c>
      <c r="E1252">
        <v>0.75510790307082798</v>
      </c>
      <c r="F1252">
        <f t="shared" si="19"/>
        <v>1.6877578195195324</v>
      </c>
      <c r="G1252">
        <v>0.74056688139304605</v>
      </c>
      <c r="H1252">
        <v>0.193859970078198</v>
      </c>
      <c r="I1252">
        <v>3.8951202910339799</v>
      </c>
      <c r="J1252">
        <v>1</v>
      </c>
      <c r="K1252" s="1">
        <v>9.8150007743986307E-5</v>
      </c>
      <c r="L1252">
        <v>1.85273801852052E-4</v>
      </c>
    </row>
    <row r="1253" spans="1:12" x14ac:dyDescent="0.2">
      <c r="A1253" t="s">
        <v>3864</v>
      </c>
      <c r="C1253" t="s">
        <v>9</v>
      </c>
      <c r="D1253">
        <v>41.4836133041849</v>
      </c>
      <c r="E1253">
        <v>0.75484878137816103</v>
      </c>
      <c r="F1253">
        <f t="shared" si="19"/>
        <v>1.6874547094524428</v>
      </c>
      <c r="G1253">
        <v>0.71179456914794104</v>
      </c>
      <c r="H1253">
        <v>0.365047863557458</v>
      </c>
      <c r="I1253">
        <v>2.06780769519378</v>
      </c>
      <c r="J1253">
        <v>0</v>
      </c>
      <c r="K1253">
        <v>3.8658109802859497E-2</v>
      </c>
      <c r="L1253">
        <v>5.2394553952179901E-2</v>
      </c>
    </row>
    <row r="1254" spans="1:12" x14ac:dyDescent="0.2">
      <c r="A1254" t="s">
        <v>2935</v>
      </c>
      <c r="C1254" t="s">
        <v>9</v>
      </c>
      <c r="D1254">
        <v>95.766538699313799</v>
      </c>
      <c r="E1254">
        <v>0.75440189332832497</v>
      </c>
      <c r="F1254">
        <f t="shared" si="19"/>
        <v>1.6869320857934147</v>
      </c>
      <c r="G1254">
        <v>0.73658596338368898</v>
      </c>
      <c r="H1254">
        <v>0.20312375304080801</v>
      </c>
      <c r="I1254">
        <v>3.7140013515640602</v>
      </c>
      <c r="J1254">
        <v>1</v>
      </c>
      <c r="K1254">
        <v>2.0400770277097799E-4</v>
      </c>
      <c r="L1254">
        <v>3.6952967312864701E-4</v>
      </c>
    </row>
    <row r="1255" spans="1:12" x14ac:dyDescent="0.2">
      <c r="A1255" t="s">
        <v>2780</v>
      </c>
      <c r="C1255" t="s">
        <v>9</v>
      </c>
      <c r="D1255">
        <v>192.20398920944999</v>
      </c>
      <c r="E1255">
        <v>0.75360614568533402</v>
      </c>
      <c r="F1255">
        <f t="shared" si="19"/>
        <v>1.6860018808263963</v>
      </c>
      <c r="G1255">
        <v>0.73797397892985295</v>
      </c>
      <c r="H1255">
        <v>0.18995411511975399</v>
      </c>
      <c r="I1255">
        <v>3.9673062371416998</v>
      </c>
      <c r="J1255">
        <v>1</v>
      </c>
      <c r="K1255" s="1">
        <v>7.2689566309951605E-5</v>
      </c>
      <c r="L1255">
        <v>1.39347846219078E-4</v>
      </c>
    </row>
    <row r="1256" spans="1:12" x14ac:dyDescent="0.2">
      <c r="A1256" t="s">
        <v>2012</v>
      </c>
      <c r="B1256" t="s">
        <v>2013</v>
      </c>
      <c r="C1256" t="s">
        <v>9</v>
      </c>
      <c r="D1256">
        <v>1295.2505981572899</v>
      </c>
      <c r="E1256">
        <v>0.75358971842022804</v>
      </c>
      <c r="F1256">
        <f t="shared" si="19"/>
        <v>1.6859826832542146</v>
      </c>
      <c r="G1256">
        <v>0.74633028030704196</v>
      </c>
      <c r="H1256">
        <v>0.132023846629471</v>
      </c>
      <c r="I1256">
        <v>5.7079818355482503</v>
      </c>
      <c r="J1256">
        <v>1</v>
      </c>
      <c r="K1256" s="1">
        <v>1.1432361745315501E-8</v>
      </c>
      <c r="L1256" s="1">
        <v>3.0698521006186198E-8</v>
      </c>
    </row>
    <row r="1257" spans="1:12" x14ac:dyDescent="0.2">
      <c r="A1257" t="s">
        <v>2532</v>
      </c>
      <c r="C1257" t="s">
        <v>9</v>
      </c>
      <c r="D1257">
        <v>146.68830509993199</v>
      </c>
      <c r="E1257">
        <v>0.75293321258929002</v>
      </c>
      <c r="F1257">
        <f t="shared" si="19"/>
        <v>1.685215642660987</v>
      </c>
      <c r="G1257">
        <v>0.74245619137470198</v>
      </c>
      <c r="H1257">
        <v>0.16765971388670201</v>
      </c>
      <c r="I1257">
        <v>4.4908415691207404</v>
      </c>
      <c r="J1257">
        <v>1</v>
      </c>
      <c r="K1257" s="1">
        <v>7.0942307413163704E-6</v>
      </c>
      <c r="L1257" s="1">
        <v>1.4950122360322799E-5</v>
      </c>
    </row>
    <row r="1258" spans="1:12" x14ac:dyDescent="0.2">
      <c r="A1258" t="s">
        <v>1589</v>
      </c>
      <c r="C1258" t="s">
        <v>9</v>
      </c>
      <c r="D1258">
        <v>927.86183000050403</v>
      </c>
      <c r="E1258">
        <v>0.75248279035097398</v>
      </c>
      <c r="F1258">
        <f t="shared" si="19"/>
        <v>1.684689585455406</v>
      </c>
      <c r="G1258">
        <v>0.74720071496843199</v>
      </c>
      <c r="H1258">
        <v>0.108509287620299</v>
      </c>
      <c r="I1258">
        <v>6.9347316423650298</v>
      </c>
      <c r="J1258">
        <v>1</v>
      </c>
      <c r="K1258" s="1">
        <v>4.0699300567498199E-12</v>
      </c>
      <c r="L1258" s="1">
        <v>1.39630392356862E-11</v>
      </c>
    </row>
    <row r="1259" spans="1:12" x14ac:dyDescent="0.2">
      <c r="A1259" t="s">
        <v>3754</v>
      </c>
      <c r="C1259" t="s">
        <v>9</v>
      </c>
      <c r="D1259">
        <v>22.705345850925799</v>
      </c>
      <c r="E1259">
        <v>0.75126554545495094</v>
      </c>
      <c r="F1259">
        <f t="shared" si="19"/>
        <v>1.6832687620141797</v>
      </c>
      <c r="G1259">
        <v>0.71654927885765796</v>
      </c>
      <c r="H1259">
        <v>0.33621869995822401</v>
      </c>
      <c r="I1259">
        <v>2.2344549709706798</v>
      </c>
      <c r="J1259">
        <v>1</v>
      </c>
      <c r="K1259">
        <v>2.5453152195772599E-2</v>
      </c>
      <c r="L1259">
        <v>3.5539875083552698E-2</v>
      </c>
    </row>
    <row r="1260" spans="1:12" x14ac:dyDescent="0.2">
      <c r="A1260" t="s">
        <v>2566</v>
      </c>
      <c r="C1260" t="s">
        <v>9</v>
      </c>
      <c r="D1260">
        <v>142.65233611588599</v>
      </c>
      <c r="E1260">
        <v>0.75126005193589096</v>
      </c>
      <c r="F1260">
        <f t="shared" si="19"/>
        <v>1.6832623524465584</v>
      </c>
      <c r="G1260">
        <v>0.74009043092433202</v>
      </c>
      <c r="H1260">
        <v>0.169303052212598</v>
      </c>
      <c r="I1260">
        <v>4.4373686245922803</v>
      </c>
      <c r="J1260">
        <v>1</v>
      </c>
      <c r="K1260" s="1">
        <v>9.1065267127462507E-6</v>
      </c>
      <c r="L1260" s="1">
        <v>1.8921101872478901E-5</v>
      </c>
    </row>
    <row r="1261" spans="1:12" x14ac:dyDescent="0.2">
      <c r="A1261" t="s">
        <v>3639</v>
      </c>
      <c r="C1261" t="s">
        <v>9</v>
      </c>
      <c r="D1261">
        <v>43.927298732062297</v>
      </c>
      <c r="E1261">
        <v>0.75077066827584904</v>
      </c>
      <c r="F1261">
        <f t="shared" si="19"/>
        <v>1.6826914616017956</v>
      </c>
      <c r="G1261">
        <v>0.71498688656239295</v>
      </c>
      <c r="H1261">
        <v>0.307098925185325</v>
      </c>
      <c r="I1261">
        <v>2.44471929630748</v>
      </c>
      <c r="J1261">
        <v>1</v>
      </c>
      <c r="K1261">
        <v>1.4496492026001701E-2</v>
      </c>
      <c r="L1261">
        <v>2.0905864313180599E-2</v>
      </c>
    </row>
    <row r="1262" spans="1:12" x14ac:dyDescent="0.2">
      <c r="A1262" t="s">
        <v>2854</v>
      </c>
      <c r="C1262" t="s">
        <v>9</v>
      </c>
      <c r="D1262">
        <v>133.20060391411701</v>
      </c>
      <c r="E1262">
        <v>0.75054889997986696</v>
      </c>
      <c r="F1262">
        <f t="shared" si="19"/>
        <v>1.6824328213987769</v>
      </c>
      <c r="G1262">
        <v>0.73553218549194799</v>
      </c>
      <c r="H1262">
        <v>0.19503866058977701</v>
      </c>
      <c r="I1262">
        <v>3.8482057747437501</v>
      </c>
      <c r="J1262">
        <v>1</v>
      </c>
      <c r="K1262">
        <v>1.18986090609503E-4</v>
      </c>
      <c r="L1262">
        <v>2.2186729631935799E-4</v>
      </c>
    </row>
    <row r="1263" spans="1:12" x14ac:dyDescent="0.2">
      <c r="A1263" t="s">
        <v>3536</v>
      </c>
      <c r="C1263" t="s">
        <v>9</v>
      </c>
      <c r="D1263">
        <v>54.118308038898299</v>
      </c>
      <c r="E1263">
        <v>0.74969073408435905</v>
      </c>
      <c r="F1263">
        <f t="shared" si="19"/>
        <v>1.6814323486034015</v>
      </c>
      <c r="G1263">
        <v>0.71433341785644799</v>
      </c>
      <c r="H1263">
        <v>0.28510747831644101</v>
      </c>
      <c r="I1263">
        <v>2.62950217409688</v>
      </c>
      <c r="J1263">
        <v>1</v>
      </c>
      <c r="K1263">
        <v>8.5509985123703898E-3</v>
      </c>
      <c r="L1263">
        <v>1.2700412538427E-2</v>
      </c>
    </row>
    <row r="1264" spans="1:12" x14ac:dyDescent="0.2">
      <c r="A1264" t="s">
        <v>1493</v>
      </c>
      <c r="C1264" t="s">
        <v>9</v>
      </c>
      <c r="D1264">
        <v>878.421576942054</v>
      </c>
      <c r="E1264">
        <v>0.74804841396840105</v>
      </c>
      <c r="F1264">
        <f t="shared" si="19"/>
        <v>1.6795193462623943</v>
      </c>
      <c r="G1264">
        <v>0.74390497824050805</v>
      </c>
      <c r="H1264">
        <v>0.10353114820421901</v>
      </c>
      <c r="I1264">
        <v>7.2253464483253698</v>
      </c>
      <c r="J1264">
        <v>1</v>
      </c>
      <c r="K1264" s="1">
        <v>4.9982594759874102E-13</v>
      </c>
      <c r="L1264" s="1">
        <v>1.8293959600231199E-12</v>
      </c>
    </row>
    <row r="1265" spans="1:12" x14ac:dyDescent="0.2">
      <c r="A1265" t="s">
        <v>2568</v>
      </c>
      <c r="C1265" t="s">
        <v>9</v>
      </c>
      <c r="D1265">
        <v>158.52000371266499</v>
      </c>
      <c r="E1265">
        <v>0.74608380156626097</v>
      </c>
      <c r="F1265">
        <f t="shared" si="19"/>
        <v>1.6772337912286475</v>
      </c>
      <c r="G1265">
        <v>0.73439367963310298</v>
      </c>
      <c r="H1265">
        <v>0.16817446255257301</v>
      </c>
      <c r="I1265">
        <v>4.43636798502048</v>
      </c>
      <c r="J1265">
        <v>1</v>
      </c>
      <c r="K1265" s="1">
        <v>9.1489398932619894E-6</v>
      </c>
      <c r="L1265" s="1">
        <v>1.8991435361024898E-5</v>
      </c>
    </row>
    <row r="1266" spans="1:12" x14ac:dyDescent="0.2">
      <c r="A1266" t="s">
        <v>1869</v>
      </c>
      <c r="C1266" t="s">
        <v>9</v>
      </c>
      <c r="D1266">
        <v>293.15030469046002</v>
      </c>
      <c r="E1266">
        <v>0.74526972610032305</v>
      </c>
      <c r="F1266">
        <f t="shared" si="19"/>
        <v>1.6762876385869949</v>
      </c>
      <c r="G1266">
        <v>0.73952992257339301</v>
      </c>
      <c r="H1266">
        <v>0.122385994834772</v>
      </c>
      <c r="I1266">
        <v>6.0895017204090802</v>
      </c>
      <c r="J1266">
        <v>1</v>
      </c>
      <c r="K1266" s="1">
        <v>1.1326264800395999E-9</v>
      </c>
      <c r="L1266" s="1">
        <v>3.2881747810573701E-9</v>
      </c>
    </row>
    <row r="1267" spans="1:12" x14ac:dyDescent="0.2">
      <c r="A1267" t="s">
        <v>1998</v>
      </c>
      <c r="C1267" t="s">
        <v>9</v>
      </c>
      <c r="D1267">
        <v>4196.2170415622304</v>
      </c>
      <c r="E1267">
        <v>0.74484918202869299</v>
      </c>
      <c r="F1267">
        <f t="shared" si="19"/>
        <v>1.6757990737328434</v>
      </c>
      <c r="G1267">
        <v>0.73759064305316402</v>
      </c>
      <c r="H1267">
        <v>0.129203132246482</v>
      </c>
      <c r="I1267">
        <v>5.7649467863343897</v>
      </c>
      <c r="J1267">
        <v>1</v>
      </c>
      <c r="K1267" s="1">
        <v>8.1683609925310504E-9</v>
      </c>
      <c r="L1267" s="1">
        <v>2.2094420343212E-8</v>
      </c>
    </row>
    <row r="1268" spans="1:12" x14ac:dyDescent="0.2">
      <c r="A1268" t="s">
        <v>2744</v>
      </c>
      <c r="C1268" t="s">
        <v>9</v>
      </c>
      <c r="D1268">
        <v>163.94826852480099</v>
      </c>
      <c r="E1268">
        <v>0.744609431978975</v>
      </c>
      <c r="F1268">
        <f t="shared" si="19"/>
        <v>1.6755206091107435</v>
      </c>
      <c r="G1268">
        <v>0.73243376520812498</v>
      </c>
      <c r="H1268">
        <v>0.18435156844147499</v>
      </c>
      <c r="I1268">
        <v>4.03907294238922</v>
      </c>
      <c r="J1268">
        <v>1</v>
      </c>
      <c r="K1268" s="1">
        <v>5.36628765777312E-5</v>
      </c>
      <c r="L1268">
        <v>1.04133211066849E-4</v>
      </c>
    </row>
    <row r="1269" spans="1:12" x14ac:dyDescent="0.2">
      <c r="A1269" t="s">
        <v>2437</v>
      </c>
      <c r="C1269" t="s">
        <v>9</v>
      </c>
      <c r="D1269">
        <v>408.689180185103</v>
      </c>
      <c r="E1269">
        <v>0.74459667606404101</v>
      </c>
      <c r="F1269">
        <f t="shared" si="19"/>
        <v>1.6755057946813121</v>
      </c>
      <c r="G1269">
        <v>0.73532755152947105</v>
      </c>
      <c r="H1269">
        <v>0.15839368640927901</v>
      </c>
      <c r="I1269">
        <v>4.7009239632194202</v>
      </c>
      <c r="J1269">
        <v>1</v>
      </c>
      <c r="K1269" s="1">
        <v>2.58986946265158E-6</v>
      </c>
      <c r="L1269" s="1">
        <v>5.6818303344818996E-6</v>
      </c>
    </row>
    <row r="1270" spans="1:12" x14ac:dyDescent="0.2">
      <c r="A1270" t="s">
        <v>2548</v>
      </c>
      <c r="C1270" t="s">
        <v>9</v>
      </c>
      <c r="D1270">
        <v>181.256478250794</v>
      </c>
      <c r="E1270">
        <v>0.74428109292981603</v>
      </c>
      <c r="F1270">
        <f t="shared" si="19"/>
        <v>1.6751393253116749</v>
      </c>
      <c r="G1270">
        <v>0.73318789168852005</v>
      </c>
      <c r="H1270">
        <v>0.16709682854428101</v>
      </c>
      <c r="I1270">
        <v>4.4541904200927496</v>
      </c>
      <c r="J1270">
        <v>1</v>
      </c>
      <c r="K1270" s="1">
        <v>8.4210338704901303E-6</v>
      </c>
      <c r="L1270" s="1">
        <v>1.7637255075304199E-5</v>
      </c>
    </row>
    <row r="1271" spans="1:12" x14ac:dyDescent="0.2">
      <c r="A1271" t="s">
        <v>3925</v>
      </c>
      <c r="C1271" t="s">
        <v>9</v>
      </c>
      <c r="D1271">
        <v>17.399033856769901</v>
      </c>
      <c r="E1271">
        <v>0.74374853435311905</v>
      </c>
      <c r="F1271">
        <f t="shared" si="19"/>
        <v>1.6745210760265041</v>
      </c>
      <c r="G1271">
        <v>0.70958659133272795</v>
      </c>
      <c r="H1271">
        <v>0.37675901211339402</v>
      </c>
      <c r="I1271">
        <v>1.9740696584300199</v>
      </c>
      <c r="J1271">
        <v>0</v>
      </c>
      <c r="K1271">
        <v>4.8373822830628598E-2</v>
      </c>
      <c r="L1271">
        <v>6.4498430440838098E-2</v>
      </c>
    </row>
    <row r="1272" spans="1:12" x14ac:dyDescent="0.2">
      <c r="A1272" t="s">
        <v>3734</v>
      </c>
      <c r="C1272" t="s">
        <v>9</v>
      </c>
      <c r="D1272">
        <v>34.317709135973601</v>
      </c>
      <c r="E1272">
        <v>0.74219242337104796</v>
      </c>
      <c r="F1272">
        <f t="shared" si="19"/>
        <v>1.6727158879768225</v>
      </c>
      <c r="G1272">
        <v>0.70391071374940295</v>
      </c>
      <c r="H1272">
        <v>0.32816348165301301</v>
      </c>
      <c r="I1272">
        <v>2.2616545254594</v>
      </c>
      <c r="J1272">
        <v>1</v>
      </c>
      <c r="K1272">
        <v>2.3718756384553299E-2</v>
      </c>
      <c r="L1272">
        <v>3.3306870313985E-2</v>
      </c>
    </row>
    <row r="1273" spans="1:12" x14ac:dyDescent="0.2">
      <c r="A1273" t="s">
        <v>3349</v>
      </c>
      <c r="C1273" t="s">
        <v>9</v>
      </c>
      <c r="D1273">
        <v>89.233569567265604</v>
      </c>
      <c r="E1273">
        <v>0.74135831705856103</v>
      </c>
      <c r="F1273">
        <f t="shared" si="19"/>
        <v>1.6717490726836362</v>
      </c>
      <c r="G1273">
        <v>0.71071517300981901</v>
      </c>
      <c r="H1273">
        <v>0.25196527724045398</v>
      </c>
      <c r="I1273">
        <v>2.9423034998233999</v>
      </c>
      <c r="J1273">
        <v>1</v>
      </c>
      <c r="K1273">
        <v>3.2578046720592498E-3</v>
      </c>
      <c r="L1273">
        <v>5.1301460863524403E-3</v>
      </c>
    </row>
    <row r="1274" spans="1:12" x14ac:dyDescent="0.2">
      <c r="A1274" t="s">
        <v>2210</v>
      </c>
      <c r="C1274" t="s">
        <v>9</v>
      </c>
      <c r="D1274">
        <v>945.92409806470505</v>
      </c>
      <c r="E1274">
        <v>0.74134918804235295</v>
      </c>
      <c r="F1274">
        <f t="shared" si="19"/>
        <v>1.6717384943038243</v>
      </c>
      <c r="G1274">
        <v>0.73329904444981697</v>
      </c>
      <c r="H1274">
        <v>0.142718894331512</v>
      </c>
      <c r="I1274">
        <v>5.1944712122021004</v>
      </c>
      <c r="J1274">
        <v>1</v>
      </c>
      <c r="K1274" s="1">
        <v>2.0530253754715201E-7</v>
      </c>
      <c r="L1274" s="1">
        <v>4.9984745145947602E-7</v>
      </c>
    </row>
    <row r="1275" spans="1:12" x14ac:dyDescent="0.2">
      <c r="A1275" t="s">
        <v>3203</v>
      </c>
      <c r="C1275" t="s">
        <v>9</v>
      </c>
      <c r="D1275">
        <v>80.653770365726402</v>
      </c>
      <c r="E1275">
        <v>0.74127589798258897</v>
      </c>
      <c r="F1275">
        <f t="shared" si="19"/>
        <v>1.6716535708108931</v>
      </c>
      <c r="G1275">
        <v>0.72185573633071098</v>
      </c>
      <c r="H1275">
        <v>0.230466876556147</v>
      </c>
      <c r="I1275">
        <v>3.2164097030316499</v>
      </c>
      <c r="J1275">
        <v>1</v>
      </c>
      <c r="K1275">
        <v>1.2980537482859601E-3</v>
      </c>
      <c r="L1275">
        <v>2.1436710364892602E-3</v>
      </c>
    </row>
    <row r="1276" spans="1:12" x14ac:dyDescent="0.2">
      <c r="A1276" t="s">
        <v>2232</v>
      </c>
      <c r="C1276" t="s">
        <v>9</v>
      </c>
      <c r="D1276">
        <v>1711.86149652872</v>
      </c>
      <c r="E1276">
        <v>0.74086860741968696</v>
      </c>
      <c r="F1276">
        <f t="shared" si="19"/>
        <v>1.6711817090469054</v>
      </c>
      <c r="G1276">
        <v>0.73135946400270802</v>
      </c>
      <c r="H1276">
        <v>0.14340434912026601</v>
      </c>
      <c r="I1276">
        <v>5.1662910641458897</v>
      </c>
      <c r="J1276">
        <v>1</v>
      </c>
      <c r="K1276" s="1">
        <v>2.3878484953973801E-7</v>
      </c>
      <c r="L1276" s="1">
        <v>5.7567912639036703E-7</v>
      </c>
    </row>
    <row r="1277" spans="1:12" x14ac:dyDescent="0.2">
      <c r="A1277" t="s">
        <v>2139</v>
      </c>
      <c r="C1277" t="s">
        <v>9</v>
      </c>
      <c r="D1277">
        <v>741.52596919266796</v>
      </c>
      <c r="E1277">
        <v>0.73822758824560297</v>
      </c>
      <c r="F1277">
        <f t="shared" si="19"/>
        <v>1.668125217235523</v>
      </c>
      <c r="G1277">
        <v>0.73083367775031705</v>
      </c>
      <c r="H1277">
        <v>0.13765185454287401</v>
      </c>
      <c r="I1277">
        <v>5.3630050295884102</v>
      </c>
      <c r="J1277">
        <v>1</v>
      </c>
      <c r="K1277" s="1">
        <v>8.1848726263805003E-8</v>
      </c>
      <c r="L1277" s="1">
        <v>2.06061832977434E-7</v>
      </c>
    </row>
    <row r="1278" spans="1:12" x14ac:dyDescent="0.2">
      <c r="A1278" t="s">
        <v>3374</v>
      </c>
      <c r="C1278" t="s">
        <v>9</v>
      </c>
      <c r="D1278">
        <v>107.788668570543</v>
      </c>
      <c r="E1278">
        <v>0.737825626566047</v>
      </c>
      <c r="F1278">
        <f t="shared" si="19"/>
        <v>1.667660511255608</v>
      </c>
      <c r="G1278">
        <v>0.713212089162376</v>
      </c>
      <c r="H1278">
        <v>0.25421332797315099</v>
      </c>
      <c r="I1278">
        <v>2.9023876617671802</v>
      </c>
      <c r="J1278">
        <v>1</v>
      </c>
      <c r="K1278">
        <v>3.70329954412808E-3</v>
      </c>
      <c r="L1278">
        <v>5.7864870650764901E-3</v>
      </c>
    </row>
    <row r="1279" spans="1:12" x14ac:dyDescent="0.2">
      <c r="A1279" t="s">
        <v>2494</v>
      </c>
      <c r="C1279" t="s">
        <v>9</v>
      </c>
      <c r="D1279">
        <v>606.53275939034995</v>
      </c>
      <c r="E1279">
        <v>0.73780592609251305</v>
      </c>
      <c r="F1279">
        <f t="shared" si="19"/>
        <v>1.6676377389603403</v>
      </c>
      <c r="G1279">
        <v>0.72690490437506405</v>
      </c>
      <c r="H1279">
        <v>0.16092156912427399</v>
      </c>
      <c r="I1279">
        <v>4.5848790196840099</v>
      </c>
      <c r="J1279">
        <v>1</v>
      </c>
      <c r="K1279" s="1">
        <v>4.5424937616384602E-6</v>
      </c>
      <c r="L1279" s="1">
        <v>9.7345421867769004E-6</v>
      </c>
    </row>
    <row r="1280" spans="1:12" x14ac:dyDescent="0.2">
      <c r="A1280" t="s">
        <v>2520</v>
      </c>
      <c r="C1280" t="s">
        <v>9</v>
      </c>
      <c r="D1280">
        <v>134.137591643283</v>
      </c>
      <c r="E1280">
        <v>0.73654536361957301</v>
      </c>
      <c r="F1280">
        <f t="shared" si="19"/>
        <v>1.6661812679996468</v>
      </c>
      <c r="G1280">
        <v>0.72882825783384497</v>
      </c>
      <c r="H1280">
        <v>0.16298384340355501</v>
      </c>
      <c r="I1280">
        <v>4.5191311496800202</v>
      </c>
      <c r="J1280">
        <v>1</v>
      </c>
      <c r="K1280" s="1">
        <v>6.2093923580309699E-6</v>
      </c>
      <c r="L1280" s="1">
        <v>1.3147906682685201E-5</v>
      </c>
    </row>
    <row r="1281" spans="1:12" x14ac:dyDescent="0.2">
      <c r="A1281" t="s">
        <v>4017</v>
      </c>
      <c r="C1281" t="s">
        <v>9</v>
      </c>
      <c r="D1281">
        <v>18.5805059459407</v>
      </c>
      <c r="E1281">
        <v>0.73634121673322495</v>
      </c>
      <c r="F1281">
        <f t="shared" si="19"/>
        <v>1.665945513634735</v>
      </c>
      <c r="G1281">
        <v>0.68528996640103701</v>
      </c>
      <c r="H1281">
        <v>0.39972378059797398</v>
      </c>
      <c r="I1281">
        <v>1.84212511857984</v>
      </c>
      <c r="J1281">
        <v>0</v>
      </c>
      <c r="K1281">
        <v>6.5456850382509299E-2</v>
      </c>
      <c r="L1281">
        <v>8.5276531071016501E-2</v>
      </c>
    </row>
    <row r="1282" spans="1:12" x14ac:dyDescent="0.2">
      <c r="A1282" t="s">
        <v>1569</v>
      </c>
      <c r="C1282" t="s">
        <v>9</v>
      </c>
      <c r="D1282">
        <v>1126.9520837974501</v>
      </c>
      <c r="E1282">
        <v>0.73564677355324803</v>
      </c>
      <c r="F1282">
        <f t="shared" si="19"/>
        <v>1.6651438015103532</v>
      </c>
      <c r="G1282">
        <v>0.73110380389960405</v>
      </c>
      <c r="H1282">
        <v>0.105274224766196</v>
      </c>
      <c r="I1282">
        <v>6.9879096729237</v>
      </c>
      <c r="J1282">
        <v>1</v>
      </c>
      <c r="K1282" s="1">
        <v>2.7901191660532199E-12</v>
      </c>
      <c r="L1282" s="1">
        <v>9.6846389832645304E-12</v>
      </c>
    </row>
    <row r="1283" spans="1:12" x14ac:dyDescent="0.2">
      <c r="A1283" t="s">
        <v>4349</v>
      </c>
      <c r="C1283" t="s">
        <v>9</v>
      </c>
      <c r="D1283">
        <v>7.5256223632751196</v>
      </c>
      <c r="E1283">
        <v>0.73500613725118802</v>
      </c>
      <c r="F1283">
        <f t="shared" ref="F1283:F1346" si="20">POWER(2,E1283)</f>
        <v>1.664404549815498</v>
      </c>
      <c r="G1283">
        <v>0.65637270479240795</v>
      </c>
      <c r="H1283">
        <v>0.56525269525926702</v>
      </c>
      <c r="I1283">
        <v>1.30031425487332</v>
      </c>
      <c r="J1283">
        <v>0</v>
      </c>
      <c r="K1283">
        <v>0.193493284340436</v>
      </c>
      <c r="L1283">
        <v>0.23154470173568301</v>
      </c>
    </row>
    <row r="1284" spans="1:12" x14ac:dyDescent="0.2">
      <c r="A1284" t="s">
        <v>4227</v>
      </c>
      <c r="B1284" t="s">
        <v>3437</v>
      </c>
      <c r="C1284" t="s">
        <v>9</v>
      </c>
      <c r="D1284">
        <v>11.614702621159701</v>
      </c>
      <c r="E1284">
        <v>0.73489276043496099</v>
      </c>
      <c r="F1284">
        <f t="shared" si="20"/>
        <v>1.6642737546933415</v>
      </c>
      <c r="G1284">
        <v>0.66922850689869295</v>
      </c>
      <c r="H1284">
        <v>0.48297749629111802</v>
      </c>
      <c r="I1284">
        <v>1.52158799546222</v>
      </c>
      <c r="J1284">
        <v>0</v>
      </c>
      <c r="K1284">
        <v>0.12811234734822399</v>
      </c>
      <c r="L1284">
        <v>0.158170434967081</v>
      </c>
    </row>
    <row r="1285" spans="1:12" x14ac:dyDescent="0.2">
      <c r="A1285" t="s">
        <v>1766</v>
      </c>
      <c r="C1285" t="s">
        <v>9</v>
      </c>
      <c r="D1285">
        <v>453.22369097798298</v>
      </c>
      <c r="E1285">
        <v>0.73475672443621198</v>
      </c>
      <c r="F1285">
        <f t="shared" si="20"/>
        <v>1.6641168327782363</v>
      </c>
      <c r="G1285">
        <v>0.72945379157847201</v>
      </c>
      <c r="H1285">
        <v>0.114967922934543</v>
      </c>
      <c r="I1285">
        <v>6.3909715482512999</v>
      </c>
      <c r="J1285">
        <v>1</v>
      </c>
      <c r="K1285" s="1">
        <v>1.64835053890109E-10</v>
      </c>
      <c r="L1285" s="1">
        <v>5.0672785797402804E-10</v>
      </c>
    </row>
    <row r="1286" spans="1:12" x14ac:dyDescent="0.2">
      <c r="A1286" t="s">
        <v>1748</v>
      </c>
      <c r="C1286" t="s">
        <v>9</v>
      </c>
      <c r="D1286">
        <v>559.66282730795206</v>
      </c>
      <c r="E1286">
        <v>0.734717585462349</v>
      </c>
      <c r="F1286">
        <f t="shared" si="20"/>
        <v>1.6640716874495964</v>
      </c>
      <c r="G1286">
        <v>0.72967789300958896</v>
      </c>
      <c r="H1286">
        <v>0.114246691922416</v>
      </c>
      <c r="I1286">
        <v>6.43097470131816</v>
      </c>
      <c r="J1286">
        <v>1</v>
      </c>
      <c r="K1286" s="1">
        <v>1.2678826430261001E-10</v>
      </c>
      <c r="L1286" s="1">
        <v>3.9441286146309898E-10</v>
      </c>
    </row>
    <row r="1287" spans="1:12" x14ac:dyDescent="0.2">
      <c r="A1287" t="s">
        <v>2585</v>
      </c>
      <c r="C1287" t="s">
        <v>9</v>
      </c>
      <c r="D1287">
        <v>123.09845706899</v>
      </c>
      <c r="E1287">
        <v>0.73402216674242304</v>
      </c>
      <c r="F1287">
        <f t="shared" si="20"/>
        <v>1.6632697523855451</v>
      </c>
      <c r="G1287">
        <v>0.72520098260659105</v>
      </c>
      <c r="H1287">
        <v>0.166468258763243</v>
      </c>
      <c r="I1287">
        <v>4.4093821380469498</v>
      </c>
      <c r="J1287">
        <v>1</v>
      </c>
      <c r="K1287" s="1">
        <v>1.03665958988288E-5</v>
      </c>
      <c r="L1287" s="1">
        <v>2.1378995540308899E-5</v>
      </c>
    </row>
    <row r="1288" spans="1:12" x14ac:dyDescent="0.2">
      <c r="A1288" t="s">
        <v>3685</v>
      </c>
      <c r="C1288" t="s">
        <v>9</v>
      </c>
      <c r="D1288">
        <v>37.183370825433698</v>
      </c>
      <c r="E1288">
        <v>0.73198973072676699</v>
      </c>
      <c r="F1288">
        <f t="shared" si="20"/>
        <v>1.6609282254569646</v>
      </c>
      <c r="G1288">
        <v>0.68633498767801504</v>
      </c>
      <c r="H1288">
        <v>0.31190358284779801</v>
      </c>
      <c r="I1288">
        <v>2.3468461761273298</v>
      </c>
      <c r="J1288">
        <v>1</v>
      </c>
      <c r="K1288">
        <v>1.8933069375300999E-2</v>
      </c>
      <c r="L1288">
        <v>2.6944849454230001E-2</v>
      </c>
    </row>
    <row r="1289" spans="1:12" x14ac:dyDescent="0.2">
      <c r="A1289" t="s">
        <v>3604</v>
      </c>
      <c r="C1289" t="s">
        <v>9</v>
      </c>
      <c r="D1289">
        <v>45.445923955721803</v>
      </c>
      <c r="E1289">
        <v>0.73167932287188397</v>
      </c>
      <c r="F1289">
        <f t="shared" si="20"/>
        <v>1.6605709013566692</v>
      </c>
      <c r="G1289">
        <v>0.70066488090391998</v>
      </c>
      <c r="H1289">
        <v>0.29187561916823401</v>
      </c>
      <c r="I1289">
        <v>2.5068189147040498</v>
      </c>
      <c r="J1289">
        <v>1</v>
      </c>
      <c r="K1289">
        <v>1.2182310539148301E-2</v>
      </c>
      <c r="L1289">
        <v>1.7747366026818399E-2</v>
      </c>
    </row>
    <row r="1290" spans="1:12" x14ac:dyDescent="0.2">
      <c r="A1290" t="s">
        <v>4426</v>
      </c>
      <c r="C1290" t="s">
        <v>9</v>
      </c>
      <c r="D1290">
        <v>6.7277807007694603</v>
      </c>
      <c r="E1290">
        <v>0.73113207366972999</v>
      </c>
      <c r="F1290">
        <f t="shared" si="20"/>
        <v>1.659941126011073</v>
      </c>
      <c r="G1290">
        <v>0.63185724848288805</v>
      </c>
      <c r="H1290">
        <v>0.61911748918416698</v>
      </c>
      <c r="I1290">
        <v>1.1809262158514799</v>
      </c>
      <c r="J1290">
        <v>0</v>
      </c>
      <c r="K1290">
        <v>0.237632035850639</v>
      </c>
      <c r="L1290">
        <v>0.27909338391142102</v>
      </c>
    </row>
    <row r="1291" spans="1:12" x14ac:dyDescent="0.2">
      <c r="A1291" t="s">
        <v>2747</v>
      </c>
      <c r="B1291" t="s">
        <v>2748</v>
      </c>
      <c r="C1291" t="s">
        <v>9</v>
      </c>
      <c r="D1291">
        <v>193.033817945897</v>
      </c>
      <c r="E1291">
        <v>0.73103656087282998</v>
      </c>
      <c r="F1291">
        <f t="shared" si="20"/>
        <v>1.6598312341995356</v>
      </c>
      <c r="G1291">
        <v>0.719753733936077</v>
      </c>
      <c r="H1291">
        <v>0.18134391476560799</v>
      </c>
      <c r="I1291">
        <v>4.0312163869282003</v>
      </c>
      <c r="J1291">
        <v>1</v>
      </c>
      <c r="K1291" s="1">
        <v>5.5488926775057401E-5</v>
      </c>
      <c r="L1291">
        <v>1.0753555228228699E-4</v>
      </c>
    </row>
    <row r="1292" spans="1:12" x14ac:dyDescent="0.2">
      <c r="A1292" t="s">
        <v>1938</v>
      </c>
      <c r="C1292" t="s">
        <v>9</v>
      </c>
      <c r="D1292">
        <v>945.26629066647797</v>
      </c>
      <c r="E1292">
        <v>0.72893339989948003</v>
      </c>
      <c r="F1292">
        <f t="shared" si="20"/>
        <v>1.6574132949263627</v>
      </c>
      <c r="G1292">
        <v>0.72276457931405302</v>
      </c>
      <c r="H1292">
        <v>0.123242362280538</v>
      </c>
      <c r="I1292">
        <v>5.9146334621548302</v>
      </c>
      <c r="J1292">
        <v>1</v>
      </c>
      <c r="K1292" s="1">
        <v>3.3261544428863198E-9</v>
      </c>
      <c r="L1292" s="1">
        <v>9.2797617035495192E-9</v>
      </c>
    </row>
    <row r="1293" spans="1:12" x14ac:dyDescent="0.2">
      <c r="A1293" t="s">
        <v>1909</v>
      </c>
      <c r="B1293" t="s">
        <v>1851</v>
      </c>
      <c r="C1293" t="s">
        <v>9</v>
      </c>
      <c r="D1293">
        <v>1719.9200469714499</v>
      </c>
      <c r="E1293">
        <v>0.72749499087615699</v>
      </c>
      <c r="F1293">
        <f t="shared" si="20"/>
        <v>1.6557616290591306</v>
      </c>
      <c r="G1293">
        <v>0.72169728729820704</v>
      </c>
      <c r="H1293">
        <v>0.12161412659352799</v>
      </c>
      <c r="I1293">
        <v>5.9819941256303801</v>
      </c>
      <c r="J1293">
        <v>1</v>
      </c>
      <c r="K1293" s="1">
        <v>2.2042222402643501E-9</v>
      </c>
      <c r="L1293" s="1">
        <v>6.2518733106219103E-9</v>
      </c>
    </row>
    <row r="1294" spans="1:12" x14ac:dyDescent="0.2">
      <c r="A1294" t="s">
        <v>3618</v>
      </c>
      <c r="C1294" t="s">
        <v>9</v>
      </c>
      <c r="D1294">
        <v>37.768327317101402</v>
      </c>
      <c r="E1294">
        <v>0.72597466501964802</v>
      </c>
      <c r="F1294">
        <f t="shared" si="20"/>
        <v>1.6540176906415185</v>
      </c>
      <c r="G1294">
        <v>0.69483243135213901</v>
      </c>
      <c r="H1294">
        <v>0.29388077410487701</v>
      </c>
      <c r="I1294">
        <v>2.4703033644540802</v>
      </c>
      <c r="J1294">
        <v>1</v>
      </c>
      <c r="K1294">
        <v>1.34998514446441E-2</v>
      </c>
      <c r="L1294">
        <v>1.95831723376198E-2</v>
      </c>
    </row>
    <row r="1295" spans="1:12" x14ac:dyDescent="0.2">
      <c r="A1295" t="s">
        <v>3883</v>
      </c>
      <c r="C1295" t="s">
        <v>9</v>
      </c>
      <c r="D1295">
        <v>24.534490657167201</v>
      </c>
      <c r="E1295">
        <v>0.72543152274055001</v>
      </c>
      <c r="F1295">
        <f t="shared" si="20"/>
        <v>1.6533951073328919</v>
      </c>
      <c r="G1295">
        <v>0.688960930338257</v>
      </c>
      <c r="H1295">
        <v>0.35587945673556898</v>
      </c>
      <c r="I1295">
        <v>2.0384192147386901</v>
      </c>
      <c r="J1295">
        <v>0</v>
      </c>
      <c r="K1295">
        <v>4.1508026295796897E-2</v>
      </c>
      <c r="L1295">
        <v>5.5966445181810001E-2</v>
      </c>
    </row>
    <row r="1296" spans="1:12" x14ac:dyDescent="0.2">
      <c r="A1296" t="s">
        <v>1680</v>
      </c>
      <c r="C1296" t="s">
        <v>9</v>
      </c>
      <c r="D1296">
        <v>829.72703259184902</v>
      </c>
      <c r="E1296">
        <v>0.72452404542082605</v>
      </c>
      <c r="F1296">
        <f t="shared" si="20"/>
        <v>1.6523554234608933</v>
      </c>
      <c r="G1296">
        <v>0.71971828487440703</v>
      </c>
      <c r="H1296">
        <v>0.109181423322134</v>
      </c>
      <c r="I1296">
        <v>6.6359644651559</v>
      </c>
      <c r="J1296">
        <v>1</v>
      </c>
      <c r="K1296" s="1">
        <v>3.2238750846120598E-11</v>
      </c>
      <c r="L1296" s="1">
        <v>1.04235494718215E-10</v>
      </c>
    </row>
    <row r="1297" spans="1:12" x14ac:dyDescent="0.2">
      <c r="A1297" t="s">
        <v>3385</v>
      </c>
      <c r="C1297" t="s">
        <v>9</v>
      </c>
      <c r="D1297">
        <v>72.3272735678933</v>
      </c>
      <c r="E1297">
        <v>0.72445446316591</v>
      </c>
      <c r="F1297">
        <f t="shared" si="20"/>
        <v>1.6522757310516054</v>
      </c>
      <c r="G1297">
        <v>0.70081358702591301</v>
      </c>
      <c r="H1297">
        <v>0.25122856038179098</v>
      </c>
      <c r="I1297">
        <v>2.8836469152430699</v>
      </c>
      <c r="J1297">
        <v>1</v>
      </c>
      <c r="K1297">
        <v>3.9309923468402001E-3</v>
      </c>
      <c r="L1297">
        <v>6.1192699312483103E-3</v>
      </c>
    </row>
    <row r="1298" spans="1:12" x14ac:dyDescent="0.2">
      <c r="A1298" t="s">
        <v>3662</v>
      </c>
      <c r="C1298" t="s">
        <v>9</v>
      </c>
      <c r="D1298">
        <v>73.034181473043901</v>
      </c>
      <c r="E1298">
        <v>0.72443186434951001</v>
      </c>
      <c r="F1298">
        <f t="shared" si="20"/>
        <v>1.6522498495018787</v>
      </c>
      <c r="G1298">
        <v>0.68642877177096495</v>
      </c>
      <c r="H1298">
        <v>0.30146736644751299</v>
      </c>
      <c r="I1298">
        <v>2.4030191820965698</v>
      </c>
      <c r="J1298">
        <v>1</v>
      </c>
      <c r="K1298">
        <v>1.6260334469959E-2</v>
      </c>
      <c r="L1298">
        <v>2.3290553344765302E-2</v>
      </c>
    </row>
    <row r="1299" spans="1:12" x14ac:dyDescent="0.2">
      <c r="A1299" t="s">
        <v>2477</v>
      </c>
      <c r="C1299" t="s">
        <v>9</v>
      </c>
      <c r="D1299">
        <v>163.74532294430199</v>
      </c>
      <c r="E1299">
        <v>0.72436432928539596</v>
      </c>
      <c r="F1299">
        <f t="shared" si="20"/>
        <v>1.6521725066229906</v>
      </c>
      <c r="G1299">
        <v>0.71643063934594298</v>
      </c>
      <c r="H1299">
        <v>0.157027588986758</v>
      </c>
      <c r="I1299">
        <v>4.61297491707957</v>
      </c>
      <c r="J1299">
        <v>1</v>
      </c>
      <c r="K1299" s="1">
        <v>3.9694622094805501E-6</v>
      </c>
      <c r="L1299" s="1">
        <v>8.5644622379648502E-6</v>
      </c>
    </row>
    <row r="1300" spans="1:12" x14ac:dyDescent="0.2">
      <c r="A1300" t="s">
        <v>4943</v>
      </c>
      <c r="C1300" t="s">
        <v>9</v>
      </c>
      <c r="D1300">
        <v>0.46654324540867798</v>
      </c>
      <c r="E1300">
        <v>0.72412073202002203</v>
      </c>
      <c r="F1300">
        <f t="shared" si="20"/>
        <v>1.6518935628980775</v>
      </c>
      <c r="G1300">
        <v>0.23507275011989701</v>
      </c>
      <c r="H1300">
        <v>2.1803692936582402</v>
      </c>
      <c r="I1300">
        <v>0.33210921385023201</v>
      </c>
      <c r="J1300">
        <v>0</v>
      </c>
      <c r="K1300">
        <v>0.73980679298054297</v>
      </c>
      <c r="L1300">
        <v>0.77285775319481298</v>
      </c>
    </row>
    <row r="1301" spans="1:12" x14ac:dyDescent="0.2">
      <c r="A1301" t="s">
        <v>3410</v>
      </c>
      <c r="C1301" t="s">
        <v>9</v>
      </c>
      <c r="D1301">
        <v>39.789862049937497</v>
      </c>
      <c r="E1301">
        <v>0.72320670222734496</v>
      </c>
      <c r="F1301">
        <f t="shared" si="20"/>
        <v>1.6508473253416962</v>
      </c>
      <c r="G1301">
        <v>0.70313636937060398</v>
      </c>
      <c r="H1301">
        <v>0.25490724866382902</v>
      </c>
      <c r="I1301">
        <v>2.83713666840878</v>
      </c>
      <c r="J1301">
        <v>1</v>
      </c>
      <c r="K1301">
        <v>4.5520122557602301E-3</v>
      </c>
      <c r="L1301">
        <v>7.0308935816686602E-3</v>
      </c>
    </row>
    <row r="1302" spans="1:12" x14ac:dyDescent="0.2">
      <c r="A1302" t="s">
        <v>2623</v>
      </c>
      <c r="B1302" t="s">
        <v>2624</v>
      </c>
      <c r="C1302" t="s">
        <v>9</v>
      </c>
      <c r="D1302">
        <v>128.06013831443701</v>
      </c>
      <c r="E1302">
        <v>0.72317332716745097</v>
      </c>
      <c r="F1302">
        <f t="shared" si="20"/>
        <v>1.6508091353642591</v>
      </c>
      <c r="G1302">
        <v>0.71331609003339003</v>
      </c>
      <c r="H1302">
        <v>0.16629455216389999</v>
      </c>
      <c r="I1302">
        <v>4.3487493592375204</v>
      </c>
      <c r="J1302">
        <v>1</v>
      </c>
      <c r="K1302" s="1">
        <v>1.36916080607714E-5</v>
      </c>
      <c r="L1302" s="1">
        <v>2.7860538237422901E-5</v>
      </c>
    </row>
    <row r="1303" spans="1:12" x14ac:dyDescent="0.2">
      <c r="A1303" t="s">
        <v>3751</v>
      </c>
      <c r="C1303" t="s">
        <v>9</v>
      </c>
      <c r="D1303">
        <v>51.4756475615143</v>
      </c>
      <c r="E1303">
        <v>0.72287581974308002</v>
      </c>
      <c r="F1303">
        <f t="shared" si="20"/>
        <v>1.6504687464918892</v>
      </c>
      <c r="G1303">
        <v>0.67925715023164102</v>
      </c>
      <c r="H1303">
        <v>0.322877962607313</v>
      </c>
      <c r="I1303">
        <v>2.2388515273872902</v>
      </c>
      <c r="J1303">
        <v>1</v>
      </c>
      <c r="K1303">
        <v>2.5165578294978602E-2</v>
      </c>
      <c r="L1303">
        <v>3.5171551769541599E-2</v>
      </c>
    </row>
    <row r="1304" spans="1:12" x14ac:dyDescent="0.2">
      <c r="A1304" t="s">
        <v>2432</v>
      </c>
      <c r="C1304" t="s">
        <v>9</v>
      </c>
      <c r="D1304">
        <v>3731.9656785377401</v>
      </c>
      <c r="E1304">
        <v>0.722573474699996</v>
      </c>
      <c r="F1304">
        <f t="shared" si="20"/>
        <v>1.6501228946347732</v>
      </c>
      <c r="G1304">
        <v>0.71312005737414197</v>
      </c>
      <c r="H1304">
        <v>0.15315238326422501</v>
      </c>
      <c r="I1304">
        <v>4.7180034636051396</v>
      </c>
      <c r="J1304">
        <v>1</v>
      </c>
      <c r="K1304" s="1">
        <v>2.38170440473513E-6</v>
      </c>
      <c r="L1304" s="1">
        <v>5.23550086194502E-6</v>
      </c>
    </row>
    <row r="1305" spans="1:12" x14ac:dyDescent="0.2">
      <c r="A1305" t="s">
        <v>3601</v>
      </c>
      <c r="C1305" t="s">
        <v>9</v>
      </c>
      <c r="D1305">
        <v>35.562668170868001</v>
      </c>
      <c r="E1305">
        <v>0.72114135147239999</v>
      </c>
      <c r="F1305">
        <f t="shared" si="20"/>
        <v>1.6484856762929323</v>
      </c>
      <c r="G1305">
        <v>0.69003856163600397</v>
      </c>
      <c r="H1305">
        <v>0.28550799661439702</v>
      </c>
      <c r="I1305">
        <v>2.5258184009688698</v>
      </c>
      <c r="J1305">
        <v>1</v>
      </c>
      <c r="K1305">
        <v>1.15429130783418E-2</v>
      </c>
      <c r="L1305">
        <v>1.68324662772927E-2</v>
      </c>
    </row>
    <row r="1306" spans="1:12" x14ac:dyDescent="0.2">
      <c r="A1306" t="s">
        <v>2184</v>
      </c>
      <c r="C1306" t="s">
        <v>9</v>
      </c>
      <c r="D1306">
        <v>291.40860354998</v>
      </c>
      <c r="E1306">
        <v>0.72105299890770602</v>
      </c>
      <c r="F1306">
        <f t="shared" si="20"/>
        <v>1.6483847239270557</v>
      </c>
      <c r="G1306">
        <v>0.71405976348418299</v>
      </c>
      <c r="H1306">
        <v>0.13703714572036599</v>
      </c>
      <c r="I1306">
        <v>5.2617339270847197</v>
      </c>
      <c r="J1306">
        <v>1</v>
      </c>
      <c r="K1306" s="1">
        <v>1.42703177449126E-7</v>
      </c>
      <c r="L1306" s="1">
        <v>3.5148878132388799E-7</v>
      </c>
    </row>
    <row r="1307" spans="1:12" x14ac:dyDescent="0.2">
      <c r="A1307" t="s">
        <v>3288</v>
      </c>
      <c r="C1307" t="s">
        <v>9</v>
      </c>
      <c r="D1307">
        <v>72.427744449746001</v>
      </c>
      <c r="E1307">
        <v>0.720908071403213</v>
      </c>
      <c r="F1307">
        <f t="shared" si="20"/>
        <v>1.6482191419580179</v>
      </c>
      <c r="G1307">
        <v>0.69683531399492804</v>
      </c>
      <c r="H1307">
        <v>0.23617211173769301</v>
      </c>
      <c r="I1307">
        <v>3.0524690917100998</v>
      </c>
      <c r="J1307">
        <v>1</v>
      </c>
      <c r="K1307">
        <v>2.2696710384901399E-3</v>
      </c>
      <c r="L1307">
        <v>3.6465993215292502E-3</v>
      </c>
    </row>
    <row r="1308" spans="1:12" x14ac:dyDescent="0.2">
      <c r="A1308" t="s">
        <v>3485</v>
      </c>
      <c r="C1308" t="s">
        <v>9</v>
      </c>
      <c r="D1308">
        <v>226.35038502136501</v>
      </c>
      <c r="E1308">
        <v>0.72084620957921597</v>
      </c>
      <c r="F1308">
        <f t="shared" si="20"/>
        <v>1.6481484689096042</v>
      </c>
      <c r="G1308">
        <v>0.69080310101776599</v>
      </c>
      <c r="H1308">
        <v>0.26610793054106302</v>
      </c>
      <c r="I1308">
        <v>2.7088490302170101</v>
      </c>
      <c r="J1308">
        <v>1</v>
      </c>
      <c r="K1308">
        <v>6.7517054335734499E-3</v>
      </c>
      <c r="L1308">
        <v>1.0183803231326701E-2</v>
      </c>
    </row>
    <row r="1309" spans="1:12" x14ac:dyDescent="0.2">
      <c r="A1309" t="s">
        <v>3516</v>
      </c>
      <c r="B1309" t="s">
        <v>3517</v>
      </c>
      <c r="C1309" t="s">
        <v>9</v>
      </c>
      <c r="D1309">
        <v>56.012544788034901</v>
      </c>
      <c r="E1309">
        <v>0.71753743559855798</v>
      </c>
      <c r="F1309">
        <f t="shared" si="20"/>
        <v>1.6443728255110717</v>
      </c>
      <c r="G1309">
        <v>0.69374571848005095</v>
      </c>
      <c r="H1309">
        <v>0.27064484423743401</v>
      </c>
      <c r="I1309">
        <v>2.6512141312733402</v>
      </c>
      <c r="J1309">
        <v>1</v>
      </c>
      <c r="K1309">
        <v>8.0202975217771293E-3</v>
      </c>
      <c r="L1309">
        <v>1.19792885362058E-2</v>
      </c>
    </row>
    <row r="1310" spans="1:12" x14ac:dyDescent="0.2">
      <c r="A1310" t="s">
        <v>4630</v>
      </c>
      <c r="C1310" t="s">
        <v>9</v>
      </c>
      <c r="D1310">
        <v>3.5135357241856702</v>
      </c>
      <c r="E1310">
        <v>0.71559936854565898</v>
      </c>
      <c r="F1310">
        <f t="shared" si="20"/>
        <v>1.6421653145164161</v>
      </c>
      <c r="G1310">
        <v>0.56088353519559897</v>
      </c>
      <c r="H1310">
        <v>0.87502749807596103</v>
      </c>
      <c r="I1310">
        <v>0.81780214921147198</v>
      </c>
      <c r="J1310">
        <v>0</v>
      </c>
      <c r="K1310">
        <v>0.41347017065374397</v>
      </c>
      <c r="L1310">
        <v>0.46363844211830302</v>
      </c>
    </row>
    <row r="1311" spans="1:12" x14ac:dyDescent="0.2">
      <c r="A1311" t="s">
        <v>2567</v>
      </c>
      <c r="C1311" t="s">
        <v>9</v>
      </c>
      <c r="D1311">
        <v>1108.83389627319</v>
      </c>
      <c r="E1311">
        <v>0.71382692900765399</v>
      </c>
      <c r="F1311">
        <f t="shared" si="20"/>
        <v>1.6401490522907713</v>
      </c>
      <c r="G1311">
        <v>0.70352125172717805</v>
      </c>
      <c r="H1311">
        <v>0.16088992386347301</v>
      </c>
      <c r="I1311">
        <v>4.4367410454702396</v>
      </c>
      <c r="J1311">
        <v>1</v>
      </c>
      <c r="K1311" s="1">
        <v>9.1331053074759408E-6</v>
      </c>
      <c r="L1311" s="1">
        <v>1.89674415467993E-5</v>
      </c>
    </row>
    <row r="1312" spans="1:12" x14ac:dyDescent="0.2">
      <c r="A1312" t="s">
        <v>3155</v>
      </c>
      <c r="C1312" t="s">
        <v>9</v>
      </c>
      <c r="D1312">
        <v>76.225848141395602</v>
      </c>
      <c r="E1312">
        <v>0.71194950863844697</v>
      </c>
      <c r="F1312">
        <f t="shared" si="20"/>
        <v>1.6380160675203952</v>
      </c>
      <c r="G1312">
        <v>0.69275983233845395</v>
      </c>
      <c r="H1312">
        <v>0.214284999753689</v>
      </c>
      <c r="I1312">
        <v>3.32244211893881</v>
      </c>
      <c r="J1312">
        <v>1</v>
      </c>
      <c r="K1312">
        <v>8.9233182296119995E-4</v>
      </c>
      <c r="L1312">
        <v>1.49995603132091E-3</v>
      </c>
    </row>
    <row r="1313" spans="1:12" x14ac:dyDescent="0.2">
      <c r="A1313" t="s">
        <v>3527</v>
      </c>
      <c r="C1313" t="s">
        <v>9</v>
      </c>
      <c r="D1313">
        <v>68.461087867691006</v>
      </c>
      <c r="E1313">
        <v>0.711208989300533</v>
      </c>
      <c r="F1313">
        <f t="shared" si="20"/>
        <v>1.6371755078127235</v>
      </c>
      <c r="G1313">
        <v>0.68350897184683201</v>
      </c>
      <c r="H1313">
        <v>0.269430916119067</v>
      </c>
      <c r="I1313">
        <v>2.63967105017093</v>
      </c>
      <c r="J1313">
        <v>1</v>
      </c>
      <c r="K1313">
        <v>8.2986533341125792E-3</v>
      </c>
      <c r="L1313">
        <v>1.2365746116937699E-2</v>
      </c>
    </row>
    <row r="1314" spans="1:12" x14ac:dyDescent="0.2">
      <c r="A1314" t="s">
        <v>4847</v>
      </c>
      <c r="C1314" t="s">
        <v>9</v>
      </c>
      <c r="D1314">
        <v>1.0439079828275599</v>
      </c>
      <c r="E1314">
        <v>0.71028676068045704</v>
      </c>
      <c r="F1314">
        <f t="shared" si="20"/>
        <v>1.636129293892937</v>
      </c>
      <c r="G1314">
        <v>0.44123044553688401</v>
      </c>
      <c r="H1314">
        <v>1.47013252023824</v>
      </c>
      <c r="I1314">
        <v>0.48314471716152102</v>
      </c>
      <c r="J1314">
        <v>0</v>
      </c>
      <c r="K1314">
        <v>0.62899298503259904</v>
      </c>
      <c r="L1314">
        <v>0.67088552094364295</v>
      </c>
    </row>
    <row r="1315" spans="1:12" x14ac:dyDescent="0.2">
      <c r="A1315" t="s">
        <v>3529</v>
      </c>
      <c r="C1315" t="s">
        <v>9</v>
      </c>
      <c r="D1315">
        <v>71.447107996769901</v>
      </c>
      <c r="E1315">
        <v>0.70990944436690895</v>
      </c>
      <c r="F1315">
        <f t="shared" si="20"/>
        <v>1.6357014435606132</v>
      </c>
      <c r="G1315">
        <v>0.668246044421133</v>
      </c>
      <c r="H1315">
        <v>0.26917140286243602</v>
      </c>
      <c r="I1315">
        <v>2.63738806135256</v>
      </c>
      <c r="J1315">
        <v>1</v>
      </c>
      <c r="K1315">
        <v>8.3547194470468805E-3</v>
      </c>
      <c r="L1315">
        <v>1.24409316774421E-2</v>
      </c>
    </row>
    <row r="1316" spans="1:12" x14ac:dyDescent="0.2">
      <c r="A1316" t="s">
        <v>2466</v>
      </c>
      <c r="B1316" t="s">
        <v>2467</v>
      </c>
      <c r="C1316" t="s">
        <v>9</v>
      </c>
      <c r="D1316">
        <v>212.831850526865</v>
      </c>
      <c r="E1316">
        <v>0.70961311890266199</v>
      </c>
      <c r="F1316">
        <f t="shared" si="20"/>
        <v>1.6353655096305006</v>
      </c>
      <c r="G1316">
        <v>0.70096597427107699</v>
      </c>
      <c r="H1316">
        <v>0.152936960974625</v>
      </c>
      <c r="I1316">
        <v>4.6399059742033302</v>
      </c>
      <c r="J1316">
        <v>1</v>
      </c>
      <c r="K1316" s="1">
        <v>3.4856773622414698E-6</v>
      </c>
      <c r="L1316" s="1">
        <v>7.5537199701529797E-6</v>
      </c>
    </row>
    <row r="1317" spans="1:12" x14ac:dyDescent="0.2">
      <c r="A1317" t="s">
        <v>2439</v>
      </c>
      <c r="C1317" t="s">
        <v>218</v>
      </c>
      <c r="D1317">
        <v>422.63811896467303</v>
      </c>
      <c r="E1317">
        <v>0.70791740862575203</v>
      </c>
      <c r="F1317">
        <f t="shared" si="20"/>
        <v>1.6334444681500242</v>
      </c>
      <c r="G1317">
        <v>0.69868326808405901</v>
      </c>
      <c r="H1317">
        <v>0.15072270362041201</v>
      </c>
      <c r="I1317">
        <v>4.6968199987216899</v>
      </c>
      <c r="J1317">
        <v>1</v>
      </c>
      <c r="K1317" s="1">
        <v>2.6424312042256102E-6</v>
      </c>
      <c r="L1317" s="1">
        <v>5.7914154258620598E-6</v>
      </c>
    </row>
    <row r="1318" spans="1:12" x14ac:dyDescent="0.2">
      <c r="A1318" t="s">
        <v>2788</v>
      </c>
      <c r="B1318" t="s">
        <v>2789</v>
      </c>
      <c r="C1318" t="s">
        <v>9</v>
      </c>
      <c r="D1318">
        <v>2188.5580424086902</v>
      </c>
      <c r="E1318">
        <v>0.70734476994216</v>
      </c>
      <c r="F1318">
        <f t="shared" si="20"/>
        <v>1.6327962453084386</v>
      </c>
      <c r="G1318">
        <v>0.69487607946013097</v>
      </c>
      <c r="H1318">
        <v>0.17871834031070599</v>
      </c>
      <c r="I1318">
        <v>3.95787454556943</v>
      </c>
      <c r="J1318">
        <v>1</v>
      </c>
      <c r="K1318" s="1">
        <v>7.56196546628058E-5</v>
      </c>
      <c r="L1318">
        <v>1.4452769844213999E-4</v>
      </c>
    </row>
    <row r="1319" spans="1:12" x14ac:dyDescent="0.2">
      <c r="A1319" t="s">
        <v>3512</v>
      </c>
      <c r="C1319" t="s">
        <v>9</v>
      </c>
      <c r="D1319">
        <v>46.957574731838903</v>
      </c>
      <c r="E1319">
        <v>0.705953419647387</v>
      </c>
      <c r="F1319">
        <f t="shared" si="20"/>
        <v>1.6312223184873924</v>
      </c>
      <c r="G1319">
        <v>0.67840969527101702</v>
      </c>
      <c r="H1319">
        <v>0.26560960158893598</v>
      </c>
      <c r="I1319">
        <v>2.6578610691188</v>
      </c>
      <c r="J1319">
        <v>1</v>
      </c>
      <c r="K1319">
        <v>7.8638303228826603E-3</v>
      </c>
      <c r="L1319">
        <v>1.17652449619924E-2</v>
      </c>
    </row>
    <row r="1320" spans="1:12" x14ac:dyDescent="0.2">
      <c r="A1320" t="s">
        <v>4083</v>
      </c>
      <c r="C1320" t="s">
        <v>9</v>
      </c>
      <c r="D1320">
        <v>27.7536504574141</v>
      </c>
      <c r="E1320">
        <v>0.70590778414767397</v>
      </c>
      <c r="F1320">
        <f t="shared" si="20"/>
        <v>1.6311707202866803</v>
      </c>
      <c r="G1320">
        <v>0.63632427562779204</v>
      </c>
      <c r="H1320">
        <v>0.40413697292419598</v>
      </c>
      <c r="I1320">
        <v>1.7467042894886999</v>
      </c>
      <c r="J1320">
        <v>0</v>
      </c>
      <c r="K1320">
        <v>8.0688645942427806E-2</v>
      </c>
      <c r="L1320">
        <v>0.103359755530063</v>
      </c>
    </row>
    <row r="1321" spans="1:12" x14ac:dyDescent="0.2">
      <c r="A1321" t="s">
        <v>3443</v>
      </c>
      <c r="C1321" t="s">
        <v>9</v>
      </c>
      <c r="D1321">
        <v>59.968992047119798</v>
      </c>
      <c r="E1321">
        <v>0.70564521790090096</v>
      </c>
      <c r="F1321">
        <f t="shared" si="20"/>
        <v>1.6308738790345061</v>
      </c>
      <c r="G1321">
        <v>0.67432243420551996</v>
      </c>
      <c r="H1321">
        <v>0.25540675764675502</v>
      </c>
      <c r="I1321">
        <v>2.76282908252904</v>
      </c>
      <c r="J1321">
        <v>1</v>
      </c>
      <c r="K1321">
        <v>5.7302764322764701E-3</v>
      </c>
      <c r="L1321">
        <v>8.7562887542467806E-3</v>
      </c>
    </row>
    <row r="1322" spans="1:12" x14ac:dyDescent="0.2">
      <c r="A1322" t="s">
        <v>4373</v>
      </c>
      <c r="C1322" t="s">
        <v>9</v>
      </c>
      <c r="D1322">
        <v>8.9173992260086496</v>
      </c>
      <c r="E1322">
        <v>0.70550265076036101</v>
      </c>
      <c r="F1322">
        <f t="shared" si="20"/>
        <v>1.6307127240218167</v>
      </c>
      <c r="G1322">
        <v>0.61431160950655095</v>
      </c>
      <c r="H1322">
        <v>0.55824027481151395</v>
      </c>
      <c r="I1322">
        <v>1.26379747680973</v>
      </c>
      <c r="J1322">
        <v>0</v>
      </c>
      <c r="K1322">
        <v>0.20630272707175101</v>
      </c>
      <c r="L1322">
        <v>0.245482536826794</v>
      </c>
    </row>
    <row r="1323" spans="1:12" x14ac:dyDescent="0.2">
      <c r="A1323" t="s">
        <v>3682</v>
      </c>
      <c r="C1323" t="s">
        <v>9</v>
      </c>
      <c r="D1323">
        <v>69.922574604068799</v>
      </c>
      <c r="E1323">
        <v>0.70509525828089403</v>
      </c>
      <c r="F1323">
        <f t="shared" si="20"/>
        <v>1.6302523035651146</v>
      </c>
      <c r="G1323">
        <v>0.65025769331946204</v>
      </c>
      <c r="H1323">
        <v>0.29892070768948897</v>
      </c>
      <c r="I1323">
        <v>2.35880365643095</v>
      </c>
      <c r="J1323">
        <v>1</v>
      </c>
      <c r="K1323">
        <v>1.8333953244244802E-2</v>
      </c>
      <c r="L1323">
        <v>2.6117346368487501E-2</v>
      </c>
    </row>
    <row r="1324" spans="1:12" x14ac:dyDescent="0.2">
      <c r="A1324" t="s">
        <v>1109</v>
      </c>
      <c r="C1324" t="s">
        <v>9</v>
      </c>
      <c r="D1324">
        <v>6768.7839371465898</v>
      </c>
      <c r="E1324">
        <v>0.70461079068048704</v>
      </c>
      <c r="F1324">
        <f t="shared" si="20"/>
        <v>1.6297049447658103</v>
      </c>
      <c r="G1324">
        <v>0.70189992430696002</v>
      </c>
      <c r="H1324">
        <v>8.2821615776651702E-2</v>
      </c>
      <c r="I1324">
        <v>8.50757117055816</v>
      </c>
      <c r="J1324">
        <v>1</v>
      </c>
      <c r="K1324" s="1">
        <v>1.7761471011319799E-17</v>
      </c>
      <c r="L1324" s="1">
        <v>8.8033391515323397E-17</v>
      </c>
    </row>
    <row r="1325" spans="1:12" x14ac:dyDescent="0.2">
      <c r="A1325" t="s">
        <v>3773</v>
      </c>
      <c r="B1325" t="s">
        <v>3774</v>
      </c>
      <c r="C1325" t="s">
        <v>9</v>
      </c>
      <c r="D1325">
        <v>36.567476959514401</v>
      </c>
      <c r="E1325">
        <v>0.70428446771148501</v>
      </c>
      <c r="F1325">
        <f t="shared" si="20"/>
        <v>1.6293363637416796</v>
      </c>
      <c r="G1325">
        <v>0.67286551409387096</v>
      </c>
      <c r="H1325">
        <v>0.31769170168122202</v>
      </c>
      <c r="I1325">
        <v>2.2168802772764198</v>
      </c>
      <c r="J1325">
        <v>1</v>
      </c>
      <c r="K1325">
        <v>2.6631273847463499E-2</v>
      </c>
      <c r="L1325">
        <v>3.6998537672204297E-2</v>
      </c>
    </row>
    <row r="1326" spans="1:12" x14ac:dyDescent="0.2">
      <c r="A1326" t="s">
        <v>2684</v>
      </c>
      <c r="C1326" t="s">
        <v>9</v>
      </c>
      <c r="D1326">
        <v>216.41071341281699</v>
      </c>
      <c r="E1326">
        <v>0.70391544524395899</v>
      </c>
      <c r="F1326">
        <f t="shared" si="20"/>
        <v>1.6289196541686486</v>
      </c>
      <c r="G1326">
        <v>0.69263488684275398</v>
      </c>
      <c r="H1326">
        <v>0.16636425182589901</v>
      </c>
      <c r="I1326">
        <v>4.2311700832256403</v>
      </c>
      <c r="J1326">
        <v>1</v>
      </c>
      <c r="K1326" s="1">
        <v>2.32478792952813E-5</v>
      </c>
      <c r="L1326" s="1">
        <v>4.6266304420757198E-5</v>
      </c>
    </row>
    <row r="1327" spans="1:12" x14ac:dyDescent="0.2">
      <c r="A1327" t="s">
        <v>4078</v>
      </c>
      <c r="C1327" t="s">
        <v>9</v>
      </c>
      <c r="D1327">
        <v>17.607063822199901</v>
      </c>
      <c r="E1327">
        <v>0.70383761658088295</v>
      </c>
      <c r="F1327">
        <f t="shared" si="20"/>
        <v>1.6288317816690427</v>
      </c>
      <c r="G1327">
        <v>0.65248849976720702</v>
      </c>
      <c r="H1327">
        <v>0.402115389236056</v>
      </c>
      <c r="I1327">
        <v>1.75033742905996</v>
      </c>
      <c r="J1327">
        <v>0</v>
      </c>
      <c r="K1327">
        <v>8.0060105967122E-2</v>
      </c>
      <c r="L1327">
        <v>0.102702900540819</v>
      </c>
    </row>
    <row r="1328" spans="1:12" x14ac:dyDescent="0.2">
      <c r="A1328" t="s">
        <v>2236</v>
      </c>
      <c r="C1328" t="s">
        <v>9</v>
      </c>
      <c r="D1328">
        <v>385.53100389900197</v>
      </c>
      <c r="E1328">
        <v>0.702372377556301</v>
      </c>
      <c r="F1328">
        <f t="shared" si="20"/>
        <v>1.6271783370584056</v>
      </c>
      <c r="G1328">
        <v>0.69525590317958796</v>
      </c>
      <c r="H1328">
        <v>0.13626753638890601</v>
      </c>
      <c r="I1328">
        <v>5.1543632193638196</v>
      </c>
      <c r="J1328">
        <v>1</v>
      </c>
      <c r="K1328" s="1">
        <v>2.5449423901376701E-7</v>
      </c>
      <c r="L1328" s="1">
        <v>6.1255368652472695E-7</v>
      </c>
    </row>
    <row r="1329" spans="1:12" x14ac:dyDescent="0.2">
      <c r="A1329" t="s">
        <v>2482</v>
      </c>
      <c r="B1329" t="s">
        <v>151</v>
      </c>
      <c r="C1329" t="s">
        <v>9</v>
      </c>
      <c r="D1329">
        <v>855.20828395726096</v>
      </c>
      <c r="E1329">
        <v>0.70175479602342705</v>
      </c>
      <c r="F1329">
        <f t="shared" si="20"/>
        <v>1.626481931924703</v>
      </c>
      <c r="G1329">
        <v>0.69250618518615203</v>
      </c>
      <c r="H1329">
        <v>0.15242426739455101</v>
      </c>
      <c r="I1329">
        <v>4.6039571520913602</v>
      </c>
      <c r="J1329">
        <v>1</v>
      </c>
      <c r="K1329" s="1">
        <v>4.1453778738563603E-6</v>
      </c>
      <c r="L1329" s="1">
        <v>8.9223174422255196E-6</v>
      </c>
    </row>
    <row r="1330" spans="1:12" x14ac:dyDescent="0.2">
      <c r="A1330" t="s">
        <v>2560</v>
      </c>
      <c r="C1330" t="s">
        <v>9</v>
      </c>
      <c r="D1330">
        <v>1059.5071230621199</v>
      </c>
      <c r="E1330">
        <v>0.70103750700784795</v>
      </c>
      <c r="F1330">
        <f t="shared" si="20"/>
        <v>1.6256734674776856</v>
      </c>
      <c r="G1330">
        <v>0.69096639073489796</v>
      </c>
      <c r="H1330">
        <v>0.157813369923411</v>
      </c>
      <c r="I1330">
        <v>4.4421933791038901</v>
      </c>
      <c r="J1330">
        <v>1</v>
      </c>
      <c r="K1330" s="1">
        <v>8.9046475050037601E-6</v>
      </c>
      <c r="L1330" s="1">
        <v>1.85450780902332E-5</v>
      </c>
    </row>
    <row r="1331" spans="1:12" x14ac:dyDescent="0.2">
      <c r="A1331" t="s">
        <v>2964</v>
      </c>
      <c r="C1331" t="s">
        <v>9</v>
      </c>
      <c r="D1331">
        <v>287.20410376144901</v>
      </c>
      <c r="E1331">
        <v>0.70080029758906903</v>
      </c>
      <c r="F1331">
        <f t="shared" si="20"/>
        <v>1.6254061945289908</v>
      </c>
      <c r="G1331">
        <v>0.68719653947904702</v>
      </c>
      <c r="H1331">
        <v>0.191010228573779</v>
      </c>
      <c r="I1331">
        <v>3.6689150252410698</v>
      </c>
      <c r="J1331">
        <v>1</v>
      </c>
      <c r="K1331">
        <v>2.43582018072346E-4</v>
      </c>
      <c r="L1331">
        <v>4.3657770996724299E-4</v>
      </c>
    </row>
    <row r="1332" spans="1:12" x14ac:dyDescent="0.2">
      <c r="A1332" t="s">
        <v>2011</v>
      </c>
      <c r="C1332" t="s">
        <v>9</v>
      </c>
      <c r="D1332">
        <v>1047.88831289987</v>
      </c>
      <c r="E1332">
        <v>0.69988990228949799</v>
      </c>
      <c r="F1332">
        <f t="shared" si="20"/>
        <v>1.6243808251178322</v>
      </c>
      <c r="G1332">
        <v>0.69399188044527504</v>
      </c>
      <c r="H1332">
        <v>0.12256170058377</v>
      </c>
      <c r="I1332">
        <v>5.7105106975170399</v>
      </c>
      <c r="J1332">
        <v>1</v>
      </c>
      <c r="K1332" s="1">
        <v>1.1263765660386999E-8</v>
      </c>
      <c r="L1332" s="1">
        <v>3.0264121423062803E-8</v>
      </c>
    </row>
    <row r="1333" spans="1:12" x14ac:dyDescent="0.2">
      <c r="A1333" t="s">
        <v>4742</v>
      </c>
      <c r="C1333" t="s">
        <v>9</v>
      </c>
      <c r="D1333">
        <v>2.0460828205780501</v>
      </c>
      <c r="E1333">
        <v>0.69685319870405005</v>
      </c>
      <c r="F1333">
        <f t="shared" si="20"/>
        <v>1.6209652902104219</v>
      </c>
      <c r="G1333">
        <v>0.46617171972466198</v>
      </c>
      <c r="H1333">
        <v>1.0835372695419601</v>
      </c>
      <c r="I1333">
        <v>0.64312803840944699</v>
      </c>
      <c r="J1333">
        <v>0</v>
      </c>
      <c r="K1333">
        <v>0.52014102243612803</v>
      </c>
      <c r="L1333">
        <v>0.56831171811001502</v>
      </c>
    </row>
    <row r="1334" spans="1:12" x14ac:dyDescent="0.2">
      <c r="A1334" t="s">
        <v>3055</v>
      </c>
      <c r="C1334" t="s">
        <v>9</v>
      </c>
      <c r="D1334">
        <v>111.78922212789401</v>
      </c>
      <c r="E1334">
        <v>0.69614439080316404</v>
      </c>
      <c r="F1334">
        <f t="shared" si="20"/>
        <v>1.6201690922798755</v>
      </c>
      <c r="G1334">
        <v>0.68148172822258601</v>
      </c>
      <c r="H1334">
        <v>0.197334982438889</v>
      </c>
      <c r="I1334">
        <v>3.5277292561076798</v>
      </c>
      <c r="J1334">
        <v>1</v>
      </c>
      <c r="K1334">
        <v>4.19140627563397E-4</v>
      </c>
      <c r="L1334">
        <v>7.2828351894682001E-4</v>
      </c>
    </row>
    <row r="1335" spans="1:12" x14ac:dyDescent="0.2">
      <c r="A1335" t="s">
        <v>3234</v>
      </c>
      <c r="C1335" t="s">
        <v>9</v>
      </c>
      <c r="D1335">
        <v>74.991001542113594</v>
      </c>
      <c r="E1335">
        <v>0.69607801031031702</v>
      </c>
      <c r="F1335">
        <f t="shared" si="20"/>
        <v>1.6200945476632935</v>
      </c>
      <c r="G1335">
        <v>0.68387464080174598</v>
      </c>
      <c r="H1335">
        <v>0.21983575797624599</v>
      </c>
      <c r="I1335">
        <v>3.16635481287594</v>
      </c>
      <c r="J1335">
        <v>1</v>
      </c>
      <c r="K1335">
        <v>1.5436238193964899E-3</v>
      </c>
      <c r="L1335">
        <v>2.52303436361195E-3</v>
      </c>
    </row>
    <row r="1336" spans="1:12" x14ac:dyDescent="0.2">
      <c r="A1336" t="s">
        <v>3453</v>
      </c>
      <c r="C1336" t="s">
        <v>9</v>
      </c>
      <c r="D1336">
        <v>56.932017966832099</v>
      </c>
      <c r="E1336">
        <v>0.69523268157737195</v>
      </c>
      <c r="F1336">
        <f t="shared" si="20"/>
        <v>1.6191455520082132</v>
      </c>
      <c r="G1336">
        <v>0.67532437319051897</v>
      </c>
      <c r="H1336">
        <v>0.25297273158890798</v>
      </c>
      <c r="I1336">
        <v>2.7482514704674101</v>
      </c>
      <c r="J1336">
        <v>1</v>
      </c>
      <c r="K1336">
        <v>5.9914037579174599E-3</v>
      </c>
      <c r="L1336">
        <v>9.1270147905638203E-3</v>
      </c>
    </row>
    <row r="1337" spans="1:12" x14ac:dyDescent="0.2">
      <c r="A1337" t="s">
        <v>3218</v>
      </c>
      <c r="C1337" t="s">
        <v>9</v>
      </c>
      <c r="D1337">
        <v>67.400535012017698</v>
      </c>
      <c r="E1337">
        <v>0.69496758031480099</v>
      </c>
      <c r="F1337">
        <f t="shared" si="20"/>
        <v>1.6188480545584565</v>
      </c>
      <c r="G1337">
        <v>0.67798464306982797</v>
      </c>
      <c r="H1337">
        <v>0.217715832124414</v>
      </c>
      <c r="I1337">
        <v>3.1920856353600402</v>
      </c>
      <c r="J1337">
        <v>1</v>
      </c>
      <c r="K1337">
        <v>1.41249448493822E-3</v>
      </c>
      <c r="L1337">
        <v>2.3206761241429401E-3</v>
      </c>
    </row>
    <row r="1338" spans="1:12" x14ac:dyDescent="0.2">
      <c r="A1338" t="s">
        <v>2335</v>
      </c>
      <c r="C1338" t="s">
        <v>9</v>
      </c>
      <c r="D1338">
        <v>311.22577262011703</v>
      </c>
      <c r="E1338">
        <v>0.69485547912904599</v>
      </c>
      <c r="F1338">
        <f t="shared" si="20"/>
        <v>1.6187222707088005</v>
      </c>
      <c r="G1338">
        <v>0.68684590444528004</v>
      </c>
      <c r="H1338">
        <v>0.14091850462934399</v>
      </c>
      <c r="I1338">
        <v>4.93090301345954</v>
      </c>
      <c r="J1338">
        <v>1</v>
      </c>
      <c r="K1338" s="1">
        <v>8.1850366497763996E-7</v>
      </c>
      <c r="L1338" s="1">
        <v>1.87836640343549E-6</v>
      </c>
    </row>
    <row r="1339" spans="1:12" x14ac:dyDescent="0.2">
      <c r="A1339" t="s">
        <v>3079</v>
      </c>
      <c r="C1339" t="s">
        <v>9</v>
      </c>
      <c r="D1339">
        <v>1776.24736391482</v>
      </c>
      <c r="E1339">
        <v>0.69270939839758805</v>
      </c>
      <c r="F1339">
        <f t="shared" si="20"/>
        <v>1.616316130775566</v>
      </c>
      <c r="G1339">
        <v>0.67777777067253997</v>
      </c>
      <c r="H1339">
        <v>0.199187107650763</v>
      </c>
      <c r="I1339">
        <v>3.4776818970237899</v>
      </c>
      <c r="J1339">
        <v>1</v>
      </c>
      <c r="K1339">
        <v>5.0576975730976502E-4</v>
      </c>
      <c r="L1339">
        <v>8.7129889065092005E-4</v>
      </c>
    </row>
    <row r="1340" spans="1:12" x14ac:dyDescent="0.2">
      <c r="A1340" t="s">
        <v>1837</v>
      </c>
      <c r="C1340" t="s">
        <v>9</v>
      </c>
      <c r="D1340">
        <v>1005.26421292599</v>
      </c>
      <c r="E1340">
        <v>0.68827623490427003</v>
      </c>
      <c r="F1340">
        <f t="shared" si="20"/>
        <v>1.6113570814310518</v>
      </c>
      <c r="G1340">
        <v>0.68345971374396697</v>
      </c>
      <c r="H1340">
        <v>0.11159976786357099</v>
      </c>
      <c r="I1340">
        <v>6.1673626037078799</v>
      </c>
      <c r="J1340">
        <v>1</v>
      </c>
      <c r="K1340" s="1">
        <v>6.9438402134905998E-10</v>
      </c>
      <c r="L1340" s="1">
        <v>2.0480635097768798E-9</v>
      </c>
    </row>
    <row r="1341" spans="1:12" x14ac:dyDescent="0.2">
      <c r="A1341" t="s">
        <v>4360</v>
      </c>
      <c r="C1341" t="s">
        <v>9</v>
      </c>
      <c r="D1341">
        <v>12.5758011404006</v>
      </c>
      <c r="E1341">
        <v>0.68768939401227502</v>
      </c>
      <c r="F1341">
        <f t="shared" si="20"/>
        <v>1.610701767657386</v>
      </c>
      <c r="G1341">
        <v>0.58663352072020103</v>
      </c>
      <c r="H1341">
        <v>0.53824598938504897</v>
      </c>
      <c r="I1341">
        <v>1.2776488958105701</v>
      </c>
      <c r="J1341">
        <v>0</v>
      </c>
      <c r="K1341">
        <v>0.201373251853281</v>
      </c>
      <c r="L1341">
        <v>0.2403260008666</v>
      </c>
    </row>
    <row r="1342" spans="1:12" x14ac:dyDescent="0.2">
      <c r="A1342" t="s">
        <v>4497</v>
      </c>
      <c r="C1342" t="s">
        <v>9</v>
      </c>
      <c r="D1342">
        <v>6.9644012657461101</v>
      </c>
      <c r="E1342">
        <v>0.68768461921352597</v>
      </c>
      <c r="F1342">
        <f t="shared" si="20"/>
        <v>1.6106964368259624</v>
      </c>
      <c r="G1342">
        <v>0.55489790910487702</v>
      </c>
      <c r="H1342">
        <v>0.66095982379833396</v>
      </c>
      <c r="I1342">
        <v>1.04043331296842</v>
      </c>
      <c r="J1342">
        <v>0</v>
      </c>
      <c r="K1342">
        <v>0.29813863141284502</v>
      </c>
      <c r="L1342">
        <v>0.34432256416229701</v>
      </c>
    </row>
    <row r="1343" spans="1:12" x14ac:dyDescent="0.2">
      <c r="A1343" t="s">
        <v>2255</v>
      </c>
      <c r="C1343" t="s">
        <v>9</v>
      </c>
      <c r="D1343">
        <v>237.65062268074701</v>
      </c>
      <c r="E1343">
        <v>0.68706796650163604</v>
      </c>
      <c r="F1343">
        <f t="shared" si="20"/>
        <v>1.6100081222085283</v>
      </c>
      <c r="G1343">
        <v>0.68060162831862903</v>
      </c>
      <c r="H1343">
        <v>0.134438698226342</v>
      </c>
      <c r="I1343">
        <v>5.11064132252221</v>
      </c>
      <c r="J1343">
        <v>1</v>
      </c>
      <c r="K1343" s="1">
        <v>3.2106703353298297E-7</v>
      </c>
      <c r="L1343" s="1">
        <v>7.65316153010378E-7</v>
      </c>
    </row>
    <row r="1344" spans="1:12" x14ac:dyDescent="0.2">
      <c r="A1344" t="s">
        <v>2980</v>
      </c>
      <c r="C1344" t="s">
        <v>9</v>
      </c>
      <c r="D1344">
        <v>95.781379624163804</v>
      </c>
      <c r="E1344">
        <v>0.684408042964056</v>
      </c>
      <c r="F1344">
        <f t="shared" si="20"/>
        <v>1.6070424552151803</v>
      </c>
      <c r="G1344">
        <v>0.67137008029078604</v>
      </c>
      <c r="H1344">
        <v>0.18838499305977799</v>
      </c>
      <c r="I1344">
        <v>3.6330284692416002</v>
      </c>
      <c r="J1344">
        <v>1</v>
      </c>
      <c r="K1344">
        <v>2.80114098637509E-4</v>
      </c>
      <c r="L1344">
        <v>4.9903057893814896E-4</v>
      </c>
    </row>
    <row r="1345" spans="1:12" x14ac:dyDescent="0.2">
      <c r="A1345" t="s">
        <v>3742</v>
      </c>
      <c r="C1345" t="s">
        <v>9</v>
      </c>
      <c r="D1345">
        <v>41.349549891654902</v>
      </c>
      <c r="E1345">
        <v>0.68387934751777002</v>
      </c>
      <c r="F1345">
        <f t="shared" si="20"/>
        <v>1.6064536402940821</v>
      </c>
      <c r="G1345">
        <v>0.64030591949910698</v>
      </c>
      <c r="H1345">
        <v>0.303074968415595</v>
      </c>
      <c r="I1345">
        <v>2.25646925278234</v>
      </c>
      <c r="J1345">
        <v>1</v>
      </c>
      <c r="K1345">
        <v>2.4041258805736199E-2</v>
      </c>
      <c r="L1345">
        <v>3.3685099198435202E-2</v>
      </c>
    </row>
    <row r="1346" spans="1:12" x14ac:dyDescent="0.2">
      <c r="A1346" t="s">
        <v>4125</v>
      </c>
      <c r="C1346" t="s">
        <v>9</v>
      </c>
      <c r="D1346">
        <v>24.327164129756799</v>
      </c>
      <c r="E1346">
        <v>0.68371093811899797</v>
      </c>
      <c r="F1346">
        <f t="shared" si="20"/>
        <v>1.6062661258893405</v>
      </c>
      <c r="G1346">
        <v>0.62206559381332405</v>
      </c>
      <c r="H1346">
        <v>0.408438354987742</v>
      </c>
      <c r="I1346">
        <v>1.67396359761442</v>
      </c>
      <c r="J1346">
        <v>0</v>
      </c>
      <c r="K1346">
        <v>9.4137753808872002E-2</v>
      </c>
      <c r="L1346">
        <v>0.119244738976629</v>
      </c>
    </row>
    <row r="1347" spans="1:12" x14ac:dyDescent="0.2">
      <c r="A1347" t="s">
        <v>2816</v>
      </c>
      <c r="C1347" t="s">
        <v>9</v>
      </c>
      <c r="D1347">
        <v>220.43618110936299</v>
      </c>
      <c r="E1347">
        <v>0.68153677634298804</v>
      </c>
      <c r="F1347">
        <f t="shared" ref="F1347:F1410" si="21">POWER(2,E1347)</f>
        <v>1.6038472832538142</v>
      </c>
      <c r="G1347">
        <v>0.66820579733830299</v>
      </c>
      <c r="H1347">
        <v>0.17471418836850999</v>
      </c>
      <c r="I1347">
        <v>3.9008667968366701</v>
      </c>
      <c r="J1347">
        <v>1</v>
      </c>
      <c r="K1347" s="1">
        <v>9.5848881657372998E-5</v>
      </c>
      <c r="L1347">
        <v>1.81084173352686E-4</v>
      </c>
    </row>
    <row r="1348" spans="1:12" x14ac:dyDescent="0.2">
      <c r="A1348" t="s">
        <v>2831</v>
      </c>
      <c r="B1348" t="s">
        <v>2832</v>
      </c>
      <c r="C1348" t="s">
        <v>9</v>
      </c>
      <c r="D1348">
        <v>152.66149171440301</v>
      </c>
      <c r="E1348">
        <v>0.68101146799379897</v>
      </c>
      <c r="F1348">
        <f t="shared" si="21"/>
        <v>1.6032634031010606</v>
      </c>
      <c r="G1348">
        <v>0.67061255531154296</v>
      </c>
      <c r="H1348">
        <v>0.175404352751096</v>
      </c>
      <c r="I1348">
        <v>3.8825231946220602</v>
      </c>
      <c r="J1348">
        <v>1</v>
      </c>
      <c r="K1348">
        <v>1.03378151925749E-4</v>
      </c>
      <c r="L1348">
        <v>1.9431588217907699E-4</v>
      </c>
    </row>
    <row r="1349" spans="1:12" x14ac:dyDescent="0.2">
      <c r="A1349" t="s">
        <v>4382</v>
      </c>
      <c r="C1349" t="s">
        <v>9</v>
      </c>
      <c r="D1349">
        <v>10.912985318544401</v>
      </c>
      <c r="E1349">
        <v>0.68071777625436403</v>
      </c>
      <c r="F1349">
        <f t="shared" si="21"/>
        <v>1.6029370574215205</v>
      </c>
      <c r="G1349">
        <v>0.573806068061812</v>
      </c>
      <c r="H1349">
        <v>0.54186097529269905</v>
      </c>
      <c r="I1349">
        <v>1.25625909097192</v>
      </c>
      <c r="J1349">
        <v>0</v>
      </c>
      <c r="K1349">
        <v>0.20902204878741701</v>
      </c>
      <c r="L1349">
        <v>0.24818570889212599</v>
      </c>
    </row>
    <row r="1350" spans="1:12" x14ac:dyDescent="0.2">
      <c r="A1350" t="s">
        <v>2709</v>
      </c>
      <c r="C1350" t="s">
        <v>9</v>
      </c>
      <c r="D1350">
        <v>210.127868928103</v>
      </c>
      <c r="E1350">
        <v>0.68056638789782997</v>
      </c>
      <c r="F1350">
        <f t="shared" si="21"/>
        <v>1.6027688629879699</v>
      </c>
      <c r="G1350">
        <v>0.67190283948436103</v>
      </c>
      <c r="H1350">
        <v>0.163433889120773</v>
      </c>
      <c r="I1350">
        <v>4.1641693259524102</v>
      </c>
      <c r="J1350">
        <v>1</v>
      </c>
      <c r="K1350" s="1">
        <v>3.1248815090268002E-5</v>
      </c>
      <c r="L1350" s="1">
        <v>6.1581405482198604E-5</v>
      </c>
    </row>
    <row r="1351" spans="1:12" x14ac:dyDescent="0.2">
      <c r="A1351" t="s">
        <v>3641</v>
      </c>
      <c r="C1351" t="s">
        <v>9</v>
      </c>
      <c r="D1351">
        <v>47.640645408568503</v>
      </c>
      <c r="E1351">
        <v>0.680325066968264</v>
      </c>
      <c r="F1351">
        <f t="shared" si="21"/>
        <v>1.6025007887837379</v>
      </c>
      <c r="G1351">
        <v>0.65267468934557005</v>
      </c>
      <c r="H1351">
        <v>0.278778485125245</v>
      </c>
      <c r="I1351">
        <v>2.4403786635924201</v>
      </c>
      <c r="J1351">
        <v>1</v>
      </c>
      <c r="K1351">
        <v>1.46718738045727E-2</v>
      </c>
      <c r="L1351">
        <v>2.1145039700157402E-2</v>
      </c>
    </row>
    <row r="1352" spans="1:12" x14ac:dyDescent="0.2">
      <c r="A1352" t="s">
        <v>3463</v>
      </c>
      <c r="C1352" t="s">
        <v>9</v>
      </c>
      <c r="D1352">
        <v>67.825251716192298</v>
      </c>
      <c r="E1352">
        <v>0.67945892426256704</v>
      </c>
      <c r="F1352">
        <f t="shared" si="21"/>
        <v>1.601538993142986</v>
      </c>
      <c r="G1352">
        <v>0.65956437197925899</v>
      </c>
      <c r="H1352">
        <v>0.24865936150026399</v>
      </c>
      <c r="I1352">
        <v>2.7324888158769198</v>
      </c>
      <c r="J1352">
        <v>1</v>
      </c>
      <c r="K1352">
        <v>6.2857805533063299E-3</v>
      </c>
      <c r="L1352">
        <v>9.53991526250819E-3</v>
      </c>
    </row>
    <row r="1353" spans="1:12" x14ac:dyDescent="0.2">
      <c r="A1353" t="s">
        <v>3900</v>
      </c>
      <c r="C1353" t="s">
        <v>9</v>
      </c>
      <c r="D1353">
        <v>54.0176017131569</v>
      </c>
      <c r="E1353">
        <v>0.67914290930072496</v>
      </c>
      <c r="F1353">
        <f t="shared" si="21"/>
        <v>1.6011882226453562</v>
      </c>
      <c r="G1353">
        <v>0.617501653833886</v>
      </c>
      <c r="H1353">
        <v>0.33651110588921102</v>
      </c>
      <c r="I1353">
        <v>2.0181886939693401</v>
      </c>
      <c r="J1353">
        <v>0</v>
      </c>
      <c r="K1353">
        <v>4.3571613184512699E-2</v>
      </c>
      <c r="L1353">
        <v>5.8482201539031303E-2</v>
      </c>
    </row>
    <row r="1354" spans="1:12" x14ac:dyDescent="0.2">
      <c r="A1354" t="s">
        <v>2540</v>
      </c>
      <c r="B1354" t="s">
        <v>2541</v>
      </c>
      <c r="C1354" t="s">
        <v>9</v>
      </c>
      <c r="D1354">
        <v>339.85855314933298</v>
      </c>
      <c r="E1354">
        <v>0.678911473546852</v>
      </c>
      <c r="F1354">
        <f t="shared" si="21"/>
        <v>1.6009313821689775</v>
      </c>
      <c r="G1354">
        <v>0.66817474078892503</v>
      </c>
      <c r="H1354">
        <v>0.15167439592342999</v>
      </c>
      <c r="I1354">
        <v>4.4761112738473701</v>
      </c>
      <c r="J1354">
        <v>1</v>
      </c>
      <c r="K1354" s="1">
        <v>7.6014877307690696E-6</v>
      </c>
      <c r="L1354" s="1">
        <v>1.5966003586028199E-5</v>
      </c>
    </row>
    <row r="1355" spans="1:12" x14ac:dyDescent="0.2">
      <c r="A1355" t="s">
        <v>2999</v>
      </c>
      <c r="C1355" t="s">
        <v>9</v>
      </c>
      <c r="D1355">
        <v>373.00200830344897</v>
      </c>
      <c r="E1355">
        <v>0.67853932131938299</v>
      </c>
      <c r="F1355">
        <f t="shared" si="21"/>
        <v>1.6005184651451316</v>
      </c>
      <c r="G1355">
        <v>0.66522989317946302</v>
      </c>
      <c r="H1355">
        <v>0.18817231974061899</v>
      </c>
      <c r="I1355">
        <v>3.6059465188859798</v>
      </c>
      <c r="J1355">
        <v>1</v>
      </c>
      <c r="K1355">
        <v>3.11017191932868E-4</v>
      </c>
      <c r="L1355">
        <v>5.5054759114692804E-4</v>
      </c>
    </row>
    <row r="1356" spans="1:12" x14ac:dyDescent="0.2">
      <c r="A1356" t="s">
        <v>3339</v>
      </c>
      <c r="C1356" t="s">
        <v>9</v>
      </c>
      <c r="D1356">
        <v>116.476342471422</v>
      </c>
      <c r="E1356">
        <v>0.67841032347982</v>
      </c>
      <c r="F1356">
        <f t="shared" si="21"/>
        <v>1.600375362002612</v>
      </c>
      <c r="G1356">
        <v>0.65707312980820698</v>
      </c>
      <c r="H1356">
        <v>0.22826645482796501</v>
      </c>
      <c r="I1356">
        <v>2.9720106004673799</v>
      </c>
      <c r="J1356">
        <v>1</v>
      </c>
      <c r="K1356">
        <v>2.9585646894049801E-3</v>
      </c>
      <c r="L1356">
        <v>4.6755229648024598E-3</v>
      </c>
    </row>
    <row r="1357" spans="1:12" x14ac:dyDescent="0.2">
      <c r="A1357" t="s">
        <v>4243</v>
      </c>
      <c r="C1357" t="s">
        <v>9</v>
      </c>
      <c r="D1357">
        <v>157.528850452185</v>
      </c>
      <c r="E1357">
        <v>0.678392310762297</v>
      </c>
      <c r="F1357">
        <f t="shared" si="21"/>
        <v>1.6003553806977968</v>
      </c>
      <c r="G1357">
        <v>0.61708652071261905</v>
      </c>
      <c r="H1357">
        <v>0.45745820746341598</v>
      </c>
      <c r="I1357">
        <v>1.48296019110456</v>
      </c>
      <c r="J1357">
        <v>0</v>
      </c>
      <c r="K1357">
        <v>0.13808498779408099</v>
      </c>
      <c r="L1357">
        <v>0.169774114704696</v>
      </c>
    </row>
    <row r="1358" spans="1:12" x14ac:dyDescent="0.2">
      <c r="A1358" t="s">
        <v>4145</v>
      </c>
      <c r="C1358" t="s">
        <v>9</v>
      </c>
      <c r="D1358">
        <v>21.841255184833098</v>
      </c>
      <c r="E1358">
        <v>0.67823137752567997</v>
      </c>
      <c r="F1358">
        <f t="shared" si="21"/>
        <v>1.6001768703408175</v>
      </c>
      <c r="G1358">
        <v>0.60078313567992003</v>
      </c>
      <c r="H1358">
        <v>0.41257220188582699</v>
      </c>
      <c r="I1358">
        <v>1.64390953735019</v>
      </c>
      <c r="J1358">
        <v>0</v>
      </c>
      <c r="K1358">
        <v>0.100194889824248</v>
      </c>
      <c r="L1358">
        <v>0.12626833274442201</v>
      </c>
    </row>
    <row r="1359" spans="1:12" x14ac:dyDescent="0.2">
      <c r="A1359" t="s">
        <v>2975</v>
      </c>
      <c r="C1359" t="s">
        <v>9</v>
      </c>
      <c r="D1359">
        <v>713.56955442916603</v>
      </c>
      <c r="E1359">
        <v>0.67734375307144301</v>
      </c>
      <c r="F1359">
        <f t="shared" si="21"/>
        <v>1.5991926573017459</v>
      </c>
      <c r="G1359">
        <v>0.66428526028847001</v>
      </c>
      <c r="H1359">
        <v>0.1858395074327</v>
      </c>
      <c r="I1359">
        <v>3.6447780260972702</v>
      </c>
      <c r="J1359">
        <v>1</v>
      </c>
      <c r="K1359">
        <v>2.6762268570022801E-4</v>
      </c>
      <c r="L1359">
        <v>4.77608835128362E-4</v>
      </c>
    </row>
    <row r="1360" spans="1:12" x14ac:dyDescent="0.2">
      <c r="A1360" t="s">
        <v>4804</v>
      </c>
      <c r="C1360" t="s">
        <v>9</v>
      </c>
      <c r="D1360">
        <v>2.20412171483675</v>
      </c>
      <c r="E1360">
        <v>0.67714503203866905</v>
      </c>
      <c r="F1360">
        <f t="shared" si="21"/>
        <v>1.5989723949998882</v>
      </c>
      <c r="G1360">
        <v>0.33531125254145799</v>
      </c>
      <c r="H1360">
        <v>1.24029515571496</v>
      </c>
      <c r="I1360">
        <v>0.54595475030162</v>
      </c>
      <c r="J1360">
        <v>0</v>
      </c>
      <c r="K1360">
        <v>0.58509704191114498</v>
      </c>
      <c r="L1360">
        <v>0.63027937783337595</v>
      </c>
    </row>
    <row r="1361" spans="1:12" x14ac:dyDescent="0.2">
      <c r="A1361" t="s">
        <v>3212</v>
      </c>
      <c r="C1361" t="s">
        <v>9</v>
      </c>
      <c r="D1361">
        <v>209.96572935353399</v>
      </c>
      <c r="E1361">
        <v>0.67703642811158704</v>
      </c>
      <c r="F1361">
        <f t="shared" si="21"/>
        <v>1.5988520312775472</v>
      </c>
      <c r="G1361">
        <v>0.66071088743706496</v>
      </c>
      <c r="H1361">
        <v>0.211341099320555</v>
      </c>
      <c r="I1361">
        <v>3.2035246825544501</v>
      </c>
      <c r="J1361">
        <v>1</v>
      </c>
      <c r="K1361">
        <v>1.3575640258606299E-3</v>
      </c>
      <c r="L1361">
        <v>2.2345654985965698E-3</v>
      </c>
    </row>
    <row r="1362" spans="1:12" x14ac:dyDescent="0.2">
      <c r="A1362" t="s">
        <v>2207</v>
      </c>
      <c r="C1362" t="s">
        <v>9</v>
      </c>
      <c r="D1362">
        <v>288.42400343974498</v>
      </c>
      <c r="E1362">
        <v>0.67556706834133595</v>
      </c>
      <c r="F1362">
        <f t="shared" si="21"/>
        <v>1.5972244573010952</v>
      </c>
      <c r="G1362">
        <v>0.66979368211583001</v>
      </c>
      <c r="H1362">
        <v>0.12988960358455601</v>
      </c>
      <c r="I1362">
        <v>5.2010865357792504</v>
      </c>
      <c r="J1362">
        <v>1</v>
      </c>
      <c r="K1362" s="1">
        <v>1.98126820126718E-7</v>
      </c>
      <c r="L1362" s="1">
        <v>4.8290690883632998E-7</v>
      </c>
    </row>
    <row r="1363" spans="1:12" x14ac:dyDescent="0.2">
      <c r="A1363" t="s">
        <v>3170</v>
      </c>
      <c r="C1363" t="s">
        <v>9</v>
      </c>
      <c r="D1363">
        <v>114.59305720299901</v>
      </c>
      <c r="E1363">
        <v>0.675515794213564</v>
      </c>
      <c r="F1363">
        <f t="shared" si="21"/>
        <v>1.5971676921266946</v>
      </c>
      <c r="G1363">
        <v>0.66265745956947997</v>
      </c>
      <c r="H1363">
        <v>0.20562601713592099</v>
      </c>
      <c r="I1363">
        <v>3.2851669434760402</v>
      </c>
      <c r="J1363">
        <v>1</v>
      </c>
      <c r="K1363">
        <v>1.0192196209202499E-3</v>
      </c>
      <c r="L1363">
        <v>1.70420589461071E-3</v>
      </c>
    </row>
    <row r="1364" spans="1:12" x14ac:dyDescent="0.2">
      <c r="A1364" t="s">
        <v>2995</v>
      </c>
      <c r="C1364" t="s">
        <v>9</v>
      </c>
      <c r="D1364">
        <v>98.443178659601699</v>
      </c>
      <c r="E1364">
        <v>0.67544839724162897</v>
      </c>
      <c r="F1364">
        <f t="shared" si="21"/>
        <v>1.5970930805499204</v>
      </c>
      <c r="G1364">
        <v>0.66392571013058999</v>
      </c>
      <c r="H1364">
        <v>0.18691579196457001</v>
      </c>
      <c r="I1364">
        <v>3.6136507790077999</v>
      </c>
      <c r="J1364">
        <v>1</v>
      </c>
      <c r="K1364">
        <v>3.0191564879128598E-4</v>
      </c>
      <c r="L1364">
        <v>5.3507703477352999E-4</v>
      </c>
    </row>
    <row r="1365" spans="1:12" x14ac:dyDescent="0.2">
      <c r="A1365" t="s">
        <v>2296</v>
      </c>
      <c r="C1365" t="s">
        <v>9</v>
      </c>
      <c r="D1365">
        <v>352.042666540151</v>
      </c>
      <c r="E1365">
        <v>0.67380311647586</v>
      </c>
      <c r="F1365">
        <f t="shared" si="21"/>
        <v>1.5952727590699425</v>
      </c>
      <c r="G1365">
        <v>0.66692438641463603</v>
      </c>
      <c r="H1365">
        <v>0.13425882694600499</v>
      </c>
      <c r="I1365">
        <v>5.0186876483498901</v>
      </c>
      <c r="J1365">
        <v>1</v>
      </c>
      <c r="K1365" s="1">
        <v>5.2025659647341996E-7</v>
      </c>
      <c r="L1365" s="1">
        <v>1.2172248217068E-6</v>
      </c>
    </row>
    <row r="1366" spans="1:12" x14ac:dyDescent="0.2">
      <c r="A1366" t="s">
        <v>2603</v>
      </c>
      <c r="B1366" t="s">
        <v>2604</v>
      </c>
      <c r="C1366" t="s">
        <v>9</v>
      </c>
      <c r="D1366">
        <v>166.370323204427</v>
      </c>
      <c r="E1366">
        <v>0.67283048615908503</v>
      </c>
      <c r="F1366">
        <f t="shared" si="21"/>
        <v>1.5941976269780915</v>
      </c>
      <c r="G1366">
        <v>0.66598475421219605</v>
      </c>
      <c r="H1366">
        <v>0.15347849159545199</v>
      </c>
      <c r="I1366">
        <v>4.3838747642410603</v>
      </c>
      <c r="J1366">
        <v>1</v>
      </c>
      <c r="K1366" s="1">
        <v>1.1658681290547301E-5</v>
      </c>
      <c r="L1366" s="1">
        <v>2.3899219133487902E-5</v>
      </c>
    </row>
    <row r="1367" spans="1:12" x14ac:dyDescent="0.2">
      <c r="A1367" t="s">
        <v>4421</v>
      </c>
      <c r="C1367" t="s">
        <v>9</v>
      </c>
      <c r="D1367">
        <v>11.8159941721309</v>
      </c>
      <c r="E1367">
        <v>0.67276053607408703</v>
      </c>
      <c r="F1367">
        <f t="shared" si="21"/>
        <v>1.5941203330573597</v>
      </c>
      <c r="G1367">
        <v>0.54760315513820002</v>
      </c>
      <c r="H1367">
        <v>0.56524934456144305</v>
      </c>
      <c r="I1367">
        <v>1.1902013554674</v>
      </c>
      <c r="J1367">
        <v>0</v>
      </c>
      <c r="K1367">
        <v>0.233967260573793</v>
      </c>
      <c r="L1367">
        <v>0.275153437938851</v>
      </c>
    </row>
    <row r="1368" spans="1:12" x14ac:dyDescent="0.2">
      <c r="A1368" t="s">
        <v>3626</v>
      </c>
      <c r="C1368" t="s">
        <v>9</v>
      </c>
      <c r="D1368">
        <v>57.265122025408999</v>
      </c>
      <c r="E1368">
        <v>0.67273927353176799</v>
      </c>
      <c r="F1368">
        <f t="shared" si="21"/>
        <v>1.5940968389714232</v>
      </c>
      <c r="G1368">
        <v>0.64313311107160598</v>
      </c>
      <c r="H1368">
        <v>0.27347476441572099</v>
      </c>
      <c r="I1368">
        <v>2.45996838124745</v>
      </c>
      <c r="J1368">
        <v>1</v>
      </c>
      <c r="K1368">
        <v>1.38949256675027E-2</v>
      </c>
      <c r="L1368">
        <v>2.0116804915483701E-2</v>
      </c>
    </row>
    <row r="1369" spans="1:12" x14ac:dyDescent="0.2">
      <c r="A1369" t="s">
        <v>2868</v>
      </c>
      <c r="C1369" t="s">
        <v>9</v>
      </c>
      <c r="D1369">
        <v>105.32007228131199</v>
      </c>
      <c r="E1369">
        <v>0.67193071501660895</v>
      </c>
      <c r="F1369">
        <f t="shared" si="21"/>
        <v>1.5932036776197298</v>
      </c>
      <c r="G1369">
        <v>0.66107556808002599</v>
      </c>
      <c r="H1369">
        <v>0.175512505264175</v>
      </c>
      <c r="I1369">
        <v>3.8283922504851899</v>
      </c>
      <c r="J1369">
        <v>1</v>
      </c>
      <c r="K1369">
        <v>1.2898307645420399E-4</v>
      </c>
      <c r="L1369">
        <v>2.3930109876656099E-4</v>
      </c>
    </row>
    <row r="1370" spans="1:12" x14ac:dyDescent="0.2">
      <c r="A1370" t="s">
        <v>2266</v>
      </c>
      <c r="B1370" t="s">
        <v>2267</v>
      </c>
      <c r="C1370" t="s">
        <v>9</v>
      </c>
      <c r="D1370">
        <v>1174.11339005839</v>
      </c>
      <c r="E1370">
        <v>0.67137505758243399</v>
      </c>
      <c r="F1370">
        <f t="shared" si="21"/>
        <v>1.5925901695799534</v>
      </c>
      <c r="G1370">
        <v>0.66496684895024205</v>
      </c>
      <c r="H1370">
        <v>0.13209411943841501</v>
      </c>
      <c r="I1370">
        <v>5.0825506876212296</v>
      </c>
      <c r="J1370">
        <v>1</v>
      </c>
      <c r="K1370" s="1">
        <v>3.7239988933391198E-7</v>
      </c>
      <c r="L1370" s="1">
        <v>8.8387689089632502E-7</v>
      </c>
    </row>
    <row r="1371" spans="1:12" x14ac:dyDescent="0.2">
      <c r="A1371" t="s">
        <v>4703</v>
      </c>
      <c r="C1371" t="s">
        <v>9</v>
      </c>
      <c r="D1371">
        <v>3.7169146897654102</v>
      </c>
      <c r="E1371">
        <v>0.67136814196658701</v>
      </c>
      <c r="F1371">
        <f t="shared" si="21"/>
        <v>1.5925825354541645</v>
      </c>
      <c r="G1371">
        <v>0.45020144538263601</v>
      </c>
      <c r="H1371">
        <v>0.95463109574452298</v>
      </c>
      <c r="I1371">
        <v>0.70327495611588298</v>
      </c>
      <c r="J1371">
        <v>0</v>
      </c>
      <c r="K1371">
        <v>0.481884414768045</v>
      </c>
      <c r="L1371">
        <v>0.53109050035057104</v>
      </c>
    </row>
    <row r="1372" spans="1:12" x14ac:dyDescent="0.2">
      <c r="A1372" t="s">
        <v>3348</v>
      </c>
      <c r="C1372" t="s">
        <v>9</v>
      </c>
      <c r="D1372">
        <v>65.573809687940994</v>
      </c>
      <c r="E1372">
        <v>0.67125165269134501</v>
      </c>
      <c r="F1372">
        <f t="shared" si="21"/>
        <v>1.5924539488225633</v>
      </c>
      <c r="G1372">
        <v>0.65003567695478204</v>
      </c>
      <c r="H1372">
        <v>0.22792101473964199</v>
      </c>
      <c r="I1372">
        <v>2.9451064591745801</v>
      </c>
      <c r="J1372">
        <v>1</v>
      </c>
      <c r="K1372">
        <v>3.2284355837643398E-3</v>
      </c>
      <c r="L1372">
        <v>5.0857032136287601E-3</v>
      </c>
    </row>
    <row r="1373" spans="1:12" x14ac:dyDescent="0.2">
      <c r="A1373" t="s">
        <v>1532</v>
      </c>
      <c r="C1373" t="s">
        <v>9</v>
      </c>
      <c r="D1373">
        <v>624.39654485135998</v>
      </c>
      <c r="E1373">
        <v>0.67052663883742503</v>
      </c>
      <c r="F1373">
        <f t="shared" si="21"/>
        <v>1.5916538759827232</v>
      </c>
      <c r="G1373">
        <v>0.66740317079797495</v>
      </c>
      <c r="H1373">
        <v>9.4510582419129796E-2</v>
      </c>
      <c r="I1373">
        <v>7.0947254971280804</v>
      </c>
      <c r="J1373">
        <v>1</v>
      </c>
      <c r="K1373" s="1">
        <v>1.2960848341650899E-12</v>
      </c>
      <c r="L1373" s="1">
        <v>4.6143116567867997E-12</v>
      </c>
    </row>
    <row r="1374" spans="1:12" x14ac:dyDescent="0.2">
      <c r="A1374" t="s">
        <v>3582</v>
      </c>
      <c r="C1374" t="s">
        <v>9</v>
      </c>
      <c r="D1374">
        <v>65.713915647216993</v>
      </c>
      <c r="E1374">
        <v>0.66931373758533597</v>
      </c>
      <c r="F1374">
        <f t="shared" si="21"/>
        <v>1.5903163045350666</v>
      </c>
      <c r="G1374">
        <v>0.64183526541676805</v>
      </c>
      <c r="H1374">
        <v>0.26169799451065001</v>
      </c>
      <c r="I1374">
        <v>2.5575806908145702</v>
      </c>
      <c r="J1374">
        <v>1</v>
      </c>
      <c r="K1374">
        <v>1.0540310109157101E-2</v>
      </c>
      <c r="L1374">
        <v>1.54619099352582E-2</v>
      </c>
    </row>
    <row r="1375" spans="1:12" x14ac:dyDescent="0.2">
      <c r="A1375" t="s">
        <v>1822</v>
      </c>
      <c r="C1375" t="s">
        <v>9</v>
      </c>
      <c r="D1375">
        <v>521.29417144137904</v>
      </c>
      <c r="E1375">
        <v>0.66835561724603398</v>
      </c>
      <c r="F1375">
        <f t="shared" si="21"/>
        <v>1.5892604968260755</v>
      </c>
      <c r="G1375">
        <v>0.66411739870517605</v>
      </c>
      <c r="H1375">
        <v>0.107721875936232</v>
      </c>
      <c r="I1375">
        <v>6.20445579356302</v>
      </c>
      <c r="J1375">
        <v>1</v>
      </c>
      <c r="K1375" s="1">
        <v>5.48864984819653E-10</v>
      </c>
      <c r="L1375" s="1">
        <v>1.6340705185637499E-9</v>
      </c>
    </row>
    <row r="1376" spans="1:12" x14ac:dyDescent="0.2">
      <c r="A1376" t="s">
        <v>2828</v>
      </c>
      <c r="B1376" t="s">
        <v>2829</v>
      </c>
      <c r="C1376" t="s">
        <v>9</v>
      </c>
      <c r="D1376">
        <v>1175.2386851783999</v>
      </c>
      <c r="E1376">
        <v>0.66757291212568204</v>
      </c>
      <c r="F1376">
        <f t="shared" si="21"/>
        <v>1.5883985094193738</v>
      </c>
      <c r="G1376">
        <v>0.65539539186868201</v>
      </c>
      <c r="H1376">
        <v>0.17190949248860801</v>
      </c>
      <c r="I1376">
        <v>3.88328126889167</v>
      </c>
      <c r="J1376">
        <v>1</v>
      </c>
      <c r="K1376">
        <v>1.0305623910863699E-4</v>
      </c>
      <c r="L1376">
        <v>1.9387509613482399E-4</v>
      </c>
    </row>
    <row r="1377" spans="1:12" x14ac:dyDescent="0.2">
      <c r="A1377" t="s">
        <v>3712</v>
      </c>
      <c r="C1377" t="s">
        <v>9</v>
      </c>
      <c r="D1377">
        <v>35.681948548211501</v>
      </c>
      <c r="E1377">
        <v>0.66731291578233798</v>
      </c>
      <c r="F1377">
        <f t="shared" si="21"/>
        <v>1.5881122808109671</v>
      </c>
      <c r="G1377">
        <v>0.644951451683759</v>
      </c>
      <c r="H1377">
        <v>0.28975376340097497</v>
      </c>
      <c r="I1377">
        <v>2.30303450747205</v>
      </c>
      <c r="J1377">
        <v>1</v>
      </c>
      <c r="K1377">
        <v>2.1276901633832199E-2</v>
      </c>
      <c r="L1377">
        <v>3.0077863495117801E-2</v>
      </c>
    </row>
    <row r="1378" spans="1:12" x14ac:dyDescent="0.2">
      <c r="A1378" t="s">
        <v>4223</v>
      </c>
      <c r="C1378" t="s">
        <v>9</v>
      </c>
      <c r="D1378">
        <v>13.4395185698741</v>
      </c>
      <c r="E1378">
        <v>0.66467013764258098</v>
      </c>
      <c r="F1378">
        <f t="shared" si="21"/>
        <v>1.5852057853171686</v>
      </c>
      <c r="G1378">
        <v>0.61226665292725302</v>
      </c>
      <c r="H1378">
        <v>0.43379318350866097</v>
      </c>
      <c r="I1378">
        <v>1.5322281744182999</v>
      </c>
      <c r="J1378">
        <v>0</v>
      </c>
      <c r="K1378">
        <v>0.12546613826528699</v>
      </c>
      <c r="L1378">
        <v>0.15507600706180399</v>
      </c>
    </row>
    <row r="1379" spans="1:12" x14ac:dyDescent="0.2">
      <c r="A1379" t="s">
        <v>2647</v>
      </c>
      <c r="B1379" t="s">
        <v>2648</v>
      </c>
      <c r="C1379" t="s">
        <v>9</v>
      </c>
      <c r="D1379">
        <v>134.345418168474</v>
      </c>
      <c r="E1379">
        <v>0.66318738740979799</v>
      </c>
      <c r="F1379">
        <f t="shared" si="21"/>
        <v>1.5835774045902227</v>
      </c>
      <c r="G1379">
        <v>0.65713375324586498</v>
      </c>
      <c r="H1379">
        <v>0.154474486079242</v>
      </c>
      <c r="I1379">
        <v>4.2931839700026497</v>
      </c>
      <c r="J1379">
        <v>1</v>
      </c>
      <c r="K1379" s="1">
        <v>1.7612894857894301E-5</v>
      </c>
      <c r="L1379" s="1">
        <v>3.5514000722554103E-5</v>
      </c>
    </row>
    <row r="1380" spans="1:12" x14ac:dyDescent="0.2">
      <c r="A1380" t="s">
        <v>3534</v>
      </c>
      <c r="C1380" t="s">
        <v>9</v>
      </c>
      <c r="D1380">
        <v>141.51908563402799</v>
      </c>
      <c r="E1380">
        <v>0.66267873626060503</v>
      </c>
      <c r="F1380">
        <f t="shared" si="21"/>
        <v>1.5830191809428382</v>
      </c>
      <c r="G1380">
        <v>0.63774378625204997</v>
      </c>
      <c r="H1380">
        <v>0.251915975360747</v>
      </c>
      <c r="I1380">
        <v>2.6305546335901902</v>
      </c>
      <c r="J1380">
        <v>1</v>
      </c>
      <c r="K1380">
        <v>8.5245666736251599E-3</v>
      </c>
      <c r="L1380">
        <v>1.2672579679692099E-2</v>
      </c>
    </row>
    <row r="1381" spans="1:12" x14ac:dyDescent="0.2">
      <c r="A1381" t="s">
        <v>3530</v>
      </c>
      <c r="C1381" t="s">
        <v>9</v>
      </c>
      <c r="D1381">
        <v>74.957551630271098</v>
      </c>
      <c r="E1381">
        <v>0.66236816623808403</v>
      </c>
      <c r="F1381">
        <f t="shared" si="21"/>
        <v>1.5826784399165843</v>
      </c>
      <c r="G1381">
        <v>0.63162933971949997</v>
      </c>
      <c r="H1381">
        <v>0.25135359192370199</v>
      </c>
      <c r="I1381">
        <v>2.6352046977675299</v>
      </c>
      <c r="J1381">
        <v>1</v>
      </c>
      <c r="K1381">
        <v>8.4086556771316504E-3</v>
      </c>
      <c r="L1381">
        <v>1.25170458334752E-2</v>
      </c>
    </row>
    <row r="1382" spans="1:12" x14ac:dyDescent="0.2">
      <c r="A1382" t="s">
        <v>3501</v>
      </c>
      <c r="C1382" t="s">
        <v>9</v>
      </c>
      <c r="D1382">
        <v>122.558248429329</v>
      </c>
      <c r="E1382">
        <v>0.66114095240262605</v>
      </c>
      <c r="F1382">
        <f t="shared" si="21"/>
        <v>1.5813327230704819</v>
      </c>
      <c r="G1382">
        <v>0.64174435613779302</v>
      </c>
      <c r="H1382">
        <v>0.247477701478061</v>
      </c>
      <c r="I1382">
        <v>2.6715172658141002</v>
      </c>
      <c r="J1382">
        <v>1</v>
      </c>
      <c r="K1382">
        <v>7.5509187802612603E-3</v>
      </c>
      <c r="L1382">
        <v>1.13391590078669E-2</v>
      </c>
    </row>
    <row r="1383" spans="1:12" x14ac:dyDescent="0.2">
      <c r="A1383" t="s">
        <v>2582</v>
      </c>
      <c r="C1383" t="s">
        <v>9</v>
      </c>
      <c r="D1383">
        <v>197.683908458052</v>
      </c>
      <c r="E1383">
        <v>0.66075108431755503</v>
      </c>
      <c r="F1383">
        <f t="shared" si="21"/>
        <v>1.5809054478328939</v>
      </c>
      <c r="G1383">
        <v>0.65391485421139395</v>
      </c>
      <c r="H1383">
        <v>0.149814623133742</v>
      </c>
      <c r="I1383">
        <v>4.41045787451396</v>
      </c>
      <c r="J1383">
        <v>1</v>
      </c>
      <c r="K1383" s="1">
        <v>1.03152272327861E-5</v>
      </c>
      <c r="L1383" s="1">
        <v>2.12928562143505E-5</v>
      </c>
    </row>
    <row r="1384" spans="1:12" x14ac:dyDescent="0.2">
      <c r="A1384" t="s">
        <v>3459</v>
      </c>
      <c r="C1384" t="s">
        <v>9</v>
      </c>
      <c r="D1384">
        <v>66.620121477367803</v>
      </c>
      <c r="E1384">
        <v>0.65977202116308298</v>
      </c>
      <c r="F1384">
        <f t="shared" si="21"/>
        <v>1.5798329542344836</v>
      </c>
      <c r="G1384">
        <v>0.645218058745201</v>
      </c>
      <c r="H1384">
        <v>0.241090885986395</v>
      </c>
      <c r="I1384">
        <v>2.7366112097672399</v>
      </c>
      <c r="J1384">
        <v>1</v>
      </c>
      <c r="K1384">
        <v>6.2075609214491904E-3</v>
      </c>
      <c r="L1384">
        <v>9.4368540944306297E-3</v>
      </c>
    </row>
    <row r="1385" spans="1:12" x14ac:dyDescent="0.2">
      <c r="A1385" t="s">
        <v>3700</v>
      </c>
      <c r="C1385" t="s">
        <v>9</v>
      </c>
      <c r="D1385">
        <v>92.406520941049493</v>
      </c>
      <c r="E1385">
        <v>0.65861820001417604</v>
      </c>
      <c r="F1385">
        <f t="shared" si="21"/>
        <v>1.5785699597064153</v>
      </c>
      <c r="G1385">
        <v>0.62540730236311304</v>
      </c>
      <c r="H1385">
        <v>0.284222477814079</v>
      </c>
      <c r="I1385">
        <v>2.3172628888451401</v>
      </c>
      <c r="J1385">
        <v>1</v>
      </c>
      <c r="K1385">
        <v>2.0489415579292802E-2</v>
      </c>
      <c r="L1385">
        <v>2.90572402524754E-2</v>
      </c>
    </row>
    <row r="1386" spans="1:12" x14ac:dyDescent="0.2">
      <c r="A1386" t="s">
        <v>2662</v>
      </c>
      <c r="C1386" t="s">
        <v>9</v>
      </c>
      <c r="D1386">
        <v>339.98046226810197</v>
      </c>
      <c r="E1386">
        <v>0.65860182103408504</v>
      </c>
      <c r="F1386">
        <f t="shared" si="21"/>
        <v>1.5785520382341418</v>
      </c>
      <c r="G1386">
        <v>0.64966941784689403</v>
      </c>
      <c r="H1386">
        <v>0.154383587200115</v>
      </c>
      <c r="I1386">
        <v>4.2660093147103302</v>
      </c>
      <c r="J1386">
        <v>1</v>
      </c>
      <c r="K1386" s="1">
        <v>1.9900047496753E-5</v>
      </c>
      <c r="L1386" s="1">
        <v>3.9890018389334E-5</v>
      </c>
    </row>
    <row r="1387" spans="1:12" x14ac:dyDescent="0.2">
      <c r="A1387" t="s">
        <v>1795</v>
      </c>
      <c r="B1387" t="s">
        <v>172</v>
      </c>
      <c r="C1387" t="s">
        <v>9</v>
      </c>
      <c r="D1387">
        <v>1025.5560914233299</v>
      </c>
      <c r="E1387">
        <v>0.65849234811147805</v>
      </c>
      <c r="F1387">
        <f t="shared" si="21"/>
        <v>1.5784322609118766</v>
      </c>
      <c r="G1387">
        <v>0.65418317498140799</v>
      </c>
      <c r="H1387">
        <v>0.104613921729498</v>
      </c>
      <c r="I1387">
        <v>6.29450017000753</v>
      </c>
      <c r="J1387">
        <v>1</v>
      </c>
      <c r="K1387" s="1">
        <v>3.0839193960344399E-10</v>
      </c>
      <c r="L1387" s="1">
        <v>9.3253349971429902E-10</v>
      </c>
    </row>
    <row r="1388" spans="1:12" x14ac:dyDescent="0.2">
      <c r="A1388" t="s">
        <v>3701</v>
      </c>
      <c r="C1388" t="s">
        <v>9</v>
      </c>
      <c r="D1388">
        <v>37.993936676518203</v>
      </c>
      <c r="E1388">
        <v>0.65770616374048296</v>
      </c>
      <c r="F1388">
        <f t="shared" si="21"/>
        <v>1.5775723420233063</v>
      </c>
      <c r="G1388">
        <v>0.63646354599783905</v>
      </c>
      <c r="H1388">
        <v>0.284270532388959</v>
      </c>
      <c r="I1388">
        <v>2.3136628274947699</v>
      </c>
      <c r="J1388">
        <v>1</v>
      </c>
      <c r="K1388">
        <v>2.0686224447347499E-2</v>
      </c>
      <c r="L1388">
        <v>2.9326970804868499E-2</v>
      </c>
    </row>
    <row r="1389" spans="1:12" x14ac:dyDescent="0.2">
      <c r="A1389" t="s">
        <v>4254</v>
      </c>
      <c r="C1389" t="s">
        <v>9</v>
      </c>
      <c r="D1389">
        <v>14.743067262809401</v>
      </c>
      <c r="E1389">
        <v>0.65707027551001596</v>
      </c>
      <c r="F1389">
        <f t="shared" si="21"/>
        <v>1.5768771579333565</v>
      </c>
      <c r="G1389">
        <v>0.59567816512452598</v>
      </c>
      <c r="H1389">
        <v>0.45172459808075799</v>
      </c>
      <c r="I1389">
        <v>1.4545815709432499</v>
      </c>
      <c r="J1389">
        <v>0</v>
      </c>
      <c r="K1389">
        <v>0.145785136020332</v>
      </c>
      <c r="L1389">
        <v>0.17874595450143599</v>
      </c>
    </row>
    <row r="1390" spans="1:12" x14ac:dyDescent="0.2">
      <c r="A1390" t="s">
        <v>2368</v>
      </c>
      <c r="B1390" t="s">
        <v>2369</v>
      </c>
      <c r="C1390" t="s">
        <v>9</v>
      </c>
      <c r="D1390">
        <v>281.615306182572</v>
      </c>
      <c r="E1390">
        <v>0.65647244324912402</v>
      </c>
      <c r="F1390">
        <f t="shared" si="21"/>
        <v>1.5762238578842445</v>
      </c>
      <c r="G1390">
        <v>0.65002507554202804</v>
      </c>
      <c r="H1390">
        <v>0.13510620437956</v>
      </c>
      <c r="I1390">
        <v>4.8589363180159104</v>
      </c>
      <c r="J1390">
        <v>1</v>
      </c>
      <c r="K1390" s="1">
        <v>1.1801808296448701E-6</v>
      </c>
      <c r="L1390" s="1">
        <v>2.6683395312459998E-6</v>
      </c>
    </row>
    <row r="1391" spans="1:12" x14ac:dyDescent="0.2">
      <c r="A1391" t="s">
        <v>2018</v>
      </c>
      <c r="C1391" t="s">
        <v>9</v>
      </c>
      <c r="D1391">
        <v>703.39235053854702</v>
      </c>
      <c r="E1391">
        <v>0.65636908481388501</v>
      </c>
      <c r="F1391">
        <f t="shared" si="21"/>
        <v>1.5761109371413329</v>
      </c>
      <c r="G1391">
        <v>0.65097924239576699</v>
      </c>
      <c r="H1391">
        <v>0.115311713331754</v>
      </c>
      <c r="I1391">
        <v>5.6921284564170804</v>
      </c>
      <c r="J1391">
        <v>1</v>
      </c>
      <c r="K1391" s="1">
        <v>1.2546540164735101E-8</v>
      </c>
      <c r="L1391" s="1">
        <v>3.3588685679399502E-8</v>
      </c>
    </row>
    <row r="1392" spans="1:12" x14ac:dyDescent="0.2">
      <c r="A1392" t="s">
        <v>1757</v>
      </c>
      <c r="C1392" t="s">
        <v>9</v>
      </c>
      <c r="D1392">
        <v>809.63441467468601</v>
      </c>
      <c r="E1392">
        <v>0.65611175534624999</v>
      </c>
      <c r="F1392">
        <f t="shared" si="21"/>
        <v>1.5758298357249003</v>
      </c>
      <c r="G1392">
        <v>0.65214321652916196</v>
      </c>
      <c r="H1392">
        <v>0.102411979485606</v>
      </c>
      <c r="I1392">
        <v>6.40659187178845</v>
      </c>
      <c r="J1392">
        <v>1</v>
      </c>
      <c r="K1392" s="1">
        <v>1.48808456009032E-10</v>
      </c>
      <c r="L1392" s="1">
        <v>4.6033076070855301E-10</v>
      </c>
    </row>
    <row r="1393" spans="1:12" x14ac:dyDescent="0.2">
      <c r="A1393" t="s">
        <v>4434</v>
      </c>
      <c r="C1393" t="s">
        <v>9</v>
      </c>
      <c r="D1393">
        <v>9.0713546373690992</v>
      </c>
      <c r="E1393">
        <v>0.65591810459553002</v>
      </c>
      <c r="F1393">
        <f t="shared" si="21"/>
        <v>1.5756183286895666</v>
      </c>
      <c r="G1393">
        <v>0.55703675854161205</v>
      </c>
      <c r="H1393">
        <v>0.56665115352180595</v>
      </c>
      <c r="I1393">
        <v>1.15753422633823</v>
      </c>
      <c r="J1393">
        <v>0</v>
      </c>
      <c r="K1393">
        <v>0.24705416414581499</v>
      </c>
      <c r="L1393">
        <v>0.28965319568070802</v>
      </c>
    </row>
    <row r="1394" spans="1:12" x14ac:dyDescent="0.2">
      <c r="A1394" t="s">
        <v>1635</v>
      </c>
      <c r="C1394" t="s">
        <v>9</v>
      </c>
      <c r="D1394">
        <v>706.36863943618505</v>
      </c>
      <c r="E1394">
        <v>0.65523675403764203</v>
      </c>
      <c r="F1394">
        <f t="shared" si="21"/>
        <v>1.5748743773131082</v>
      </c>
      <c r="G1394">
        <v>0.65178261458161202</v>
      </c>
      <c r="H1394">
        <v>9.6255153340395805E-2</v>
      </c>
      <c r="I1394">
        <v>6.8072901169298303</v>
      </c>
      <c r="J1394">
        <v>1</v>
      </c>
      <c r="K1394" s="1">
        <v>9.9454247431588906E-12</v>
      </c>
      <c r="L1394" s="1">
        <v>3.31464343806558E-11</v>
      </c>
    </row>
    <row r="1395" spans="1:12" x14ac:dyDescent="0.2">
      <c r="A1395" t="s">
        <v>4466</v>
      </c>
      <c r="C1395" t="s">
        <v>9</v>
      </c>
      <c r="D1395">
        <v>8.2052963026193009</v>
      </c>
      <c r="E1395">
        <v>0.65443430847602901</v>
      </c>
      <c r="F1395">
        <f t="shared" si="21"/>
        <v>1.5739986554687544</v>
      </c>
      <c r="G1395">
        <v>0.56841467381459698</v>
      </c>
      <c r="H1395">
        <v>0.59185123192918099</v>
      </c>
      <c r="I1395">
        <v>1.1057412288268</v>
      </c>
      <c r="J1395">
        <v>0</v>
      </c>
      <c r="K1395">
        <v>0.26883853942855201</v>
      </c>
      <c r="L1395">
        <v>0.31284568754067599</v>
      </c>
    </row>
    <row r="1396" spans="1:12" x14ac:dyDescent="0.2">
      <c r="A1396" t="s">
        <v>2381</v>
      </c>
      <c r="C1396" t="s">
        <v>9</v>
      </c>
      <c r="D1396">
        <v>1565.5881155009799</v>
      </c>
      <c r="E1396">
        <v>0.65440213224264998</v>
      </c>
      <c r="F1396">
        <f t="shared" si="21"/>
        <v>1.5739635511799912</v>
      </c>
      <c r="G1396">
        <v>0.64692173756529203</v>
      </c>
      <c r="H1396">
        <v>0.135315519025341</v>
      </c>
      <c r="I1396">
        <v>4.8361203279285103</v>
      </c>
      <c r="J1396">
        <v>1</v>
      </c>
      <c r="K1396" s="1">
        <v>1.3239779378769301E-6</v>
      </c>
      <c r="L1396" s="1">
        <v>2.9767694538378402E-6</v>
      </c>
    </row>
    <row r="1397" spans="1:12" x14ac:dyDescent="0.2">
      <c r="A1397" t="s">
        <v>2367</v>
      </c>
      <c r="C1397" t="s">
        <v>9</v>
      </c>
      <c r="D1397">
        <v>627.47103081587704</v>
      </c>
      <c r="E1397">
        <v>0.65330322734328405</v>
      </c>
      <c r="F1397">
        <f t="shared" si="21"/>
        <v>1.5727651151684883</v>
      </c>
      <c r="G1397">
        <v>0.64710663984203198</v>
      </c>
      <c r="H1397">
        <v>0.13433892662768401</v>
      </c>
      <c r="I1397">
        <v>4.8630969722863098</v>
      </c>
      <c r="J1397">
        <v>1</v>
      </c>
      <c r="K1397" s="1">
        <v>1.1556319441960799E-6</v>
      </c>
      <c r="L1397" s="1">
        <v>2.61416792679951E-6</v>
      </c>
    </row>
    <row r="1398" spans="1:12" x14ac:dyDescent="0.2">
      <c r="A1398" t="s">
        <v>4032</v>
      </c>
      <c r="B1398" t="s">
        <v>4033</v>
      </c>
      <c r="C1398" t="s">
        <v>9</v>
      </c>
      <c r="D1398">
        <v>22.528063089247901</v>
      </c>
      <c r="E1398">
        <v>0.65327920443321996</v>
      </c>
      <c r="F1398">
        <f t="shared" si="21"/>
        <v>1.5727389266260177</v>
      </c>
      <c r="G1398">
        <v>0.60974112523059298</v>
      </c>
      <c r="H1398">
        <v>0.35904973490299003</v>
      </c>
      <c r="I1398">
        <v>1.8194671682732899</v>
      </c>
      <c r="J1398">
        <v>0</v>
      </c>
      <c r="K1398">
        <v>6.88401873490746E-2</v>
      </c>
      <c r="L1398">
        <v>8.9343203943971605E-2</v>
      </c>
    </row>
    <row r="1399" spans="1:12" x14ac:dyDescent="0.2">
      <c r="A1399" t="s">
        <v>2729</v>
      </c>
      <c r="C1399" t="s">
        <v>9</v>
      </c>
      <c r="D1399">
        <v>811.91156443261195</v>
      </c>
      <c r="E1399">
        <v>0.65302246814617104</v>
      </c>
      <c r="F1399">
        <f t="shared" si="21"/>
        <v>1.5724590731464263</v>
      </c>
      <c r="G1399">
        <v>0.64343210232425496</v>
      </c>
      <c r="H1399">
        <v>0.16024341880361601</v>
      </c>
      <c r="I1399">
        <v>4.0751905633421002</v>
      </c>
      <c r="J1399">
        <v>1</v>
      </c>
      <c r="K1399" s="1">
        <v>4.5976681434234203E-5</v>
      </c>
      <c r="L1399" s="1">
        <v>8.9807379499014898E-5</v>
      </c>
    </row>
    <row r="1400" spans="1:12" x14ac:dyDescent="0.2">
      <c r="A1400" t="s">
        <v>4747</v>
      </c>
      <c r="C1400" t="s">
        <v>9</v>
      </c>
      <c r="D1400">
        <v>2.4809049470553401</v>
      </c>
      <c r="E1400">
        <v>0.65253245877127997</v>
      </c>
      <c r="F1400">
        <f t="shared" si="21"/>
        <v>1.571925080287589</v>
      </c>
      <c r="G1400">
        <v>0.44217951741184602</v>
      </c>
      <c r="H1400">
        <v>1.0305515554448199</v>
      </c>
      <c r="I1400">
        <v>0.63318759291923599</v>
      </c>
      <c r="J1400">
        <v>0</v>
      </c>
      <c r="K1400">
        <v>0.52661114690141697</v>
      </c>
      <c r="L1400">
        <v>0.57467332045625696</v>
      </c>
    </row>
    <row r="1401" spans="1:12" x14ac:dyDescent="0.2">
      <c r="A1401" t="s">
        <v>2879</v>
      </c>
      <c r="C1401" t="s">
        <v>9</v>
      </c>
      <c r="D1401">
        <v>160.21321380107199</v>
      </c>
      <c r="E1401">
        <v>0.65097253843868597</v>
      </c>
      <c r="F1401">
        <f t="shared" si="21"/>
        <v>1.5702263479551997</v>
      </c>
      <c r="G1401">
        <v>0.64042635020312599</v>
      </c>
      <c r="H1401">
        <v>0.170990156955733</v>
      </c>
      <c r="I1401">
        <v>3.8070760915624802</v>
      </c>
      <c r="J1401">
        <v>1</v>
      </c>
      <c r="K1401">
        <v>1.40619489490707E-4</v>
      </c>
      <c r="L1401">
        <v>2.6002003142174999E-4</v>
      </c>
    </row>
    <row r="1402" spans="1:12" x14ac:dyDescent="0.2">
      <c r="A1402" t="s">
        <v>2688</v>
      </c>
      <c r="C1402" t="s">
        <v>9</v>
      </c>
      <c r="D1402">
        <v>592.86166023563305</v>
      </c>
      <c r="E1402">
        <v>0.649931822955647</v>
      </c>
      <c r="F1402">
        <f t="shared" si="21"/>
        <v>1.5690940437940157</v>
      </c>
      <c r="G1402">
        <v>0.64066377595340496</v>
      </c>
      <c r="H1402">
        <v>0.15411542572058401</v>
      </c>
      <c r="I1402">
        <v>4.2171756650369003</v>
      </c>
      <c r="J1402">
        <v>1</v>
      </c>
      <c r="K1402" s="1">
        <v>2.47381260030098E-5</v>
      </c>
      <c r="L1402" s="1">
        <v>4.9143899216010599E-5</v>
      </c>
    </row>
    <row r="1403" spans="1:12" x14ac:dyDescent="0.2">
      <c r="A1403" t="s">
        <v>3835</v>
      </c>
      <c r="C1403" t="s">
        <v>9</v>
      </c>
      <c r="D1403">
        <v>49.434026936124098</v>
      </c>
      <c r="E1403">
        <v>0.64917610879481302</v>
      </c>
      <c r="F1403">
        <f t="shared" si="21"/>
        <v>1.5682723343965645</v>
      </c>
      <c r="G1403">
        <v>0.59690864660644605</v>
      </c>
      <c r="H1403">
        <v>0.30759111396278599</v>
      </c>
      <c r="I1403">
        <v>2.1105164594363299</v>
      </c>
      <c r="J1403">
        <v>1</v>
      </c>
      <c r="K1403">
        <v>3.4813894958141502E-2</v>
      </c>
      <c r="L1403">
        <v>4.7562192187962898E-2</v>
      </c>
    </row>
    <row r="1404" spans="1:12" x14ac:dyDescent="0.2">
      <c r="A1404" t="s">
        <v>2616</v>
      </c>
      <c r="C1404" t="s">
        <v>9</v>
      </c>
      <c r="D1404">
        <v>219.46338571758699</v>
      </c>
      <c r="E1404">
        <v>0.64725902834520499</v>
      </c>
      <c r="F1404">
        <f t="shared" si="21"/>
        <v>1.5661897684478068</v>
      </c>
      <c r="G1404">
        <v>0.63938873115508499</v>
      </c>
      <c r="H1404">
        <v>0.14861736915082599</v>
      </c>
      <c r="I1404">
        <v>4.355204455869</v>
      </c>
      <c r="J1404">
        <v>1</v>
      </c>
      <c r="K1404" s="1">
        <v>1.3294277395567E-5</v>
      </c>
      <c r="L1404" s="1">
        <v>2.71266856148735E-5</v>
      </c>
    </row>
    <row r="1405" spans="1:12" x14ac:dyDescent="0.2">
      <c r="A1405" t="s">
        <v>1697</v>
      </c>
      <c r="B1405" t="s">
        <v>1698</v>
      </c>
      <c r="C1405" t="s">
        <v>9</v>
      </c>
      <c r="D1405">
        <v>846.62097676938504</v>
      </c>
      <c r="E1405">
        <v>0.64640895427613698</v>
      </c>
      <c r="F1405">
        <f t="shared" si="21"/>
        <v>1.565267199847137</v>
      </c>
      <c r="G1405">
        <v>0.64325420585731197</v>
      </c>
      <c r="H1405">
        <v>9.8139627967857704E-2</v>
      </c>
      <c r="I1405">
        <v>6.5866252772819402</v>
      </c>
      <c r="J1405">
        <v>1</v>
      </c>
      <c r="K1405" s="1">
        <v>4.4993593026830803E-11</v>
      </c>
      <c r="L1405" s="1">
        <v>1.4400546801372401E-10</v>
      </c>
    </row>
    <row r="1406" spans="1:12" x14ac:dyDescent="0.2">
      <c r="A1406" t="s">
        <v>3676</v>
      </c>
      <c r="C1406" t="s">
        <v>9</v>
      </c>
      <c r="D1406">
        <v>393.88546176878998</v>
      </c>
      <c r="E1406">
        <v>0.64461333337913096</v>
      </c>
      <c r="F1406">
        <f t="shared" si="21"/>
        <v>1.5633202338946275</v>
      </c>
      <c r="G1406">
        <v>0.62064857067498302</v>
      </c>
      <c r="H1406">
        <v>0.27223284417426302</v>
      </c>
      <c r="I1406">
        <v>2.3678749540099502</v>
      </c>
      <c r="J1406">
        <v>1</v>
      </c>
      <c r="K1406">
        <v>1.7890581473887598E-2</v>
      </c>
      <c r="L1406">
        <v>2.5526735097512101E-2</v>
      </c>
    </row>
    <row r="1407" spans="1:12" x14ac:dyDescent="0.2">
      <c r="A1407" t="s">
        <v>3886</v>
      </c>
      <c r="C1407" t="s">
        <v>9</v>
      </c>
      <c r="D1407">
        <v>27.148250798825199</v>
      </c>
      <c r="E1407">
        <v>0.64376152036887702</v>
      </c>
      <c r="F1407">
        <f t="shared" si="21"/>
        <v>1.5623974723768523</v>
      </c>
      <c r="G1407">
        <v>0.61140183539513804</v>
      </c>
      <c r="H1407">
        <v>0.31594554681738402</v>
      </c>
      <c r="I1407">
        <v>2.0375711158257599</v>
      </c>
      <c r="J1407">
        <v>0</v>
      </c>
      <c r="K1407">
        <v>4.1592843115323498E-2</v>
      </c>
      <c r="L1407">
        <v>5.6046735133528203E-2</v>
      </c>
    </row>
    <row r="1408" spans="1:12" x14ac:dyDescent="0.2">
      <c r="A1408" t="s">
        <v>4120</v>
      </c>
      <c r="C1408" t="s">
        <v>9</v>
      </c>
      <c r="D1408">
        <v>19.047151378423699</v>
      </c>
      <c r="E1408">
        <v>0.64271591217743196</v>
      </c>
      <c r="F1408">
        <f t="shared" si="21"/>
        <v>1.5612655188539637</v>
      </c>
      <c r="G1408">
        <v>0.60863004616748495</v>
      </c>
      <c r="H1408">
        <v>0.38217138275392198</v>
      </c>
      <c r="I1408">
        <v>1.68174787851992</v>
      </c>
      <c r="J1408">
        <v>0</v>
      </c>
      <c r="K1408">
        <v>9.2617739538468094E-2</v>
      </c>
      <c r="L1408">
        <v>0.117487072517199</v>
      </c>
    </row>
    <row r="1409" spans="1:12" x14ac:dyDescent="0.2">
      <c r="A1409" t="s">
        <v>2899</v>
      </c>
      <c r="C1409" t="s">
        <v>9</v>
      </c>
      <c r="D1409">
        <v>282.72206049855998</v>
      </c>
      <c r="E1409">
        <v>0.64130522992453298</v>
      </c>
      <c r="F1409">
        <f t="shared" si="21"/>
        <v>1.5597396432815613</v>
      </c>
      <c r="G1409">
        <v>0.63207622349828396</v>
      </c>
      <c r="H1409">
        <v>0.169939384196299</v>
      </c>
      <c r="I1409">
        <v>3.7737292797516102</v>
      </c>
      <c r="J1409">
        <v>1</v>
      </c>
      <c r="K1409">
        <v>1.6082527701247101E-4</v>
      </c>
      <c r="L1409">
        <v>2.95167947384079E-4</v>
      </c>
    </row>
    <row r="1410" spans="1:12" x14ac:dyDescent="0.2">
      <c r="A1410" t="s">
        <v>3183</v>
      </c>
      <c r="C1410" t="s">
        <v>9</v>
      </c>
      <c r="D1410">
        <v>89.802626346887493</v>
      </c>
      <c r="E1410">
        <v>0.63822038859389996</v>
      </c>
      <c r="F1410">
        <f t="shared" si="21"/>
        <v>1.5564080945484615</v>
      </c>
      <c r="G1410">
        <v>0.62592372982173905</v>
      </c>
      <c r="H1410">
        <v>0.19597150984727901</v>
      </c>
      <c r="I1410">
        <v>3.2566998595421701</v>
      </c>
      <c r="J1410">
        <v>1</v>
      </c>
      <c r="K1410">
        <v>1.1271554845481899E-3</v>
      </c>
      <c r="L1410">
        <v>1.8754920215512999E-3</v>
      </c>
    </row>
    <row r="1411" spans="1:12" x14ac:dyDescent="0.2">
      <c r="A1411" t="s">
        <v>3041</v>
      </c>
      <c r="C1411" t="s">
        <v>9</v>
      </c>
      <c r="D1411">
        <v>148.00054625884499</v>
      </c>
      <c r="E1411">
        <v>0.63740204869316497</v>
      </c>
      <c r="F1411">
        <f t="shared" ref="F1411:F1474" si="22">POWER(2,E1411)</f>
        <v>1.5555255035325886</v>
      </c>
      <c r="G1411">
        <v>0.62648892698208403</v>
      </c>
      <c r="H1411">
        <v>0.179611996442571</v>
      </c>
      <c r="I1411">
        <v>3.5487721383742099</v>
      </c>
      <c r="J1411">
        <v>1</v>
      </c>
      <c r="K1411">
        <v>3.8703183791632999E-4</v>
      </c>
      <c r="L1411">
        <v>6.75668332544997E-4</v>
      </c>
    </row>
    <row r="1412" spans="1:12" x14ac:dyDescent="0.2">
      <c r="A1412" t="s">
        <v>3256</v>
      </c>
      <c r="C1412" t="s">
        <v>9</v>
      </c>
      <c r="D1412">
        <v>1723.60214794845</v>
      </c>
      <c r="E1412">
        <v>0.63638042479771095</v>
      </c>
      <c r="F1412">
        <f t="shared" si="22"/>
        <v>1.5544243702778355</v>
      </c>
      <c r="G1412">
        <v>0.62082236987839901</v>
      </c>
      <c r="H1412">
        <v>0.20464962173131401</v>
      </c>
      <c r="I1412">
        <v>3.1096095825342802</v>
      </c>
      <c r="J1412">
        <v>1</v>
      </c>
      <c r="K1412">
        <v>1.8733478005062501E-3</v>
      </c>
      <c r="L1412">
        <v>3.0410131500245301E-3</v>
      </c>
    </row>
    <row r="1413" spans="1:12" x14ac:dyDescent="0.2">
      <c r="A1413" t="s">
        <v>2822</v>
      </c>
      <c r="C1413" t="s">
        <v>9</v>
      </c>
      <c r="D1413">
        <v>171.27201225510899</v>
      </c>
      <c r="E1413">
        <v>0.63603403387347202</v>
      </c>
      <c r="F1413">
        <f t="shared" si="22"/>
        <v>1.5540511979547305</v>
      </c>
      <c r="G1413">
        <v>0.62708097072068003</v>
      </c>
      <c r="H1413">
        <v>0.163574764832013</v>
      </c>
      <c r="I1413">
        <v>3.8883383664140601</v>
      </c>
      <c r="J1413">
        <v>1</v>
      </c>
      <c r="K1413">
        <v>1.0093285161524299E-4</v>
      </c>
      <c r="L1413">
        <v>1.9028394805151701E-4</v>
      </c>
    </row>
    <row r="1414" spans="1:12" x14ac:dyDescent="0.2">
      <c r="A1414" t="s">
        <v>2350</v>
      </c>
      <c r="C1414" t="s">
        <v>9</v>
      </c>
      <c r="D1414">
        <v>233.240397268648</v>
      </c>
      <c r="E1414">
        <v>0.635975424963233</v>
      </c>
      <c r="F1414">
        <f t="shared" si="22"/>
        <v>1.5539880665274075</v>
      </c>
      <c r="G1414">
        <v>0.63135524004246202</v>
      </c>
      <c r="H1414">
        <v>0.13000985473149301</v>
      </c>
      <c r="I1414">
        <v>4.8917478315524603</v>
      </c>
      <c r="J1414">
        <v>1</v>
      </c>
      <c r="K1414" s="1">
        <v>9.9944442948474894E-7</v>
      </c>
      <c r="L1414" s="1">
        <v>2.2782813407987401E-6</v>
      </c>
    </row>
    <row r="1415" spans="1:12" x14ac:dyDescent="0.2">
      <c r="A1415" t="s">
        <v>4780</v>
      </c>
      <c r="C1415" t="s">
        <v>218</v>
      </c>
      <c r="D1415">
        <v>2.4036514090831802</v>
      </c>
      <c r="E1415">
        <v>0.63578509245984205</v>
      </c>
      <c r="F1415">
        <f t="shared" si="22"/>
        <v>1.5537830648320472</v>
      </c>
      <c r="G1415">
        <v>0.42198625663480499</v>
      </c>
      <c r="H1415">
        <v>1.0976797355732499</v>
      </c>
      <c r="I1415">
        <v>0.57920818965270704</v>
      </c>
      <c r="J1415">
        <v>0</v>
      </c>
      <c r="K1415">
        <v>0.56244870550866599</v>
      </c>
      <c r="L1415">
        <v>0.60913634219639801</v>
      </c>
    </row>
    <row r="1416" spans="1:12" x14ac:dyDescent="0.2">
      <c r="A1416" t="s">
        <v>2147</v>
      </c>
      <c r="C1416" t="s">
        <v>9</v>
      </c>
      <c r="D1416">
        <v>293.80763460457598</v>
      </c>
      <c r="E1416">
        <v>0.63307923924156895</v>
      </c>
      <c r="F1416">
        <f t="shared" si="22"/>
        <v>1.5508715911346371</v>
      </c>
      <c r="G1416">
        <v>0.62824730028419595</v>
      </c>
      <c r="H1416">
        <v>0.118527674605693</v>
      </c>
      <c r="I1416">
        <v>5.3411934499486202</v>
      </c>
      <c r="J1416">
        <v>1</v>
      </c>
      <c r="K1416" s="1">
        <v>9.2336655495180101E-8</v>
      </c>
      <c r="L1416" s="1">
        <v>2.3154629947802101E-7</v>
      </c>
    </row>
    <row r="1417" spans="1:12" x14ac:dyDescent="0.2">
      <c r="A1417" t="s">
        <v>2027</v>
      </c>
      <c r="C1417" t="s">
        <v>9</v>
      </c>
      <c r="D1417">
        <v>1756.7496713855401</v>
      </c>
      <c r="E1417">
        <v>0.63268171349767599</v>
      </c>
      <c r="F1417">
        <f t="shared" si="22"/>
        <v>1.5504443168768636</v>
      </c>
      <c r="G1417">
        <v>0.62820102680490797</v>
      </c>
      <c r="H1417">
        <v>0.111600995580145</v>
      </c>
      <c r="I1417">
        <v>5.6691404069358997</v>
      </c>
      <c r="J1417">
        <v>1</v>
      </c>
      <c r="K1417" s="1">
        <v>1.43515721828979E-8</v>
      </c>
      <c r="L1417" s="1">
        <v>3.8236380902904003E-8</v>
      </c>
    </row>
    <row r="1418" spans="1:12" x14ac:dyDescent="0.2">
      <c r="A1418" t="s">
        <v>3207</v>
      </c>
      <c r="C1418" t="s">
        <v>9</v>
      </c>
      <c r="D1418">
        <v>95.265733009705102</v>
      </c>
      <c r="E1418">
        <v>0.62713546678495702</v>
      </c>
      <c r="F1418">
        <f t="shared" si="22"/>
        <v>1.5444952850419864</v>
      </c>
      <c r="G1418">
        <v>0.61623937308233101</v>
      </c>
      <c r="H1418">
        <v>0.19543521236289399</v>
      </c>
      <c r="I1418">
        <v>3.2089174678535399</v>
      </c>
      <c r="J1418">
        <v>1</v>
      </c>
      <c r="K1418">
        <v>1.3323573119465E-3</v>
      </c>
      <c r="L1418">
        <v>2.1971513144218098E-3</v>
      </c>
    </row>
    <row r="1419" spans="1:12" x14ac:dyDescent="0.2">
      <c r="A1419" t="s">
        <v>3629</v>
      </c>
      <c r="C1419" t="s">
        <v>9</v>
      </c>
      <c r="D1419">
        <v>62.001534380492203</v>
      </c>
      <c r="E1419">
        <v>0.62689798315145795</v>
      </c>
      <c r="F1419">
        <f t="shared" si="22"/>
        <v>1.5442410648815039</v>
      </c>
      <c r="G1419">
        <v>0.60823581556542905</v>
      </c>
      <c r="H1419">
        <v>0.25500848195981901</v>
      </c>
      <c r="I1419">
        <v>2.4583416925333399</v>
      </c>
      <c r="J1419">
        <v>1</v>
      </c>
      <c r="K1419">
        <v>1.3958029986872201E-2</v>
      </c>
      <c r="L1419">
        <v>2.0189424563112499E-2</v>
      </c>
    </row>
    <row r="1420" spans="1:12" x14ac:dyDescent="0.2">
      <c r="A1420" t="s">
        <v>3934</v>
      </c>
      <c r="C1420" t="s">
        <v>9</v>
      </c>
      <c r="D1420">
        <v>50.370836118999598</v>
      </c>
      <c r="E1420">
        <v>0.62597514059880199</v>
      </c>
      <c r="F1420">
        <f t="shared" si="22"/>
        <v>1.5432535826818841</v>
      </c>
      <c r="G1420">
        <v>0.59687374283563199</v>
      </c>
      <c r="H1420">
        <v>0.31911448598714598</v>
      </c>
      <c r="I1420">
        <v>1.96160051669988</v>
      </c>
      <c r="J1420">
        <v>0</v>
      </c>
      <c r="K1420">
        <v>4.9809012077518998E-2</v>
      </c>
      <c r="L1420">
        <v>6.62725787570108E-2</v>
      </c>
    </row>
    <row r="1421" spans="1:12" x14ac:dyDescent="0.2">
      <c r="A1421" t="s">
        <v>2608</v>
      </c>
      <c r="C1421" t="s">
        <v>9</v>
      </c>
      <c r="D1421">
        <v>468.70251275412897</v>
      </c>
      <c r="E1421">
        <v>0.62541030245769702</v>
      </c>
      <c r="F1421">
        <f t="shared" si="22"/>
        <v>1.5426494925294381</v>
      </c>
      <c r="G1421">
        <v>0.61849141510315797</v>
      </c>
      <c r="H1421">
        <v>0.14308218203777001</v>
      </c>
      <c r="I1421">
        <v>4.3709866144801</v>
      </c>
      <c r="J1421">
        <v>1</v>
      </c>
      <c r="K1421" s="1">
        <v>1.23686376096943E-5</v>
      </c>
      <c r="L1421" s="1">
        <v>2.53077843342269E-5</v>
      </c>
    </row>
    <row r="1422" spans="1:12" x14ac:dyDescent="0.2">
      <c r="A1422" t="s">
        <v>4664</v>
      </c>
      <c r="C1422" t="s">
        <v>9</v>
      </c>
      <c r="D1422">
        <v>5.2678993738303204</v>
      </c>
      <c r="E1422">
        <v>0.62397814359436399</v>
      </c>
      <c r="F1422">
        <f t="shared" si="22"/>
        <v>1.5411188690422704</v>
      </c>
      <c r="G1422">
        <v>0.425950272239356</v>
      </c>
      <c r="H1422">
        <v>0.807790125738167</v>
      </c>
      <c r="I1422">
        <v>0.77245081824213402</v>
      </c>
      <c r="J1422">
        <v>0</v>
      </c>
      <c r="K1422">
        <v>0.43984746535853197</v>
      </c>
      <c r="L1422">
        <v>0.489381328399911</v>
      </c>
    </row>
    <row r="1423" spans="1:12" x14ac:dyDescent="0.2">
      <c r="A1423" t="s">
        <v>4037</v>
      </c>
      <c r="C1423" t="s">
        <v>9</v>
      </c>
      <c r="D1423">
        <v>26.739694660873798</v>
      </c>
      <c r="E1423">
        <v>0.62329045062449695</v>
      </c>
      <c r="F1423">
        <f t="shared" si="22"/>
        <v>1.5403844352018659</v>
      </c>
      <c r="G1423">
        <v>0.597810062459605</v>
      </c>
      <c r="H1423">
        <v>0.34451476760525401</v>
      </c>
      <c r="I1423">
        <v>1.80918355098979</v>
      </c>
      <c r="J1423">
        <v>0</v>
      </c>
      <c r="K1423">
        <v>7.0422492221920596E-2</v>
      </c>
      <c r="L1423">
        <v>9.1263270667963706E-2</v>
      </c>
    </row>
    <row r="1424" spans="1:12" x14ac:dyDescent="0.2">
      <c r="A1424" t="s">
        <v>3215</v>
      </c>
      <c r="C1424" t="s">
        <v>9</v>
      </c>
      <c r="D1424">
        <v>75.061908416909603</v>
      </c>
      <c r="E1424">
        <v>0.62166725377879795</v>
      </c>
      <c r="F1424">
        <f t="shared" si="22"/>
        <v>1.5386523012270878</v>
      </c>
      <c r="G1424">
        <v>0.61114300874862204</v>
      </c>
      <c r="H1424">
        <v>0.194188653295922</v>
      </c>
      <c r="I1424">
        <v>3.2013572535128798</v>
      </c>
      <c r="J1424">
        <v>1</v>
      </c>
      <c r="K1424">
        <v>1.3678182871305099E-3</v>
      </c>
      <c r="L1424">
        <v>2.2497745353025401E-3</v>
      </c>
    </row>
    <row r="1425" spans="1:12" x14ac:dyDescent="0.2">
      <c r="A1425" t="s">
        <v>2259</v>
      </c>
      <c r="C1425" t="s">
        <v>9</v>
      </c>
      <c r="D1425">
        <v>448.34801301916502</v>
      </c>
      <c r="E1425">
        <v>0.62071002659479002</v>
      </c>
      <c r="F1425">
        <f t="shared" si="22"/>
        <v>1.5376317450723358</v>
      </c>
      <c r="G1425">
        <v>0.615452541872889</v>
      </c>
      <c r="H1425">
        <v>0.12179554266173399</v>
      </c>
      <c r="I1425">
        <v>5.0963279363901401</v>
      </c>
      <c r="J1425">
        <v>1</v>
      </c>
      <c r="K1425" s="1">
        <v>3.4630502616345702E-7</v>
      </c>
      <c r="L1425" s="1">
        <v>8.2414651076239003E-7</v>
      </c>
    </row>
    <row r="1426" spans="1:12" x14ac:dyDescent="0.2">
      <c r="A1426" t="s">
        <v>4644</v>
      </c>
      <c r="C1426" t="s">
        <v>9</v>
      </c>
      <c r="D1426">
        <v>7.7396729036269996</v>
      </c>
      <c r="E1426">
        <v>0.62011013392158498</v>
      </c>
      <c r="F1426">
        <f t="shared" si="22"/>
        <v>1.5369925093072538</v>
      </c>
      <c r="G1426">
        <v>0.39089667046378501</v>
      </c>
      <c r="H1426">
        <v>0.77431270402616803</v>
      </c>
      <c r="I1426">
        <v>0.80085233097328601</v>
      </c>
      <c r="J1426">
        <v>0</v>
      </c>
      <c r="K1426">
        <v>0.423217139383393</v>
      </c>
      <c r="L1426">
        <v>0.47313287054050701</v>
      </c>
    </row>
    <row r="1427" spans="1:12" x14ac:dyDescent="0.2">
      <c r="A1427" t="s">
        <v>2157</v>
      </c>
      <c r="C1427" t="s">
        <v>9</v>
      </c>
      <c r="D1427">
        <v>550.52239390374598</v>
      </c>
      <c r="E1427">
        <v>0.61927136212407696</v>
      </c>
      <c r="F1427">
        <f t="shared" si="22"/>
        <v>1.5360991734015528</v>
      </c>
      <c r="G1427">
        <v>0.614986134162537</v>
      </c>
      <c r="H1427">
        <v>0.116261161972843</v>
      </c>
      <c r="I1427">
        <v>5.3265540410539902</v>
      </c>
      <c r="J1427">
        <v>1</v>
      </c>
      <c r="K1427" s="1">
        <v>1.0009350978803601E-7</v>
      </c>
      <c r="L1427" s="1">
        <v>2.4972711440929502E-7</v>
      </c>
    </row>
    <row r="1428" spans="1:12" x14ac:dyDescent="0.2">
      <c r="A1428" t="s">
        <v>1947</v>
      </c>
      <c r="C1428" t="s">
        <v>9</v>
      </c>
      <c r="D1428">
        <v>3720.4832873330702</v>
      </c>
      <c r="E1428">
        <v>0.61685055979369197</v>
      </c>
      <c r="F1428">
        <f t="shared" si="22"/>
        <v>1.5335238028276934</v>
      </c>
      <c r="G1428">
        <v>0.612922590658602</v>
      </c>
      <c r="H1428">
        <v>0.10474178068186001</v>
      </c>
      <c r="I1428">
        <v>5.8892502664939403</v>
      </c>
      <c r="J1428">
        <v>1</v>
      </c>
      <c r="K1428" s="1">
        <v>3.8795156987897398E-9</v>
      </c>
      <c r="L1428" s="1">
        <v>1.0776162579731601E-8</v>
      </c>
    </row>
    <row r="1429" spans="1:12" x14ac:dyDescent="0.2">
      <c r="A1429" t="s">
        <v>3271</v>
      </c>
      <c r="C1429" t="s">
        <v>9</v>
      </c>
      <c r="D1429">
        <v>1269.42125191982</v>
      </c>
      <c r="E1429">
        <v>0.61661492758877401</v>
      </c>
      <c r="F1429">
        <f t="shared" si="22"/>
        <v>1.5332733562140524</v>
      </c>
      <c r="G1429">
        <v>0.60275744423371103</v>
      </c>
      <c r="H1429">
        <v>0.19990108742638499</v>
      </c>
      <c r="I1429">
        <v>3.0846001666491598</v>
      </c>
      <c r="J1429">
        <v>1</v>
      </c>
      <c r="K1429">
        <v>2.03825962206564E-3</v>
      </c>
      <c r="L1429">
        <v>3.29388695208859E-3</v>
      </c>
    </row>
    <row r="1430" spans="1:12" x14ac:dyDescent="0.2">
      <c r="A1430" t="s">
        <v>2615</v>
      </c>
      <c r="C1430" t="s">
        <v>9</v>
      </c>
      <c r="D1430">
        <v>491.56512490004297</v>
      </c>
      <c r="E1430">
        <v>0.61525409460177405</v>
      </c>
      <c r="F1430">
        <f t="shared" si="22"/>
        <v>1.5318277664363404</v>
      </c>
      <c r="G1430">
        <v>0.608228685199665</v>
      </c>
      <c r="H1430">
        <v>0.14125853422335799</v>
      </c>
      <c r="I1430">
        <v>4.35551804345452</v>
      </c>
      <c r="J1430">
        <v>1</v>
      </c>
      <c r="K1430" s="1">
        <v>1.3275258045354799E-5</v>
      </c>
      <c r="L1430" s="1">
        <v>2.7100342700963502E-5</v>
      </c>
    </row>
    <row r="1431" spans="1:12" x14ac:dyDescent="0.2">
      <c r="A1431" t="s">
        <v>5157</v>
      </c>
      <c r="C1431" t="s">
        <v>9</v>
      </c>
      <c r="D1431">
        <v>117.22180017085</v>
      </c>
      <c r="E1431">
        <v>0.61463916386629602</v>
      </c>
      <c r="F1431">
        <f t="shared" si="22"/>
        <v>1.5311749831205126</v>
      </c>
      <c r="G1431">
        <v>0.39001337440971801</v>
      </c>
      <c r="H1431">
        <v>1.32241570231587</v>
      </c>
      <c r="I1431">
        <v>0.46478513737390798</v>
      </c>
      <c r="J1431">
        <v>0</v>
      </c>
      <c r="K1431" t="s">
        <v>5149</v>
      </c>
      <c r="L1431" t="s">
        <v>5149</v>
      </c>
    </row>
    <row r="1432" spans="1:12" x14ac:dyDescent="0.2">
      <c r="A1432" t="s">
        <v>4277</v>
      </c>
      <c r="B1432" t="s">
        <v>4278</v>
      </c>
      <c r="C1432" t="s">
        <v>9</v>
      </c>
      <c r="D1432">
        <v>1999.5656007582199</v>
      </c>
      <c r="E1432">
        <v>0.61423660921502699</v>
      </c>
      <c r="F1432">
        <f t="shared" si="22"/>
        <v>1.5307477995456553</v>
      </c>
      <c r="G1432">
        <v>0.55480055482747204</v>
      </c>
      <c r="H1432">
        <v>0.43716638627772803</v>
      </c>
      <c r="I1432">
        <v>1.4050408002430601</v>
      </c>
      <c r="J1432">
        <v>0</v>
      </c>
      <c r="K1432">
        <v>0.16000914616367901</v>
      </c>
      <c r="L1432">
        <v>0.19500015724782399</v>
      </c>
    </row>
    <row r="1433" spans="1:12" x14ac:dyDescent="0.2">
      <c r="A1433" t="s">
        <v>3025</v>
      </c>
      <c r="C1433" t="s">
        <v>9</v>
      </c>
      <c r="D1433">
        <v>110.048171135159</v>
      </c>
      <c r="E1433">
        <v>0.61366538675584603</v>
      </c>
      <c r="F1433">
        <f t="shared" si="22"/>
        <v>1.5301418333397068</v>
      </c>
      <c r="G1433">
        <v>0.60436498679852402</v>
      </c>
      <c r="H1433">
        <v>0.17241470310149401</v>
      </c>
      <c r="I1433">
        <v>3.55924045755311</v>
      </c>
      <c r="J1433">
        <v>1</v>
      </c>
      <c r="K1433">
        <v>3.7192888736626E-4</v>
      </c>
      <c r="L1433">
        <v>6.5264103811579397E-4</v>
      </c>
    </row>
    <row r="1434" spans="1:12" x14ac:dyDescent="0.2">
      <c r="A1434" t="s">
        <v>2851</v>
      </c>
      <c r="C1434" t="s">
        <v>9</v>
      </c>
      <c r="D1434">
        <v>13350.9093197806</v>
      </c>
      <c r="E1434">
        <v>0.61333926274844996</v>
      </c>
      <c r="F1434">
        <f t="shared" si="22"/>
        <v>1.529795980907338</v>
      </c>
      <c r="G1434">
        <v>0.60469726339471996</v>
      </c>
      <c r="H1434">
        <v>0.15917474492849601</v>
      </c>
      <c r="I1434">
        <v>3.8532448286565399</v>
      </c>
      <c r="J1434">
        <v>1</v>
      </c>
      <c r="K1434">
        <v>1.16562732490873E-4</v>
      </c>
      <c r="L1434">
        <v>2.17623014027572E-4</v>
      </c>
    </row>
    <row r="1435" spans="1:12" x14ac:dyDescent="0.2">
      <c r="A1435" t="s">
        <v>2242</v>
      </c>
      <c r="C1435" t="s">
        <v>218</v>
      </c>
      <c r="D1435">
        <v>324.38396035083099</v>
      </c>
      <c r="E1435">
        <v>0.61225236897499902</v>
      </c>
      <c r="F1435">
        <f t="shared" si="22"/>
        <v>1.5286439012879491</v>
      </c>
      <c r="G1435">
        <v>0.60757658189855801</v>
      </c>
      <c r="H1435">
        <v>0.11903260528942899</v>
      </c>
      <c r="I1435">
        <v>5.1435685834675402</v>
      </c>
      <c r="J1435">
        <v>1</v>
      </c>
      <c r="K1435" s="1">
        <v>2.6956817974376699E-7</v>
      </c>
      <c r="L1435" s="1">
        <v>6.4673036524789004E-7</v>
      </c>
    </row>
    <row r="1436" spans="1:12" x14ac:dyDescent="0.2">
      <c r="A1436" t="s">
        <v>3180</v>
      </c>
      <c r="C1436" t="s">
        <v>9</v>
      </c>
      <c r="D1436">
        <v>93.161631772035193</v>
      </c>
      <c r="E1436">
        <v>0.612203923296882</v>
      </c>
      <c r="F1436">
        <f t="shared" si="22"/>
        <v>1.5285925703102237</v>
      </c>
      <c r="G1436">
        <v>0.60137048265373605</v>
      </c>
      <c r="H1436">
        <v>0.18769381488706999</v>
      </c>
      <c r="I1436">
        <v>3.2617160222633301</v>
      </c>
      <c r="J1436">
        <v>1</v>
      </c>
      <c r="K1436">
        <v>1.1074001994237201E-3</v>
      </c>
      <c r="L1436">
        <v>1.84469668968968E-3</v>
      </c>
    </row>
    <row r="1437" spans="1:12" x14ac:dyDescent="0.2">
      <c r="A1437" t="s">
        <v>3625</v>
      </c>
      <c r="C1437" t="s">
        <v>9</v>
      </c>
      <c r="D1437">
        <v>350.88224914104899</v>
      </c>
      <c r="E1437">
        <v>0.61014245542206003</v>
      </c>
      <c r="F1437">
        <f t="shared" si="22"/>
        <v>1.5264099231645134</v>
      </c>
      <c r="G1437">
        <v>0.59260235159573404</v>
      </c>
      <c r="H1437">
        <v>0.247794019249447</v>
      </c>
      <c r="I1437">
        <v>2.4622969402980099</v>
      </c>
      <c r="J1437">
        <v>1</v>
      </c>
      <c r="K1437">
        <v>1.38050319797468E-2</v>
      </c>
      <c r="L1437">
        <v>1.99931837617227E-2</v>
      </c>
    </row>
    <row r="1438" spans="1:12" x14ac:dyDescent="0.2">
      <c r="A1438" t="s">
        <v>3887</v>
      </c>
      <c r="C1438" t="s">
        <v>9</v>
      </c>
      <c r="D1438">
        <v>39.996623205023397</v>
      </c>
      <c r="E1438">
        <v>0.60743223941598401</v>
      </c>
      <c r="F1438">
        <f t="shared" si="22"/>
        <v>1.5235451338818859</v>
      </c>
      <c r="G1438">
        <v>0.57223375851396996</v>
      </c>
      <c r="H1438">
        <v>0.298255436249382</v>
      </c>
      <c r="I1438">
        <v>2.0366174949048998</v>
      </c>
      <c r="J1438">
        <v>0</v>
      </c>
      <c r="K1438">
        <v>4.1688388216259697E-2</v>
      </c>
      <c r="L1438">
        <v>5.6158423968213703E-2</v>
      </c>
    </row>
    <row r="1439" spans="1:12" x14ac:dyDescent="0.2">
      <c r="A1439" t="s">
        <v>4188</v>
      </c>
      <c r="C1439" t="s">
        <v>9</v>
      </c>
      <c r="D1439">
        <v>1376.54586217009</v>
      </c>
      <c r="E1439">
        <v>0.60641007627675303</v>
      </c>
      <c r="F1439">
        <f t="shared" si="22"/>
        <v>1.5224660699924997</v>
      </c>
      <c r="G1439">
        <v>0.56301930956903301</v>
      </c>
      <c r="H1439">
        <v>0.38439547599318602</v>
      </c>
      <c r="I1439">
        <v>1.5775681925234299</v>
      </c>
      <c r="J1439">
        <v>0</v>
      </c>
      <c r="K1439">
        <v>0.114664844445434</v>
      </c>
      <c r="L1439">
        <v>0.14292027253721501</v>
      </c>
    </row>
    <row r="1440" spans="1:12" x14ac:dyDescent="0.2">
      <c r="A1440" t="s">
        <v>4040</v>
      </c>
      <c r="C1440" t="s">
        <v>9</v>
      </c>
      <c r="D1440">
        <v>29.240680657439601</v>
      </c>
      <c r="E1440">
        <v>0.60596162702535405</v>
      </c>
      <c r="F1440">
        <f t="shared" si="22"/>
        <v>1.5219928981524742</v>
      </c>
      <c r="G1440">
        <v>0.57433055825817902</v>
      </c>
      <c r="H1440">
        <v>0.33648551661238701</v>
      </c>
      <c r="I1440">
        <v>1.80085500596268</v>
      </c>
      <c r="J1440">
        <v>0</v>
      </c>
      <c r="K1440">
        <v>7.1725736364424503E-2</v>
      </c>
      <c r="L1440">
        <v>9.2897917229952401E-2</v>
      </c>
    </row>
    <row r="1441" spans="1:12" x14ac:dyDescent="0.2">
      <c r="A1441" t="s">
        <v>3460</v>
      </c>
      <c r="C1441" t="s">
        <v>9</v>
      </c>
      <c r="D1441">
        <v>240.673046679896</v>
      </c>
      <c r="E1441">
        <v>0.60522546958339596</v>
      </c>
      <c r="F1441">
        <f t="shared" si="22"/>
        <v>1.5212164758608555</v>
      </c>
      <c r="G1441">
        <v>0.58822365315674097</v>
      </c>
      <c r="H1441">
        <v>0.221197597402602</v>
      </c>
      <c r="I1441">
        <v>2.7361303951318501</v>
      </c>
      <c r="J1441">
        <v>1</v>
      </c>
      <c r="K1441">
        <v>6.2166386858235898E-3</v>
      </c>
      <c r="L1441">
        <v>9.4474166530707192E-3</v>
      </c>
    </row>
    <row r="1442" spans="1:12" x14ac:dyDescent="0.2">
      <c r="A1442" t="s">
        <v>2850</v>
      </c>
      <c r="C1442" t="s">
        <v>9</v>
      </c>
      <c r="D1442">
        <v>318.29504709226802</v>
      </c>
      <c r="E1442">
        <v>0.60453916318135903</v>
      </c>
      <c r="F1442">
        <f t="shared" si="22"/>
        <v>1.5204929880205063</v>
      </c>
      <c r="G1442">
        <v>0.59749008610296395</v>
      </c>
      <c r="H1442">
        <v>0.15681757057335899</v>
      </c>
      <c r="I1442">
        <v>3.8550473711015498</v>
      </c>
      <c r="J1442">
        <v>1</v>
      </c>
      <c r="K1442">
        <v>1.15707222185649E-4</v>
      </c>
      <c r="L1442">
        <v>2.1613374049769501E-4</v>
      </c>
    </row>
    <row r="1443" spans="1:12" x14ac:dyDescent="0.2">
      <c r="A1443" t="s">
        <v>2135</v>
      </c>
      <c r="C1443" t="s">
        <v>9</v>
      </c>
      <c r="D1443">
        <v>775.827075585898</v>
      </c>
      <c r="E1443">
        <v>0.603882534836504</v>
      </c>
      <c r="F1443">
        <f t="shared" si="22"/>
        <v>1.5198011081743801</v>
      </c>
      <c r="G1443">
        <v>0.59924503933989304</v>
      </c>
      <c r="H1443">
        <v>0.112297312899798</v>
      </c>
      <c r="I1443">
        <v>5.3775332574105601</v>
      </c>
      <c r="J1443">
        <v>1</v>
      </c>
      <c r="K1443" s="1">
        <v>7.5513267706534902E-8</v>
      </c>
      <c r="L1443" s="1">
        <v>1.90544286431279E-7</v>
      </c>
    </row>
    <row r="1444" spans="1:12" x14ac:dyDescent="0.2">
      <c r="A1444" t="s">
        <v>3331</v>
      </c>
      <c r="C1444" t="s">
        <v>9</v>
      </c>
      <c r="D1444">
        <v>106.646917870331</v>
      </c>
      <c r="E1444">
        <v>0.60376085205933006</v>
      </c>
      <c r="F1444">
        <f t="shared" si="22"/>
        <v>1.5196729273630893</v>
      </c>
      <c r="G1444">
        <v>0.58643356259677804</v>
      </c>
      <c r="H1444">
        <v>0.20221210948086701</v>
      </c>
      <c r="I1444">
        <v>2.9857799001718899</v>
      </c>
      <c r="J1444">
        <v>1</v>
      </c>
      <c r="K1444">
        <v>2.8285614817206198E-3</v>
      </c>
      <c r="L1444">
        <v>4.4828505655279301E-3</v>
      </c>
    </row>
    <row r="1445" spans="1:12" x14ac:dyDescent="0.2">
      <c r="A1445" t="s">
        <v>1782</v>
      </c>
      <c r="C1445" t="s">
        <v>9</v>
      </c>
      <c r="D1445">
        <v>539.49731892889804</v>
      </c>
      <c r="E1445">
        <v>0.60375978568033295</v>
      </c>
      <c r="F1445">
        <f t="shared" si="22"/>
        <v>1.5196718040857178</v>
      </c>
      <c r="G1445">
        <v>0.600864908437443</v>
      </c>
      <c r="H1445">
        <v>9.5165053954420903E-2</v>
      </c>
      <c r="I1445">
        <v>6.3443434390264999</v>
      </c>
      <c r="J1445">
        <v>1</v>
      </c>
      <c r="K1445" s="1">
        <v>2.2337601580364199E-10</v>
      </c>
      <c r="L1445" s="1">
        <v>6.8102818289000397E-10</v>
      </c>
    </row>
    <row r="1446" spans="1:12" x14ac:dyDescent="0.2">
      <c r="A1446" t="s">
        <v>1983</v>
      </c>
      <c r="C1446" t="s">
        <v>9</v>
      </c>
      <c r="D1446">
        <v>1007.5384490557</v>
      </c>
      <c r="E1446">
        <v>0.60279653161742797</v>
      </c>
      <c r="F1446">
        <f t="shared" si="22"/>
        <v>1.5186574930746377</v>
      </c>
      <c r="G1446">
        <v>0.59927919434670796</v>
      </c>
      <c r="H1446">
        <v>0.10387597004989201</v>
      </c>
      <c r="I1446">
        <v>5.8030411781271596</v>
      </c>
      <c r="J1446">
        <v>1</v>
      </c>
      <c r="K1446" s="1">
        <v>6.5122789960161702E-9</v>
      </c>
      <c r="L1446" s="1">
        <v>1.7744760212732001E-8</v>
      </c>
    </row>
    <row r="1447" spans="1:12" x14ac:dyDescent="0.2">
      <c r="A1447" t="s">
        <v>3464</v>
      </c>
      <c r="C1447" t="s">
        <v>9</v>
      </c>
      <c r="D1447">
        <v>90.662581195204694</v>
      </c>
      <c r="E1447">
        <v>0.60170927562298504</v>
      </c>
      <c r="F1447">
        <f t="shared" si="22"/>
        <v>1.5175134207736887</v>
      </c>
      <c r="G1447">
        <v>0.58899796334727395</v>
      </c>
      <c r="H1447">
        <v>0.22021534950003499</v>
      </c>
      <c r="I1447">
        <v>2.7323675528934501</v>
      </c>
      <c r="J1447">
        <v>1</v>
      </c>
      <c r="K1447">
        <v>6.2880948095621596E-3</v>
      </c>
      <c r="L1447">
        <v>9.53991526250819E-3</v>
      </c>
    </row>
    <row r="1448" spans="1:12" x14ac:dyDescent="0.2">
      <c r="A1448" t="s">
        <v>3913</v>
      </c>
      <c r="C1448" t="s">
        <v>9</v>
      </c>
      <c r="D1448">
        <v>30.744643440987598</v>
      </c>
      <c r="E1448">
        <v>0.60170168439247296</v>
      </c>
      <c r="F1448">
        <f t="shared" si="22"/>
        <v>1.5175054358818383</v>
      </c>
      <c r="G1448">
        <v>0.57816633168852805</v>
      </c>
      <c r="H1448">
        <v>0.30144356102557301</v>
      </c>
      <c r="I1448">
        <v>1.9960674639901399</v>
      </c>
      <c r="J1448">
        <v>0</v>
      </c>
      <c r="K1448">
        <v>4.5926579945322898E-2</v>
      </c>
      <c r="L1448">
        <v>6.1420050840353499E-2</v>
      </c>
    </row>
    <row r="1449" spans="1:12" x14ac:dyDescent="0.2">
      <c r="A1449" t="s">
        <v>2655</v>
      </c>
      <c r="C1449" t="s">
        <v>9</v>
      </c>
      <c r="D1449">
        <v>361.49403059559199</v>
      </c>
      <c r="E1449">
        <v>0.60111413240679401</v>
      </c>
      <c r="F1449">
        <f t="shared" si="22"/>
        <v>1.5168875424447037</v>
      </c>
      <c r="G1449">
        <v>0.59348337404731899</v>
      </c>
      <c r="H1449">
        <v>0.14062295394433599</v>
      </c>
      <c r="I1449">
        <v>4.2746515810266503</v>
      </c>
      <c r="J1449">
        <v>1</v>
      </c>
      <c r="K1449" s="1">
        <v>1.9143642737147101E-5</v>
      </c>
      <c r="L1449" s="1">
        <v>3.84955571994491E-5</v>
      </c>
    </row>
    <row r="1450" spans="1:12" x14ac:dyDescent="0.2">
      <c r="A1450" t="s">
        <v>3058</v>
      </c>
      <c r="C1450" t="s">
        <v>9</v>
      </c>
      <c r="D1450">
        <v>1501.66008488388</v>
      </c>
      <c r="E1450">
        <v>0.60010654905984695</v>
      </c>
      <c r="F1450">
        <f t="shared" si="22"/>
        <v>1.5158285126489675</v>
      </c>
      <c r="G1450">
        <v>0.59037416383661201</v>
      </c>
      <c r="H1450">
        <v>0.17033893129102101</v>
      </c>
      <c r="I1450">
        <v>3.5230146421112298</v>
      </c>
      <c r="J1450">
        <v>1</v>
      </c>
      <c r="K1450">
        <v>4.2666778796793199E-4</v>
      </c>
      <c r="L1450">
        <v>7.4049229554997895E-4</v>
      </c>
    </row>
    <row r="1451" spans="1:12" x14ac:dyDescent="0.2">
      <c r="A1451" t="s">
        <v>3882</v>
      </c>
      <c r="C1451" t="s">
        <v>9</v>
      </c>
      <c r="D1451">
        <v>43.223948172623601</v>
      </c>
      <c r="E1451">
        <v>0.59862458202955904</v>
      </c>
      <c r="F1451">
        <f t="shared" si="22"/>
        <v>1.5142722208259101</v>
      </c>
      <c r="G1451">
        <v>0.57436993653183499</v>
      </c>
      <c r="H1451">
        <v>0.29352609713037398</v>
      </c>
      <c r="I1451">
        <v>2.03942541355589</v>
      </c>
      <c r="J1451">
        <v>0</v>
      </c>
      <c r="K1451">
        <v>4.14075881933684E-2</v>
      </c>
      <c r="L1451">
        <v>5.5847996724166099E-2</v>
      </c>
    </row>
    <row r="1452" spans="1:12" x14ac:dyDescent="0.2">
      <c r="A1452" t="s">
        <v>3011</v>
      </c>
      <c r="B1452" t="s">
        <v>3012</v>
      </c>
      <c r="C1452" t="s">
        <v>9</v>
      </c>
      <c r="D1452">
        <v>177.513817872852</v>
      </c>
      <c r="E1452">
        <v>0.59824347554226898</v>
      </c>
      <c r="F1452">
        <f t="shared" si="22"/>
        <v>1.5138722591339566</v>
      </c>
      <c r="G1452">
        <v>0.59008620614304996</v>
      </c>
      <c r="H1452">
        <v>0.16669783303793201</v>
      </c>
      <c r="I1452">
        <v>3.5887897559300401</v>
      </c>
      <c r="J1452">
        <v>1</v>
      </c>
      <c r="K1452">
        <v>3.3221661682241598E-4</v>
      </c>
      <c r="L1452">
        <v>5.85736451599459E-4</v>
      </c>
    </row>
    <row r="1453" spans="1:12" x14ac:dyDescent="0.2">
      <c r="A1453" t="s">
        <v>4219</v>
      </c>
      <c r="C1453" t="s">
        <v>9</v>
      </c>
      <c r="D1453">
        <v>23.644266835138701</v>
      </c>
      <c r="E1453">
        <v>0.59746038446599004</v>
      </c>
      <c r="F1453">
        <f t="shared" si="22"/>
        <v>1.513050756225673</v>
      </c>
      <c r="G1453">
        <v>0.54775708635794296</v>
      </c>
      <c r="H1453">
        <v>0.38879345884500299</v>
      </c>
      <c r="I1453">
        <v>1.536703797026</v>
      </c>
      <c r="J1453">
        <v>0</v>
      </c>
      <c r="K1453">
        <v>0.12436586087662201</v>
      </c>
      <c r="L1453">
        <v>0.15388757569001299</v>
      </c>
    </row>
    <row r="1454" spans="1:12" x14ac:dyDescent="0.2">
      <c r="A1454" t="s">
        <v>4002</v>
      </c>
      <c r="C1454" t="s">
        <v>9</v>
      </c>
      <c r="D1454">
        <v>26.747010548274101</v>
      </c>
      <c r="E1454">
        <v>0.59696747994738097</v>
      </c>
      <c r="F1454">
        <f t="shared" si="22"/>
        <v>1.5125339025965296</v>
      </c>
      <c r="G1454">
        <v>0.572016811731476</v>
      </c>
      <c r="H1454">
        <v>0.319647661140602</v>
      </c>
      <c r="I1454">
        <v>1.8675796901413699</v>
      </c>
      <c r="J1454">
        <v>0</v>
      </c>
      <c r="K1454">
        <v>6.1820679526767203E-2</v>
      </c>
      <c r="L1454">
        <v>8.0871876844806595E-2</v>
      </c>
    </row>
    <row r="1455" spans="1:12" x14ac:dyDescent="0.2">
      <c r="A1455" t="s">
        <v>3206</v>
      </c>
      <c r="C1455" t="s">
        <v>9</v>
      </c>
      <c r="D1455">
        <v>297.897761163984</v>
      </c>
      <c r="E1455">
        <v>0.59631361685789097</v>
      </c>
      <c r="F1455">
        <f t="shared" si="22"/>
        <v>1.5118485422260866</v>
      </c>
      <c r="G1455">
        <v>0.58549535068874303</v>
      </c>
      <c r="H1455">
        <v>0.18576110067580701</v>
      </c>
      <c r="I1455">
        <v>3.2101102689878398</v>
      </c>
      <c r="J1455">
        <v>1</v>
      </c>
      <c r="K1455">
        <v>1.32684061513559E-3</v>
      </c>
      <c r="L1455">
        <v>2.1888675971519101E-3</v>
      </c>
    </row>
    <row r="1456" spans="1:12" x14ac:dyDescent="0.2">
      <c r="A1456" t="s">
        <v>2946</v>
      </c>
      <c r="C1456" t="s">
        <v>9</v>
      </c>
      <c r="D1456">
        <v>162.92250630803301</v>
      </c>
      <c r="E1456">
        <v>0.59601948966305396</v>
      </c>
      <c r="F1456">
        <f t="shared" si="22"/>
        <v>1.5115403478867193</v>
      </c>
      <c r="G1456">
        <v>0.58573466050189604</v>
      </c>
      <c r="H1456">
        <v>0.161405414653569</v>
      </c>
      <c r="I1456">
        <v>3.6926858429273599</v>
      </c>
      <c r="J1456">
        <v>1</v>
      </c>
      <c r="K1456">
        <v>2.21898073658959E-4</v>
      </c>
      <c r="L1456">
        <v>4.0030087627130701E-4</v>
      </c>
    </row>
    <row r="1457" spans="1:12" x14ac:dyDescent="0.2">
      <c r="A1457" t="s">
        <v>1989</v>
      </c>
      <c r="B1457" t="s">
        <v>1990</v>
      </c>
      <c r="C1457" t="s">
        <v>9</v>
      </c>
      <c r="D1457">
        <v>721.12051925180106</v>
      </c>
      <c r="E1457">
        <v>0.59577540686084096</v>
      </c>
      <c r="F1457">
        <f t="shared" si="22"/>
        <v>1.5112846391018575</v>
      </c>
      <c r="G1457">
        <v>0.59192168380335397</v>
      </c>
      <c r="H1457">
        <v>0.10302259951789899</v>
      </c>
      <c r="I1457">
        <v>5.7829583960103204</v>
      </c>
      <c r="J1457">
        <v>1</v>
      </c>
      <c r="K1457" s="1">
        <v>7.3398220480312103E-9</v>
      </c>
      <c r="L1457" s="1">
        <v>1.99262243605058E-8</v>
      </c>
    </row>
    <row r="1458" spans="1:12" x14ac:dyDescent="0.2">
      <c r="A1458" t="s">
        <v>4005</v>
      </c>
      <c r="C1458" t="s">
        <v>9</v>
      </c>
      <c r="D1458">
        <v>32.890321692826497</v>
      </c>
      <c r="E1458">
        <v>0.59555857891326602</v>
      </c>
      <c r="F1458">
        <f t="shared" si="22"/>
        <v>1.5110575196388587</v>
      </c>
      <c r="G1458">
        <v>0.559098249091736</v>
      </c>
      <c r="H1458">
        <v>0.32061145913848799</v>
      </c>
      <c r="I1458">
        <v>1.8575710940388299</v>
      </c>
      <c r="J1458">
        <v>0</v>
      </c>
      <c r="K1458">
        <v>6.3229946569850495E-2</v>
      </c>
      <c r="L1458">
        <v>8.2642322623410994E-2</v>
      </c>
    </row>
    <row r="1459" spans="1:12" x14ac:dyDescent="0.2">
      <c r="A1459" t="s">
        <v>4151</v>
      </c>
      <c r="C1459" t="s">
        <v>9</v>
      </c>
      <c r="D1459">
        <v>30.482907006773601</v>
      </c>
      <c r="E1459">
        <v>0.59525215422858302</v>
      </c>
      <c r="F1459">
        <f t="shared" si="22"/>
        <v>1.5107366090225027</v>
      </c>
      <c r="G1459">
        <v>0.54467870603192103</v>
      </c>
      <c r="H1459">
        <v>0.36402490487306</v>
      </c>
      <c r="I1459">
        <v>1.63519623591731</v>
      </c>
      <c r="J1459">
        <v>0</v>
      </c>
      <c r="K1459">
        <v>0.102007916983506</v>
      </c>
      <c r="L1459">
        <v>0.128334407186283</v>
      </c>
    </row>
    <row r="1460" spans="1:12" x14ac:dyDescent="0.2">
      <c r="A1460" t="s">
        <v>3755</v>
      </c>
      <c r="C1460" t="s">
        <v>9</v>
      </c>
      <c r="D1460">
        <v>37.245570653329601</v>
      </c>
      <c r="E1460">
        <v>0.59432345880445403</v>
      </c>
      <c r="F1460">
        <f t="shared" si="22"/>
        <v>1.5097644266436798</v>
      </c>
      <c r="G1460">
        <v>0.57644704861233098</v>
      </c>
      <c r="H1460">
        <v>0.26604744672263703</v>
      </c>
      <c r="I1460">
        <v>2.2339002539800901</v>
      </c>
      <c r="J1460">
        <v>0</v>
      </c>
      <c r="K1460">
        <v>2.5489636857780201E-2</v>
      </c>
      <c r="L1460">
        <v>3.5579618974547901E-2</v>
      </c>
    </row>
    <row r="1461" spans="1:12" x14ac:dyDescent="0.2">
      <c r="A1461" t="s">
        <v>3666</v>
      </c>
      <c r="B1461" t="s">
        <v>3667</v>
      </c>
      <c r="C1461" t="s">
        <v>9</v>
      </c>
      <c r="D1461">
        <v>45.878092232136503</v>
      </c>
      <c r="E1461">
        <v>0.59261940233215504</v>
      </c>
      <c r="F1461">
        <f t="shared" si="22"/>
        <v>1.5079822031201373</v>
      </c>
      <c r="G1461">
        <v>0.58097367008142398</v>
      </c>
      <c r="H1461">
        <v>0.24736624675591101</v>
      </c>
      <c r="I1461">
        <v>2.39571651389012</v>
      </c>
      <c r="J1461">
        <v>0</v>
      </c>
      <c r="K1461">
        <v>1.65879141261682E-2</v>
      </c>
      <c r="L1461">
        <v>2.37367700205426E-2</v>
      </c>
    </row>
    <row r="1462" spans="1:12" x14ac:dyDescent="0.2">
      <c r="A1462" t="s">
        <v>3126</v>
      </c>
      <c r="C1462" t="s">
        <v>9</v>
      </c>
      <c r="D1462">
        <v>403.615134162809</v>
      </c>
      <c r="E1462">
        <v>0.59079449786244997</v>
      </c>
      <c r="F1462">
        <f t="shared" si="22"/>
        <v>1.5060759210392276</v>
      </c>
      <c r="G1462">
        <v>0.58160348679438501</v>
      </c>
      <c r="H1462">
        <v>0.17548123572198901</v>
      </c>
      <c r="I1462">
        <v>3.3667103803533398</v>
      </c>
      <c r="J1462">
        <v>0</v>
      </c>
      <c r="K1462">
        <v>7.6070533600086502E-4</v>
      </c>
      <c r="L1462">
        <v>1.29043551453149E-3</v>
      </c>
    </row>
    <row r="1463" spans="1:12" x14ac:dyDescent="0.2">
      <c r="A1463" t="s">
        <v>2562</v>
      </c>
      <c r="C1463" t="s">
        <v>9</v>
      </c>
      <c r="D1463">
        <v>1486.7883359928301</v>
      </c>
      <c r="E1463">
        <v>0.58987357928164696</v>
      </c>
      <c r="F1463">
        <f t="shared" si="22"/>
        <v>1.5051148511804826</v>
      </c>
      <c r="G1463">
        <v>0.58414803264294601</v>
      </c>
      <c r="H1463">
        <v>0.13282016697452401</v>
      </c>
      <c r="I1463">
        <v>4.4411446899836298</v>
      </c>
      <c r="J1463">
        <v>0</v>
      </c>
      <c r="K1463" s="1">
        <v>8.94816004118289E-6</v>
      </c>
      <c r="L1463" s="1">
        <v>1.8618216671054102E-5</v>
      </c>
    </row>
    <row r="1464" spans="1:12" x14ac:dyDescent="0.2">
      <c r="A1464" t="s">
        <v>3263</v>
      </c>
      <c r="C1464" t="s">
        <v>9</v>
      </c>
      <c r="D1464">
        <v>113.311455890489</v>
      </c>
      <c r="E1464">
        <v>0.589865295994907</v>
      </c>
      <c r="F1464">
        <f t="shared" si="22"/>
        <v>1.5051062095329097</v>
      </c>
      <c r="G1464">
        <v>0.57835325500264301</v>
      </c>
      <c r="H1464">
        <v>0.19009981992533101</v>
      </c>
      <c r="I1464">
        <v>3.1029240123772799</v>
      </c>
      <c r="J1464">
        <v>0</v>
      </c>
      <c r="K1464">
        <v>1.9161883392453799E-3</v>
      </c>
      <c r="L1464">
        <v>3.10566732659573E-3</v>
      </c>
    </row>
    <row r="1465" spans="1:12" x14ac:dyDescent="0.2">
      <c r="A1465" t="s">
        <v>2903</v>
      </c>
      <c r="C1465" t="s">
        <v>9</v>
      </c>
      <c r="D1465">
        <v>2101.1201821743098</v>
      </c>
      <c r="E1465">
        <v>0.58978787902502805</v>
      </c>
      <c r="F1465">
        <f t="shared" si="22"/>
        <v>1.5050254456621606</v>
      </c>
      <c r="G1465">
        <v>0.58170310735527198</v>
      </c>
      <c r="H1465">
        <v>0.156590392324648</v>
      </c>
      <c r="I1465">
        <v>3.7664372013467</v>
      </c>
      <c r="J1465">
        <v>0</v>
      </c>
      <c r="K1465">
        <v>1.6559371121024601E-4</v>
      </c>
      <c r="L1465">
        <v>3.0341747332864499E-4</v>
      </c>
    </row>
    <row r="1466" spans="1:12" x14ac:dyDescent="0.2">
      <c r="A1466" t="s">
        <v>2473</v>
      </c>
      <c r="C1466" t="s">
        <v>9</v>
      </c>
      <c r="D1466">
        <v>249.04723192699899</v>
      </c>
      <c r="E1466">
        <v>0.58948827744282795</v>
      </c>
      <c r="F1466">
        <f t="shared" si="22"/>
        <v>1.5047129325005746</v>
      </c>
      <c r="G1466">
        <v>0.58424082469855199</v>
      </c>
      <c r="H1466">
        <v>0.12738761102117899</v>
      </c>
      <c r="I1466">
        <v>4.6275165435422396</v>
      </c>
      <c r="J1466">
        <v>0</v>
      </c>
      <c r="K1466" s="1">
        <v>3.7007667842208499E-6</v>
      </c>
      <c r="L1466" s="1">
        <v>8.0002931066294908E-6</v>
      </c>
    </row>
    <row r="1467" spans="1:12" x14ac:dyDescent="0.2">
      <c r="A1467" t="s">
        <v>2449</v>
      </c>
      <c r="C1467" t="s">
        <v>9</v>
      </c>
      <c r="D1467">
        <v>739.91461832646701</v>
      </c>
      <c r="E1467">
        <v>0.58938439151292998</v>
      </c>
      <c r="F1467">
        <f t="shared" si="22"/>
        <v>1.5046045846725049</v>
      </c>
      <c r="G1467">
        <v>0.58423078827064101</v>
      </c>
      <c r="H1467">
        <v>0.12616703712998401</v>
      </c>
      <c r="I1467">
        <v>4.6714609847397499</v>
      </c>
      <c r="J1467">
        <v>0</v>
      </c>
      <c r="K1467" s="1">
        <v>2.9906490985965101E-6</v>
      </c>
      <c r="L1467" s="1">
        <v>6.5287989179990697E-6</v>
      </c>
    </row>
    <row r="1468" spans="1:12" x14ac:dyDescent="0.2">
      <c r="A1468" t="s">
        <v>4105</v>
      </c>
      <c r="C1468" t="s">
        <v>9</v>
      </c>
      <c r="D1468">
        <v>24.3568932652949</v>
      </c>
      <c r="E1468">
        <v>0.58920247034208995</v>
      </c>
      <c r="F1468">
        <f t="shared" si="22"/>
        <v>1.504414868784596</v>
      </c>
      <c r="G1468">
        <v>0.55901105992601097</v>
      </c>
      <c r="H1468">
        <v>0.34446923601200702</v>
      </c>
      <c r="I1468">
        <v>1.71046470553774</v>
      </c>
      <c r="J1468">
        <v>0</v>
      </c>
      <c r="K1468">
        <v>8.7179974642499894E-2</v>
      </c>
      <c r="L1468">
        <v>0.11103369724781199</v>
      </c>
    </row>
    <row r="1469" spans="1:12" x14ac:dyDescent="0.2">
      <c r="A1469" t="s">
        <v>2118</v>
      </c>
      <c r="B1469" t="s">
        <v>2119</v>
      </c>
      <c r="C1469" t="s">
        <v>9</v>
      </c>
      <c r="D1469">
        <v>1253.8982749506999</v>
      </c>
      <c r="E1469">
        <v>0.58873041708772</v>
      </c>
      <c r="F1469">
        <f t="shared" si="22"/>
        <v>1.5039227011790983</v>
      </c>
      <c r="G1469">
        <v>0.58477542127873505</v>
      </c>
      <c r="H1469">
        <v>0.109062844610175</v>
      </c>
      <c r="I1469">
        <v>5.3980841889098601</v>
      </c>
      <c r="J1469">
        <v>0</v>
      </c>
      <c r="K1469" s="1">
        <v>6.7356261396538797E-8</v>
      </c>
      <c r="L1469" s="1">
        <v>1.71325903414591E-7</v>
      </c>
    </row>
    <row r="1470" spans="1:12" x14ac:dyDescent="0.2">
      <c r="A1470" t="s">
        <v>2087</v>
      </c>
      <c r="C1470" t="s">
        <v>9</v>
      </c>
      <c r="D1470">
        <v>936.29605430519996</v>
      </c>
      <c r="E1470">
        <v>0.58779407884705204</v>
      </c>
      <c r="F1470">
        <f t="shared" si="22"/>
        <v>1.5029469416274817</v>
      </c>
      <c r="G1470">
        <v>0.58412047495635899</v>
      </c>
      <c r="H1470">
        <v>0.10744372635091</v>
      </c>
      <c r="I1470">
        <v>5.4707156835506696</v>
      </c>
      <c r="J1470">
        <v>0</v>
      </c>
      <c r="K1470" s="1">
        <v>4.4822185843166697E-8</v>
      </c>
      <c r="L1470" s="1">
        <v>1.1580152382078499E-7</v>
      </c>
    </row>
    <row r="1471" spans="1:12" x14ac:dyDescent="0.2">
      <c r="A1471" t="s">
        <v>3441</v>
      </c>
      <c r="C1471" t="s">
        <v>218</v>
      </c>
      <c r="D1471">
        <v>141.562687005681</v>
      </c>
      <c r="E1471">
        <v>0.58758549175892205</v>
      </c>
      <c r="F1471">
        <f t="shared" si="22"/>
        <v>1.5027296589339427</v>
      </c>
      <c r="G1471">
        <v>0.56934827517314701</v>
      </c>
      <c r="H1471">
        <v>0.21244015412066999</v>
      </c>
      <c r="I1471">
        <v>2.7658871468581299</v>
      </c>
      <c r="J1471">
        <v>0</v>
      </c>
      <c r="K1471">
        <v>5.6768176589515598E-3</v>
      </c>
      <c r="L1471">
        <v>8.6805801913509596E-3</v>
      </c>
    </row>
    <row r="1472" spans="1:12" x14ac:dyDescent="0.2">
      <c r="A1472" t="s">
        <v>3113</v>
      </c>
      <c r="C1472" t="s">
        <v>9</v>
      </c>
      <c r="D1472">
        <v>128.48592722086099</v>
      </c>
      <c r="E1472">
        <v>0.587510422962226</v>
      </c>
      <c r="F1472">
        <f t="shared" si="22"/>
        <v>1.5026514683467456</v>
      </c>
      <c r="G1472">
        <v>0.57855298570573599</v>
      </c>
      <c r="H1472">
        <v>0.17271786671234601</v>
      </c>
      <c r="I1472">
        <v>3.40156136794289</v>
      </c>
      <c r="J1472">
        <v>0</v>
      </c>
      <c r="K1472">
        <v>6.7002083341086995E-4</v>
      </c>
      <c r="L1472">
        <v>1.1414026178996201E-3</v>
      </c>
    </row>
    <row r="1473" spans="1:12" x14ac:dyDescent="0.2">
      <c r="A1473" t="s">
        <v>3227</v>
      </c>
      <c r="C1473" t="s">
        <v>9</v>
      </c>
      <c r="D1473">
        <v>112.91963593662599</v>
      </c>
      <c r="E1473">
        <v>0.58653346084638003</v>
      </c>
      <c r="F1473">
        <f t="shared" si="22"/>
        <v>1.5016342494833859</v>
      </c>
      <c r="G1473">
        <v>0.57758098316117101</v>
      </c>
      <c r="H1473">
        <v>0.18453577709076699</v>
      </c>
      <c r="I1473">
        <v>3.17842680749047</v>
      </c>
      <c r="J1473">
        <v>0</v>
      </c>
      <c r="K1473">
        <v>1.4807659891651699E-3</v>
      </c>
      <c r="L1473">
        <v>2.4256565465054299E-3</v>
      </c>
    </row>
    <row r="1474" spans="1:12" x14ac:dyDescent="0.2">
      <c r="A1474" t="s">
        <v>2387</v>
      </c>
      <c r="C1474" t="s">
        <v>9</v>
      </c>
      <c r="D1474">
        <v>637.78294967637305</v>
      </c>
      <c r="E1474">
        <v>0.58598096776969899</v>
      </c>
      <c r="F1474">
        <f t="shared" si="22"/>
        <v>1.5010592952042274</v>
      </c>
      <c r="G1474">
        <v>0.58110649341451703</v>
      </c>
      <c r="H1474">
        <v>0.121605858716339</v>
      </c>
      <c r="I1474">
        <v>4.8186902666965503</v>
      </c>
      <c r="J1474">
        <v>0</v>
      </c>
      <c r="K1474" s="1">
        <v>1.44503680607051E-6</v>
      </c>
      <c r="L1474" s="1">
        <v>3.24073977337147E-6</v>
      </c>
    </row>
    <row r="1475" spans="1:12" x14ac:dyDescent="0.2">
      <c r="A1475" t="s">
        <v>4135</v>
      </c>
      <c r="C1475" t="s">
        <v>9</v>
      </c>
      <c r="D1475">
        <v>34.042890962086602</v>
      </c>
      <c r="E1475">
        <v>0.58445222253255202</v>
      </c>
      <c r="F1475">
        <f t="shared" ref="F1475:F1538" si="23">POWER(2,E1475)</f>
        <v>1.4994695469839874</v>
      </c>
      <c r="G1475">
        <v>0.54895316813907002</v>
      </c>
      <c r="H1475">
        <v>0.352176728267596</v>
      </c>
      <c r="I1475">
        <v>1.6595424274839199</v>
      </c>
      <c r="J1475">
        <v>0</v>
      </c>
      <c r="K1475">
        <v>9.7006538614103896E-2</v>
      </c>
      <c r="L1475">
        <v>0.122528760049022</v>
      </c>
    </row>
    <row r="1476" spans="1:12" x14ac:dyDescent="0.2">
      <c r="A1476" t="s">
        <v>1939</v>
      </c>
      <c r="C1476" t="s">
        <v>9</v>
      </c>
      <c r="D1476">
        <v>952.11607394888199</v>
      </c>
      <c r="E1476">
        <v>0.58401180389804497</v>
      </c>
      <c r="F1476">
        <f t="shared" si="23"/>
        <v>1.4990118663785981</v>
      </c>
      <c r="G1476">
        <v>0.58085776403571898</v>
      </c>
      <c r="H1476">
        <v>9.8773011794120305E-2</v>
      </c>
      <c r="I1476">
        <v>5.91266575039083</v>
      </c>
      <c r="J1476">
        <v>0</v>
      </c>
      <c r="K1476" s="1">
        <v>3.3661482835348101E-9</v>
      </c>
      <c r="L1476" s="1">
        <v>9.3854392116658692E-9</v>
      </c>
    </row>
    <row r="1477" spans="1:12" x14ac:dyDescent="0.2">
      <c r="A1477" t="s">
        <v>1537</v>
      </c>
      <c r="B1477" t="s">
        <v>1538</v>
      </c>
      <c r="C1477" t="s">
        <v>9</v>
      </c>
      <c r="D1477">
        <v>5162.5003197495798</v>
      </c>
      <c r="E1477">
        <v>0.58313718017577298</v>
      </c>
      <c r="F1477">
        <f t="shared" si="23"/>
        <v>1.4981033763875999</v>
      </c>
      <c r="G1477">
        <v>0.58092317341781397</v>
      </c>
      <c r="H1477">
        <v>8.2414010706570603E-2</v>
      </c>
      <c r="I1477">
        <v>7.0757044242391398</v>
      </c>
      <c r="J1477">
        <v>0</v>
      </c>
      <c r="K1477" s="1">
        <v>1.48691489168138E-12</v>
      </c>
      <c r="L1477" s="1">
        <v>5.2725455311739501E-12</v>
      </c>
    </row>
    <row r="1478" spans="1:12" x14ac:dyDescent="0.2">
      <c r="A1478" t="s">
        <v>4212</v>
      </c>
      <c r="C1478" t="s">
        <v>9</v>
      </c>
      <c r="D1478">
        <v>29.808988668105201</v>
      </c>
      <c r="E1478">
        <v>0.58285557866265902</v>
      </c>
      <c r="F1478">
        <f t="shared" si="23"/>
        <v>1.4978109881864783</v>
      </c>
      <c r="G1478">
        <v>0.512165667099994</v>
      </c>
      <c r="H1478">
        <v>0.37719398081202499</v>
      </c>
      <c r="I1478">
        <v>1.54524093255116</v>
      </c>
      <c r="J1478">
        <v>0</v>
      </c>
      <c r="K1478">
        <v>0.12228799688265</v>
      </c>
      <c r="L1478">
        <v>0.15157014645751199</v>
      </c>
    </row>
    <row r="1479" spans="1:12" x14ac:dyDescent="0.2">
      <c r="A1479" t="s">
        <v>2737</v>
      </c>
      <c r="C1479" t="s">
        <v>9</v>
      </c>
      <c r="D1479">
        <v>306.793744018871</v>
      </c>
      <c r="E1479">
        <v>0.58230186909519799</v>
      </c>
      <c r="F1479">
        <f t="shared" si="23"/>
        <v>1.497236235298556</v>
      </c>
      <c r="G1479">
        <v>0.57493186395983598</v>
      </c>
      <c r="H1479">
        <v>0.14348206046532</v>
      </c>
      <c r="I1479">
        <v>4.0583600988636501</v>
      </c>
      <c r="J1479">
        <v>0</v>
      </c>
      <c r="K1479" s="1">
        <v>4.9418524573349602E-5</v>
      </c>
      <c r="L1479" s="1">
        <v>9.6191564285817699E-5</v>
      </c>
    </row>
    <row r="1480" spans="1:12" x14ac:dyDescent="0.2">
      <c r="A1480" t="s">
        <v>2038</v>
      </c>
      <c r="C1480" t="s">
        <v>9</v>
      </c>
      <c r="D1480">
        <v>1555.46802457076</v>
      </c>
      <c r="E1480">
        <v>0.58104984859126596</v>
      </c>
      <c r="F1480">
        <f t="shared" si="23"/>
        <v>1.4959374457141166</v>
      </c>
      <c r="G1480">
        <v>0.57767055926925204</v>
      </c>
      <c r="H1480">
        <v>0.103335969230758</v>
      </c>
      <c r="I1480">
        <v>5.6229196175993099</v>
      </c>
      <c r="J1480">
        <v>0</v>
      </c>
      <c r="K1480" s="1">
        <v>1.8775678107535E-8</v>
      </c>
      <c r="L1480" s="1">
        <v>4.9724721244791103E-8</v>
      </c>
    </row>
    <row r="1481" spans="1:12" x14ac:dyDescent="0.2">
      <c r="A1481" t="s">
        <v>2525</v>
      </c>
      <c r="C1481" t="s">
        <v>9</v>
      </c>
      <c r="D1481">
        <v>1133.9047893687</v>
      </c>
      <c r="E1481">
        <v>0.58034913169289404</v>
      </c>
      <c r="F1481">
        <f t="shared" si="23"/>
        <v>1.4952110454033583</v>
      </c>
      <c r="G1481">
        <v>0.574874581501296</v>
      </c>
      <c r="H1481">
        <v>0.128773339958764</v>
      </c>
      <c r="I1481">
        <v>4.5067490823701197</v>
      </c>
      <c r="J1481">
        <v>0</v>
      </c>
      <c r="K1481" s="1">
        <v>6.5828400378604603E-6</v>
      </c>
      <c r="L1481" s="1">
        <v>1.39120907136489E-5</v>
      </c>
    </row>
    <row r="1482" spans="1:12" x14ac:dyDescent="0.2">
      <c r="A1482" t="s">
        <v>4004</v>
      </c>
      <c r="C1482" t="s">
        <v>9</v>
      </c>
      <c r="D1482">
        <v>27.495008904668701</v>
      </c>
      <c r="E1482">
        <v>0.57990786635901503</v>
      </c>
      <c r="F1482">
        <f t="shared" si="23"/>
        <v>1.4947537873611052</v>
      </c>
      <c r="G1482">
        <v>0.55377572365352501</v>
      </c>
      <c r="H1482">
        <v>0.31158765074286199</v>
      </c>
      <c r="I1482">
        <v>1.8611387998736399</v>
      </c>
      <c r="J1482">
        <v>0</v>
      </c>
      <c r="K1482">
        <v>6.2724578211396306E-2</v>
      </c>
      <c r="L1482">
        <v>8.20059619645606E-2</v>
      </c>
    </row>
    <row r="1483" spans="1:12" x14ac:dyDescent="0.2">
      <c r="A1483" t="s">
        <v>4110</v>
      </c>
      <c r="C1483" t="s">
        <v>9</v>
      </c>
      <c r="D1483">
        <v>30.654873247859701</v>
      </c>
      <c r="E1483">
        <v>0.57939358879671699</v>
      </c>
      <c r="F1483">
        <f t="shared" si="23"/>
        <v>1.4942210473738127</v>
      </c>
      <c r="G1483">
        <v>0.54833757072327005</v>
      </c>
      <c r="H1483">
        <v>0.34015901181911201</v>
      </c>
      <c r="I1483">
        <v>1.7033021871101399</v>
      </c>
      <c r="J1483">
        <v>0</v>
      </c>
      <c r="K1483">
        <v>8.8511531520550094E-2</v>
      </c>
      <c r="L1483">
        <v>0.112567991348956</v>
      </c>
    </row>
    <row r="1484" spans="1:12" x14ac:dyDescent="0.2">
      <c r="A1484" t="s">
        <v>3084</v>
      </c>
      <c r="C1484" t="s">
        <v>9</v>
      </c>
      <c r="D1484">
        <v>318.38856512379601</v>
      </c>
      <c r="E1484">
        <v>0.57792132981354705</v>
      </c>
      <c r="F1484">
        <f t="shared" si="23"/>
        <v>1.4926969842843052</v>
      </c>
      <c r="G1484">
        <v>0.568638182798479</v>
      </c>
      <c r="H1484">
        <v>0.16694153214224899</v>
      </c>
      <c r="I1484">
        <v>3.4618187721022302</v>
      </c>
      <c r="J1484">
        <v>0</v>
      </c>
      <c r="K1484">
        <v>5.3653831159102201E-4</v>
      </c>
      <c r="L1484">
        <v>9.2251315899913604E-4</v>
      </c>
    </row>
    <row r="1485" spans="1:12" x14ac:dyDescent="0.2">
      <c r="A1485" t="s">
        <v>2987</v>
      </c>
      <c r="C1485" t="s">
        <v>9</v>
      </c>
      <c r="D1485">
        <v>205.63110819518201</v>
      </c>
      <c r="E1485">
        <v>0.57609794064869602</v>
      </c>
      <c r="F1485">
        <f t="shared" si="23"/>
        <v>1.4908115905142487</v>
      </c>
      <c r="G1485">
        <v>0.56861706752505004</v>
      </c>
      <c r="H1485">
        <v>0.15889493212052799</v>
      </c>
      <c r="I1485">
        <v>3.6256533355746199</v>
      </c>
      <c r="J1485">
        <v>0</v>
      </c>
      <c r="K1485">
        <v>2.8823180661813699E-4</v>
      </c>
      <c r="L1485">
        <v>5.1246344455232703E-4</v>
      </c>
    </row>
    <row r="1486" spans="1:12" x14ac:dyDescent="0.2">
      <c r="A1486" t="s">
        <v>3057</v>
      </c>
      <c r="C1486" t="s">
        <v>9</v>
      </c>
      <c r="D1486">
        <v>392.72864650547899</v>
      </c>
      <c r="E1486">
        <v>0.57465243389042997</v>
      </c>
      <c r="F1486">
        <f t="shared" si="23"/>
        <v>1.4893186214946375</v>
      </c>
      <c r="G1486">
        <v>0.56698834277263699</v>
      </c>
      <c r="H1486">
        <v>0.163056995980456</v>
      </c>
      <c r="I1486">
        <v>3.5242427375474801</v>
      </c>
      <c r="J1486">
        <v>0</v>
      </c>
      <c r="K1486">
        <v>4.2469499632876101E-4</v>
      </c>
      <c r="L1486">
        <v>7.3735694861619698E-4</v>
      </c>
    </row>
    <row r="1487" spans="1:12" x14ac:dyDescent="0.2">
      <c r="A1487" t="s">
        <v>3131</v>
      </c>
      <c r="C1487" t="s">
        <v>9</v>
      </c>
      <c r="D1487">
        <v>391.86309643527397</v>
      </c>
      <c r="E1487">
        <v>0.57417984098360597</v>
      </c>
      <c r="F1487">
        <f t="shared" si="23"/>
        <v>1.4888308356991451</v>
      </c>
      <c r="G1487">
        <v>0.56460582618541999</v>
      </c>
      <c r="H1487">
        <v>0.17116070336257</v>
      </c>
      <c r="I1487">
        <v>3.35462421983227</v>
      </c>
      <c r="J1487">
        <v>0</v>
      </c>
      <c r="K1487">
        <v>7.9472862525450602E-4</v>
      </c>
      <c r="L1487">
        <v>1.34609247103054E-3</v>
      </c>
    </row>
    <row r="1488" spans="1:12" x14ac:dyDescent="0.2">
      <c r="A1488" t="s">
        <v>4187</v>
      </c>
      <c r="C1488" t="s">
        <v>9</v>
      </c>
      <c r="D1488">
        <v>28.0636785300347</v>
      </c>
      <c r="E1488">
        <v>0.57373559028874099</v>
      </c>
      <c r="F1488">
        <f t="shared" si="23"/>
        <v>1.4883724489368646</v>
      </c>
      <c r="G1488">
        <v>0.53409010173400395</v>
      </c>
      <c r="H1488">
        <v>0.36355324068355599</v>
      </c>
      <c r="I1488">
        <v>1.57813361589075</v>
      </c>
      <c r="J1488">
        <v>0</v>
      </c>
      <c r="K1488">
        <v>0.114534916932454</v>
      </c>
      <c r="L1488">
        <v>0.14281304196063199</v>
      </c>
    </row>
    <row r="1489" spans="1:12" x14ac:dyDescent="0.2">
      <c r="A1489" t="s">
        <v>3327</v>
      </c>
      <c r="C1489" t="s">
        <v>9</v>
      </c>
      <c r="D1489">
        <v>99.162963893849906</v>
      </c>
      <c r="E1489">
        <v>0.57359291029135295</v>
      </c>
      <c r="F1489">
        <f t="shared" si="23"/>
        <v>1.4882252588028506</v>
      </c>
      <c r="G1489">
        <v>0.56190701406690602</v>
      </c>
      <c r="H1489">
        <v>0.19162788139836401</v>
      </c>
      <c r="I1489">
        <v>2.9932643731469599</v>
      </c>
      <c r="J1489">
        <v>0</v>
      </c>
      <c r="K1489">
        <v>2.7601054440111999E-3</v>
      </c>
      <c r="L1489">
        <v>4.3806181572929098E-3</v>
      </c>
    </row>
    <row r="1490" spans="1:12" x14ac:dyDescent="0.2">
      <c r="A1490" t="s">
        <v>3525</v>
      </c>
      <c r="C1490" t="s">
        <v>9</v>
      </c>
      <c r="D1490">
        <v>115.260306789319</v>
      </c>
      <c r="E1490">
        <v>0.57212307916828098</v>
      </c>
      <c r="F1490">
        <f t="shared" si="23"/>
        <v>1.4867098131765195</v>
      </c>
      <c r="G1490">
        <v>0.55830404830714497</v>
      </c>
      <c r="H1490">
        <v>0.21658388254706801</v>
      </c>
      <c r="I1490">
        <v>2.6415773530329401</v>
      </c>
      <c r="J1490">
        <v>0</v>
      </c>
      <c r="K1490">
        <v>8.2520960981978999E-3</v>
      </c>
      <c r="L1490">
        <v>1.2308558119032699E-2</v>
      </c>
    </row>
    <row r="1491" spans="1:12" x14ac:dyDescent="0.2">
      <c r="A1491" t="s">
        <v>3827</v>
      </c>
      <c r="C1491" t="s">
        <v>9</v>
      </c>
      <c r="D1491">
        <v>51.227283998539001</v>
      </c>
      <c r="E1491">
        <v>0.57183767593340695</v>
      </c>
      <c r="F1491">
        <f t="shared" si="23"/>
        <v>1.4864157317451046</v>
      </c>
      <c r="G1491">
        <v>0.55107867203073901</v>
      </c>
      <c r="H1491">
        <v>0.269687692998137</v>
      </c>
      <c r="I1491">
        <v>2.1203699344832798</v>
      </c>
      <c r="J1491">
        <v>0</v>
      </c>
      <c r="K1491">
        <v>3.3974860132248999E-2</v>
      </c>
      <c r="L1491">
        <v>4.65277930710997E-2</v>
      </c>
    </row>
    <row r="1492" spans="1:12" x14ac:dyDescent="0.2">
      <c r="A1492" t="s">
        <v>2700</v>
      </c>
      <c r="C1492" t="s">
        <v>9</v>
      </c>
      <c r="D1492">
        <v>210.24090309222299</v>
      </c>
      <c r="E1492">
        <v>0.57109598482270896</v>
      </c>
      <c r="F1492">
        <f t="shared" si="23"/>
        <v>1.4856517601751869</v>
      </c>
      <c r="G1492">
        <v>0.565114685350257</v>
      </c>
      <c r="H1492">
        <v>0.13647725342729899</v>
      </c>
      <c r="I1492">
        <v>4.1845506887118598</v>
      </c>
      <c r="J1492">
        <v>0</v>
      </c>
      <c r="K1492" s="1">
        <v>2.8573068726443501E-5</v>
      </c>
      <c r="L1492" s="1">
        <v>5.6509198783104503E-5</v>
      </c>
    </row>
    <row r="1493" spans="1:12" x14ac:dyDescent="0.2">
      <c r="A1493" t="s">
        <v>4257</v>
      </c>
      <c r="C1493" t="s">
        <v>9</v>
      </c>
      <c r="D1493">
        <v>23.2439946286073</v>
      </c>
      <c r="E1493">
        <v>0.57086386074395201</v>
      </c>
      <c r="F1493">
        <f t="shared" si="23"/>
        <v>1.4854127437545754</v>
      </c>
      <c r="G1493">
        <v>0.51331298954369198</v>
      </c>
      <c r="H1493">
        <v>0.39377840150735399</v>
      </c>
      <c r="I1493">
        <v>1.4497084110218501</v>
      </c>
      <c r="J1493">
        <v>0</v>
      </c>
      <c r="K1493">
        <v>0.14713984924304699</v>
      </c>
      <c r="L1493">
        <v>0.18025748998678801</v>
      </c>
    </row>
    <row r="1494" spans="1:12" x14ac:dyDescent="0.2">
      <c r="A1494" t="s">
        <v>3780</v>
      </c>
      <c r="C1494" t="s">
        <v>9</v>
      </c>
      <c r="D1494">
        <v>110.338171127435</v>
      </c>
      <c r="E1494">
        <v>0.57045588008236803</v>
      </c>
      <c r="F1494">
        <f t="shared" si="23"/>
        <v>1.4849927423152705</v>
      </c>
      <c r="G1494">
        <v>0.54999727477698601</v>
      </c>
      <c r="H1494">
        <v>0.25808185873441902</v>
      </c>
      <c r="I1494">
        <v>2.2103679928522202</v>
      </c>
      <c r="J1494">
        <v>0</v>
      </c>
      <c r="K1494">
        <v>2.7079633280738299E-2</v>
      </c>
      <c r="L1494">
        <v>3.7562618271843401E-2</v>
      </c>
    </row>
    <row r="1495" spans="1:12" x14ac:dyDescent="0.2">
      <c r="A1495" t="s">
        <v>2716</v>
      </c>
      <c r="C1495" t="s">
        <v>9</v>
      </c>
      <c r="D1495">
        <v>599.21069514647604</v>
      </c>
      <c r="E1495">
        <v>0.568533625841943</v>
      </c>
      <c r="F1495">
        <f t="shared" si="23"/>
        <v>1.4830154479725126</v>
      </c>
      <c r="G1495">
        <v>0.56316163221751203</v>
      </c>
      <c r="H1495">
        <v>0.137290196351505</v>
      </c>
      <c r="I1495">
        <v>4.1411086949451503</v>
      </c>
      <c r="J1495">
        <v>0</v>
      </c>
      <c r="K1495" s="1">
        <v>3.45631114358333E-5</v>
      </c>
      <c r="L1495" s="1">
        <v>6.79016662220356E-5</v>
      </c>
    </row>
    <row r="1496" spans="1:12" x14ac:dyDescent="0.2">
      <c r="A1496" t="s">
        <v>4346</v>
      </c>
      <c r="C1496" t="s">
        <v>9</v>
      </c>
      <c r="D1496">
        <v>17690.032223632301</v>
      </c>
      <c r="E1496">
        <v>0.56713925640503504</v>
      </c>
      <c r="F1496">
        <f t="shared" si="23"/>
        <v>1.4815828011717782</v>
      </c>
      <c r="G1496">
        <v>0.51395671552922595</v>
      </c>
      <c r="H1496">
        <v>0.43211431709545201</v>
      </c>
      <c r="I1496">
        <v>1.31247504182963</v>
      </c>
      <c r="J1496">
        <v>0</v>
      </c>
      <c r="K1496">
        <v>0.18935990173596801</v>
      </c>
      <c r="L1496">
        <v>0.22678199894728801</v>
      </c>
    </row>
    <row r="1497" spans="1:12" x14ac:dyDescent="0.2">
      <c r="A1497" t="s">
        <v>3245</v>
      </c>
      <c r="B1497" t="s">
        <v>3246</v>
      </c>
      <c r="C1497" t="s">
        <v>9</v>
      </c>
      <c r="D1497">
        <v>364.92157216180902</v>
      </c>
      <c r="E1497">
        <v>0.56673979695671906</v>
      </c>
      <c r="F1497">
        <f t="shared" si="23"/>
        <v>1.4811726311048656</v>
      </c>
      <c r="G1497">
        <v>0.55650452562836605</v>
      </c>
      <c r="H1497">
        <v>0.18090700885822</v>
      </c>
      <c r="I1497">
        <v>3.1327686004740798</v>
      </c>
      <c r="J1497">
        <v>0</v>
      </c>
      <c r="K1497">
        <v>1.7316590368116501E-3</v>
      </c>
      <c r="L1497">
        <v>2.81895027056751E-3</v>
      </c>
    </row>
    <row r="1498" spans="1:12" x14ac:dyDescent="0.2">
      <c r="A1498" t="s">
        <v>2724</v>
      </c>
      <c r="C1498" t="s">
        <v>9</v>
      </c>
      <c r="D1498">
        <v>430.19184714286598</v>
      </c>
      <c r="E1498">
        <v>0.56629660141557903</v>
      </c>
      <c r="F1498">
        <f t="shared" si="23"/>
        <v>1.4807176851412427</v>
      </c>
      <c r="G1498">
        <v>0.56091175007261596</v>
      </c>
      <c r="H1498">
        <v>0.13835786540389</v>
      </c>
      <c r="I1498">
        <v>4.0929845207026201</v>
      </c>
      <c r="J1498">
        <v>0</v>
      </c>
      <c r="K1498" s="1">
        <v>4.2585615953612103E-5</v>
      </c>
      <c r="L1498" s="1">
        <v>8.33670751854472E-5</v>
      </c>
    </row>
    <row r="1499" spans="1:12" x14ac:dyDescent="0.2">
      <c r="A1499" t="s">
        <v>2728</v>
      </c>
      <c r="C1499" t="s">
        <v>9</v>
      </c>
      <c r="D1499">
        <v>274.12710073466297</v>
      </c>
      <c r="E1499">
        <v>0.56537126301017304</v>
      </c>
      <c r="F1499">
        <f t="shared" si="23"/>
        <v>1.4797682636850245</v>
      </c>
      <c r="G1499">
        <v>0.55929291705139295</v>
      </c>
      <c r="H1499">
        <v>0.138625353477904</v>
      </c>
      <c r="I1499">
        <v>4.0784116961713703</v>
      </c>
      <c r="J1499">
        <v>0</v>
      </c>
      <c r="K1499" s="1">
        <v>4.5344418501450798E-5</v>
      </c>
      <c r="L1499" s="1">
        <v>8.8611383468033297E-5</v>
      </c>
    </row>
    <row r="1500" spans="1:12" x14ac:dyDescent="0.2">
      <c r="A1500" t="s">
        <v>4779</v>
      </c>
      <c r="C1500" t="s">
        <v>9</v>
      </c>
      <c r="D1500">
        <v>2.6649348053247399</v>
      </c>
      <c r="E1500">
        <v>0.56487696887686401</v>
      </c>
      <c r="F1500">
        <f t="shared" si="23"/>
        <v>1.479261354419811</v>
      </c>
      <c r="G1500">
        <v>0.41525947200774299</v>
      </c>
      <c r="H1500">
        <v>0.97347319640270202</v>
      </c>
      <c r="I1500">
        <v>0.580269668404089</v>
      </c>
      <c r="J1500">
        <v>0</v>
      </c>
      <c r="K1500">
        <v>0.56173277846555403</v>
      </c>
      <c r="L1500">
        <v>0.60850954951726499</v>
      </c>
    </row>
    <row r="1501" spans="1:12" x14ac:dyDescent="0.2">
      <c r="A1501" t="s">
        <v>4934</v>
      </c>
      <c r="C1501" t="s">
        <v>9</v>
      </c>
      <c r="D1501">
        <v>0.98455054579891499</v>
      </c>
      <c r="E1501">
        <v>0.56401902010562399</v>
      </c>
      <c r="F1501">
        <f t="shared" si="23"/>
        <v>1.4783819217372811</v>
      </c>
      <c r="G1501">
        <v>0.26737633900211499</v>
      </c>
      <c r="H1501">
        <v>1.6587662647413901</v>
      </c>
      <c r="I1501">
        <v>0.340023204048918</v>
      </c>
      <c r="J1501">
        <v>0</v>
      </c>
      <c r="K1501">
        <v>0.73383905362343105</v>
      </c>
      <c r="L1501">
        <v>0.76830541465035196</v>
      </c>
    </row>
    <row r="1502" spans="1:12" x14ac:dyDescent="0.2">
      <c r="A1502" t="s">
        <v>3400</v>
      </c>
      <c r="C1502" t="s">
        <v>9</v>
      </c>
      <c r="D1502">
        <v>99.269663929714099</v>
      </c>
      <c r="E1502">
        <v>0.56300513655833295</v>
      </c>
      <c r="F1502">
        <f t="shared" si="23"/>
        <v>1.4773433234929609</v>
      </c>
      <c r="G1502">
        <v>0.55447728108219796</v>
      </c>
      <c r="H1502">
        <v>0.197097020409956</v>
      </c>
      <c r="I1502">
        <v>2.8564873045127599</v>
      </c>
      <c r="J1502">
        <v>0</v>
      </c>
      <c r="K1502">
        <v>4.2835713464463498E-3</v>
      </c>
      <c r="L1502">
        <v>6.6370668853775799E-3</v>
      </c>
    </row>
    <row r="1503" spans="1:12" x14ac:dyDescent="0.2">
      <c r="A1503" t="s">
        <v>3613</v>
      </c>
      <c r="C1503" t="s">
        <v>9</v>
      </c>
      <c r="D1503">
        <v>2663.6416814694999</v>
      </c>
      <c r="E1503">
        <v>0.56017094920362898</v>
      </c>
      <c r="F1503">
        <f t="shared" si="23"/>
        <v>1.474443918162512</v>
      </c>
      <c r="G1503">
        <v>0.54532647236882104</v>
      </c>
      <c r="H1503">
        <v>0.225313019356708</v>
      </c>
      <c r="I1503">
        <v>2.4861898828703999</v>
      </c>
      <c r="J1503">
        <v>0</v>
      </c>
      <c r="K1503">
        <v>1.29119051065374E-2</v>
      </c>
      <c r="L1503">
        <v>1.8760960056534499E-2</v>
      </c>
    </row>
    <row r="1504" spans="1:12" x14ac:dyDescent="0.2">
      <c r="A1504" t="s">
        <v>2001</v>
      </c>
      <c r="C1504" t="s">
        <v>9</v>
      </c>
      <c r="D1504">
        <v>2080.5435239533599</v>
      </c>
      <c r="E1504">
        <v>0.55925601602727304</v>
      </c>
      <c r="F1504">
        <f t="shared" si="23"/>
        <v>1.4735091468162995</v>
      </c>
      <c r="G1504">
        <v>0.55503537087521004</v>
      </c>
      <c r="H1504">
        <v>9.7202225496674094E-2</v>
      </c>
      <c r="I1504">
        <v>5.7535309831605499</v>
      </c>
      <c r="J1504">
        <v>0</v>
      </c>
      <c r="K1504" s="1">
        <v>8.7398421586592502E-9</v>
      </c>
      <c r="L1504" s="1">
        <v>2.3611412798911399E-8</v>
      </c>
    </row>
    <row r="1505" spans="1:12" x14ac:dyDescent="0.2">
      <c r="A1505" t="s">
        <v>3362</v>
      </c>
      <c r="B1505" t="s">
        <v>3363</v>
      </c>
      <c r="C1505" t="s">
        <v>9</v>
      </c>
      <c r="D1505">
        <v>2858.76055140176</v>
      </c>
      <c r="E1505">
        <v>0.55888941196051201</v>
      </c>
      <c r="F1505">
        <f t="shared" si="23"/>
        <v>1.473134760129178</v>
      </c>
      <c r="G1505">
        <v>0.547876278830285</v>
      </c>
      <c r="H1505">
        <v>0.19149688830924799</v>
      </c>
      <c r="I1505">
        <v>2.91852999228876</v>
      </c>
      <c r="J1505">
        <v>0</v>
      </c>
      <c r="K1505">
        <v>3.5168604167903402E-3</v>
      </c>
      <c r="L1505">
        <v>5.5145962562325604E-3</v>
      </c>
    </row>
    <row r="1506" spans="1:12" x14ac:dyDescent="0.2">
      <c r="A1506" t="s">
        <v>3389</v>
      </c>
      <c r="C1506" t="s">
        <v>9</v>
      </c>
      <c r="D1506">
        <v>171.188102969254</v>
      </c>
      <c r="E1506">
        <v>0.55844730835779099</v>
      </c>
      <c r="F1506">
        <f t="shared" si="23"/>
        <v>1.472683397653598</v>
      </c>
      <c r="G1506">
        <v>0.54727594533018598</v>
      </c>
      <c r="H1506">
        <v>0.19448525407105899</v>
      </c>
      <c r="I1506">
        <v>2.87141208224328</v>
      </c>
      <c r="J1506">
        <v>0</v>
      </c>
      <c r="K1506">
        <v>4.0864243523394397E-3</v>
      </c>
      <c r="L1506">
        <v>6.3560232913666796E-3</v>
      </c>
    </row>
    <row r="1507" spans="1:12" x14ac:dyDescent="0.2">
      <c r="A1507" t="s">
        <v>3190</v>
      </c>
      <c r="C1507" t="s">
        <v>9</v>
      </c>
      <c r="D1507">
        <v>110.71833328448101</v>
      </c>
      <c r="E1507">
        <v>0.55701477047774905</v>
      </c>
      <c r="F1507">
        <f t="shared" si="23"/>
        <v>1.4712218083167068</v>
      </c>
      <c r="G1507">
        <v>0.55006798178388105</v>
      </c>
      <c r="H1507">
        <v>0.171723592514884</v>
      </c>
      <c r="I1507">
        <v>3.24367061229208</v>
      </c>
      <c r="J1507">
        <v>0</v>
      </c>
      <c r="K1507">
        <v>1.1800011745600901E-3</v>
      </c>
      <c r="L1507">
        <v>1.9582810364192202E-3</v>
      </c>
    </row>
    <row r="1508" spans="1:12" x14ac:dyDescent="0.2">
      <c r="A1508" t="s">
        <v>2845</v>
      </c>
      <c r="C1508" t="s">
        <v>9</v>
      </c>
      <c r="D1508">
        <v>375.54940520118402</v>
      </c>
      <c r="E1508">
        <v>0.55651527450812699</v>
      </c>
      <c r="F1508">
        <f t="shared" si="23"/>
        <v>1.4707125238575915</v>
      </c>
      <c r="G1508">
        <v>0.54976958757972905</v>
      </c>
      <c r="H1508">
        <v>0.14411627809011801</v>
      </c>
      <c r="I1508">
        <v>3.8615712387474299</v>
      </c>
      <c r="J1508">
        <v>0</v>
      </c>
      <c r="K1508">
        <v>1.12660151789427E-4</v>
      </c>
      <c r="L1508">
        <v>2.10869381155231E-4</v>
      </c>
    </row>
    <row r="1509" spans="1:12" x14ac:dyDescent="0.2">
      <c r="A1509" t="s">
        <v>4558</v>
      </c>
      <c r="C1509" t="s">
        <v>9</v>
      </c>
      <c r="D1509">
        <v>7.2063339118466603</v>
      </c>
      <c r="E1509">
        <v>0.555764983675897</v>
      </c>
      <c r="F1509">
        <f t="shared" si="23"/>
        <v>1.4699478610510948</v>
      </c>
      <c r="G1509">
        <v>0.485635373427585</v>
      </c>
      <c r="H1509">
        <v>0.59827509802998502</v>
      </c>
      <c r="I1509">
        <v>0.92894553944486902</v>
      </c>
      <c r="J1509">
        <v>0</v>
      </c>
      <c r="K1509">
        <v>0.35291731082354699</v>
      </c>
      <c r="L1509">
        <v>0.40172984111194598</v>
      </c>
    </row>
    <row r="1510" spans="1:12" x14ac:dyDescent="0.2">
      <c r="A1510" t="s">
        <v>2587</v>
      </c>
      <c r="C1510" t="s">
        <v>9</v>
      </c>
      <c r="D1510">
        <v>408.680015935212</v>
      </c>
      <c r="E1510">
        <v>0.55551163115560498</v>
      </c>
      <c r="F1510">
        <f t="shared" si="23"/>
        <v>1.469689745311699</v>
      </c>
      <c r="G1510">
        <v>0.55083986111171401</v>
      </c>
      <c r="H1510">
        <v>0.12617150543781899</v>
      </c>
      <c r="I1510">
        <v>4.4028295392684997</v>
      </c>
      <c r="J1510">
        <v>0</v>
      </c>
      <c r="K1510" s="1">
        <v>1.06848116285061E-5</v>
      </c>
      <c r="L1510" s="1">
        <v>2.20147814138658E-5</v>
      </c>
    </row>
    <row r="1511" spans="1:12" x14ac:dyDescent="0.2">
      <c r="A1511" t="s">
        <v>3543</v>
      </c>
      <c r="C1511" t="s">
        <v>9</v>
      </c>
      <c r="D1511">
        <v>205.65882817347199</v>
      </c>
      <c r="E1511">
        <v>0.55441932705427099</v>
      </c>
      <c r="F1511">
        <f t="shared" si="23"/>
        <v>1.4685774239147718</v>
      </c>
      <c r="G1511">
        <v>0.53762438718564498</v>
      </c>
      <c r="H1511">
        <v>0.211820137608068</v>
      </c>
      <c r="I1511">
        <v>2.6174061319897599</v>
      </c>
      <c r="J1511">
        <v>0</v>
      </c>
      <c r="K1511">
        <v>8.8600853427982292E-3</v>
      </c>
      <c r="L1511">
        <v>1.31361425737476E-2</v>
      </c>
    </row>
    <row r="1512" spans="1:12" x14ac:dyDescent="0.2">
      <c r="A1512" t="s">
        <v>1798</v>
      </c>
      <c r="C1512" t="s">
        <v>9</v>
      </c>
      <c r="D1512">
        <v>3562.6415409845899</v>
      </c>
      <c r="E1512">
        <v>0.55389038082810405</v>
      </c>
      <c r="F1512">
        <f t="shared" si="23"/>
        <v>1.4680390869275064</v>
      </c>
      <c r="G1512">
        <v>0.55137453233207701</v>
      </c>
      <c r="H1512">
        <v>8.8203677538750802E-2</v>
      </c>
      <c r="I1512">
        <v>6.2796744567114198</v>
      </c>
      <c r="J1512">
        <v>0</v>
      </c>
      <c r="K1512" s="1">
        <v>3.39282693761465E-10</v>
      </c>
      <c r="L1512" s="1">
        <v>1.02384899967746E-9</v>
      </c>
    </row>
    <row r="1513" spans="1:12" x14ac:dyDescent="0.2">
      <c r="A1513" t="s">
        <v>2708</v>
      </c>
      <c r="C1513" t="s">
        <v>9</v>
      </c>
      <c r="D1513">
        <v>1535.41938135137</v>
      </c>
      <c r="E1513">
        <v>0.55280800808124597</v>
      </c>
      <c r="F1513">
        <f t="shared" si="23"/>
        <v>1.466938113022823</v>
      </c>
      <c r="G1513">
        <v>0.547332852666925</v>
      </c>
      <c r="H1513">
        <v>0.132721535926626</v>
      </c>
      <c r="I1513">
        <v>4.1651718707268399</v>
      </c>
      <c r="J1513">
        <v>0</v>
      </c>
      <c r="K1513" s="1">
        <v>3.1111809622540797E-5</v>
      </c>
      <c r="L1513" s="1">
        <v>6.1338661104707099E-5</v>
      </c>
    </row>
    <row r="1514" spans="1:12" x14ac:dyDescent="0.2">
      <c r="A1514" t="s">
        <v>3598</v>
      </c>
      <c r="C1514" t="s">
        <v>9</v>
      </c>
      <c r="D1514">
        <v>3785.0073558704198</v>
      </c>
      <c r="E1514">
        <v>0.55193852282693801</v>
      </c>
      <c r="F1514">
        <f t="shared" si="23"/>
        <v>1.4660542832839949</v>
      </c>
      <c r="G1514">
        <v>0.53779000761509999</v>
      </c>
      <c r="H1514">
        <v>0.21839137097639999</v>
      </c>
      <c r="I1514">
        <v>2.5272908923062798</v>
      </c>
      <c r="J1514">
        <v>0</v>
      </c>
      <c r="K1514">
        <v>1.1494625180108501E-2</v>
      </c>
      <c r="L1514">
        <v>1.6777094277420999E-2</v>
      </c>
    </row>
    <row r="1515" spans="1:12" x14ac:dyDescent="0.2">
      <c r="A1515" t="s">
        <v>2914</v>
      </c>
      <c r="B1515" t="s">
        <v>2915</v>
      </c>
      <c r="C1515" t="s">
        <v>9</v>
      </c>
      <c r="D1515">
        <v>1345.3580800771099</v>
      </c>
      <c r="E1515">
        <v>0.55149608199853295</v>
      </c>
      <c r="F1515">
        <f t="shared" si="23"/>
        <v>1.4656047476568101</v>
      </c>
      <c r="G1515">
        <v>0.54461730122955598</v>
      </c>
      <c r="H1515">
        <v>0.14726635673146499</v>
      </c>
      <c r="I1515">
        <v>3.7448884744542599</v>
      </c>
      <c r="J1515">
        <v>0</v>
      </c>
      <c r="K1515">
        <v>1.8047392686882299E-4</v>
      </c>
      <c r="L1515">
        <v>3.29322229366557E-4</v>
      </c>
    </row>
    <row r="1516" spans="1:12" x14ac:dyDescent="0.2">
      <c r="A1516" t="s">
        <v>3499</v>
      </c>
      <c r="C1516" t="s">
        <v>9</v>
      </c>
      <c r="D1516">
        <v>76.625328122709405</v>
      </c>
      <c r="E1516">
        <v>0.55003725298455097</v>
      </c>
      <c r="F1516">
        <f t="shared" si="23"/>
        <v>1.4641235017635241</v>
      </c>
      <c r="G1516">
        <v>0.53917412383269403</v>
      </c>
      <c r="H1516">
        <v>0.20554656583247399</v>
      </c>
      <c r="I1516">
        <v>2.6759739368880902</v>
      </c>
      <c r="J1516">
        <v>0</v>
      </c>
      <c r="K1516">
        <v>7.4512439354771001E-3</v>
      </c>
      <c r="L1516">
        <v>1.11970589762115E-2</v>
      </c>
    </row>
    <row r="1517" spans="1:12" x14ac:dyDescent="0.2">
      <c r="A1517" t="s">
        <v>3395</v>
      </c>
      <c r="C1517" t="s">
        <v>9</v>
      </c>
      <c r="D1517">
        <v>105.50710239067401</v>
      </c>
      <c r="E1517">
        <v>0.54979809758206699</v>
      </c>
      <c r="F1517">
        <f t="shared" si="23"/>
        <v>1.4638808142830695</v>
      </c>
      <c r="G1517">
        <v>0.53949543095626096</v>
      </c>
      <c r="H1517">
        <v>0.19190050210116899</v>
      </c>
      <c r="I1517">
        <v>2.8650164619799399</v>
      </c>
      <c r="J1517">
        <v>0</v>
      </c>
      <c r="K1517">
        <v>4.16987564245817E-3</v>
      </c>
      <c r="L1517">
        <v>6.4722072603024599E-3</v>
      </c>
    </row>
    <row r="1518" spans="1:12" x14ac:dyDescent="0.2">
      <c r="A1518" t="s">
        <v>4761</v>
      </c>
      <c r="C1518" t="s">
        <v>9</v>
      </c>
      <c r="D1518">
        <v>3.3879001090565199</v>
      </c>
      <c r="E1518">
        <v>0.54844668193971802</v>
      </c>
      <c r="F1518">
        <f t="shared" si="23"/>
        <v>1.462510195342555</v>
      </c>
      <c r="G1518">
        <v>0.40387220876512497</v>
      </c>
      <c r="H1518">
        <v>0.89375926547217699</v>
      </c>
      <c r="I1518">
        <v>0.613640275550006</v>
      </c>
      <c r="J1518">
        <v>0</v>
      </c>
      <c r="K1518">
        <v>0.53945306286529704</v>
      </c>
      <c r="L1518">
        <v>0.58681063925219701</v>
      </c>
    </row>
    <row r="1519" spans="1:12" x14ac:dyDescent="0.2">
      <c r="A1519" t="s">
        <v>3716</v>
      </c>
      <c r="C1519" t="s">
        <v>9</v>
      </c>
      <c r="D1519">
        <v>58.571199263801702</v>
      </c>
      <c r="E1519">
        <v>0.54704192249051997</v>
      </c>
      <c r="F1519">
        <f t="shared" si="23"/>
        <v>1.4610868348564732</v>
      </c>
      <c r="G1519">
        <v>0.53495199156710804</v>
      </c>
      <c r="H1519">
        <v>0.23810917408406099</v>
      </c>
      <c r="I1519">
        <v>2.2974416025541098</v>
      </c>
      <c r="J1519">
        <v>0</v>
      </c>
      <c r="K1519">
        <v>2.1593590811190101E-2</v>
      </c>
      <c r="L1519">
        <v>3.0486686453990899E-2</v>
      </c>
    </row>
    <row r="1520" spans="1:12" x14ac:dyDescent="0.2">
      <c r="A1520" t="s">
        <v>3340</v>
      </c>
      <c r="C1520" t="s">
        <v>218</v>
      </c>
      <c r="D1520">
        <v>219.01074787708399</v>
      </c>
      <c r="E1520">
        <v>0.54610740353040599</v>
      </c>
      <c r="F1520">
        <f t="shared" si="23"/>
        <v>1.4601407089069041</v>
      </c>
      <c r="G1520">
        <v>0.53542092165577804</v>
      </c>
      <c r="H1520">
        <v>0.18389720239229601</v>
      </c>
      <c r="I1520">
        <v>2.96963410223844</v>
      </c>
      <c r="J1520">
        <v>0</v>
      </c>
      <c r="K1520">
        <v>2.9815464553865998E-3</v>
      </c>
      <c r="L1520">
        <v>4.7101638447631603E-3</v>
      </c>
    </row>
    <row r="1521" spans="1:12" x14ac:dyDescent="0.2">
      <c r="A1521" t="s">
        <v>3302</v>
      </c>
      <c r="C1521" t="s">
        <v>9</v>
      </c>
      <c r="D1521">
        <v>114.536918125893</v>
      </c>
      <c r="E1521">
        <v>0.54167729338603499</v>
      </c>
      <c r="F1521">
        <f t="shared" si="23"/>
        <v>1.4556639050491709</v>
      </c>
      <c r="G1521">
        <v>0.53346785959033904</v>
      </c>
      <c r="H1521">
        <v>0.17901077466126999</v>
      </c>
      <c r="I1521">
        <v>3.0259479878293001</v>
      </c>
      <c r="J1521">
        <v>0</v>
      </c>
      <c r="K1521">
        <v>2.4785493448957999E-3</v>
      </c>
      <c r="L1521">
        <v>3.9635345688384203E-3</v>
      </c>
    </row>
    <row r="1522" spans="1:12" x14ac:dyDescent="0.2">
      <c r="A1522" t="s">
        <v>3927</v>
      </c>
      <c r="C1522" t="s">
        <v>9</v>
      </c>
      <c r="D1522">
        <v>43.575330501945601</v>
      </c>
      <c r="E1522">
        <v>0.53816683414770095</v>
      </c>
      <c r="F1522">
        <f t="shared" si="23"/>
        <v>1.4521261949670037</v>
      </c>
      <c r="G1522">
        <v>0.51587565328472595</v>
      </c>
      <c r="H1522">
        <v>0.27370761036767099</v>
      </c>
      <c r="I1522">
        <v>1.96621070720241</v>
      </c>
      <c r="J1522">
        <v>0</v>
      </c>
      <c r="K1522">
        <v>4.9274276161585903E-2</v>
      </c>
      <c r="L1522">
        <v>6.5659564149232602E-2</v>
      </c>
    </row>
    <row r="1523" spans="1:12" x14ac:dyDescent="0.2">
      <c r="A1523" t="s">
        <v>3804</v>
      </c>
      <c r="C1523" t="s">
        <v>9</v>
      </c>
      <c r="D1523">
        <v>55.342922504276899</v>
      </c>
      <c r="E1523">
        <v>0.53737785770106306</v>
      </c>
      <c r="F1523">
        <f t="shared" si="23"/>
        <v>1.4513322779481939</v>
      </c>
      <c r="G1523">
        <v>0.52214518197817805</v>
      </c>
      <c r="H1523">
        <v>0.247392956530845</v>
      </c>
      <c r="I1523">
        <v>2.1721631255660401</v>
      </c>
      <c r="J1523">
        <v>0</v>
      </c>
      <c r="K1523">
        <v>2.9843360942838199E-2</v>
      </c>
      <c r="L1523">
        <v>4.1138952499201402E-2</v>
      </c>
    </row>
    <row r="1524" spans="1:12" x14ac:dyDescent="0.2">
      <c r="A1524" t="s">
        <v>3522</v>
      </c>
      <c r="C1524" t="s">
        <v>9</v>
      </c>
      <c r="D1524">
        <v>138.978457975476</v>
      </c>
      <c r="E1524">
        <v>0.53697838544071996</v>
      </c>
      <c r="F1524">
        <f t="shared" si="23"/>
        <v>1.4509304697282799</v>
      </c>
      <c r="G1524">
        <v>0.52415613943174</v>
      </c>
      <c r="H1524">
        <v>0.20303996996086399</v>
      </c>
      <c r="I1524">
        <v>2.6446929909624401</v>
      </c>
      <c r="J1524">
        <v>0</v>
      </c>
      <c r="K1524">
        <v>8.1765065136729098E-3</v>
      </c>
      <c r="L1524">
        <v>1.2200128790667E-2</v>
      </c>
    </row>
    <row r="1525" spans="1:12" x14ac:dyDescent="0.2">
      <c r="A1525" t="s">
        <v>3706</v>
      </c>
      <c r="C1525" t="s">
        <v>9</v>
      </c>
      <c r="D1525">
        <v>63.495844283854701</v>
      </c>
      <c r="E1525">
        <v>0.53536140430885903</v>
      </c>
      <c r="F1525">
        <f t="shared" si="23"/>
        <v>1.4493051692724062</v>
      </c>
      <c r="G1525">
        <v>0.52025928884574801</v>
      </c>
      <c r="H1525">
        <v>0.231854737808211</v>
      </c>
      <c r="I1525">
        <v>2.3090380182427301</v>
      </c>
      <c r="J1525">
        <v>0</v>
      </c>
      <c r="K1525">
        <v>2.0941471659485102E-2</v>
      </c>
      <c r="L1525">
        <v>2.9650931465520499E-2</v>
      </c>
    </row>
    <row r="1526" spans="1:12" x14ac:dyDescent="0.2">
      <c r="A1526" t="s">
        <v>3286</v>
      </c>
      <c r="C1526" t="s">
        <v>9</v>
      </c>
      <c r="D1526">
        <v>153.037828613968</v>
      </c>
      <c r="E1526">
        <v>0.53474326451833099</v>
      </c>
      <c r="F1526">
        <f t="shared" si="23"/>
        <v>1.4486843303064272</v>
      </c>
      <c r="G1526">
        <v>0.52489621627612104</v>
      </c>
      <c r="H1526">
        <v>0.17514936453851199</v>
      </c>
      <c r="I1526">
        <v>3.0530699664671199</v>
      </c>
      <c r="J1526">
        <v>0</v>
      </c>
      <c r="K1526">
        <v>2.2651311865669399E-3</v>
      </c>
      <c r="L1526">
        <v>3.6419434373363398E-3</v>
      </c>
    </row>
    <row r="1527" spans="1:12" x14ac:dyDescent="0.2">
      <c r="A1527" t="s">
        <v>3090</v>
      </c>
      <c r="C1527" t="s">
        <v>9</v>
      </c>
      <c r="D1527">
        <v>281.81740712988397</v>
      </c>
      <c r="E1527">
        <v>0.53460429473197202</v>
      </c>
      <c r="F1527">
        <f t="shared" si="23"/>
        <v>1.4485447903134963</v>
      </c>
      <c r="G1527">
        <v>0.52774825388136604</v>
      </c>
      <c r="H1527">
        <v>0.155249727034729</v>
      </c>
      <c r="I1527">
        <v>3.4435119786869701</v>
      </c>
      <c r="J1527">
        <v>0</v>
      </c>
      <c r="K1527">
        <v>5.7421115640756098E-4</v>
      </c>
      <c r="L1527">
        <v>9.8499639977723901E-4</v>
      </c>
    </row>
    <row r="1528" spans="1:12" x14ac:dyDescent="0.2">
      <c r="A1528" t="s">
        <v>3075</v>
      </c>
      <c r="C1528" t="s">
        <v>9</v>
      </c>
      <c r="D1528">
        <v>73691.753866771003</v>
      </c>
      <c r="E1528">
        <v>0.53129710169371502</v>
      </c>
      <c r="F1528">
        <f t="shared" si="23"/>
        <v>1.4452279905972933</v>
      </c>
      <c r="G1528">
        <v>0.52442728496230495</v>
      </c>
      <c r="H1528">
        <v>0.152443196520411</v>
      </c>
      <c r="I1528">
        <v>3.4852135996936999</v>
      </c>
      <c r="J1528">
        <v>0</v>
      </c>
      <c r="K1528">
        <v>4.9174432699794501E-4</v>
      </c>
      <c r="L1528">
        <v>8.4845501149859398E-4</v>
      </c>
    </row>
    <row r="1529" spans="1:12" x14ac:dyDescent="0.2">
      <c r="A1529" t="s">
        <v>4189</v>
      </c>
      <c r="C1529" t="s">
        <v>9</v>
      </c>
      <c r="D1529">
        <v>27.206666804974599</v>
      </c>
      <c r="E1529">
        <v>0.53076459194637704</v>
      </c>
      <c r="F1529">
        <f t="shared" si="23"/>
        <v>1.4446946443560305</v>
      </c>
      <c r="G1529">
        <v>0.507674146903624</v>
      </c>
      <c r="H1529">
        <v>0.33672403420862301</v>
      </c>
      <c r="I1529">
        <v>1.5762598983876901</v>
      </c>
      <c r="J1529">
        <v>0</v>
      </c>
      <c r="K1529">
        <v>0.114965919378598</v>
      </c>
      <c r="L1529">
        <v>0.143215057108526</v>
      </c>
    </row>
    <row r="1530" spans="1:12" x14ac:dyDescent="0.2">
      <c r="A1530" t="s">
        <v>2671</v>
      </c>
      <c r="B1530" t="s">
        <v>2672</v>
      </c>
      <c r="C1530" t="s">
        <v>9</v>
      </c>
      <c r="D1530">
        <v>856.19409656558196</v>
      </c>
      <c r="E1530">
        <v>0.52842309868110604</v>
      </c>
      <c r="F1530">
        <f t="shared" si="23"/>
        <v>1.4423518074612014</v>
      </c>
      <c r="G1530">
        <v>0.52316002484900903</v>
      </c>
      <c r="H1530">
        <v>0.124251462807225</v>
      </c>
      <c r="I1530">
        <v>4.2528521334267904</v>
      </c>
      <c r="J1530">
        <v>0</v>
      </c>
      <c r="K1530" s="1">
        <v>2.11064951774622E-5</v>
      </c>
      <c r="L1530" s="1">
        <v>4.21939669252917E-5</v>
      </c>
    </row>
    <row r="1531" spans="1:12" x14ac:dyDescent="0.2">
      <c r="A1531" t="s">
        <v>3792</v>
      </c>
      <c r="C1531" t="s">
        <v>9</v>
      </c>
      <c r="D1531">
        <v>83.268213012672106</v>
      </c>
      <c r="E1531">
        <v>0.52800459423857504</v>
      </c>
      <c r="F1531">
        <f t="shared" si="23"/>
        <v>1.441933463266257</v>
      </c>
      <c r="G1531">
        <v>0.51042254665350695</v>
      </c>
      <c r="H1531">
        <v>0.24126983997965101</v>
      </c>
      <c r="I1531">
        <v>2.1884401062441499</v>
      </c>
      <c r="J1531">
        <v>0</v>
      </c>
      <c r="K1531">
        <v>2.86375595556831E-2</v>
      </c>
      <c r="L1531">
        <v>3.9599817390589202E-2</v>
      </c>
    </row>
    <row r="1532" spans="1:12" x14ac:dyDescent="0.2">
      <c r="A1532" t="s">
        <v>3684</v>
      </c>
      <c r="C1532" t="s">
        <v>9</v>
      </c>
      <c r="D1532">
        <v>70.127518189846398</v>
      </c>
      <c r="E1532">
        <v>0.52782465751459096</v>
      </c>
      <c r="F1532">
        <f t="shared" si="23"/>
        <v>1.4417536327429405</v>
      </c>
      <c r="G1532">
        <v>0.51516190299010201</v>
      </c>
      <c r="H1532">
        <v>0.22469669440684301</v>
      </c>
      <c r="I1532">
        <v>2.3490539498498202</v>
      </c>
      <c r="J1532">
        <v>0</v>
      </c>
      <c r="K1532">
        <v>1.8821179544219E-2</v>
      </c>
      <c r="L1532">
        <v>2.6794208105955002E-2</v>
      </c>
    </row>
    <row r="1533" spans="1:12" x14ac:dyDescent="0.2">
      <c r="A1533" t="s">
        <v>4045</v>
      </c>
      <c r="C1533" t="s">
        <v>9</v>
      </c>
      <c r="D1533">
        <v>190.025965135413</v>
      </c>
      <c r="E1533">
        <v>0.52755525408855197</v>
      </c>
      <c r="F1533">
        <f t="shared" si="23"/>
        <v>1.4414844302476164</v>
      </c>
      <c r="G1533">
        <v>0.49970053910989498</v>
      </c>
      <c r="H1533">
        <v>0.29363995745734101</v>
      </c>
      <c r="I1533">
        <v>1.79660581160925</v>
      </c>
      <c r="J1533">
        <v>0</v>
      </c>
      <c r="K1533">
        <v>7.2398221136465005E-2</v>
      </c>
      <c r="L1533">
        <v>9.3632218356081306E-2</v>
      </c>
    </row>
    <row r="1534" spans="1:12" x14ac:dyDescent="0.2">
      <c r="A1534" t="s">
        <v>4778</v>
      </c>
      <c r="C1534" t="s">
        <v>9</v>
      </c>
      <c r="D1534">
        <v>4.0039447000313402</v>
      </c>
      <c r="E1534">
        <v>0.52500589247439899</v>
      </c>
      <c r="F1534">
        <f t="shared" si="23"/>
        <v>1.4389394571340908</v>
      </c>
      <c r="G1534">
        <v>0.37847358164209899</v>
      </c>
      <c r="H1534">
        <v>0.90359406043818002</v>
      </c>
      <c r="I1534">
        <v>0.58101963642812005</v>
      </c>
      <c r="J1534">
        <v>0</v>
      </c>
      <c r="K1534">
        <v>0.56122721928918795</v>
      </c>
      <c r="L1534">
        <v>0.60811039198017502</v>
      </c>
    </row>
    <row r="1535" spans="1:12" x14ac:dyDescent="0.2">
      <c r="A1535" t="s">
        <v>4345</v>
      </c>
      <c r="C1535" t="s">
        <v>9</v>
      </c>
      <c r="D1535">
        <v>20.414085864737501</v>
      </c>
      <c r="E1535">
        <v>0.52494680638147395</v>
      </c>
      <c r="F1535">
        <f t="shared" si="23"/>
        <v>1.4388805260592255</v>
      </c>
      <c r="G1535">
        <v>0.49494091699168502</v>
      </c>
      <c r="H1535">
        <v>0.39748276056406301</v>
      </c>
      <c r="I1535">
        <v>1.3206781739075399</v>
      </c>
      <c r="J1535">
        <v>0</v>
      </c>
      <c r="K1535">
        <v>0.18660869462874199</v>
      </c>
      <c r="L1535">
        <v>0.22354743974428801</v>
      </c>
    </row>
    <row r="1536" spans="1:12" x14ac:dyDescent="0.2">
      <c r="A1536" t="s">
        <v>3638</v>
      </c>
      <c r="C1536" t="s">
        <v>9</v>
      </c>
      <c r="D1536">
        <v>105.859347157214</v>
      </c>
      <c r="E1536">
        <v>0.52445694367166595</v>
      </c>
      <c r="F1536">
        <f t="shared" si="23"/>
        <v>1.4383920414927343</v>
      </c>
      <c r="G1536">
        <v>0.50799669440395001</v>
      </c>
      <c r="H1536">
        <v>0.21437491389430599</v>
      </c>
      <c r="I1536">
        <v>2.4464473671123699</v>
      </c>
      <c r="J1536">
        <v>0</v>
      </c>
      <c r="K1536">
        <v>1.4427186040418601E-2</v>
      </c>
      <c r="L1536">
        <v>2.0812682040746901E-2</v>
      </c>
    </row>
    <row r="1537" spans="1:12" x14ac:dyDescent="0.2">
      <c r="A1537" t="s">
        <v>3171</v>
      </c>
      <c r="C1537" t="s">
        <v>9</v>
      </c>
      <c r="D1537">
        <v>247.77910128402999</v>
      </c>
      <c r="E1537">
        <v>0.52436032166344504</v>
      </c>
      <c r="F1537">
        <f t="shared" si="23"/>
        <v>1.4382957108962884</v>
      </c>
      <c r="G1537">
        <v>0.51833804494783597</v>
      </c>
      <c r="H1537">
        <v>0.15978620928246201</v>
      </c>
      <c r="I1537">
        <v>3.2816369073285001</v>
      </c>
      <c r="J1537">
        <v>0</v>
      </c>
      <c r="K1537">
        <v>1.0320640863633801E-3</v>
      </c>
      <c r="L1537">
        <v>1.72503251209796E-3</v>
      </c>
    </row>
    <row r="1538" spans="1:12" x14ac:dyDescent="0.2">
      <c r="A1538" t="s">
        <v>4567</v>
      </c>
      <c r="C1538" t="s">
        <v>9</v>
      </c>
      <c r="D1538">
        <v>9.8858908622747208</v>
      </c>
      <c r="E1538">
        <v>0.523994367890529</v>
      </c>
      <c r="F1538">
        <f t="shared" si="23"/>
        <v>1.4379309193250918</v>
      </c>
      <c r="G1538">
        <v>0.441046114672348</v>
      </c>
      <c r="H1538">
        <v>0.57008481604654604</v>
      </c>
      <c r="I1538">
        <v>0.91915159488785103</v>
      </c>
      <c r="J1538">
        <v>0</v>
      </c>
      <c r="K1538">
        <v>0.35801628551384301</v>
      </c>
      <c r="L1538">
        <v>0.40680334081439801</v>
      </c>
    </row>
    <row r="1539" spans="1:12" x14ac:dyDescent="0.2">
      <c r="A1539" t="s">
        <v>4030</v>
      </c>
      <c r="C1539" t="s">
        <v>9</v>
      </c>
      <c r="D1539">
        <v>36.423577508540497</v>
      </c>
      <c r="E1539">
        <v>0.52246979123049897</v>
      </c>
      <c r="F1539">
        <f t="shared" ref="F1539:F1602" si="24">POWER(2,E1539)</f>
        <v>1.4364121797890774</v>
      </c>
      <c r="G1539">
        <v>0.500325013774222</v>
      </c>
      <c r="H1539">
        <v>0.28672136991349501</v>
      </c>
      <c r="I1539">
        <v>1.8222213132845</v>
      </c>
      <c r="J1539">
        <v>0</v>
      </c>
      <c r="K1539">
        <v>6.8421411907520602E-2</v>
      </c>
      <c r="L1539">
        <v>8.8851692980609298E-2</v>
      </c>
    </row>
    <row r="1540" spans="1:12" x14ac:dyDescent="0.2">
      <c r="A1540" t="s">
        <v>3541</v>
      </c>
      <c r="C1540" t="s">
        <v>9</v>
      </c>
      <c r="D1540">
        <v>192.86440158392401</v>
      </c>
      <c r="E1540">
        <v>0.52238468752634004</v>
      </c>
      <c r="F1540">
        <f t="shared" si="24"/>
        <v>1.4363274492062059</v>
      </c>
      <c r="G1540">
        <v>0.51216267983124797</v>
      </c>
      <c r="H1540">
        <v>0.19931422832947299</v>
      </c>
      <c r="I1540">
        <v>2.6209101673505302</v>
      </c>
      <c r="J1540">
        <v>0</v>
      </c>
      <c r="K1540">
        <v>8.7695366740531706E-3</v>
      </c>
      <c r="L1540">
        <v>1.301059019602E-2</v>
      </c>
    </row>
    <row r="1541" spans="1:12" x14ac:dyDescent="0.2">
      <c r="A1541" t="s">
        <v>3364</v>
      </c>
      <c r="C1541" t="s">
        <v>9</v>
      </c>
      <c r="D1541">
        <v>159.57505336695201</v>
      </c>
      <c r="E1541">
        <v>0.52207858454866396</v>
      </c>
      <c r="F1541">
        <f t="shared" si="24"/>
        <v>1.4360227295965717</v>
      </c>
      <c r="G1541">
        <v>0.51397284592270398</v>
      </c>
      <c r="H1541">
        <v>0.17890899623836701</v>
      </c>
      <c r="I1541">
        <v>2.9181237138745</v>
      </c>
      <c r="J1541">
        <v>0</v>
      </c>
      <c r="K1541">
        <v>3.5214460654148399E-3</v>
      </c>
      <c r="L1541">
        <v>5.5198355993569797E-3</v>
      </c>
    </row>
    <row r="1542" spans="1:12" x14ac:dyDescent="0.2">
      <c r="A1542" t="s">
        <v>2905</v>
      </c>
      <c r="C1542" t="s">
        <v>9</v>
      </c>
      <c r="D1542">
        <v>670.24576966732297</v>
      </c>
      <c r="E1542">
        <v>0.52153453259489202</v>
      </c>
      <c r="F1542">
        <f t="shared" si="24"/>
        <v>1.4354812959212089</v>
      </c>
      <c r="G1542">
        <v>0.51583384191953496</v>
      </c>
      <c r="H1542">
        <v>0.138568153078483</v>
      </c>
      <c r="I1542">
        <v>3.7637402318518398</v>
      </c>
      <c r="J1542">
        <v>0</v>
      </c>
      <c r="K1542">
        <v>1.67390767858195E-4</v>
      </c>
      <c r="L1542">
        <v>3.06457055806419E-4</v>
      </c>
    </row>
    <row r="1543" spans="1:12" x14ac:dyDescent="0.2">
      <c r="A1543" t="s">
        <v>2810</v>
      </c>
      <c r="C1543" t="s">
        <v>9</v>
      </c>
      <c r="D1543">
        <v>351.11282904753398</v>
      </c>
      <c r="E1543">
        <v>0.52038044717754295</v>
      </c>
      <c r="F1543">
        <f t="shared" si="24"/>
        <v>1.4343334403221031</v>
      </c>
      <c r="G1543">
        <v>0.51519835954945303</v>
      </c>
      <c r="H1543">
        <v>0.133176946970857</v>
      </c>
      <c r="I1543">
        <v>3.90743637704366</v>
      </c>
      <c r="J1543">
        <v>0</v>
      </c>
      <c r="K1543" s="1">
        <v>9.3280593304467894E-5</v>
      </c>
      <c r="L1543">
        <v>1.7668348074236501E-4</v>
      </c>
    </row>
    <row r="1544" spans="1:12" x14ac:dyDescent="0.2">
      <c r="A1544" t="s">
        <v>3018</v>
      </c>
      <c r="C1544" t="s">
        <v>9</v>
      </c>
      <c r="D1544">
        <v>243.88892935334101</v>
      </c>
      <c r="E1544">
        <v>0.51816568277669695</v>
      </c>
      <c r="F1544">
        <f t="shared" si="24"/>
        <v>1.4321332015855814</v>
      </c>
      <c r="G1544">
        <v>0.51305870657466601</v>
      </c>
      <c r="H1544">
        <v>0.14531848040782799</v>
      </c>
      <c r="I1544">
        <v>3.5657246161843599</v>
      </c>
      <c r="J1544">
        <v>0</v>
      </c>
      <c r="K1544">
        <v>3.6285223390271202E-4</v>
      </c>
      <c r="L1544">
        <v>6.3822859222538799E-4</v>
      </c>
    </row>
    <row r="1545" spans="1:12" x14ac:dyDescent="0.2">
      <c r="A1545" t="s">
        <v>1835</v>
      </c>
      <c r="C1545" t="s">
        <v>9</v>
      </c>
      <c r="D1545">
        <v>2663.6565790120999</v>
      </c>
      <c r="E1545">
        <v>0.51790795069903295</v>
      </c>
      <c r="F1545">
        <f t="shared" si="24"/>
        <v>1.4318773791925767</v>
      </c>
      <c r="G1545">
        <v>0.51582719357024198</v>
      </c>
      <c r="H1545">
        <v>8.3800915251563302E-2</v>
      </c>
      <c r="I1545">
        <v>6.1802183084077003</v>
      </c>
      <c r="J1545">
        <v>0</v>
      </c>
      <c r="K1545" s="1">
        <v>6.4013020071550203E-10</v>
      </c>
      <c r="L1545" s="1">
        <v>1.8905576367336602E-9</v>
      </c>
    </row>
    <row r="1546" spans="1:12" x14ac:dyDescent="0.2">
      <c r="A1546" t="s">
        <v>2481</v>
      </c>
      <c r="C1546" t="s">
        <v>9</v>
      </c>
      <c r="D1546">
        <v>427.51987966627502</v>
      </c>
      <c r="E1546">
        <v>0.51640880395042899</v>
      </c>
      <c r="F1546">
        <f t="shared" si="24"/>
        <v>1.4303902461892393</v>
      </c>
      <c r="G1546">
        <v>0.51322677048295495</v>
      </c>
      <c r="H1546">
        <v>0.112145648429754</v>
      </c>
      <c r="I1546">
        <v>4.6048046552060402</v>
      </c>
      <c r="J1546">
        <v>0</v>
      </c>
      <c r="K1546" s="1">
        <v>4.12853214250698E-6</v>
      </c>
      <c r="L1546" s="1">
        <v>8.8903730991072492E-6</v>
      </c>
    </row>
    <row r="1547" spans="1:12" x14ac:dyDescent="0.2">
      <c r="A1547" t="s">
        <v>3320</v>
      </c>
      <c r="B1547" t="s">
        <v>3321</v>
      </c>
      <c r="C1547" t="s">
        <v>9</v>
      </c>
      <c r="D1547">
        <v>174.77575128770701</v>
      </c>
      <c r="E1547">
        <v>0.51535638978057996</v>
      </c>
      <c r="F1547">
        <f t="shared" si="24"/>
        <v>1.4293471885853646</v>
      </c>
      <c r="G1547">
        <v>0.50605522529252001</v>
      </c>
      <c r="H1547">
        <v>0.17168754328163699</v>
      </c>
      <c r="I1547">
        <v>3.0017110148474</v>
      </c>
      <c r="J1547">
        <v>0</v>
      </c>
      <c r="K1547">
        <v>2.68466901091295E-3</v>
      </c>
      <c r="L1547">
        <v>4.2685275026558599E-3</v>
      </c>
    </row>
    <row r="1548" spans="1:12" x14ac:dyDescent="0.2">
      <c r="A1548" t="s">
        <v>3472</v>
      </c>
      <c r="C1548" t="s">
        <v>9</v>
      </c>
      <c r="D1548">
        <v>259.65255089036702</v>
      </c>
      <c r="E1548">
        <v>0.51517898158657605</v>
      </c>
      <c r="F1548">
        <f t="shared" si="24"/>
        <v>1.4291714325831966</v>
      </c>
      <c r="G1548">
        <v>0.50591320767001602</v>
      </c>
      <c r="H1548">
        <v>0.18915256699462801</v>
      </c>
      <c r="I1548">
        <v>2.7236161251843298</v>
      </c>
      <c r="J1548">
        <v>0</v>
      </c>
      <c r="K1548">
        <v>6.4571510765416597E-3</v>
      </c>
      <c r="L1548">
        <v>9.7794203398903299E-3</v>
      </c>
    </row>
    <row r="1549" spans="1:12" x14ac:dyDescent="0.2">
      <c r="A1549" t="s">
        <v>4872</v>
      </c>
      <c r="C1549" t="s">
        <v>9</v>
      </c>
      <c r="D1549">
        <v>2.0352507669458801</v>
      </c>
      <c r="E1549">
        <v>0.51427130998791704</v>
      </c>
      <c r="F1549">
        <f t="shared" si="24"/>
        <v>1.4282725521577957</v>
      </c>
      <c r="G1549">
        <v>0.38172081277362901</v>
      </c>
      <c r="H1549">
        <v>1.1739398716870699</v>
      </c>
      <c r="I1549">
        <v>0.43807295619737202</v>
      </c>
      <c r="J1549">
        <v>0</v>
      </c>
      <c r="K1549">
        <v>0.66133339789214995</v>
      </c>
      <c r="L1549">
        <v>0.70166824995206301</v>
      </c>
    </row>
    <row r="1550" spans="1:12" x14ac:dyDescent="0.2">
      <c r="A1550" t="s">
        <v>2713</v>
      </c>
      <c r="C1550" t="s">
        <v>9</v>
      </c>
      <c r="D1550">
        <v>776.01792331702302</v>
      </c>
      <c r="E1550">
        <v>0.51405151204548405</v>
      </c>
      <c r="F1550">
        <f t="shared" si="24"/>
        <v>1.4280549680901802</v>
      </c>
      <c r="G1550">
        <v>0.508632996766331</v>
      </c>
      <c r="H1550">
        <v>0.123832118201518</v>
      </c>
      <c r="I1550">
        <v>4.1511969552918799</v>
      </c>
      <c r="J1550">
        <v>0</v>
      </c>
      <c r="K1550" s="1">
        <v>3.3074098616306001E-5</v>
      </c>
      <c r="L1550" s="1">
        <v>6.5062838785779801E-5</v>
      </c>
    </row>
    <row r="1551" spans="1:12" x14ac:dyDescent="0.2">
      <c r="A1551" t="s">
        <v>3836</v>
      </c>
      <c r="C1551" t="s">
        <v>218</v>
      </c>
      <c r="D1551">
        <v>49.8362205452827</v>
      </c>
      <c r="E1551">
        <v>0.51350468506430502</v>
      </c>
      <c r="F1551">
        <f t="shared" si="24"/>
        <v>1.4275137927266848</v>
      </c>
      <c r="G1551">
        <v>0.49954710559555598</v>
      </c>
      <c r="H1551">
        <v>0.243374721691658</v>
      </c>
      <c r="I1551">
        <v>2.10993434936471</v>
      </c>
      <c r="J1551">
        <v>0</v>
      </c>
      <c r="K1551">
        <v>3.4864011073677897E-2</v>
      </c>
      <c r="L1551">
        <v>4.7615995419592202E-2</v>
      </c>
    </row>
    <row r="1552" spans="1:12" x14ac:dyDescent="0.2">
      <c r="A1552" t="s">
        <v>3532</v>
      </c>
      <c r="C1552" t="s">
        <v>9</v>
      </c>
      <c r="D1552">
        <v>90.494271439329196</v>
      </c>
      <c r="E1552">
        <v>0.51287551872788895</v>
      </c>
      <c r="F1552">
        <f t="shared" si="24"/>
        <v>1.4268913827344376</v>
      </c>
      <c r="G1552">
        <v>0.50387133093515102</v>
      </c>
      <c r="H1552">
        <v>0.19490337176066699</v>
      </c>
      <c r="I1552">
        <v>2.6314348186735201</v>
      </c>
      <c r="J1552">
        <v>0</v>
      </c>
      <c r="K1552">
        <v>8.5025175154893797E-3</v>
      </c>
      <c r="L1552">
        <v>1.26482789063417E-2</v>
      </c>
    </row>
    <row r="1553" spans="1:12" x14ac:dyDescent="0.2">
      <c r="A1553" t="s">
        <v>3509</v>
      </c>
      <c r="C1553" t="s">
        <v>9</v>
      </c>
      <c r="D1553">
        <v>77.877154646274604</v>
      </c>
      <c r="E1553">
        <v>0.50916392531951404</v>
      </c>
      <c r="F1553">
        <f t="shared" si="24"/>
        <v>1.4232251651147561</v>
      </c>
      <c r="G1553">
        <v>0.500181420217783</v>
      </c>
      <c r="H1553">
        <v>0.19125325560140299</v>
      </c>
      <c r="I1553">
        <v>2.6622497155325799</v>
      </c>
      <c r="J1553">
        <v>0</v>
      </c>
      <c r="K1553">
        <v>7.7620270450121601E-3</v>
      </c>
      <c r="L1553">
        <v>1.16246968169054E-2</v>
      </c>
    </row>
    <row r="1554" spans="1:12" x14ac:dyDescent="0.2">
      <c r="A1554" t="s">
        <v>4302</v>
      </c>
      <c r="C1554" t="s">
        <v>9</v>
      </c>
      <c r="D1554">
        <v>26.568151406502601</v>
      </c>
      <c r="E1554">
        <v>0.50820461155624097</v>
      </c>
      <c r="F1554">
        <f t="shared" si="24"/>
        <v>1.4222791123319916</v>
      </c>
      <c r="G1554">
        <v>0.46301897531490799</v>
      </c>
      <c r="H1554">
        <v>0.36634098148027699</v>
      </c>
      <c r="I1554">
        <v>1.3872447726234101</v>
      </c>
      <c r="J1554">
        <v>0</v>
      </c>
      <c r="K1554">
        <v>0.16536713719667001</v>
      </c>
      <c r="L1554">
        <v>0.20031912086412601</v>
      </c>
    </row>
    <row r="1555" spans="1:12" x14ac:dyDescent="0.2">
      <c r="A1555" t="s">
        <v>5006</v>
      </c>
      <c r="C1555" t="s">
        <v>9</v>
      </c>
      <c r="D1555">
        <v>0.92217862782072801</v>
      </c>
      <c r="E1555">
        <v>0.50811419799517599</v>
      </c>
      <c r="F1555">
        <f t="shared" si="24"/>
        <v>1.4221899810281826</v>
      </c>
      <c r="G1555">
        <v>0.16479850779756899</v>
      </c>
      <c r="H1555">
        <v>2.3298129338681601</v>
      </c>
      <c r="I1555">
        <v>0.21809227282104601</v>
      </c>
      <c r="J1555">
        <v>0</v>
      </c>
      <c r="K1555">
        <v>0.82735721789942396</v>
      </c>
      <c r="L1555">
        <v>0.85273155636660003</v>
      </c>
    </row>
    <row r="1556" spans="1:12" x14ac:dyDescent="0.2">
      <c r="A1556" t="s">
        <v>4280</v>
      </c>
      <c r="C1556" t="s">
        <v>9</v>
      </c>
      <c r="D1556">
        <v>24.933286886802701</v>
      </c>
      <c r="E1556">
        <v>0.50688412531774396</v>
      </c>
      <c r="F1556">
        <f t="shared" si="24"/>
        <v>1.4209779081968152</v>
      </c>
      <c r="G1556">
        <v>0.46787245554808399</v>
      </c>
      <c r="H1556">
        <v>0.36138887250276203</v>
      </c>
      <c r="I1556">
        <v>1.4026002566359299</v>
      </c>
      <c r="J1556">
        <v>0</v>
      </c>
      <c r="K1556">
        <v>0.160736075252634</v>
      </c>
      <c r="L1556">
        <v>0.19577848155427799</v>
      </c>
    </row>
    <row r="1557" spans="1:12" x14ac:dyDescent="0.2">
      <c r="A1557" t="s">
        <v>4574</v>
      </c>
      <c r="C1557" t="s">
        <v>9</v>
      </c>
      <c r="D1557">
        <v>8.6262761148016605</v>
      </c>
      <c r="E1557">
        <v>0.50666872818048403</v>
      </c>
      <c r="F1557">
        <f t="shared" si="24"/>
        <v>1.4207657693058939</v>
      </c>
      <c r="G1557">
        <v>0.429703834684111</v>
      </c>
      <c r="H1557">
        <v>0.55608920630644199</v>
      </c>
      <c r="I1557">
        <v>0.911128506783634</v>
      </c>
      <c r="J1557">
        <v>0</v>
      </c>
      <c r="K1557">
        <v>0.36222766790739203</v>
      </c>
      <c r="L1557">
        <v>0.41095701658240202</v>
      </c>
    </row>
    <row r="1558" spans="1:12" x14ac:dyDescent="0.2">
      <c r="A1558" t="s">
        <v>3248</v>
      </c>
      <c r="C1558" t="s">
        <v>9</v>
      </c>
      <c r="D1558">
        <v>121.79233923808501</v>
      </c>
      <c r="E1558">
        <v>0.50665764835782501</v>
      </c>
      <c r="F1558">
        <f t="shared" si="24"/>
        <v>1.4207548579407963</v>
      </c>
      <c r="G1558">
        <v>0.50018386791462599</v>
      </c>
      <c r="H1558">
        <v>0.16194853836644399</v>
      </c>
      <c r="I1558">
        <v>3.1285101642066202</v>
      </c>
      <c r="J1558">
        <v>0</v>
      </c>
      <c r="K1558">
        <v>1.75694934191093E-3</v>
      </c>
      <c r="L1558">
        <v>2.8580224718433699E-3</v>
      </c>
    </row>
    <row r="1559" spans="1:12" x14ac:dyDescent="0.2">
      <c r="A1559" t="s">
        <v>3908</v>
      </c>
      <c r="C1559" t="s">
        <v>9</v>
      </c>
      <c r="D1559">
        <v>38.051849340844797</v>
      </c>
      <c r="E1559">
        <v>0.50574582921563804</v>
      </c>
      <c r="F1559">
        <f t="shared" si="24"/>
        <v>1.4198571892441831</v>
      </c>
      <c r="G1559">
        <v>0.49459920808288399</v>
      </c>
      <c r="H1559">
        <v>0.25214562677532298</v>
      </c>
      <c r="I1559">
        <v>2.00576879196199</v>
      </c>
      <c r="J1559">
        <v>0</v>
      </c>
      <c r="K1559">
        <v>4.4880921760422E-2</v>
      </c>
      <c r="L1559">
        <v>6.0112249072835702E-2</v>
      </c>
    </row>
    <row r="1560" spans="1:12" x14ac:dyDescent="0.2">
      <c r="A1560" t="s">
        <v>3445</v>
      </c>
      <c r="C1560" t="s">
        <v>9</v>
      </c>
      <c r="D1560">
        <v>153.15621266115599</v>
      </c>
      <c r="E1560">
        <v>0.504923802275976</v>
      </c>
      <c r="F1560">
        <f t="shared" si="24"/>
        <v>1.4190484054233834</v>
      </c>
      <c r="G1560">
        <v>0.49613380501225501</v>
      </c>
      <c r="H1560">
        <v>0.182924742715631</v>
      </c>
      <c r="I1560">
        <v>2.7602816042273499</v>
      </c>
      <c r="J1560">
        <v>0</v>
      </c>
      <c r="K1560">
        <v>5.7751556903341203E-3</v>
      </c>
      <c r="L1560">
        <v>8.8168939314754498E-3</v>
      </c>
    </row>
    <row r="1561" spans="1:12" x14ac:dyDescent="0.2">
      <c r="A1561" t="s">
        <v>3916</v>
      </c>
      <c r="B1561" t="s">
        <v>3917</v>
      </c>
      <c r="C1561" t="s">
        <v>9</v>
      </c>
      <c r="D1561">
        <v>838.790517419445</v>
      </c>
      <c r="E1561">
        <v>0.50472352564785505</v>
      </c>
      <c r="F1561">
        <f t="shared" si="24"/>
        <v>1.4188514251219388</v>
      </c>
      <c r="G1561">
        <v>0.48750433124083098</v>
      </c>
      <c r="H1561">
        <v>0.25393183869453501</v>
      </c>
      <c r="I1561">
        <v>1.98763387940103</v>
      </c>
      <c r="J1561">
        <v>0</v>
      </c>
      <c r="K1561">
        <v>4.6852196509358103E-2</v>
      </c>
      <c r="L1561">
        <v>6.2601308348046003E-2</v>
      </c>
    </row>
    <row r="1562" spans="1:12" x14ac:dyDescent="0.2">
      <c r="A1562" t="s">
        <v>4113</v>
      </c>
      <c r="C1562" t="s">
        <v>9</v>
      </c>
      <c r="D1562">
        <v>69.151486455922907</v>
      </c>
      <c r="E1562">
        <v>0.50446996657746801</v>
      </c>
      <c r="F1562">
        <f t="shared" si="24"/>
        <v>1.4186020785689877</v>
      </c>
      <c r="G1562">
        <v>0.46570718936275401</v>
      </c>
      <c r="H1562">
        <v>0.29772701412829899</v>
      </c>
      <c r="I1562">
        <v>1.69440441289643</v>
      </c>
      <c r="J1562">
        <v>0</v>
      </c>
      <c r="K1562">
        <v>9.0188461550750096E-2</v>
      </c>
      <c r="L1562">
        <v>0.114634961443876</v>
      </c>
    </row>
    <row r="1563" spans="1:12" x14ac:dyDescent="0.2">
      <c r="A1563" t="s">
        <v>2745</v>
      </c>
      <c r="C1563" t="s">
        <v>9</v>
      </c>
      <c r="D1563">
        <v>317.54480887607002</v>
      </c>
      <c r="E1563">
        <v>0.50407873412884996</v>
      </c>
      <c r="F1563">
        <f t="shared" si="24"/>
        <v>1.4182174318470229</v>
      </c>
      <c r="G1563">
        <v>0.49980137151586002</v>
      </c>
      <c r="H1563">
        <v>0.124819583012895</v>
      </c>
      <c r="I1563">
        <v>4.0384587254771898</v>
      </c>
      <c r="J1563">
        <v>0</v>
      </c>
      <c r="K1563" s="1">
        <v>5.3803557952382199E-5</v>
      </c>
      <c r="L1563">
        <v>1.04360552285425E-4</v>
      </c>
    </row>
    <row r="1564" spans="1:12" x14ac:dyDescent="0.2">
      <c r="A1564" t="s">
        <v>4018</v>
      </c>
      <c r="C1564" t="s">
        <v>9</v>
      </c>
      <c r="D1564">
        <v>53.390663845528202</v>
      </c>
      <c r="E1564">
        <v>0.50326554260035805</v>
      </c>
      <c r="F1564">
        <f t="shared" si="24"/>
        <v>1.4174182626538632</v>
      </c>
      <c r="G1564">
        <v>0.48561393986219098</v>
      </c>
      <c r="H1564">
        <v>0.27345346364450102</v>
      </c>
      <c r="I1564">
        <v>1.8404065389883699</v>
      </c>
      <c r="J1564">
        <v>0</v>
      </c>
      <c r="K1564">
        <v>6.5708574175063303E-2</v>
      </c>
      <c r="L1564">
        <v>8.5579340880969204E-2</v>
      </c>
    </row>
    <row r="1565" spans="1:12" x14ac:dyDescent="0.2">
      <c r="A1565" t="s">
        <v>3526</v>
      </c>
      <c r="C1565" t="s">
        <v>9</v>
      </c>
      <c r="D1565">
        <v>248.38422881764399</v>
      </c>
      <c r="E1565">
        <v>0.50303402227817495</v>
      </c>
      <c r="F1565">
        <f t="shared" si="24"/>
        <v>1.4171908169403331</v>
      </c>
      <c r="G1565">
        <v>0.492119413471728</v>
      </c>
      <c r="H1565">
        <v>0.190447986093223</v>
      </c>
      <c r="I1565">
        <v>2.6413197251240299</v>
      </c>
      <c r="J1565">
        <v>0</v>
      </c>
      <c r="K1565">
        <v>8.2583744017063095E-3</v>
      </c>
      <c r="L1565">
        <v>1.23098618434036E-2</v>
      </c>
    </row>
    <row r="1566" spans="1:12" x14ac:dyDescent="0.2">
      <c r="A1566" t="s">
        <v>2557</v>
      </c>
      <c r="C1566" t="s">
        <v>9</v>
      </c>
      <c r="D1566">
        <v>904.33722454537497</v>
      </c>
      <c r="E1566">
        <v>0.50233277617610606</v>
      </c>
      <c r="F1566">
        <f t="shared" si="24"/>
        <v>1.4165021349799907</v>
      </c>
      <c r="G1566">
        <v>0.49858031239413297</v>
      </c>
      <c r="H1566">
        <v>0.11304378036085699</v>
      </c>
      <c r="I1566">
        <v>4.4437011445704302</v>
      </c>
      <c r="J1566">
        <v>0</v>
      </c>
      <c r="K1566" s="1">
        <v>8.8424410031309699E-6</v>
      </c>
      <c r="L1566" s="1">
        <v>1.8441498960925699E-5</v>
      </c>
    </row>
    <row r="1567" spans="1:12" x14ac:dyDescent="0.2">
      <c r="A1567" t="s">
        <v>4079</v>
      </c>
      <c r="C1567" t="s">
        <v>9</v>
      </c>
      <c r="D1567">
        <v>34.086142258494903</v>
      </c>
      <c r="E1567">
        <v>0.50227233514404002</v>
      </c>
      <c r="F1567">
        <f t="shared" si="24"/>
        <v>1.4164427925305032</v>
      </c>
      <c r="G1567">
        <v>0.48463940576468401</v>
      </c>
      <c r="H1567">
        <v>0.28704135645242601</v>
      </c>
      <c r="I1567">
        <v>1.7498256744312899</v>
      </c>
      <c r="J1567">
        <v>0</v>
      </c>
      <c r="K1567">
        <v>8.0148399001644194E-2</v>
      </c>
      <c r="L1567">
        <v>0.10278644058146701</v>
      </c>
    </row>
    <row r="1568" spans="1:12" x14ac:dyDescent="0.2">
      <c r="A1568" t="s">
        <v>2933</v>
      </c>
      <c r="C1568" t="s">
        <v>9</v>
      </c>
      <c r="D1568">
        <v>265.54432351971002</v>
      </c>
      <c r="E1568">
        <v>0.49981508805639602</v>
      </c>
      <c r="F1568">
        <f t="shared" si="24"/>
        <v>1.4140323125503036</v>
      </c>
      <c r="G1568">
        <v>0.494855630840699</v>
      </c>
      <c r="H1568">
        <v>0.134466957743822</v>
      </c>
      <c r="I1568">
        <v>3.7170104570121398</v>
      </c>
      <c r="J1568">
        <v>0</v>
      </c>
      <c r="K1568">
        <v>2.01594102463505E-4</v>
      </c>
      <c r="L1568">
        <v>3.6545624786600198E-4</v>
      </c>
    </row>
    <row r="1569" spans="1:12" x14ac:dyDescent="0.2">
      <c r="A1569" t="s">
        <v>4611</v>
      </c>
      <c r="C1569" t="s">
        <v>218</v>
      </c>
      <c r="D1569">
        <v>8.2487380054201402</v>
      </c>
      <c r="E1569">
        <v>0.49883046283051002</v>
      </c>
      <c r="F1569">
        <f t="shared" si="24"/>
        <v>1.413067578603771</v>
      </c>
      <c r="G1569">
        <v>0.42135203114456998</v>
      </c>
      <c r="H1569">
        <v>0.58888877844373599</v>
      </c>
      <c r="I1569">
        <v>0.84707075612609795</v>
      </c>
      <c r="J1569">
        <v>0</v>
      </c>
      <c r="K1569">
        <v>0.39695568410001503</v>
      </c>
      <c r="L1569">
        <v>0.44692777022022001</v>
      </c>
    </row>
    <row r="1570" spans="1:12" x14ac:dyDescent="0.2">
      <c r="A1570" t="s">
        <v>4509</v>
      </c>
      <c r="C1570" t="s">
        <v>9</v>
      </c>
      <c r="D1570">
        <v>11.2729405489362</v>
      </c>
      <c r="E1570">
        <v>0.496161711498671</v>
      </c>
      <c r="F1570">
        <f t="shared" si="24"/>
        <v>1.4104560494584708</v>
      </c>
      <c r="G1570">
        <v>0.459776280522461</v>
      </c>
      <c r="H1570">
        <v>0.48653484959019799</v>
      </c>
      <c r="I1570">
        <v>1.0197865824340899</v>
      </c>
      <c r="J1570">
        <v>0</v>
      </c>
      <c r="K1570">
        <v>0.30782968801017602</v>
      </c>
      <c r="L1570">
        <v>0.35449960955689003</v>
      </c>
    </row>
    <row r="1571" spans="1:12" x14ac:dyDescent="0.2">
      <c r="A1571" t="s">
        <v>3013</v>
      </c>
      <c r="C1571" t="s">
        <v>9</v>
      </c>
      <c r="D1571">
        <v>603.99685403284298</v>
      </c>
      <c r="E1571">
        <v>0.495963747921638</v>
      </c>
      <c r="F1571">
        <f t="shared" si="24"/>
        <v>1.4102625229259431</v>
      </c>
      <c r="G1571">
        <v>0.49042570571740302</v>
      </c>
      <c r="H1571">
        <v>0.13825434131579101</v>
      </c>
      <c r="I1571">
        <v>3.5873285656093299</v>
      </c>
      <c r="J1571">
        <v>0</v>
      </c>
      <c r="K1571">
        <v>3.3408324203970099E-4</v>
      </c>
      <c r="L1571">
        <v>5.8879350881530098E-4</v>
      </c>
    </row>
    <row r="1572" spans="1:12" x14ac:dyDescent="0.2">
      <c r="A1572" t="s">
        <v>4536</v>
      </c>
      <c r="C1572" t="s">
        <v>9</v>
      </c>
      <c r="D1572">
        <v>11.919611713965899</v>
      </c>
      <c r="E1572">
        <v>0.49484455609505201</v>
      </c>
      <c r="F1572">
        <f t="shared" si="24"/>
        <v>1.4091689153464995</v>
      </c>
      <c r="G1572">
        <v>0.44824406963448499</v>
      </c>
      <c r="H1572">
        <v>0.51177292004214403</v>
      </c>
      <c r="I1572">
        <v>0.96692211861132005</v>
      </c>
      <c r="J1572">
        <v>0</v>
      </c>
      <c r="K1572">
        <v>0.33358296847750701</v>
      </c>
      <c r="L1572">
        <v>0.38168017749966998</v>
      </c>
    </row>
    <row r="1573" spans="1:12" x14ac:dyDescent="0.2">
      <c r="A1573" t="s">
        <v>2605</v>
      </c>
      <c r="C1573" t="s">
        <v>9</v>
      </c>
      <c r="D1573">
        <v>493.556174636408</v>
      </c>
      <c r="E1573">
        <v>0.494755973048983</v>
      </c>
      <c r="F1573">
        <f t="shared" si="24"/>
        <v>1.4090823934973313</v>
      </c>
      <c r="G1573">
        <v>0.49102333948282001</v>
      </c>
      <c r="H1573">
        <v>0.112896936240596</v>
      </c>
      <c r="I1573">
        <v>4.3823684638757801</v>
      </c>
      <c r="J1573">
        <v>0</v>
      </c>
      <c r="K1573" s="1">
        <v>1.1739604440675101E-5</v>
      </c>
      <c r="L1573" s="1">
        <v>2.4053988590685901E-5</v>
      </c>
    </row>
    <row r="1574" spans="1:12" x14ac:dyDescent="0.2">
      <c r="A1574" t="s">
        <v>4501</v>
      </c>
      <c r="C1574" t="s">
        <v>9</v>
      </c>
      <c r="D1574">
        <v>11.8972666006952</v>
      </c>
      <c r="E1574">
        <v>0.49464058589625598</v>
      </c>
      <c r="F1574">
        <f t="shared" si="24"/>
        <v>1.4089696992002609</v>
      </c>
      <c r="G1574">
        <v>0.44517453367183102</v>
      </c>
      <c r="H1574">
        <v>0.47763022276407802</v>
      </c>
      <c r="I1574">
        <v>1.03561408453958</v>
      </c>
      <c r="J1574">
        <v>0</v>
      </c>
      <c r="K1574">
        <v>0.300382218495021</v>
      </c>
      <c r="L1574">
        <v>0.34664295557854202</v>
      </c>
    </row>
    <row r="1575" spans="1:12" x14ac:dyDescent="0.2">
      <c r="A1575" t="s">
        <v>4265</v>
      </c>
      <c r="C1575" t="s">
        <v>9</v>
      </c>
      <c r="D1575">
        <v>100.477189745809</v>
      </c>
      <c r="E1575">
        <v>0.494507777693934</v>
      </c>
      <c r="F1575">
        <f t="shared" si="24"/>
        <v>1.4088400015753386</v>
      </c>
      <c r="G1575">
        <v>0.47032556981134599</v>
      </c>
      <c r="H1575">
        <v>0.34595203915110501</v>
      </c>
      <c r="I1575">
        <v>1.4294113684294301</v>
      </c>
      <c r="J1575">
        <v>0</v>
      </c>
      <c r="K1575">
        <v>0.15288603280475099</v>
      </c>
      <c r="L1575">
        <v>0.18688411174479899</v>
      </c>
    </row>
    <row r="1576" spans="1:12" x14ac:dyDescent="0.2">
      <c r="A1576" t="s">
        <v>2180</v>
      </c>
      <c r="C1576" t="s">
        <v>9</v>
      </c>
      <c r="D1576">
        <v>578.612311738117</v>
      </c>
      <c r="E1576">
        <v>0.49071317582220297</v>
      </c>
      <c r="F1576">
        <f t="shared" si="24"/>
        <v>1.4051393147627096</v>
      </c>
      <c r="G1576">
        <v>0.48858975528343501</v>
      </c>
      <c r="H1576">
        <v>9.3141754698039605E-2</v>
      </c>
      <c r="I1576">
        <v>5.2684553497308304</v>
      </c>
      <c r="J1576">
        <v>0</v>
      </c>
      <c r="K1576" s="1">
        <v>1.3757649597174E-7</v>
      </c>
      <c r="L1576" s="1">
        <v>3.3942677204151298E-7</v>
      </c>
    </row>
    <row r="1577" spans="1:12" x14ac:dyDescent="0.2">
      <c r="A1577" t="s">
        <v>3235</v>
      </c>
      <c r="C1577" t="s">
        <v>9</v>
      </c>
      <c r="D1577">
        <v>275.080419430147</v>
      </c>
      <c r="E1577">
        <v>0.49009850002580102</v>
      </c>
      <c r="F1577">
        <f t="shared" si="24"/>
        <v>1.404540767506661</v>
      </c>
      <c r="G1577">
        <v>0.483811909720612</v>
      </c>
      <c r="H1577">
        <v>0.15523179118223299</v>
      </c>
      <c r="I1577">
        <v>3.1572044379134598</v>
      </c>
      <c r="J1577">
        <v>0</v>
      </c>
      <c r="K1577">
        <v>1.59289626300972E-3</v>
      </c>
      <c r="L1577">
        <v>2.6026106160998599E-3</v>
      </c>
    </row>
    <row r="1578" spans="1:12" x14ac:dyDescent="0.2">
      <c r="A1578" t="s">
        <v>2942</v>
      </c>
      <c r="C1578" t="s">
        <v>9</v>
      </c>
      <c r="D1578">
        <v>2015.3250324936701</v>
      </c>
      <c r="E1578">
        <v>0.48970519617135799</v>
      </c>
      <c r="F1578">
        <f t="shared" si="24"/>
        <v>1.4041579173614198</v>
      </c>
      <c r="G1578">
        <v>0.48525170998744499</v>
      </c>
      <c r="H1578">
        <v>0.13250978081704201</v>
      </c>
      <c r="I1578">
        <v>3.6956154719439298</v>
      </c>
      <c r="J1578">
        <v>0</v>
      </c>
      <c r="K1578">
        <v>2.1935475519913801E-4</v>
      </c>
      <c r="L1578">
        <v>3.9635751285677301E-4</v>
      </c>
    </row>
    <row r="1579" spans="1:12" x14ac:dyDescent="0.2">
      <c r="A1579" t="s">
        <v>3134</v>
      </c>
      <c r="C1579" t="s">
        <v>9</v>
      </c>
      <c r="D1579">
        <v>256.845140187195</v>
      </c>
      <c r="E1579">
        <v>0.486837475896088</v>
      </c>
      <c r="F1579">
        <f t="shared" si="24"/>
        <v>1.4013695715275418</v>
      </c>
      <c r="G1579">
        <v>0.48187889061133499</v>
      </c>
      <c r="H1579">
        <v>0.14530976306466301</v>
      </c>
      <c r="I1579">
        <v>3.3503425071269501</v>
      </c>
      <c r="J1579">
        <v>0</v>
      </c>
      <c r="K1579">
        <v>8.0711692540453E-4</v>
      </c>
      <c r="L1579">
        <v>1.3655113200207801E-3</v>
      </c>
    </row>
    <row r="1580" spans="1:12" x14ac:dyDescent="0.2">
      <c r="A1580" t="s">
        <v>3417</v>
      </c>
      <c r="C1580" t="s">
        <v>9</v>
      </c>
      <c r="D1580">
        <v>121.593927960033</v>
      </c>
      <c r="E1580">
        <v>0.48656245398174203</v>
      </c>
      <c r="F1580">
        <f t="shared" si="24"/>
        <v>1.4011024529761844</v>
      </c>
      <c r="G1580">
        <v>0.47830898592886401</v>
      </c>
      <c r="H1580">
        <v>0.17292562353715499</v>
      </c>
      <c r="I1580">
        <v>2.8137094088731001</v>
      </c>
      <c r="J1580">
        <v>0</v>
      </c>
      <c r="K1580">
        <v>4.8973476885274701E-3</v>
      </c>
      <c r="L1580">
        <v>7.5458959174393402E-3</v>
      </c>
    </row>
    <row r="1581" spans="1:12" x14ac:dyDescent="0.2">
      <c r="A1581" t="s">
        <v>4483</v>
      </c>
      <c r="C1581" t="s">
        <v>9</v>
      </c>
      <c r="D1581">
        <v>14.363503094288101</v>
      </c>
      <c r="E1581">
        <v>0.48630534082208499</v>
      </c>
      <c r="F1581">
        <f t="shared" si="24"/>
        <v>1.4008527745828128</v>
      </c>
      <c r="G1581">
        <v>0.44161415897855499</v>
      </c>
      <c r="H1581">
        <v>0.45153565667664203</v>
      </c>
      <c r="I1581">
        <v>1.07700318597506</v>
      </c>
      <c r="J1581">
        <v>0</v>
      </c>
      <c r="K1581">
        <v>0.28147884236021897</v>
      </c>
      <c r="L1581">
        <v>0.32618603571314903</v>
      </c>
    </row>
    <row r="1582" spans="1:12" x14ac:dyDescent="0.2">
      <c r="A1582" t="s">
        <v>3741</v>
      </c>
      <c r="C1582" t="s">
        <v>9</v>
      </c>
      <c r="D1582">
        <v>100.154097778229</v>
      </c>
      <c r="E1582">
        <v>0.48627905278609801</v>
      </c>
      <c r="F1582">
        <f t="shared" si="24"/>
        <v>1.4008272492073177</v>
      </c>
      <c r="G1582">
        <v>0.47425255121679799</v>
      </c>
      <c r="H1582">
        <v>0.21546781726746</v>
      </c>
      <c r="I1582">
        <v>2.25685236409333</v>
      </c>
      <c r="J1582">
        <v>0</v>
      </c>
      <c r="K1582">
        <v>2.4017301453813599E-2</v>
      </c>
      <c r="L1582">
        <v>3.3662164059752697E-2</v>
      </c>
    </row>
    <row r="1583" spans="1:12" x14ac:dyDescent="0.2">
      <c r="A1583" t="s">
        <v>3415</v>
      </c>
      <c r="C1583" t="s">
        <v>9</v>
      </c>
      <c r="D1583">
        <v>1609.9179436750501</v>
      </c>
      <c r="E1583">
        <v>0.48553358259867602</v>
      </c>
      <c r="F1583">
        <f t="shared" si="24"/>
        <v>1.4001035999469271</v>
      </c>
      <c r="G1583">
        <v>0.47739830830416802</v>
      </c>
      <c r="H1583">
        <v>0.17232145129686299</v>
      </c>
      <c r="I1583">
        <v>2.8176038383186199</v>
      </c>
      <c r="J1583">
        <v>0</v>
      </c>
      <c r="K1583">
        <v>4.8383466893991397E-3</v>
      </c>
      <c r="L1583">
        <v>7.4601688961329904E-3</v>
      </c>
    </row>
    <row r="1584" spans="1:12" x14ac:dyDescent="0.2">
      <c r="A1584" t="s">
        <v>2589</v>
      </c>
      <c r="C1584" t="s">
        <v>9</v>
      </c>
      <c r="D1584">
        <v>1013.94208276641</v>
      </c>
      <c r="E1584">
        <v>0.48391293983042299</v>
      </c>
      <c r="F1584">
        <f t="shared" si="24"/>
        <v>1.3985316850826774</v>
      </c>
      <c r="G1584">
        <v>0.48049079495810498</v>
      </c>
      <c r="H1584">
        <v>0.110009068569065</v>
      </c>
      <c r="I1584">
        <v>4.3988458962964199</v>
      </c>
      <c r="J1584">
        <v>0</v>
      </c>
      <c r="K1584" s="1">
        <v>1.0882806625247101E-5</v>
      </c>
      <c r="L1584" s="1">
        <v>2.23994284024995E-5</v>
      </c>
    </row>
    <row r="1585" spans="1:12" x14ac:dyDescent="0.2">
      <c r="A1585" t="s">
        <v>3611</v>
      </c>
      <c r="C1585" t="s">
        <v>9</v>
      </c>
      <c r="D1585">
        <v>164.22252309491699</v>
      </c>
      <c r="E1585">
        <v>0.48372938657428299</v>
      </c>
      <c r="F1585">
        <f t="shared" si="24"/>
        <v>1.3983537620235331</v>
      </c>
      <c r="G1585">
        <v>0.47632177077257198</v>
      </c>
      <c r="H1585">
        <v>0.19396115184846599</v>
      </c>
      <c r="I1585">
        <v>2.4939498552380401</v>
      </c>
      <c r="J1585">
        <v>0</v>
      </c>
      <c r="K1585">
        <v>1.2633038997316401E-2</v>
      </c>
      <c r="L1585">
        <v>1.8367801046245701E-2</v>
      </c>
    </row>
    <row r="1586" spans="1:12" x14ac:dyDescent="0.2">
      <c r="A1586" t="s">
        <v>3831</v>
      </c>
      <c r="C1586" t="s">
        <v>9</v>
      </c>
      <c r="D1586">
        <v>60.398528948632098</v>
      </c>
      <c r="E1586">
        <v>0.48336705303007599</v>
      </c>
      <c r="F1586">
        <f t="shared" si="24"/>
        <v>1.3980026089105384</v>
      </c>
      <c r="G1586">
        <v>0.47000711937304301</v>
      </c>
      <c r="H1586">
        <v>0.22845655890928901</v>
      </c>
      <c r="I1586">
        <v>2.1157941594576899</v>
      </c>
      <c r="J1586">
        <v>0</v>
      </c>
      <c r="K1586">
        <v>3.4362318063273903E-2</v>
      </c>
      <c r="L1586">
        <v>4.7003158473229403E-2</v>
      </c>
    </row>
    <row r="1587" spans="1:12" x14ac:dyDescent="0.2">
      <c r="A1587" t="s">
        <v>2949</v>
      </c>
      <c r="C1587" t="s">
        <v>9</v>
      </c>
      <c r="D1587">
        <v>783.44252967364298</v>
      </c>
      <c r="E1587">
        <v>0.482596821235869</v>
      </c>
      <c r="F1587">
        <f t="shared" si="24"/>
        <v>1.3972564368929037</v>
      </c>
      <c r="G1587">
        <v>0.47799384105507298</v>
      </c>
      <c r="H1587">
        <v>0.130795667522044</v>
      </c>
      <c r="I1587">
        <v>3.6897003576554401</v>
      </c>
      <c r="J1587">
        <v>0</v>
      </c>
      <c r="K1587">
        <v>2.2451834444776699E-4</v>
      </c>
      <c r="L1587">
        <v>4.0453427131206099E-4</v>
      </c>
    </row>
    <row r="1588" spans="1:12" x14ac:dyDescent="0.2">
      <c r="A1588" t="s">
        <v>3623</v>
      </c>
      <c r="C1588" t="s">
        <v>9</v>
      </c>
      <c r="D1588">
        <v>87.515589092338203</v>
      </c>
      <c r="E1588">
        <v>0.48196822214318003</v>
      </c>
      <c r="F1588">
        <f t="shared" si="24"/>
        <v>1.3966477685426852</v>
      </c>
      <c r="G1588">
        <v>0.47371498703686699</v>
      </c>
      <c r="H1588">
        <v>0.195272773127357</v>
      </c>
      <c r="I1588">
        <v>2.4681793289679002</v>
      </c>
      <c r="J1588">
        <v>0</v>
      </c>
      <c r="K1588">
        <v>1.3580226693668099E-2</v>
      </c>
      <c r="L1588">
        <v>1.96804592006245E-2</v>
      </c>
    </row>
    <row r="1589" spans="1:12" x14ac:dyDescent="0.2">
      <c r="A1589" t="s">
        <v>3621</v>
      </c>
      <c r="B1589" t="s">
        <v>3622</v>
      </c>
      <c r="C1589" t="s">
        <v>9</v>
      </c>
      <c r="D1589">
        <v>98.077384328635802</v>
      </c>
      <c r="E1589">
        <v>0.479097368564111</v>
      </c>
      <c r="F1589">
        <f t="shared" si="24"/>
        <v>1.3938713089270318</v>
      </c>
      <c r="G1589">
        <v>0.46955271905711399</v>
      </c>
      <c r="H1589">
        <v>0.19410004669054101</v>
      </c>
      <c r="I1589">
        <v>2.46830115052959</v>
      </c>
      <c r="J1589">
        <v>0</v>
      </c>
      <c r="K1589">
        <v>1.3575605462875499E-2</v>
      </c>
      <c r="L1589">
        <v>1.9680191448796E-2</v>
      </c>
    </row>
    <row r="1590" spans="1:12" x14ac:dyDescent="0.2">
      <c r="A1590" t="s">
        <v>4059</v>
      </c>
      <c r="C1590" t="s">
        <v>9</v>
      </c>
      <c r="D1590">
        <v>43.491496912482503</v>
      </c>
      <c r="E1590">
        <v>0.47867275886392802</v>
      </c>
      <c r="F1590">
        <f t="shared" si="24"/>
        <v>1.3934611292463661</v>
      </c>
      <c r="G1590">
        <v>0.46550653561495497</v>
      </c>
      <c r="H1590">
        <v>0.26908782313318103</v>
      </c>
      <c r="I1590">
        <v>1.7788718690069301</v>
      </c>
      <c r="J1590">
        <v>0</v>
      </c>
      <c r="K1590">
        <v>7.52607710524901E-2</v>
      </c>
      <c r="L1590">
        <v>9.7023185233608297E-2</v>
      </c>
    </row>
    <row r="1591" spans="1:12" x14ac:dyDescent="0.2">
      <c r="A1591" t="s">
        <v>3085</v>
      </c>
      <c r="C1591" t="s">
        <v>9</v>
      </c>
      <c r="D1591">
        <v>295.81896242530303</v>
      </c>
      <c r="E1591">
        <v>0.47821732428954</v>
      </c>
      <c r="F1591">
        <f t="shared" si="24"/>
        <v>1.3930213064163088</v>
      </c>
      <c r="G1591">
        <v>0.47336452035240301</v>
      </c>
      <c r="H1591">
        <v>0.138157746588635</v>
      </c>
      <c r="I1591">
        <v>3.4613862493967198</v>
      </c>
      <c r="J1591">
        <v>0</v>
      </c>
      <c r="K1591">
        <v>5.3740117194556495E-4</v>
      </c>
      <c r="L1591">
        <v>9.2363874418850299E-4</v>
      </c>
    </row>
    <row r="1592" spans="1:12" x14ac:dyDescent="0.2">
      <c r="A1592" t="s">
        <v>4803</v>
      </c>
      <c r="C1592" t="s">
        <v>9</v>
      </c>
      <c r="D1592">
        <v>3.7727015587582899</v>
      </c>
      <c r="E1592">
        <v>0.47654116798770302</v>
      </c>
      <c r="F1592">
        <f t="shared" si="24"/>
        <v>1.391403802011282</v>
      </c>
      <c r="G1592">
        <v>0.37649008352813101</v>
      </c>
      <c r="H1592">
        <v>0.866543218667153</v>
      </c>
      <c r="I1592">
        <v>0.54993352636315096</v>
      </c>
      <c r="J1592">
        <v>0</v>
      </c>
      <c r="K1592">
        <v>0.58236496786068503</v>
      </c>
      <c r="L1592">
        <v>0.62748870474374496</v>
      </c>
    </row>
    <row r="1593" spans="1:12" x14ac:dyDescent="0.2">
      <c r="A1593" t="s">
        <v>3436</v>
      </c>
      <c r="B1593" t="s">
        <v>3437</v>
      </c>
      <c r="C1593" t="s">
        <v>9</v>
      </c>
      <c r="D1593">
        <v>296.573858139202</v>
      </c>
      <c r="E1593">
        <v>0.47570504814650399</v>
      </c>
      <c r="F1593">
        <f t="shared" si="24"/>
        <v>1.390597641847692</v>
      </c>
      <c r="G1593">
        <v>0.467504479027954</v>
      </c>
      <c r="H1593">
        <v>0.171460182674914</v>
      </c>
      <c r="I1593">
        <v>2.7744345114132698</v>
      </c>
      <c r="J1593">
        <v>0</v>
      </c>
      <c r="K1593">
        <v>5.52977661943139E-3</v>
      </c>
      <c r="L1593">
        <v>8.4674107986874893E-3</v>
      </c>
    </row>
    <row r="1594" spans="1:12" x14ac:dyDescent="0.2">
      <c r="A1594" t="s">
        <v>3708</v>
      </c>
      <c r="C1594" t="s">
        <v>9</v>
      </c>
      <c r="D1594">
        <v>74.205264162472005</v>
      </c>
      <c r="E1594">
        <v>0.47306453653921599</v>
      </c>
      <c r="F1594">
        <f t="shared" si="24"/>
        <v>1.3880548099270837</v>
      </c>
      <c r="G1594">
        <v>0.46394540899410802</v>
      </c>
      <c r="H1594">
        <v>0.20504450627495499</v>
      </c>
      <c r="I1594">
        <v>2.3071309986957602</v>
      </c>
      <c r="J1594">
        <v>0</v>
      </c>
      <c r="K1594">
        <v>2.1047518311391001E-2</v>
      </c>
      <c r="L1594">
        <v>2.97820705675696E-2</v>
      </c>
    </row>
    <row r="1595" spans="1:12" x14ac:dyDescent="0.2">
      <c r="A1595" t="s">
        <v>3707</v>
      </c>
      <c r="C1595" t="s">
        <v>9</v>
      </c>
      <c r="D1595">
        <v>82.709102680075901</v>
      </c>
      <c r="E1595">
        <v>0.472373908162248</v>
      </c>
      <c r="F1595">
        <f t="shared" si="24"/>
        <v>1.3873904972355868</v>
      </c>
      <c r="G1595">
        <v>0.46267290989069099</v>
      </c>
      <c r="H1595">
        <v>0.20469632990547201</v>
      </c>
      <c r="I1595">
        <v>2.3076813755302199</v>
      </c>
      <c r="J1595">
        <v>0</v>
      </c>
      <c r="K1595">
        <v>2.1016864707334802E-2</v>
      </c>
      <c r="L1595">
        <v>2.9748185016508302E-2</v>
      </c>
    </row>
    <row r="1596" spans="1:12" x14ac:dyDescent="0.2">
      <c r="A1596" t="s">
        <v>3166</v>
      </c>
      <c r="C1596" t="s">
        <v>9</v>
      </c>
      <c r="D1596">
        <v>188.77047478289199</v>
      </c>
      <c r="E1596">
        <v>0.47057430408317402</v>
      </c>
      <c r="F1596">
        <f t="shared" si="24"/>
        <v>1.3856609584478974</v>
      </c>
      <c r="G1596">
        <v>0.46653507141045902</v>
      </c>
      <c r="H1596">
        <v>0.14278224743234499</v>
      </c>
      <c r="I1596">
        <v>3.2957479836990902</v>
      </c>
      <c r="J1596">
        <v>0</v>
      </c>
      <c r="K1596">
        <v>9.8160027828222605E-4</v>
      </c>
      <c r="L1596">
        <v>1.6437821194639299E-3</v>
      </c>
    </row>
    <row r="1597" spans="1:12" x14ac:dyDescent="0.2">
      <c r="A1597" t="s">
        <v>3187</v>
      </c>
      <c r="C1597" t="s">
        <v>9</v>
      </c>
      <c r="D1597">
        <v>217.60411582033399</v>
      </c>
      <c r="E1597">
        <v>0.46987959513150601</v>
      </c>
      <c r="F1597">
        <f t="shared" si="24"/>
        <v>1.3849938740598666</v>
      </c>
      <c r="G1597">
        <v>0.46484421952309801</v>
      </c>
      <c r="H1597">
        <v>0.14446923141304699</v>
      </c>
      <c r="I1597">
        <v>3.2524544536967102</v>
      </c>
      <c r="J1597">
        <v>0</v>
      </c>
      <c r="K1597">
        <v>1.1441293072536999E-3</v>
      </c>
      <c r="L1597">
        <v>1.9008829988679499E-3</v>
      </c>
    </row>
    <row r="1598" spans="1:12" x14ac:dyDescent="0.2">
      <c r="A1598" t="s">
        <v>3696</v>
      </c>
      <c r="B1598" t="s">
        <v>3697</v>
      </c>
      <c r="C1598" t="s">
        <v>9</v>
      </c>
      <c r="D1598">
        <v>294.25504048424898</v>
      </c>
      <c r="E1598">
        <v>0.46787589957319098</v>
      </c>
      <c r="F1598">
        <f t="shared" si="24"/>
        <v>1.3830716522626465</v>
      </c>
      <c r="G1598">
        <v>0.4569218435895</v>
      </c>
      <c r="H1598">
        <v>0.20106711179337799</v>
      </c>
      <c r="I1598">
        <v>2.3269638450568402</v>
      </c>
      <c r="J1598">
        <v>0</v>
      </c>
      <c r="K1598">
        <v>1.99671896214937E-2</v>
      </c>
      <c r="L1598">
        <v>2.8334757888978299E-2</v>
      </c>
    </row>
    <row r="1599" spans="1:12" x14ac:dyDescent="0.2">
      <c r="A1599" t="s">
        <v>3241</v>
      </c>
      <c r="C1599" t="s">
        <v>9</v>
      </c>
      <c r="D1599">
        <v>216.75584962649199</v>
      </c>
      <c r="E1599">
        <v>0.46752197142163499</v>
      </c>
      <c r="F1599">
        <f t="shared" si="24"/>
        <v>1.3827323927931885</v>
      </c>
      <c r="G1599">
        <v>0.46225896669647298</v>
      </c>
      <c r="H1599">
        <v>0.14902812797943099</v>
      </c>
      <c r="I1599">
        <v>3.1371391277636</v>
      </c>
      <c r="J1599">
        <v>0</v>
      </c>
      <c r="K1599">
        <v>1.70605149908971E-3</v>
      </c>
      <c r="L1599">
        <v>2.7813467291297098E-3</v>
      </c>
    </row>
    <row r="1600" spans="1:12" x14ac:dyDescent="0.2">
      <c r="A1600" t="s">
        <v>4543</v>
      </c>
      <c r="C1600" t="s">
        <v>9</v>
      </c>
      <c r="D1600">
        <v>14.4824077989971</v>
      </c>
      <c r="E1600">
        <v>0.46619500626719002</v>
      </c>
      <c r="F1600">
        <f t="shared" si="24"/>
        <v>1.3814611649284332</v>
      </c>
      <c r="G1600">
        <v>0.42043691949516498</v>
      </c>
      <c r="H1600">
        <v>0.48710825840947602</v>
      </c>
      <c r="I1600">
        <v>0.95706652108389201</v>
      </c>
      <c r="J1600">
        <v>0</v>
      </c>
      <c r="K1600">
        <v>0.33853368035820203</v>
      </c>
      <c r="L1600">
        <v>0.38664660300437298</v>
      </c>
    </row>
    <row r="1601" spans="1:12" x14ac:dyDescent="0.2">
      <c r="A1601" t="s">
        <v>3070</v>
      </c>
      <c r="C1601" t="s">
        <v>9</v>
      </c>
      <c r="D1601">
        <v>362.20917231308903</v>
      </c>
      <c r="E1601">
        <v>0.46619132465423002</v>
      </c>
      <c r="F1601">
        <f t="shared" si="24"/>
        <v>1.3814576395826774</v>
      </c>
      <c r="G1601">
        <v>0.46141650806414403</v>
      </c>
      <c r="H1601">
        <v>0.133183258633604</v>
      </c>
      <c r="I1601">
        <v>3.50037481765446</v>
      </c>
      <c r="J1601">
        <v>0</v>
      </c>
      <c r="K1601">
        <v>4.6460439324297602E-4</v>
      </c>
      <c r="L1601">
        <v>8.0318982401630695E-4</v>
      </c>
    </row>
    <row r="1602" spans="1:12" x14ac:dyDescent="0.2">
      <c r="A1602" t="s">
        <v>3570</v>
      </c>
      <c r="C1602" t="s">
        <v>9</v>
      </c>
      <c r="D1602">
        <v>165.98291712783899</v>
      </c>
      <c r="E1602">
        <v>0.46549350893946601</v>
      </c>
      <c r="F1602">
        <f t="shared" si="24"/>
        <v>1.3807896052984623</v>
      </c>
      <c r="G1602">
        <v>0.45714426699611499</v>
      </c>
      <c r="H1602">
        <v>0.18080961205914201</v>
      </c>
      <c r="I1602">
        <v>2.57449536912454</v>
      </c>
      <c r="J1602">
        <v>0</v>
      </c>
      <c r="K1602">
        <v>1.0038643037007199E-2</v>
      </c>
      <c r="L1602">
        <v>1.47797612054975E-2</v>
      </c>
    </row>
    <row r="1603" spans="1:12" x14ac:dyDescent="0.2">
      <c r="A1603" t="s">
        <v>2839</v>
      </c>
      <c r="C1603" t="s">
        <v>9</v>
      </c>
      <c r="D1603">
        <v>1813.5493105553601</v>
      </c>
      <c r="E1603">
        <v>0.46526252335708801</v>
      </c>
      <c r="F1603">
        <f t="shared" ref="F1603:F1666" si="25">POWER(2,E1603)</f>
        <v>1.3805685489067916</v>
      </c>
      <c r="G1603">
        <v>0.461770311347664</v>
      </c>
      <c r="H1603">
        <v>0.12030679449478</v>
      </c>
      <c r="I1603">
        <v>3.86730047385042</v>
      </c>
      <c r="J1603">
        <v>0</v>
      </c>
      <c r="K1603">
        <v>1.10046802186186E-4</v>
      </c>
      <c r="L1603">
        <v>2.0641336765239799E-4</v>
      </c>
    </row>
    <row r="1604" spans="1:12" x14ac:dyDescent="0.2">
      <c r="A1604" t="s">
        <v>4919</v>
      </c>
      <c r="C1604" t="s">
        <v>9</v>
      </c>
      <c r="D1604">
        <v>2.39637957062242</v>
      </c>
      <c r="E1604">
        <v>0.46447055004606802</v>
      </c>
      <c r="F1604">
        <f t="shared" si="25"/>
        <v>1.3798108881657511</v>
      </c>
      <c r="G1604">
        <v>0.188513530660078</v>
      </c>
      <c r="H1604">
        <v>1.2682709419474301</v>
      </c>
      <c r="I1604">
        <v>0.36622344223456899</v>
      </c>
      <c r="J1604">
        <v>0</v>
      </c>
      <c r="K1604">
        <v>0.71419835108465501</v>
      </c>
      <c r="L1604">
        <v>0.75004353347810804</v>
      </c>
    </row>
    <row r="1605" spans="1:12" x14ac:dyDescent="0.2">
      <c r="A1605" t="s">
        <v>3737</v>
      </c>
      <c r="C1605" t="s">
        <v>9</v>
      </c>
      <c r="D1605">
        <v>87.535562034049207</v>
      </c>
      <c r="E1605">
        <v>0.463746629570716</v>
      </c>
      <c r="F1605">
        <f t="shared" si="25"/>
        <v>1.3791186955965571</v>
      </c>
      <c r="G1605">
        <v>0.45505308287846202</v>
      </c>
      <c r="H1605">
        <v>0.205374461439332</v>
      </c>
      <c r="I1605">
        <v>2.2580540263897801</v>
      </c>
      <c r="J1605">
        <v>0</v>
      </c>
      <c r="K1605">
        <v>2.3942291370123901E-2</v>
      </c>
      <c r="L1605">
        <v>3.3588869233987899E-2</v>
      </c>
    </row>
    <row r="1606" spans="1:12" x14ac:dyDescent="0.2">
      <c r="A1606" t="s">
        <v>4282</v>
      </c>
      <c r="C1606" t="s">
        <v>9</v>
      </c>
      <c r="D1606">
        <v>25.683374425903398</v>
      </c>
      <c r="E1606">
        <v>0.46299501871484899</v>
      </c>
      <c r="F1606">
        <f t="shared" si="25"/>
        <v>1.378400393676491</v>
      </c>
      <c r="G1606">
        <v>0.446203234833628</v>
      </c>
      <c r="H1606">
        <v>0.330476090227386</v>
      </c>
      <c r="I1606">
        <v>1.40099399746675</v>
      </c>
      <c r="J1606">
        <v>0</v>
      </c>
      <c r="K1606">
        <v>0.1612158680869</v>
      </c>
      <c r="L1606">
        <v>0.19625510176550101</v>
      </c>
    </row>
    <row r="1607" spans="1:12" x14ac:dyDescent="0.2">
      <c r="A1607" t="s">
        <v>3787</v>
      </c>
      <c r="C1607" t="s">
        <v>9</v>
      </c>
      <c r="D1607">
        <v>84.474516354665298</v>
      </c>
      <c r="E1607">
        <v>0.461651169181376</v>
      </c>
      <c r="F1607">
        <f t="shared" si="25"/>
        <v>1.3771170314850432</v>
      </c>
      <c r="G1607">
        <v>0.45193464485830498</v>
      </c>
      <c r="H1607">
        <v>0.21013746172202</v>
      </c>
      <c r="I1607">
        <v>2.19690085431826</v>
      </c>
      <c r="J1607">
        <v>0</v>
      </c>
      <c r="K1607">
        <v>2.8027527832695399E-2</v>
      </c>
      <c r="L1607">
        <v>3.8804654639774297E-2</v>
      </c>
    </row>
    <row r="1608" spans="1:12" x14ac:dyDescent="0.2">
      <c r="A1608" t="s">
        <v>3757</v>
      </c>
      <c r="C1608" t="s">
        <v>9</v>
      </c>
      <c r="D1608">
        <v>74.568096027448505</v>
      </c>
      <c r="E1608">
        <v>0.46145942524879802</v>
      </c>
      <c r="F1608">
        <f t="shared" si="25"/>
        <v>1.3769340154759349</v>
      </c>
      <c r="G1608">
        <v>0.449548931878338</v>
      </c>
      <c r="H1608">
        <v>0.206651109549779</v>
      </c>
      <c r="I1608">
        <v>2.2330362815576401</v>
      </c>
      <c r="J1608">
        <v>0</v>
      </c>
      <c r="K1608">
        <v>2.5546551882987802E-2</v>
      </c>
      <c r="L1608">
        <v>3.5636636526079797E-2</v>
      </c>
    </row>
    <row r="1609" spans="1:12" x14ac:dyDescent="0.2">
      <c r="A1609" t="s">
        <v>4589</v>
      </c>
      <c r="C1609" t="s">
        <v>9</v>
      </c>
      <c r="D1609">
        <v>17.611040278560999</v>
      </c>
      <c r="E1609">
        <v>0.46076691224135702</v>
      </c>
      <c r="F1609">
        <f t="shared" si="25"/>
        <v>1.3762732272507308</v>
      </c>
      <c r="G1609">
        <v>0.354784140741017</v>
      </c>
      <c r="H1609">
        <v>0.52302420829904905</v>
      </c>
      <c r="I1609">
        <v>0.88096670274563205</v>
      </c>
      <c r="J1609">
        <v>0</v>
      </c>
      <c r="K1609">
        <v>0.37833584243240698</v>
      </c>
      <c r="L1609">
        <v>0.42802800230302401</v>
      </c>
    </row>
    <row r="1610" spans="1:12" x14ac:dyDescent="0.2">
      <c r="A1610" t="s">
        <v>4680</v>
      </c>
      <c r="C1610" t="s">
        <v>9</v>
      </c>
      <c r="D1610">
        <v>7.1765664367073798</v>
      </c>
      <c r="E1610">
        <v>0.460218679027527</v>
      </c>
      <c r="F1610">
        <f t="shared" si="25"/>
        <v>1.3757503341026087</v>
      </c>
      <c r="G1610">
        <v>0.39438967989023199</v>
      </c>
      <c r="H1610">
        <v>0.62370457712035499</v>
      </c>
      <c r="I1610">
        <v>0.737879271549294</v>
      </c>
      <c r="J1610">
        <v>0</v>
      </c>
      <c r="K1610">
        <v>0.46058781618629602</v>
      </c>
      <c r="L1610">
        <v>0.51053661984068099</v>
      </c>
    </row>
    <row r="1611" spans="1:12" x14ac:dyDescent="0.2">
      <c r="A1611" t="s">
        <v>2233</v>
      </c>
      <c r="C1611" t="s">
        <v>9</v>
      </c>
      <c r="D1611">
        <v>975.23764729658501</v>
      </c>
      <c r="E1611">
        <v>0.45792821671249401</v>
      </c>
      <c r="F1611">
        <f t="shared" si="25"/>
        <v>1.3735678879589397</v>
      </c>
      <c r="G1611">
        <v>0.45575371839405499</v>
      </c>
      <c r="H1611">
        <v>8.8713817488421304E-2</v>
      </c>
      <c r="I1611">
        <v>5.16185899420078</v>
      </c>
      <c r="J1611">
        <v>0</v>
      </c>
      <c r="K1611" s="1">
        <v>2.4450944274509999E-7</v>
      </c>
      <c r="L1611" s="1">
        <v>5.8916017817341896E-7</v>
      </c>
    </row>
    <row r="1612" spans="1:12" x14ac:dyDescent="0.2">
      <c r="A1612" t="s">
        <v>3944</v>
      </c>
      <c r="C1612" t="s">
        <v>9</v>
      </c>
      <c r="D1612">
        <v>62.876519859736</v>
      </c>
      <c r="E1612">
        <v>0.45719412984848001</v>
      </c>
      <c r="F1612">
        <f t="shared" si="25"/>
        <v>1.3728691528645955</v>
      </c>
      <c r="G1612">
        <v>0.44753206874761797</v>
      </c>
      <c r="H1612">
        <v>0.234924348321737</v>
      </c>
      <c r="I1612">
        <v>1.94613343876275</v>
      </c>
      <c r="J1612">
        <v>0</v>
      </c>
      <c r="K1612">
        <v>5.16387127930691E-2</v>
      </c>
      <c r="L1612">
        <v>6.8522084938694106E-2</v>
      </c>
    </row>
    <row r="1613" spans="1:12" x14ac:dyDescent="0.2">
      <c r="A1613" t="s">
        <v>3482</v>
      </c>
      <c r="B1613" t="s">
        <v>3483</v>
      </c>
      <c r="C1613" t="s">
        <v>9</v>
      </c>
      <c r="D1613">
        <v>175.75113263393101</v>
      </c>
      <c r="E1613">
        <v>0.45492974621157301</v>
      </c>
      <c r="F1613">
        <f t="shared" si="25"/>
        <v>1.370716054670261</v>
      </c>
      <c r="G1613">
        <v>0.44860963659208503</v>
      </c>
      <c r="H1613">
        <v>0.16781569559236101</v>
      </c>
      <c r="I1613">
        <v>2.71088913707236</v>
      </c>
      <c r="J1613">
        <v>0</v>
      </c>
      <c r="K1613">
        <v>6.71030580174721E-3</v>
      </c>
      <c r="L1613">
        <v>1.01282465248556E-2</v>
      </c>
    </row>
    <row r="1614" spans="1:12" x14ac:dyDescent="0.2">
      <c r="A1614" t="s">
        <v>3794</v>
      </c>
      <c r="C1614" t="s">
        <v>9</v>
      </c>
      <c r="D1614">
        <v>117.579740419038</v>
      </c>
      <c r="E1614">
        <v>0.45441666950058002</v>
      </c>
      <c r="F1614">
        <f t="shared" si="25"/>
        <v>1.3702286630711662</v>
      </c>
      <c r="G1614">
        <v>0.44455815899493001</v>
      </c>
      <c r="H1614">
        <v>0.20807207196817101</v>
      </c>
      <c r="I1614">
        <v>2.1839387919878699</v>
      </c>
      <c r="J1614">
        <v>0</v>
      </c>
      <c r="K1614">
        <v>2.8966746027702599E-2</v>
      </c>
      <c r="L1614">
        <v>4.0030057750432599E-2</v>
      </c>
    </row>
    <row r="1615" spans="1:12" x14ac:dyDescent="0.2">
      <c r="A1615" t="s">
        <v>2680</v>
      </c>
      <c r="C1615" t="s">
        <v>9</v>
      </c>
      <c r="D1615">
        <v>560.31721131789004</v>
      </c>
      <c r="E1615">
        <v>0.45406463290312399</v>
      </c>
      <c r="F1615">
        <f t="shared" si="25"/>
        <v>1.369894350014695</v>
      </c>
      <c r="G1615">
        <v>0.45130175002266099</v>
      </c>
      <c r="H1615">
        <v>0.107103163220081</v>
      </c>
      <c r="I1615">
        <v>4.2395072120333896</v>
      </c>
      <c r="J1615">
        <v>0</v>
      </c>
      <c r="K1615" s="1">
        <v>2.2401099719738398E-5</v>
      </c>
      <c r="L1615" s="1">
        <v>4.4641185245624302E-5</v>
      </c>
    </row>
    <row r="1616" spans="1:12" x14ac:dyDescent="0.2">
      <c r="A1616" t="s">
        <v>3615</v>
      </c>
      <c r="C1616" t="s">
        <v>9</v>
      </c>
      <c r="D1616">
        <v>128.19704787766699</v>
      </c>
      <c r="E1616">
        <v>0.45354376438351901</v>
      </c>
      <c r="F1616">
        <f t="shared" si="25"/>
        <v>1.369399854621977</v>
      </c>
      <c r="G1616">
        <v>0.445422416945703</v>
      </c>
      <c r="H1616">
        <v>0.182469422002842</v>
      </c>
      <c r="I1616">
        <v>2.4855877735857299</v>
      </c>
      <c r="J1616">
        <v>0</v>
      </c>
      <c r="K1616">
        <v>1.29337687700235E-2</v>
      </c>
      <c r="L1616">
        <v>1.87804249636086E-2</v>
      </c>
    </row>
    <row r="1617" spans="1:12" x14ac:dyDescent="0.2">
      <c r="A1617" t="s">
        <v>4132</v>
      </c>
      <c r="C1617" t="s">
        <v>9</v>
      </c>
      <c r="D1617">
        <v>43.055741364992699</v>
      </c>
      <c r="E1617">
        <v>0.45328562470983502</v>
      </c>
      <c r="F1617">
        <f t="shared" si="25"/>
        <v>1.3691548514867755</v>
      </c>
      <c r="G1617">
        <v>0.439113003505397</v>
      </c>
      <c r="H1617">
        <v>0.27278375776140101</v>
      </c>
      <c r="I1617">
        <v>1.6617031322895499</v>
      </c>
      <c r="J1617">
        <v>0</v>
      </c>
      <c r="K1617">
        <v>9.6572312791617307E-2</v>
      </c>
      <c r="L1617">
        <v>0.122084576672446</v>
      </c>
    </row>
    <row r="1618" spans="1:12" x14ac:dyDescent="0.2">
      <c r="A1618" t="s">
        <v>3973</v>
      </c>
      <c r="C1618" t="s">
        <v>9</v>
      </c>
      <c r="D1618">
        <v>238.083118103103</v>
      </c>
      <c r="E1618">
        <v>0.45241413855156498</v>
      </c>
      <c r="F1618">
        <f t="shared" si="25"/>
        <v>1.368328038367284</v>
      </c>
      <c r="G1618">
        <v>0.43518801149921799</v>
      </c>
      <c r="H1618">
        <v>0.238195102241337</v>
      </c>
      <c r="I1618">
        <v>1.89934274170416</v>
      </c>
      <c r="J1618">
        <v>0</v>
      </c>
      <c r="K1618">
        <v>5.7519426581433497E-2</v>
      </c>
      <c r="L1618">
        <v>7.5802618397634802E-2</v>
      </c>
    </row>
    <row r="1619" spans="1:12" x14ac:dyDescent="0.2">
      <c r="A1619" t="s">
        <v>3932</v>
      </c>
      <c r="C1619" t="s">
        <v>9</v>
      </c>
      <c r="D1619">
        <v>176.00626228733799</v>
      </c>
      <c r="E1619">
        <v>0.45025507414294502</v>
      </c>
      <c r="F1619">
        <f t="shared" si="25"/>
        <v>1.3662817993830005</v>
      </c>
      <c r="G1619">
        <v>0.43482301031775999</v>
      </c>
      <c r="H1619">
        <v>0.22907476875869301</v>
      </c>
      <c r="I1619">
        <v>1.9655376128186499</v>
      </c>
      <c r="J1619">
        <v>0</v>
      </c>
      <c r="K1619">
        <v>4.9352046776389297E-2</v>
      </c>
      <c r="L1619">
        <v>6.5706803115361007E-2</v>
      </c>
    </row>
    <row r="1620" spans="1:12" x14ac:dyDescent="0.2">
      <c r="A1620" t="s">
        <v>4006</v>
      </c>
      <c r="C1620" t="s">
        <v>9</v>
      </c>
      <c r="D1620">
        <v>65.766958906526895</v>
      </c>
      <c r="E1620">
        <v>0.44959688987608198</v>
      </c>
      <c r="F1620">
        <f t="shared" si="25"/>
        <v>1.3656586184199919</v>
      </c>
      <c r="G1620">
        <v>0.43804597616435098</v>
      </c>
      <c r="H1620">
        <v>0.24213277582076001</v>
      </c>
      <c r="I1620">
        <v>1.85681962448941</v>
      </c>
      <c r="J1620">
        <v>0</v>
      </c>
      <c r="K1620">
        <v>6.3336820732501894E-2</v>
      </c>
      <c r="L1620">
        <v>8.2757624968889096E-2</v>
      </c>
    </row>
    <row r="1621" spans="1:12" x14ac:dyDescent="0.2">
      <c r="A1621" t="s">
        <v>4082</v>
      </c>
      <c r="C1621" t="s">
        <v>9</v>
      </c>
      <c r="D1621">
        <v>40.378235845432698</v>
      </c>
      <c r="E1621">
        <v>0.445090798485341</v>
      </c>
      <c r="F1621">
        <f t="shared" si="25"/>
        <v>1.3613997958330013</v>
      </c>
      <c r="G1621">
        <v>0.43124922858281001</v>
      </c>
      <c r="H1621">
        <v>0.254795930415737</v>
      </c>
      <c r="I1621">
        <v>1.7468520700433099</v>
      </c>
      <c r="J1621">
        <v>0</v>
      </c>
      <c r="K1621">
        <v>8.0663001674377302E-2</v>
      </c>
      <c r="L1621">
        <v>0.103356752001022</v>
      </c>
    </row>
    <row r="1622" spans="1:12" x14ac:dyDescent="0.2">
      <c r="A1622" t="s">
        <v>3515</v>
      </c>
      <c r="C1622" t="s">
        <v>9</v>
      </c>
      <c r="D1622">
        <v>172.02435893930999</v>
      </c>
      <c r="E1622">
        <v>0.443195870215288</v>
      </c>
      <c r="F1622">
        <f t="shared" si="25"/>
        <v>1.3596128197773962</v>
      </c>
      <c r="G1622">
        <v>0.43558829024982898</v>
      </c>
      <c r="H1622">
        <v>0.167174571664546</v>
      </c>
      <c r="I1622">
        <v>2.65109619125933</v>
      </c>
      <c r="J1622">
        <v>0</v>
      </c>
      <c r="K1622">
        <v>8.0230987919448406E-3</v>
      </c>
      <c r="L1622">
        <v>1.19792885362058E-2</v>
      </c>
    </row>
    <row r="1623" spans="1:12" x14ac:dyDescent="0.2">
      <c r="A1623" t="s">
        <v>2934</v>
      </c>
      <c r="C1623" t="s">
        <v>9</v>
      </c>
      <c r="D1623">
        <v>701.53325796617605</v>
      </c>
      <c r="E1623">
        <v>0.443108405421343</v>
      </c>
      <c r="F1623">
        <f t="shared" si="25"/>
        <v>1.3595303944227219</v>
      </c>
      <c r="G1623">
        <v>0.43928017047014301</v>
      </c>
      <c r="H1623">
        <v>0.119282341286743</v>
      </c>
      <c r="I1623">
        <v>3.71478628472051</v>
      </c>
      <c r="J1623">
        <v>0</v>
      </c>
      <c r="K1623">
        <v>2.0337550511006E-4</v>
      </c>
      <c r="L1623">
        <v>3.6853502478277102E-4</v>
      </c>
    </row>
    <row r="1624" spans="1:12" x14ac:dyDescent="0.2">
      <c r="A1624" t="s">
        <v>4369</v>
      </c>
      <c r="C1624" t="s">
        <v>9</v>
      </c>
      <c r="D1624">
        <v>31.171370988016999</v>
      </c>
      <c r="E1624">
        <v>0.44200909341665601</v>
      </c>
      <c r="F1624">
        <f t="shared" si="25"/>
        <v>1.3584948472183853</v>
      </c>
      <c r="G1624">
        <v>0.417329237495702</v>
      </c>
      <c r="H1624">
        <v>0.34900496011291798</v>
      </c>
      <c r="I1624">
        <v>1.2664837006145899</v>
      </c>
      <c r="J1624">
        <v>0</v>
      </c>
      <c r="K1624">
        <v>0.20533996128543799</v>
      </c>
      <c r="L1624">
        <v>0.24453370960059101</v>
      </c>
    </row>
    <row r="1625" spans="1:12" x14ac:dyDescent="0.2">
      <c r="A1625" t="s">
        <v>4832</v>
      </c>
      <c r="C1625" t="s">
        <v>9</v>
      </c>
      <c r="D1625">
        <v>3.5388949712148401</v>
      </c>
      <c r="E1625">
        <v>0.44200829202289099</v>
      </c>
      <c r="F1625">
        <f t="shared" si="25"/>
        <v>1.358494092596676</v>
      </c>
      <c r="G1625">
        <v>0.32175446469930802</v>
      </c>
      <c r="H1625">
        <v>0.87499064838247398</v>
      </c>
      <c r="I1625">
        <v>0.50515773264548203</v>
      </c>
      <c r="J1625">
        <v>0</v>
      </c>
      <c r="K1625">
        <v>0.61344805469864705</v>
      </c>
      <c r="L1625">
        <v>0.65635686701476104</v>
      </c>
    </row>
    <row r="1626" spans="1:12" x14ac:dyDescent="0.2">
      <c r="A1626" t="s">
        <v>3098</v>
      </c>
      <c r="C1626" t="s">
        <v>9</v>
      </c>
      <c r="D1626">
        <v>205.68720875386899</v>
      </c>
      <c r="E1626">
        <v>0.44084007031845202</v>
      </c>
      <c r="F1626">
        <f t="shared" si="25"/>
        <v>1.3573944978330938</v>
      </c>
      <c r="G1626">
        <v>0.43731148896640598</v>
      </c>
      <c r="H1626">
        <v>0.128644407290299</v>
      </c>
      <c r="I1626">
        <v>3.4268110025463598</v>
      </c>
      <c r="J1626">
        <v>0</v>
      </c>
      <c r="K1626">
        <v>6.1071397124155596E-4</v>
      </c>
      <c r="L1626">
        <v>1.04518795386865E-3</v>
      </c>
    </row>
    <row r="1627" spans="1:12" x14ac:dyDescent="0.2">
      <c r="A1627" t="s">
        <v>4061</v>
      </c>
      <c r="C1627" t="s">
        <v>9</v>
      </c>
      <c r="D1627">
        <v>60.483969058346197</v>
      </c>
      <c r="E1627">
        <v>0.43626283176882802</v>
      </c>
      <c r="F1627">
        <f t="shared" si="25"/>
        <v>1.3530947168803453</v>
      </c>
      <c r="G1627">
        <v>0.422011469426125</v>
      </c>
      <c r="H1627">
        <v>0.24555697328735901</v>
      </c>
      <c r="I1627">
        <v>1.7766257090092801</v>
      </c>
      <c r="J1627">
        <v>0</v>
      </c>
      <c r="K1627">
        <v>7.5629842810973194E-2</v>
      </c>
      <c r="L1627">
        <v>9.7442341768654406E-2</v>
      </c>
    </row>
    <row r="1628" spans="1:12" x14ac:dyDescent="0.2">
      <c r="A1628" t="s">
        <v>3242</v>
      </c>
      <c r="C1628" t="s">
        <v>9</v>
      </c>
      <c r="D1628">
        <v>2603.9546143604298</v>
      </c>
      <c r="E1628">
        <v>0.43542866456616097</v>
      </c>
      <c r="F1628">
        <f t="shared" si="25"/>
        <v>1.3523125827797908</v>
      </c>
      <c r="G1628">
        <v>0.430375570059778</v>
      </c>
      <c r="H1628">
        <v>0.13881251571428799</v>
      </c>
      <c r="I1628">
        <v>3.1368112761704201</v>
      </c>
      <c r="J1628">
        <v>0</v>
      </c>
      <c r="K1628">
        <v>1.7079602766650499E-3</v>
      </c>
      <c r="L1628">
        <v>2.78343563089131E-3</v>
      </c>
    </row>
    <row r="1629" spans="1:12" x14ac:dyDescent="0.2">
      <c r="A1629" t="s">
        <v>3575</v>
      </c>
      <c r="C1629" t="s">
        <v>9</v>
      </c>
      <c r="D1629">
        <v>141.94976971614099</v>
      </c>
      <c r="E1629">
        <v>0.435317973670659</v>
      </c>
      <c r="F1629">
        <f t="shared" si="25"/>
        <v>1.3522088304660638</v>
      </c>
      <c r="G1629">
        <v>0.42883871482587199</v>
      </c>
      <c r="H1629">
        <v>0.16938893401126701</v>
      </c>
      <c r="I1629">
        <v>2.56993159684035</v>
      </c>
      <c r="J1629">
        <v>0</v>
      </c>
      <c r="K1629">
        <v>1.0171859751731901E-2</v>
      </c>
      <c r="L1629">
        <v>1.49510834521811E-2</v>
      </c>
    </row>
    <row r="1630" spans="1:12" x14ac:dyDescent="0.2">
      <c r="A1630" t="s">
        <v>3403</v>
      </c>
      <c r="C1630" t="s">
        <v>9</v>
      </c>
      <c r="D1630">
        <v>206.86053251676401</v>
      </c>
      <c r="E1630">
        <v>0.43480517675734698</v>
      </c>
      <c r="F1630">
        <f t="shared" si="25"/>
        <v>1.3517282817184002</v>
      </c>
      <c r="G1630">
        <v>0.42997594857826898</v>
      </c>
      <c r="H1630">
        <v>0.15252552071688499</v>
      </c>
      <c r="I1630">
        <v>2.8507044245036499</v>
      </c>
      <c r="J1630">
        <v>0</v>
      </c>
      <c r="K1630">
        <v>4.3622499331278696E-3</v>
      </c>
      <c r="L1630">
        <v>6.7518983612544501E-3</v>
      </c>
    </row>
    <row r="1631" spans="1:12" x14ac:dyDescent="0.2">
      <c r="A1631" t="s">
        <v>3642</v>
      </c>
      <c r="C1631" t="s">
        <v>9</v>
      </c>
      <c r="D1631">
        <v>239.47660030388499</v>
      </c>
      <c r="E1631">
        <v>0.43465775465447198</v>
      </c>
      <c r="F1631">
        <f t="shared" si="25"/>
        <v>1.3515901621303752</v>
      </c>
      <c r="G1631">
        <v>0.42711168666114102</v>
      </c>
      <c r="H1631">
        <v>0.17829942869062401</v>
      </c>
      <c r="I1631">
        <v>2.4377966763352301</v>
      </c>
      <c r="J1631">
        <v>0</v>
      </c>
      <c r="K1631">
        <v>1.47770829602192E-2</v>
      </c>
      <c r="L1631">
        <v>2.1283960253007099E-2</v>
      </c>
    </row>
    <row r="1632" spans="1:12" x14ac:dyDescent="0.2">
      <c r="A1632" t="s">
        <v>2720</v>
      </c>
      <c r="C1632" t="s">
        <v>9</v>
      </c>
      <c r="D1632">
        <v>378.00589303277002</v>
      </c>
      <c r="E1632">
        <v>0.43337835867531399</v>
      </c>
      <c r="F1632">
        <f t="shared" si="25"/>
        <v>1.3503920901523068</v>
      </c>
      <c r="G1632">
        <v>0.43098615764838499</v>
      </c>
      <c r="H1632">
        <v>0.10486462971320901</v>
      </c>
      <c r="I1632">
        <v>4.1327410382370902</v>
      </c>
      <c r="J1632">
        <v>0</v>
      </c>
      <c r="K1632" s="1">
        <v>3.5846252647707898E-5</v>
      </c>
      <c r="L1632" s="1">
        <v>7.0297956120792302E-5</v>
      </c>
    </row>
    <row r="1633" spans="1:12" x14ac:dyDescent="0.2">
      <c r="A1633" t="s">
        <v>3108</v>
      </c>
      <c r="B1633" t="s">
        <v>3109</v>
      </c>
      <c r="C1633" t="s">
        <v>9</v>
      </c>
      <c r="D1633">
        <v>387.13924303232699</v>
      </c>
      <c r="E1633">
        <v>0.43318689888941703</v>
      </c>
      <c r="F1633">
        <f t="shared" si="25"/>
        <v>1.350212891764492</v>
      </c>
      <c r="G1633">
        <v>0.42952698934313299</v>
      </c>
      <c r="H1633">
        <v>0.126956608901721</v>
      </c>
      <c r="I1633">
        <v>3.4120862445589699</v>
      </c>
      <c r="J1633">
        <v>0</v>
      </c>
      <c r="K1633">
        <v>6.4467712999470702E-4</v>
      </c>
      <c r="L1633">
        <v>1.0994954819902E-3</v>
      </c>
    </row>
    <row r="1634" spans="1:12" x14ac:dyDescent="0.2">
      <c r="A1634" t="s">
        <v>3922</v>
      </c>
      <c r="C1634" t="s">
        <v>9</v>
      </c>
      <c r="D1634">
        <v>157.41669784820601</v>
      </c>
      <c r="E1634">
        <v>0.43250429269938301</v>
      </c>
      <c r="F1634">
        <f t="shared" si="25"/>
        <v>1.349574194295482</v>
      </c>
      <c r="G1634">
        <v>0.41702035261846598</v>
      </c>
      <c r="H1634">
        <v>0.21869591002486499</v>
      </c>
      <c r="I1634">
        <v>1.9776514917458199</v>
      </c>
      <c r="J1634">
        <v>0</v>
      </c>
      <c r="K1634">
        <v>4.7968036094408098E-2</v>
      </c>
      <c r="L1634">
        <v>6.4015104727675798E-2</v>
      </c>
    </row>
    <row r="1635" spans="1:12" x14ac:dyDescent="0.2">
      <c r="A1635" t="s">
        <v>4015</v>
      </c>
      <c r="C1635" t="s">
        <v>9</v>
      </c>
      <c r="D1635">
        <v>58.6594727075679</v>
      </c>
      <c r="E1635">
        <v>0.432476064863274</v>
      </c>
      <c r="F1635">
        <f t="shared" si="25"/>
        <v>1.3495477887243761</v>
      </c>
      <c r="G1635">
        <v>0.42399495987273</v>
      </c>
      <c r="H1635">
        <v>0.23446762692999401</v>
      </c>
      <c r="I1635">
        <v>1.84450224760624</v>
      </c>
      <c r="J1635">
        <v>0</v>
      </c>
      <c r="K1635">
        <v>6.5109978571194202E-2</v>
      </c>
      <c r="L1635">
        <v>8.4874482792188594E-2</v>
      </c>
    </row>
    <row r="1636" spans="1:12" x14ac:dyDescent="0.2">
      <c r="A1636" t="s">
        <v>4128</v>
      </c>
      <c r="C1636" t="s">
        <v>9</v>
      </c>
      <c r="D1636">
        <v>40.867746270269301</v>
      </c>
      <c r="E1636">
        <v>0.42995529976793001</v>
      </c>
      <c r="F1636">
        <f t="shared" si="25"/>
        <v>1.3471918350429959</v>
      </c>
      <c r="G1636">
        <v>0.41714457683435802</v>
      </c>
      <c r="H1636">
        <v>0.257174751520379</v>
      </c>
      <c r="I1636">
        <v>1.67184102337457</v>
      </c>
      <c r="J1636">
        <v>0</v>
      </c>
      <c r="K1636">
        <v>9.4555674972045797E-2</v>
      </c>
      <c r="L1636">
        <v>0.11967160461512</v>
      </c>
    </row>
    <row r="1637" spans="1:12" x14ac:dyDescent="0.2">
      <c r="A1637" t="s">
        <v>4309</v>
      </c>
      <c r="C1637" t="s">
        <v>9</v>
      </c>
      <c r="D1637">
        <v>34.350642220755603</v>
      </c>
      <c r="E1637">
        <v>0.42924344478536097</v>
      </c>
      <c r="F1637">
        <f t="shared" si="25"/>
        <v>1.346527267247531</v>
      </c>
      <c r="G1637">
        <v>0.404937794084609</v>
      </c>
      <c r="H1637">
        <v>0.31199275239238</v>
      </c>
      <c r="I1637">
        <v>1.3758122311941401</v>
      </c>
      <c r="J1637">
        <v>0</v>
      </c>
      <c r="K1637">
        <v>0.168879773696892</v>
      </c>
      <c r="L1637">
        <v>0.20418388555993799</v>
      </c>
    </row>
    <row r="1638" spans="1:12" x14ac:dyDescent="0.2">
      <c r="A1638" t="s">
        <v>4182</v>
      </c>
      <c r="C1638" t="s">
        <v>9</v>
      </c>
      <c r="D1638">
        <v>35.620645047578002</v>
      </c>
      <c r="E1638">
        <v>0.427430037992236</v>
      </c>
      <c r="F1638">
        <f t="shared" si="25"/>
        <v>1.3448358025607294</v>
      </c>
      <c r="G1638">
        <v>0.41940773405590898</v>
      </c>
      <c r="H1638">
        <v>0.269745163196217</v>
      </c>
      <c r="I1638">
        <v>1.5845697951637301</v>
      </c>
      <c r="J1638">
        <v>0</v>
      </c>
      <c r="K1638">
        <v>0.113064112163724</v>
      </c>
      <c r="L1638">
        <v>0.14116307389763</v>
      </c>
    </row>
    <row r="1639" spans="1:12" x14ac:dyDescent="0.2">
      <c r="A1639" t="s">
        <v>3367</v>
      </c>
      <c r="C1639" t="s">
        <v>9</v>
      </c>
      <c r="D1639">
        <v>5875.6147366326304</v>
      </c>
      <c r="E1639">
        <v>0.42671695132302301</v>
      </c>
      <c r="F1639">
        <f t="shared" si="25"/>
        <v>1.3441712494192812</v>
      </c>
      <c r="G1639">
        <v>0.42147025132102001</v>
      </c>
      <c r="H1639">
        <v>0.14642224060266901</v>
      </c>
      <c r="I1639">
        <v>2.9142905447059899</v>
      </c>
      <c r="J1639">
        <v>0</v>
      </c>
      <c r="K1639">
        <v>3.5649794641398201E-3</v>
      </c>
      <c r="L1639">
        <v>5.5841274374732498E-3</v>
      </c>
    </row>
    <row r="1640" spans="1:12" x14ac:dyDescent="0.2">
      <c r="A1640" t="s">
        <v>3009</v>
      </c>
      <c r="C1640" t="s">
        <v>9</v>
      </c>
      <c r="D1640">
        <v>545.03199915082905</v>
      </c>
      <c r="E1640">
        <v>0.426614716371363</v>
      </c>
      <c r="F1640">
        <f t="shared" si="25"/>
        <v>1.3440759996195484</v>
      </c>
      <c r="G1640">
        <v>0.42317496759483803</v>
      </c>
      <c r="H1640">
        <v>0.11884404021919701</v>
      </c>
      <c r="I1640">
        <v>3.58970223146664</v>
      </c>
      <c r="J1640">
        <v>0</v>
      </c>
      <c r="K1640">
        <v>3.3105591257140198E-4</v>
      </c>
      <c r="L1640">
        <v>5.8415434692392105E-4</v>
      </c>
    </row>
    <row r="1641" spans="1:12" x14ac:dyDescent="0.2">
      <c r="A1641" t="s">
        <v>3784</v>
      </c>
      <c r="C1641" t="s">
        <v>9</v>
      </c>
      <c r="D1641">
        <v>2587.8152383143301</v>
      </c>
      <c r="E1641">
        <v>0.42653764436502101</v>
      </c>
      <c r="F1641">
        <f t="shared" si="25"/>
        <v>1.3440041979816013</v>
      </c>
      <c r="G1641">
        <v>0.41779387746758301</v>
      </c>
      <c r="H1641">
        <v>0.19354682310927199</v>
      </c>
      <c r="I1641">
        <v>2.2037956372149199</v>
      </c>
      <c r="J1641">
        <v>0</v>
      </c>
      <c r="K1641">
        <v>2.7538719547501801E-2</v>
      </c>
      <c r="L1641">
        <v>3.8163623840274302E-2</v>
      </c>
    </row>
    <row r="1642" spans="1:12" x14ac:dyDescent="0.2">
      <c r="A1642" t="s">
        <v>3791</v>
      </c>
      <c r="C1642" t="s">
        <v>9</v>
      </c>
      <c r="D1642">
        <v>111.264467698229</v>
      </c>
      <c r="E1642">
        <v>0.42642862349060801</v>
      </c>
      <c r="F1642">
        <f t="shared" si="25"/>
        <v>1.3439026387659534</v>
      </c>
      <c r="G1642">
        <v>0.41589486721010899</v>
      </c>
      <c r="H1642">
        <v>0.19438821808360399</v>
      </c>
      <c r="I1642">
        <v>2.1936958304088501</v>
      </c>
      <c r="J1642">
        <v>0</v>
      </c>
      <c r="K1642">
        <v>2.8257283793450699E-2</v>
      </c>
      <c r="L1642">
        <v>3.9086158686544303E-2</v>
      </c>
    </row>
    <row r="1643" spans="1:12" x14ac:dyDescent="0.2">
      <c r="A1643" t="s">
        <v>3553</v>
      </c>
      <c r="B1643" t="s">
        <v>3554</v>
      </c>
      <c r="C1643" t="s">
        <v>9</v>
      </c>
      <c r="D1643">
        <v>3039.7598606819101</v>
      </c>
      <c r="E1643">
        <v>0.42638818339720502</v>
      </c>
      <c r="F1643">
        <f t="shared" si="25"/>
        <v>1.3438649684440929</v>
      </c>
      <c r="G1643">
        <v>0.420314322946168</v>
      </c>
      <c r="H1643">
        <v>0.16376424686900901</v>
      </c>
      <c r="I1643">
        <v>2.6036707739892799</v>
      </c>
      <c r="J1643">
        <v>0</v>
      </c>
      <c r="K1643">
        <v>9.2231306037406993E-3</v>
      </c>
      <c r="L1643">
        <v>1.36424832804914E-2</v>
      </c>
    </row>
    <row r="1644" spans="1:12" x14ac:dyDescent="0.2">
      <c r="A1644" t="s">
        <v>3914</v>
      </c>
      <c r="C1644" t="s">
        <v>9</v>
      </c>
      <c r="D1644">
        <v>80.0711808567101</v>
      </c>
      <c r="E1644">
        <v>0.42579501685474702</v>
      </c>
      <c r="F1644">
        <f t="shared" si="25"/>
        <v>1.3433125496273175</v>
      </c>
      <c r="G1644">
        <v>0.41750802669807102</v>
      </c>
      <c r="H1644">
        <v>0.213782770482738</v>
      </c>
      <c r="I1644">
        <v>1.9917181159794599</v>
      </c>
      <c r="J1644">
        <v>0</v>
      </c>
      <c r="K1644">
        <v>4.6401994891694102E-2</v>
      </c>
      <c r="L1644">
        <v>6.2037145671957498E-2</v>
      </c>
    </row>
    <row r="1645" spans="1:12" x14ac:dyDescent="0.2">
      <c r="A1645" t="s">
        <v>2985</v>
      </c>
      <c r="B1645" t="s">
        <v>2986</v>
      </c>
      <c r="C1645" t="s">
        <v>9</v>
      </c>
      <c r="D1645">
        <v>322.21858181898602</v>
      </c>
      <c r="E1645">
        <v>0.42542373564158598</v>
      </c>
      <c r="F1645">
        <f t="shared" si="25"/>
        <v>1.3429668892295286</v>
      </c>
      <c r="G1645">
        <v>0.422232076493678</v>
      </c>
      <c r="H1645">
        <v>0.117288848731018</v>
      </c>
      <c r="I1645">
        <v>3.6271456344261899</v>
      </c>
      <c r="J1645">
        <v>0</v>
      </c>
      <c r="K1645">
        <v>2.8657167609812801E-4</v>
      </c>
      <c r="L1645">
        <v>5.0971610071022196E-4</v>
      </c>
    </row>
    <row r="1646" spans="1:12" x14ac:dyDescent="0.2">
      <c r="A1646" t="s">
        <v>3383</v>
      </c>
      <c r="B1646" t="s">
        <v>3384</v>
      </c>
      <c r="C1646" t="s">
        <v>9</v>
      </c>
      <c r="D1646">
        <v>192.03267235791799</v>
      </c>
      <c r="E1646">
        <v>0.42517644165090801</v>
      </c>
      <c r="F1646">
        <f t="shared" si="25"/>
        <v>1.3427367094825085</v>
      </c>
      <c r="G1646">
        <v>0.421151361063128</v>
      </c>
      <c r="H1646">
        <v>0.147394669604961</v>
      </c>
      <c r="I1646">
        <v>2.8846120608733199</v>
      </c>
      <c r="J1646">
        <v>0</v>
      </c>
      <c r="K1646">
        <v>3.9189625519308099E-3</v>
      </c>
      <c r="L1646">
        <v>6.1062584757165701E-3</v>
      </c>
    </row>
    <row r="1647" spans="1:12" x14ac:dyDescent="0.2">
      <c r="A1647" t="s">
        <v>4690</v>
      </c>
      <c r="C1647" t="s">
        <v>9</v>
      </c>
      <c r="D1647">
        <v>6.6975690224236404</v>
      </c>
      <c r="E1647">
        <v>0.42380785151137101</v>
      </c>
      <c r="F1647">
        <f t="shared" si="25"/>
        <v>1.3414635472325953</v>
      </c>
      <c r="G1647">
        <v>0.38446660802257099</v>
      </c>
      <c r="H1647">
        <v>0.59319398326008499</v>
      </c>
      <c r="I1647">
        <v>0.71445069146217799</v>
      </c>
      <c r="J1647">
        <v>0</v>
      </c>
      <c r="K1647">
        <v>0.47494853608835103</v>
      </c>
      <c r="L1647">
        <v>0.52514249902490595</v>
      </c>
    </row>
    <row r="1648" spans="1:12" x14ac:dyDescent="0.2">
      <c r="A1648" t="s">
        <v>3006</v>
      </c>
      <c r="C1648" t="s">
        <v>9</v>
      </c>
      <c r="D1648">
        <v>516.00943381423201</v>
      </c>
      <c r="E1648">
        <v>0.422770105068766</v>
      </c>
      <c r="F1648">
        <f t="shared" si="25"/>
        <v>1.3404989646780534</v>
      </c>
      <c r="G1648">
        <v>0.41948046118369198</v>
      </c>
      <c r="H1648">
        <v>0.117586302863585</v>
      </c>
      <c r="I1648">
        <v>3.59540265126995</v>
      </c>
      <c r="J1648">
        <v>0</v>
      </c>
      <c r="K1648">
        <v>3.23890229818078E-4</v>
      </c>
      <c r="L1648">
        <v>5.7219317382437105E-4</v>
      </c>
    </row>
    <row r="1649" spans="1:12" x14ac:dyDescent="0.2">
      <c r="A1649" t="s">
        <v>3333</v>
      </c>
      <c r="C1649" t="s">
        <v>9</v>
      </c>
      <c r="D1649">
        <v>1968.39883858498</v>
      </c>
      <c r="E1649">
        <v>0.42235407741984199</v>
      </c>
      <c r="F1649">
        <f t="shared" si="25"/>
        <v>1.3401124628774133</v>
      </c>
      <c r="G1649">
        <v>0.417262103101321</v>
      </c>
      <c r="H1649">
        <v>0.141634145498574</v>
      </c>
      <c r="I1649">
        <v>2.9820074526032601</v>
      </c>
      <c r="J1649">
        <v>0</v>
      </c>
      <c r="K1649">
        <v>2.86365027817642E-3</v>
      </c>
      <c r="L1649">
        <v>4.5352205048163601E-3</v>
      </c>
    </row>
    <row r="1650" spans="1:12" x14ac:dyDescent="0.2">
      <c r="A1650" t="s">
        <v>3402</v>
      </c>
      <c r="C1650" t="s">
        <v>9</v>
      </c>
      <c r="D1650">
        <v>264.45917486932001</v>
      </c>
      <c r="E1650">
        <v>0.422326658885607</v>
      </c>
      <c r="F1650">
        <f t="shared" si="25"/>
        <v>1.3400869941752673</v>
      </c>
      <c r="G1650">
        <v>0.41778357775328501</v>
      </c>
      <c r="H1650">
        <v>0.14802852632756699</v>
      </c>
      <c r="I1650">
        <v>2.8530086015384399</v>
      </c>
      <c r="J1650">
        <v>0</v>
      </c>
      <c r="K1650">
        <v>4.3307449320763103E-3</v>
      </c>
      <c r="L1650">
        <v>6.7054745265935503E-3</v>
      </c>
    </row>
    <row r="1651" spans="1:12" x14ac:dyDescent="0.2">
      <c r="A1651" t="s">
        <v>4065</v>
      </c>
      <c r="C1651" t="s">
        <v>9</v>
      </c>
      <c r="D1651">
        <v>981.68693112251299</v>
      </c>
      <c r="E1651">
        <v>0.42219696324009298</v>
      </c>
      <c r="F1651">
        <f t="shared" si="25"/>
        <v>1.3399665282204003</v>
      </c>
      <c r="G1651">
        <v>0.40729630593722099</v>
      </c>
      <c r="H1651">
        <v>0.239555313177443</v>
      </c>
      <c r="I1651">
        <v>1.7624195332598001</v>
      </c>
      <c r="J1651">
        <v>0</v>
      </c>
      <c r="K1651">
        <v>7.7998440759060594E-2</v>
      </c>
      <c r="L1651">
        <v>0.100377453787987</v>
      </c>
    </row>
    <row r="1652" spans="1:12" x14ac:dyDescent="0.2">
      <c r="A1652" t="s">
        <v>3196</v>
      </c>
      <c r="C1652" t="s">
        <v>9</v>
      </c>
      <c r="D1652">
        <v>365.07627336358797</v>
      </c>
      <c r="E1652">
        <v>0.42108037195979697</v>
      </c>
      <c r="F1652">
        <f t="shared" si="25"/>
        <v>1.3389298461433374</v>
      </c>
      <c r="G1652">
        <v>0.41713227160327598</v>
      </c>
      <c r="H1652">
        <v>0.13012753592460999</v>
      </c>
      <c r="I1652">
        <v>3.2359052138184801</v>
      </c>
      <c r="J1652">
        <v>0</v>
      </c>
      <c r="K1652">
        <v>1.2125764212868101E-3</v>
      </c>
      <c r="L1652">
        <v>2.0078346415932299E-3</v>
      </c>
    </row>
    <row r="1653" spans="1:12" x14ac:dyDescent="0.2">
      <c r="A1653" t="s">
        <v>3853</v>
      </c>
      <c r="C1653" t="s">
        <v>9</v>
      </c>
      <c r="D1653">
        <v>67.640909068978402</v>
      </c>
      <c r="E1653">
        <v>0.42106769002296501</v>
      </c>
      <c r="F1653">
        <f t="shared" si="25"/>
        <v>1.3389180764008635</v>
      </c>
      <c r="G1653">
        <v>0.41421344676522298</v>
      </c>
      <c r="H1653">
        <v>0.20210634137140601</v>
      </c>
      <c r="I1653">
        <v>2.08339672652418</v>
      </c>
      <c r="J1653">
        <v>0</v>
      </c>
      <c r="K1653">
        <v>3.7215076408074102E-2</v>
      </c>
      <c r="L1653">
        <v>5.0593343225932202E-2</v>
      </c>
    </row>
    <row r="1654" spans="1:12" x14ac:dyDescent="0.2">
      <c r="A1654" t="s">
        <v>3420</v>
      </c>
      <c r="C1654" t="s">
        <v>9</v>
      </c>
      <c r="D1654">
        <v>196.29707234472301</v>
      </c>
      <c r="E1654">
        <v>0.420142803919001</v>
      </c>
      <c r="F1654">
        <f t="shared" si="25"/>
        <v>1.3380599949408767</v>
      </c>
      <c r="G1654">
        <v>0.4151702898911</v>
      </c>
      <c r="H1654">
        <v>0.14981005029856401</v>
      </c>
      <c r="I1654">
        <v>2.8045034567552598</v>
      </c>
      <c r="J1654">
        <v>0</v>
      </c>
      <c r="K1654">
        <v>5.03941472426374E-3</v>
      </c>
      <c r="L1654">
        <v>7.7567119072983904E-3</v>
      </c>
    </row>
    <row r="1655" spans="1:12" x14ac:dyDescent="0.2">
      <c r="A1655" t="s">
        <v>2918</v>
      </c>
      <c r="C1655" t="s">
        <v>9</v>
      </c>
      <c r="D1655">
        <v>373.180228777114</v>
      </c>
      <c r="E1655">
        <v>0.41911521497974202</v>
      </c>
      <c r="F1655">
        <f t="shared" si="25"/>
        <v>1.3371072737829475</v>
      </c>
      <c r="G1655">
        <v>0.41647258752062899</v>
      </c>
      <c r="H1655">
        <v>0.112050524935263</v>
      </c>
      <c r="I1655">
        <v>3.7404127755928598</v>
      </c>
      <c r="J1655">
        <v>0</v>
      </c>
      <c r="K1655">
        <v>1.8371829445444201E-4</v>
      </c>
      <c r="L1655">
        <v>3.34829233442854E-4</v>
      </c>
    </row>
    <row r="1656" spans="1:12" x14ac:dyDescent="0.2">
      <c r="A1656" t="s">
        <v>3335</v>
      </c>
      <c r="C1656" t="s">
        <v>9</v>
      </c>
      <c r="D1656">
        <v>747.00339383344101</v>
      </c>
      <c r="E1656">
        <v>0.41910095895542998</v>
      </c>
      <c r="F1656">
        <f t="shared" si="25"/>
        <v>1.3370940611918711</v>
      </c>
      <c r="G1656">
        <v>0.41422614833104499</v>
      </c>
      <c r="H1656">
        <v>0.14055554546381699</v>
      </c>
      <c r="I1656">
        <v>2.9817461671287702</v>
      </c>
      <c r="J1656">
        <v>0</v>
      </c>
      <c r="K1656">
        <v>2.8660952353254002E-3</v>
      </c>
      <c r="L1656">
        <v>4.5374522501982501E-3</v>
      </c>
    </row>
    <row r="1657" spans="1:12" x14ac:dyDescent="0.2">
      <c r="A1657" t="s">
        <v>3713</v>
      </c>
      <c r="C1657" t="s">
        <v>9</v>
      </c>
      <c r="D1657">
        <v>247.97577470210501</v>
      </c>
      <c r="E1657">
        <v>0.41798792402403001</v>
      </c>
      <c r="F1657">
        <f t="shared" si="25"/>
        <v>1.3360628949240987</v>
      </c>
      <c r="G1657">
        <v>0.40893519620346702</v>
      </c>
      <c r="H1657">
        <v>0.18168788552048001</v>
      </c>
      <c r="I1657">
        <v>2.3005822475539501</v>
      </c>
      <c r="J1657">
        <v>0</v>
      </c>
      <c r="K1657">
        <v>2.1415255425873098E-2</v>
      </c>
      <c r="L1657">
        <v>3.0263801551186E-2</v>
      </c>
    </row>
    <row r="1658" spans="1:12" x14ac:dyDescent="0.2">
      <c r="A1658" t="s">
        <v>3174</v>
      </c>
      <c r="C1658" t="s">
        <v>9</v>
      </c>
      <c r="D1658">
        <v>1047.2273029974499</v>
      </c>
      <c r="E1658">
        <v>0.41730657802525201</v>
      </c>
      <c r="F1658">
        <f t="shared" si="25"/>
        <v>1.3354320573904916</v>
      </c>
      <c r="G1658">
        <v>0.41372530414268099</v>
      </c>
      <c r="H1658">
        <v>0.127277998105398</v>
      </c>
      <c r="I1658">
        <v>3.2787016156530302</v>
      </c>
      <c r="J1658">
        <v>0</v>
      </c>
      <c r="K1658">
        <v>1.0428583955129299E-3</v>
      </c>
      <c r="L1658">
        <v>1.7411064518236101E-3</v>
      </c>
    </row>
    <row r="1659" spans="1:12" x14ac:dyDescent="0.2">
      <c r="A1659" t="s">
        <v>3488</v>
      </c>
      <c r="B1659" t="s">
        <v>3489</v>
      </c>
      <c r="C1659" t="s">
        <v>9</v>
      </c>
      <c r="D1659">
        <v>172.93690881550901</v>
      </c>
      <c r="E1659">
        <v>0.41642659016855499</v>
      </c>
      <c r="F1659">
        <f t="shared" si="25"/>
        <v>1.3346177441563374</v>
      </c>
      <c r="G1659">
        <v>0.41107785244652501</v>
      </c>
      <c r="H1659">
        <v>0.15411247954669899</v>
      </c>
      <c r="I1659">
        <v>2.7020951930266599</v>
      </c>
      <c r="J1659">
        <v>0</v>
      </c>
      <c r="K1659">
        <v>6.8904031800713899E-3</v>
      </c>
      <c r="L1659">
        <v>1.0382414574319499E-2</v>
      </c>
    </row>
    <row r="1660" spans="1:12" x14ac:dyDescent="0.2">
      <c r="A1660" t="s">
        <v>3198</v>
      </c>
      <c r="C1660" t="s">
        <v>9</v>
      </c>
      <c r="D1660">
        <v>537.05505559404605</v>
      </c>
      <c r="E1660">
        <v>0.41395277518812001</v>
      </c>
      <c r="F1660">
        <f t="shared" si="25"/>
        <v>1.3323312121877875</v>
      </c>
      <c r="G1660">
        <v>0.41011507231473199</v>
      </c>
      <c r="H1660">
        <v>0.128311631284002</v>
      </c>
      <c r="I1660">
        <v>3.2261516048524501</v>
      </c>
      <c r="J1660">
        <v>0</v>
      </c>
      <c r="K1660">
        <v>1.2546687883322799E-3</v>
      </c>
      <c r="L1660">
        <v>2.0759831201200901E-3</v>
      </c>
    </row>
    <row r="1661" spans="1:12" x14ac:dyDescent="0.2">
      <c r="A1661" t="s">
        <v>2751</v>
      </c>
      <c r="B1661" t="s">
        <v>2752</v>
      </c>
      <c r="C1661" t="s">
        <v>9</v>
      </c>
      <c r="D1661">
        <v>7067.0873366358501</v>
      </c>
      <c r="E1661">
        <v>0.41249423786286499</v>
      </c>
      <c r="F1661">
        <f t="shared" si="25"/>
        <v>1.3309849312471878</v>
      </c>
      <c r="G1661">
        <v>0.41013082864797101</v>
      </c>
      <c r="H1661">
        <v>0.10242216829102301</v>
      </c>
      <c r="I1661">
        <v>4.0273921627083897</v>
      </c>
      <c r="J1661">
        <v>0</v>
      </c>
      <c r="K1661" s="1">
        <v>5.6398920449138903E-5</v>
      </c>
      <c r="L1661">
        <v>1.09156025790742E-4</v>
      </c>
    </row>
    <row r="1662" spans="1:12" x14ac:dyDescent="0.2">
      <c r="A1662" t="s">
        <v>4559</v>
      </c>
      <c r="C1662" t="s">
        <v>9</v>
      </c>
      <c r="D1662">
        <v>11.537007772987099</v>
      </c>
      <c r="E1662">
        <v>0.41227856850809103</v>
      </c>
      <c r="F1662">
        <f t="shared" si="25"/>
        <v>1.3307859763756231</v>
      </c>
      <c r="G1662">
        <v>0.38897214848279399</v>
      </c>
      <c r="H1662">
        <v>0.44437322826475101</v>
      </c>
      <c r="I1662">
        <v>0.92777544254412603</v>
      </c>
      <c r="J1662">
        <v>0</v>
      </c>
      <c r="K1662">
        <v>0.353524065094935</v>
      </c>
      <c r="L1662">
        <v>0.40231727879967499</v>
      </c>
    </row>
    <row r="1663" spans="1:12" x14ac:dyDescent="0.2">
      <c r="A1663" t="s">
        <v>3904</v>
      </c>
      <c r="C1663" t="s">
        <v>9</v>
      </c>
      <c r="D1663">
        <v>188.06448159511399</v>
      </c>
      <c r="E1663">
        <v>0.41157125572060399</v>
      </c>
      <c r="F1663">
        <f t="shared" si="25"/>
        <v>1.3301336893658904</v>
      </c>
      <c r="G1663">
        <v>0.40151662618155598</v>
      </c>
      <c r="H1663">
        <v>0.20433357231584201</v>
      </c>
      <c r="I1663">
        <v>2.0142125988206701</v>
      </c>
      <c r="J1663">
        <v>0</v>
      </c>
      <c r="K1663">
        <v>4.39872174993498E-2</v>
      </c>
      <c r="L1663">
        <v>5.8968660268091701E-2</v>
      </c>
    </row>
    <row r="1664" spans="1:12" x14ac:dyDescent="0.2">
      <c r="A1664" t="s">
        <v>3322</v>
      </c>
      <c r="C1664" t="s">
        <v>9</v>
      </c>
      <c r="D1664">
        <v>899.316274878841</v>
      </c>
      <c r="E1664">
        <v>0.407795213784993</v>
      </c>
      <c r="F1664">
        <f t="shared" si="25"/>
        <v>1.326656812293143</v>
      </c>
      <c r="G1664">
        <v>0.40399251204236603</v>
      </c>
      <c r="H1664">
        <v>0.13595513591281899</v>
      </c>
      <c r="I1664">
        <v>2.9994836976698802</v>
      </c>
      <c r="J1664">
        <v>0</v>
      </c>
      <c r="K1664">
        <v>2.7043759563790399E-3</v>
      </c>
      <c r="L1664">
        <v>4.2983202230374102E-3</v>
      </c>
    </row>
    <row r="1665" spans="1:12" x14ac:dyDescent="0.2">
      <c r="A1665" t="s">
        <v>3845</v>
      </c>
      <c r="C1665" t="s">
        <v>9</v>
      </c>
      <c r="D1665">
        <v>88.142532846554104</v>
      </c>
      <c r="E1665">
        <v>0.40578428644915499</v>
      </c>
      <c r="F1665">
        <f t="shared" si="25"/>
        <v>1.3248089151641593</v>
      </c>
      <c r="G1665">
        <v>0.39893941645148501</v>
      </c>
      <c r="H1665">
        <v>0.193989685691314</v>
      </c>
      <c r="I1665">
        <v>2.0917827924875301</v>
      </c>
      <c r="J1665">
        <v>0</v>
      </c>
      <c r="K1665">
        <v>3.6457950337897699E-2</v>
      </c>
      <c r="L1665">
        <v>4.9670598187627202E-2</v>
      </c>
    </row>
    <row r="1666" spans="1:12" x14ac:dyDescent="0.2">
      <c r="A1666" t="s">
        <v>3091</v>
      </c>
      <c r="B1666" t="s">
        <v>3092</v>
      </c>
      <c r="C1666" t="s">
        <v>9</v>
      </c>
      <c r="D1666">
        <v>32280.011455967</v>
      </c>
      <c r="E1666">
        <v>0.40481330961699602</v>
      </c>
      <c r="F1666">
        <f t="shared" si="25"/>
        <v>1.3239175791954423</v>
      </c>
      <c r="G1666">
        <v>0.40164345598922901</v>
      </c>
      <c r="H1666">
        <v>0.11768617093099799</v>
      </c>
      <c r="I1666">
        <v>3.4397695703291098</v>
      </c>
      <c r="J1666">
        <v>0</v>
      </c>
      <c r="K1666">
        <v>5.8220965617326805E-4</v>
      </c>
      <c r="L1666">
        <v>9.9833089864113499E-4</v>
      </c>
    </row>
    <row r="1667" spans="1:12" x14ac:dyDescent="0.2">
      <c r="A1667" t="s">
        <v>3276</v>
      </c>
      <c r="C1667" t="s">
        <v>9</v>
      </c>
      <c r="D1667">
        <v>1108.2036807954701</v>
      </c>
      <c r="E1667">
        <v>0.40470685523431199</v>
      </c>
      <c r="F1667">
        <f t="shared" ref="F1667:F1730" si="26">POWER(2,E1667)</f>
        <v>1.3238198928341609</v>
      </c>
      <c r="G1667">
        <v>0.40111385440305503</v>
      </c>
      <c r="H1667">
        <v>0.13150610735149901</v>
      </c>
      <c r="I1667">
        <v>3.0774757415074498</v>
      </c>
      <c r="J1667">
        <v>0</v>
      </c>
      <c r="K1667">
        <v>2.08761829488088E-3</v>
      </c>
      <c r="L1667">
        <v>3.3675180931242101E-3</v>
      </c>
    </row>
    <row r="1668" spans="1:12" x14ac:dyDescent="0.2">
      <c r="A1668" t="s">
        <v>3513</v>
      </c>
      <c r="C1668" t="s">
        <v>9</v>
      </c>
      <c r="D1668">
        <v>939.35312367352799</v>
      </c>
      <c r="E1668">
        <v>0.404480983574737</v>
      </c>
      <c r="F1668">
        <f t="shared" si="26"/>
        <v>1.3236126487653819</v>
      </c>
      <c r="G1668">
        <v>0.39972843564814098</v>
      </c>
      <c r="H1668">
        <v>0.15237549204873799</v>
      </c>
      <c r="I1668">
        <v>2.6545015746059799</v>
      </c>
      <c r="J1668">
        <v>0</v>
      </c>
      <c r="K1668">
        <v>7.9425668899811008E-3</v>
      </c>
      <c r="L1668">
        <v>1.18790380053797E-2</v>
      </c>
    </row>
    <row r="1669" spans="1:12" x14ac:dyDescent="0.2">
      <c r="A1669" t="s">
        <v>4656</v>
      </c>
      <c r="C1669" t="s">
        <v>9</v>
      </c>
      <c r="D1669">
        <v>135.99654193094401</v>
      </c>
      <c r="E1669">
        <v>0.40382514747590198</v>
      </c>
      <c r="F1669">
        <f t="shared" si="26"/>
        <v>1.3230110831869466</v>
      </c>
      <c r="G1669">
        <v>0.35099010755774801</v>
      </c>
      <c r="H1669">
        <v>0.51814418829936604</v>
      </c>
      <c r="I1669">
        <v>0.77936828511253198</v>
      </c>
      <c r="J1669">
        <v>0</v>
      </c>
      <c r="K1669">
        <v>0.435762800507556</v>
      </c>
      <c r="L1669">
        <v>0.48568939272651201</v>
      </c>
    </row>
    <row r="1670" spans="1:12" x14ac:dyDescent="0.2">
      <c r="A1670" t="s">
        <v>3998</v>
      </c>
      <c r="C1670" t="s">
        <v>9</v>
      </c>
      <c r="D1670">
        <v>77.029207203182594</v>
      </c>
      <c r="E1670">
        <v>0.40340000103993301</v>
      </c>
      <c r="F1670">
        <f t="shared" si="26"/>
        <v>1.3226212637437644</v>
      </c>
      <c r="G1670">
        <v>0.39258028073120599</v>
      </c>
      <c r="H1670">
        <v>0.215249996424483</v>
      </c>
      <c r="I1670">
        <v>1.87409991981793</v>
      </c>
      <c r="J1670">
        <v>0</v>
      </c>
      <c r="K1670">
        <v>6.09166543876987E-2</v>
      </c>
      <c r="L1670">
        <v>7.9759822569017494E-2</v>
      </c>
    </row>
    <row r="1671" spans="1:12" x14ac:dyDescent="0.2">
      <c r="A1671" t="s">
        <v>2719</v>
      </c>
      <c r="C1671" t="s">
        <v>9</v>
      </c>
      <c r="D1671">
        <v>706.15246866933103</v>
      </c>
      <c r="E1671">
        <v>0.40274915946321599</v>
      </c>
      <c r="F1671">
        <f t="shared" si="26"/>
        <v>1.3220247254984938</v>
      </c>
      <c r="G1671">
        <v>0.400732887357238</v>
      </c>
      <c r="H1671">
        <v>9.7413690840520803E-2</v>
      </c>
      <c r="I1671">
        <v>4.1344204904685302</v>
      </c>
      <c r="J1671">
        <v>0</v>
      </c>
      <c r="K1671" s="1">
        <v>3.5585142114727998E-5</v>
      </c>
      <c r="L1671" s="1">
        <v>6.9816758257821099E-5</v>
      </c>
    </row>
    <row r="1672" spans="1:12" x14ac:dyDescent="0.2">
      <c r="A1672" t="s">
        <v>3279</v>
      </c>
      <c r="C1672" t="s">
        <v>9</v>
      </c>
      <c r="D1672">
        <v>245.360152548191</v>
      </c>
      <c r="E1672">
        <v>0.402636264340686</v>
      </c>
      <c r="F1672">
        <f t="shared" si="26"/>
        <v>1.3219212772300348</v>
      </c>
      <c r="G1672">
        <v>0.39884779581589602</v>
      </c>
      <c r="H1672">
        <v>0.131318677425836</v>
      </c>
      <c r="I1672">
        <v>3.0661005139050399</v>
      </c>
      <c r="J1672">
        <v>0</v>
      </c>
      <c r="K1672">
        <v>2.1687039632926602E-3</v>
      </c>
      <c r="L1672">
        <v>3.4945044610120699E-3</v>
      </c>
    </row>
    <row r="1673" spans="1:12" x14ac:dyDescent="0.2">
      <c r="A1673" t="s">
        <v>3315</v>
      </c>
      <c r="C1673" t="s">
        <v>9</v>
      </c>
      <c r="D1673">
        <v>1178.8240059284501</v>
      </c>
      <c r="E1673">
        <v>0.402409432544232</v>
      </c>
      <c r="F1673">
        <f t="shared" si="26"/>
        <v>1.321713450767654</v>
      </c>
      <c r="G1673">
        <v>0.39753170327742898</v>
      </c>
      <c r="H1673">
        <v>0.13350248337110701</v>
      </c>
      <c r="I1673">
        <v>3.0142467943882698</v>
      </c>
      <c r="J1673">
        <v>0</v>
      </c>
      <c r="K1673">
        <v>2.57618150704229E-3</v>
      </c>
      <c r="L1673">
        <v>4.1019171447378398E-3</v>
      </c>
    </row>
    <row r="1674" spans="1:12" x14ac:dyDescent="0.2">
      <c r="A1674" t="s">
        <v>4191</v>
      </c>
      <c r="C1674" t="s">
        <v>9</v>
      </c>
      <c r="D1674">
        <v>266.88729705951499</v>
      </c>
      <c r="E1674">
        <v>0.40118431771685997</v>
      </c>
      <c r="F1674">
        <f t="shared" si="26"/>
        <v>1.3205915480972097</v>
      </c>
      <c r="G1674">
        <v>0.38581612476975002</v>
      </c>
      <c r="H1674">
        <v>0.25460479603285002</v>
      </c>
      <c r="I1674">
        <v>1.5757139062890999</v>
      </c>
      <c r="J1674">
        <v>0</v>
      </c>
      <c r="K1674">
        <v>0.115091751143026</v>
      </c>
      <c r="L1674">
        <v>0.143331557571719</v>
      </c>
    </row>
    <row r="1675" spans="1:12" x14ac:dyDescent="0.2">
      <c r="A1675" t="s">
        <v>4321</v>
      </c>
      <c r="C1675" t="s">
        <v>9</v>
      </c>
      <c r="D1675">
        <v>40.832433636991503</v>
      </c>
      <c r="E1675">
        <v>0.40106010799681202</v>
      </c>
      <c r="F1675">
        <f t="shared" si="26"/>
        <v>1.3204778558470145</v>
      </c>
      <c r="G1675">
        <v>0.38040143779375002</v>
      </c>
      <c r="H1675">
        <v>0.29762269730791802</v>
      </c>
      <c r="I1675">
        <v>1.3475454379807501</v>
      </c>
      <c r="J1675">
        <v>0</v>
      </c>
      <c r="K1675">
        <v>0.177804629662694</v>
      </c>
      <c r="L1675">
        <v>0.21427365856661501</v>
      </c>
    </row>
    <row r="1676" spans="1:12" x14ac:dyDescent="0.2">
      <c r="A1676" t="s">
        <v>3224</v>
      </c>
      <c r="B1676" t="s">
        <v>3225</v>
      </c>
      <c r="C1676" t="s">
        <v>9</v>
      </c>
      <c r="D1676">
        <v>551.62263551844399</v>
      </c>
      <c r="E1676">
        <v>0.40060383955731199</v>
      </c>
      <c r="F1676">
        <f t="shared" si="26"/>
        <v>1.3200603059898537</v>
      </c>
      <c r="G1676">
        <v>0.39710196472883202</v>
      </c>
      <c r="H1676">
        <v>0.125994329566369</v>
      </c>
      <c r="I1676">
        <v>3.1795386422234801</v>
      </c>
      <c r="J1676">
        <v>0</v>
      </c>
      <c r="K1676">
        <v>1.4750970025386499E-3</v>
      </c>
      <c r="L1676">
        <v>2.4181560618113402E-3</v>
      </c>
    </row>
    <row r="1677" spans="1:12" x14ac:dyDescent="0.2">
      <c r="A1677" t="s">
        <v>3388</v>
      </c>
      <c r="C1677" t="s">
        <v>9</v>
      </c>
      <c r="D1677">
        <v>954.37880147753197</v>
      </c>
      <c r="E1677">
        <v>0.39950617556200602</v>
      </c>
      <c r="F1677">
        <f t="shared" si="26"/>
        <v>1.3190563297202389</v>
      </c>
      <c r="G1677">
        <v>0.39533871781944302</v>
      </c>
      <c r="H1677">
        <v>0.138963156747901</v>
      </c>
      <c r="I1677">
        <v>2.87490716900427</v>
      </c>
      <c r="J1677">
        <v>0</v>
      </c>
      <c r="K1677">
        <v>4.0414630261800802E-3</v>
      </c>
      <c r="L1677">
        <v>6.2882953294054198E-3</v>
      </c>
    </row>
    <row r="1678" spans="1:12" x14ac:dyDescent="0.2">
      <c r="A1678" t="s">
        <v>4902</v>
      </c>
      <c r="C1678" t="s">
        <v>9</v>
      </c>
      <c r="D1678">
        <v>2.0385689959560702</v>
      </c>
      <c r="E1678">
        <v>0.39916948132435598</v>
      </c>
      <c r="F1678">
        <f t="shared" si="26"/>
        <v>1.3187485260383185</v>
      </c>
      <c r="G1678">
        <v>0.29747917454538803</v>
      </c>
      <c r="H1678">
        <v>1.03524308333634</v>
      </c>
      <c r="I1678">
        <v>0.38558043782135498</v>
      </c>
      <c r="J1678">
        <v>0</v>
      </c>
      <c r="K1678">
        <v>0.69980742334207602</v>
      </c>
      <c r="L1678">
        <v>0.73790010219763502</v>
      </c>
    </row>
    <row r="1679" spans="1:12" x14ac:dyDescent="0.2">
      <c r="A1679" t="s">
        <v>3250</v>
      </c>
      <c r="B1679" t="s">
        <v>3251</v>
      </c>
      <c r="C1679" t="s">
        <v>3252</v>
      </c>
      <c r="D1679">
        <v>1992984.17703806</v>
      </c>
      <c r="E1679">
        <v>0.39857165831871899</v>
      </c>
      <c r="F1679">
        <f t="shared" si="26"/>
        <v>1.318202177112233</v>
      </c>
      <c r="G1679">
        <v>0.39494495986515898</v>
      </c>
      <c r="H1679">
        <v>0.12800758899592399</v>
      </c>
      <c r="I1679">
        <v>3.1136564749407998</v>
      </c>
      <c r="J1679">
        <v>0</v>
      </c>
      <c r="K1679">
        <v>1.8478449793966601E-3</v>
      </c>
      <c r="L1679">
        <v>3.0036791237096302E-3</v>
      </c>
    </row>
    <row r="1680" spans="1:12" x14ac:dyDescent="0.2">
      <c r="A1680" t="s">
        <v>3762</v>
      </c>
      <c r="C1680" t="s">
        <v>9</v>
      </c>
      <c r="D1680">
        <v>400.74927493436002</v>
      </c>
      <c r="E1680">
        <v>0.39740969156837402</v>
      </c>
      <c r="F1680">
        <f t="shared" si="26"/>
        <v>1.3171409060930248</v>
      </c>
      <c r="G1680">
        <v>0.39033597229523298</v>
      </c>
      <c r="H1680">
        <v>0.17809259567402599</v>
      </c>
      <c r="I1680">
        <v>2.2314779009441699</v>
      </c>
      <c r="J1680">
        <v>0</v>
      </c>
      <c r="K1680">
        <v>2.5649489761234701E-2</v>
      </c>
      <c r="L1680">
        <v>3.5735281589458899E-2</v>
      </c>
    </row>
    <row r="1681" spans="1:12" x14ac:dyDescent="0.2">
      <c r="A1681" t="s">
        <v>3360</v>
      </c>
      <c r="C1681" t="s">
        <v>9</v>
      </c>
      <c r="D1681">
        <v>380.279492268691</v>
      </c>
      <c r="E1681">
        <v>0.39709234487985101</v>
      </c>
      <c r="F1681">
        <f t="shared" si="26"/>
        <v>1.3168512091548958</v>
      </c>
      <c r="G1681">
        <v>0.39316570011244201</v>
      </c>
      <c r="H1681">
        <v>0.13604586437070701</v>
      </c>
      <c r="I1681">
        <v>2.91881231904136</v>
      </c>
      <c r="J1681">
        <v>0</v>
      </c>
      <c r="K1681">
        <v>3.5136770062718001E-3</v>
      </c>
      <c r="L1681">
        <v>5.5115527580698997E-3</v>
      </c>
    </row>
    <row r="1682" spans="1:12" x14ac:dyDescent="0.2">
      <c r="A1682" t="s">
        <v>3847</v>
      </c>
      <c r="B1682" t="s">
        <v>3848</v>
      </c>
      <c r="C1682" t="s">
        <v>9</v>
      </c>
      <c r="D1682">
        <v>14285.5338792126</v>
      </c>
      <c r="E1682">
        <v>0.39500443903645399</v>
      </c>
      <c r="F1682">
        <f t="shared" si="26"/>
        <v>1.3149468061660412</v>
      </c>
      <c r="G1682">
        <v>0.38736224631109101</v>
      </c>
      <c r="H1682">
        <v>0.18916294232737599</v>
      </c>
      <c r="I1682">
        <v>2.0881703053277598</v>
      </c>
      <c r="J1682">
        <v>0</v>
      </c>
      <c r="K1682">
        <v>3.67824749142205E-2</v>
      </c>
      <c r="L1682">
        <v>5.0081970141032002E-2</v>
      </c>
    </row>
    <row r="1683" spans="1:12" x14ac:dyDescent="0.2">
      <c r="A1683" t="s">
        <v>2869</v>
      </c>
      <c r="C1683" t="s">
        <v>9</v>
      </c>
      <c r="D1683">
        <v>873.63351199362103</v>
      </c>
      <c r="E1683">
        <v>0.394559258453126</v>
      </c>
      <c r="F1683">
        <f t="shared" si="26"/>
        <v>1.3145411081768281</v>
      </c>
      <c r="G1683">
        <v>0.392237329009126</v>
      </c>
      <c r="H1683">
        <v>0.10329703991504401</v>
      </c>
      <c r="I1683">
        <v>3.81965696962498</v>
      </c>
      <c r="J1683">
        <v>0</v>
      </c>
      <c r="K1683">
        <v>1.3363739368854201E-4</v>
      </c>
      <c r="L1683">
        <v>2.4783255786052299E-4</v>
      </c>
    </row>
    <row r="1684" spans="1:12" x14ac:dyDescent="0.2">
      <c r="A1684" t="s">
        <v>4598</v>
      </c>
      <c r="C1684" t="s">
        <v>9</v>
      </c>
      <c r="D1684">
        <v>15.0479113491697</v>
      </c>
      <c r="E1684">
        <v>0.39363479262538797</v>
      </c>
      <c r="F1684">
        <f t="shared" si="26"/>
        <v>1.3136990320468342</v>
      </c>
      <c r="G1684">
        <v>0.34116067521995902</v>
      </c>
      <c r="H1684">
        <v>0.453003682332066</v>
      </c>
      <c r="I1684">
        <v>0.86894391365419799</v>
      </c>
      <c r="J1684">
        <v>0</v>
      </c>
      <c r="K1684">
        <v>0.38487780874272198</v>
      </c>
      <c r="L1684">
        <v>0.43454262142598998</v>
      </c>
    </row>
    <row r="1685" spans="1:12" x14ac:dyDescent="0.2">
      <c r="A1685" t="s">
        <v>3980</v>
      </c>
      <c r="C1685" t="s">
        <v>9</v>
      </c>
      <c r="D1685">
        <v>236.19969442026201</v>
      </c>
      <c r="E1685">
        <v>0.39323253381386303</v>
      </c>
      <c r="F1685">
        <f t="shared" si="26"/>
        <v>1.3133327915516491</v>
      </c>
      <c r="G1685">
        <v>0.384401300542556</v>
      </c>
      <c r="H1685">
        <v>0.20800774711176601</v>
      </c>
      <c r="I1685">
        <v>1.8904706159938001</v>
      </c>
      <c r="J1685">
        <v>0</v>
      </c>
      <c r="K1685">
        <v>5.8695046857265301E-2</v>
      </c>
      <c r="L1685">
        <v>7.7192774342967299E-2</v>
      </c>
    </row>
    <row r="1686" spans="1:12" x14ac:dyDescent="0.2">
      <c r="A1686" t="s">
        <v>3213</v>
      </c>
      <c r="B1686" t="s">
        <v>3214</v>
      </c>
      <c r="C1686" t="s">
        <v>9</v>
      </c>
      <c r="D1686">
        <v>50409.083881839797</v>
      </c>
      <c r="E1686">
        <v>0.39309289072972797</v>
      </c>
      <c r="F1686">
        <f t="shared" si="26"/>
        <v>1.313205676006947</v>
      </c>
      <c r="G1686">
        <v>0.38976837820396198</v>
      </c>
      <c r="H1686">
        <v>0.122715019604953</v>
      </c>
      <c r="I1686">
        <v>3.2032989278344299</v>
      </c>
      <c r="J1686">
        <v>0</v>
      </c>
      <c r="K1686">
        <v>1.3586287696218701E-3</v>
      </c>
      <c r="L1686">
        <v>2.2354885838437098E-3</v>
      </c>
    </row>
    <row r="1687" spans="1:12" x14ac:dyDescent="0.2">
      <c r="A1687" t="s">
        <v>4815</v>
      </c>
      <c r="C1687" t="s">
        <v>9</v>
      </c>
      <c r="D1687">
        <v>5.1488274130353098</v>
      </c>
      <c r="E1687">
        <v>0.392653131349255</v>
      </c>
      <c r="F1687">
        <f t="shared" si="26"/>
        <v>1.3128054483138187</v>
      </c>
      <c r="G1687">
        <v>0.293647961025229</v>
      </c>
      <c r="H1687">
        <v>0.74075903589539904</v>
      </c>
      <c r="I1687">
        <v>0.53006863544314597</v>
      </c>
      <c r="J1687">
        <v>0</v>
      </c>
      <c r="K1687">
        <v>0.59606434426996102</v>
      </c>
      <c r="L1687">
        <v>0.64038300585651398</v>
      </c>
    </row>
    <row r="1688" spans="1:12" x14ac:dyDescent="0.2">
      <c r="A1688" t="s">
        <v>2275</v>
      </c>
      <c r="C1688" t="s">
        <v>9</v>
      </c>
      <c r="D1688">
        <v>1439.8186374084501</v>
      </c>
      <c r="E1688">
        <v>0.39083937190838203</v>
      </c>
      <c r="F1688">
        <f t="shared" si="26"/>
        <v>1.3111560234076254</v>
      </c>
      <c r="G1688">
        <v>0.38955865442709903</v>
      </c>
      <c r="H1688">
        <v>7.70564773557669E-2</v>
      </c>
      <c r="I1688">
        <v>5.0721157431566901</v>
      </c>
      <c r="J1688">
        <v>0</v>
      </c>
      <c r="K1688" s="1">
        <v>3.9341697172833299E-7</v>
      </c>
      <c r="L1688" s="1">
        <v>9.3027595233842505E-7</v>
      </c>
    </row>
    <row r="1689" spans="1:12" x14ac:dyDescent="0.2">
      <c r="A1689" t="s">
        <v>3862</v>
      </c>
      <c r="C1689" t="s">
        <v>9</v>
      </c>
      <c r="D1689">
        <v>176.11354202424999</v>
      </c>
      <c r="E1689">
        <v>0.39032839359631499</v>
      </c>
      <c r="F1689">
        <f t="shared" si="26"/>
        <v>1.3106917162323308</v>
      </c>
      <c r="G1689">
        <v>0.38302400786795998</v>
      </c>
      <c r="H1689">
        <v>0.188606583967245</v>
      </c>
      <c r="I1689">
        <v>2.06953747523524</v>
      </c>
      <c r="J1689">
        <v>0</v>
      </c>
      <c r="K1689">
        <v>3.8495678451467598E-2</v>
      </c>
      <c r="L1689">
        <v>5.22063068207613E-2</v>
      </c>
    </row>
    <row r="1690" spans="1:12" x14ac:dyDescent="0.2">
      <c r="A1690" t="s">
        <v>3809</v>
      </c>
      <c r="B1690" t="s">
        <v>2214</v>
      </c>
      <c r="C1690" t="s">
        <v>9</v>
      </c>
      <c r="D1690">
        <v>142.23072047967901</v>
      </c>
      <c r="E1690">
        <v>0.38950091815101401</v>
      </c>
      <c r="F1690">
        <f t="shared" si="26"/>
        <v>1.3099401684641434</v>
      </c>
      <c r="G1690">
        <v>0.38282138165527102</v>
      </c>
      <c r="H1690">
        <v>0.180291530496824</v>
      </c>
      <c r="I1690">
        <v>2.1603949840443399</v>
      </c>
      <c r="J1690">
        <v>0</v>
      </c>
      <c r="K1690">
        <v>3.0742105427465999E-2</v>
      </c>
      <c r="L1690">
        <v>4.23121252486005E-2</v>
      </c>
    </row>
    <row r="1691" spans="1:12" x14ac:dyDescent="0.2">
      <c r="A1691" t="s">
        <v>4127</v>
      </c>
      <c r="C1691" t="s">
        <v>9</v>
      </c>
      <c r="D1691">
        <v>76.309705441390193</v>
      </c>
      <c r="E1691">
        <v>0.38945962001294998</v>
      </c>
      <c r="F1691">
        <f t="shared" si="26"/>
        <v>1.3099026710623296</v>
      </c>
      <c r="G1691">
        <v>0.38190992269217999</v>
      </c>
      <c r="H1691">
        <v>0.23289258648892699</v>
      </c>
      <c r="I1691">
        <v>1.6722714358770101</v>
      </c>
      <c r="J1691">
        <v>0</v>
      </c>
      <c r="K1691">
        <v>9.4470809552646307E-2</v>
      </c>
      <c r="L1691">
        <v>0.119598319399412</v>
      </c>
    </row>
    <row r="1692" spans="1:12" x14ac:dyDescent="0.2">
      <c r="A1692" t="s">
        <v>3946</v>
      </c>
      <c r="B1692" t="s">
        <v>3947</v>
      </c>
      <c r="C1692" t="s">
        <v>9</v>
      </c>
      <c r="D1692">
        <v>318.53306343029499</v>
      </c>
      <c r="E1692">
        <v>0.38917359746611901</v>
      </c>
      <c r="F1692">
        <f t="shared" si="26"/>
        <v>1.3096430011040212</v>
      </c>
      <c r="G1692">
        <v>0.38063356461785502</v>
      </c>
      <c r="H1692">
        <v>0.200232106662316</v>
      </c>
      <c r="I1692">
        <v>1.9436123604415101</v>
      </c>
      <c r="J1692">
        <v>0</v>
      </c>
      <c r="K1692">
        <v>5.1942214149769801E-2</v>
      </c>
      <c r="L1692">
        <v>6.8883605969619996E-2</v>
      </c>
    </row>
    <row r="1693" spans="1:12" x14ac:dyDescent="0.2">
      <c r="A1693" t="s">
        <v>3738</v>
      </c>
      <c r="B1693" t="s">
        <v>3739</v>
      </c>
      <c r="C1693" t="s">
        <v>9</v>
      </c>
      <c r="D1693">
        <v>133.39426030301101</v>
      </c>
      <c r="E1693">
        <v>0.38855409321876</v>
      </c>
      <c r="F1693">
        <f t="shared" si="26"/>
        <v>1.3090807511425711</v>
      </c>
      <c r="G1693">
        <v>0.38263283522850899</v>
      </c>
      <c r="H1693">
        <v>0.17209623159117701</v>
      </c>
      <c r="I1693">
        <v>2.2577722337452899</v>
      </c>
      <c r="J1693">
        <v>0</v>
      </c>
      <c r="K1693">
        <v>2.3959863151890699E-2</v>
      </c>
      <c r="L1693">
        <v>3.3602893753331399E-2</v>
      </c>
    </row>
    <row r="1694" spans="1:12" x14ac:dyDescent="0.2">
      <c r="A1694" t="s">
        <v>3490</v>
      </c>
      <c r="B1694" t="s">
        <v>3491</v>
      </c>
      <c r="C1694" t="s">
        <v>9</v>
      </c>
      <c r="D1694">
        <v>369.818047011788</v>
      </c>
      <c r="E1694">
        <v>0.38796768419369099</v>
      </c>
      <c r="F1694">
        <f t="shared" si="26"/>
        <v>1.3085487601447972</v>
      </c>
      <c r="G1694">
        <v>0.38345401416948099</v>
      </c>
      <c r="H1694">
        <v>0.14372404891913401</v>
      </c>
      <c r="I1694">
        <v>2.69939294858009</v>
      </c>
      <c r="J1694">
        <v>0</v>
      </c>
      <c r="K1694">
        <v>6.9466100661529102E-3</v>
      </c>
      <c r="L1694">
        <v>1.0463552547862199E-2</v>
      </c>
    </row>
    <row r="1695" spans="1:12" x14ac:dyDescent="0.2">
      <c r="A1695" t="s">
        <v>3961</v>
      </c>
      <c r="C1695" t="s">
        <v>9</v>
      </c>
      <c r="D1695">
        <v>71.011707344574603</v>
      </c>
      <c r="E1695">
        <v>0.385593823539362</v>
      </c>
      <c r="F1695">
        <f t="shared" si="26"/>
        <v>1.3063973988994673</v>
      </c>
      <c r="G1695">
        <v>0.37886387839143398</v>
      </c>
      <c r="H1695">
        <v>0.20062585346529099</v>
      </c>
      <c r="I1695">
        <v>1.9219548073153501</v>
      </c>
      <c r="J1695">
        <v>0</v>
      </c>
      <c r="K1695">
        <v>5.4611444538393103E-2</v>
      </c>
      <c r="L1695">
        <v>7.2143051808312098E-2</v>
      </c>
    </row>
    <row r="1696" spans="1:12" x14ac:dyDescent="0.2">
      <c r="A1696" t="s">
        <v>3636</v>
      </c>
      <c r="C1696" t="s">
        <v>9</v>
      </c>
      <c r="D1696">
        <v>1825.3319423043699</v>
      </c>
      <c r="E1696">
        <v>0.38464654238498902</v>
      </c>
      <c r="F1696">
        <f t="shared" si="26"/>
        <v>1.3055398930461699</v>
      </c>
      <c r="G1696">
        <v>0.37926713592924799</v>
      </c>
      <c r="H1696">
        <v>0.15713463144623099</v>
      </c>
      <c r="I1696">
        <v>2.4478788593245899</v>
      </c>
      <c r="J1696">
        <v>0</v>
      </c>
      <c r="K1696">
        <v>1.4369996094849199E-2</v>
      </c>
      <c r="L1696">
        <v>2.0743671551171801E-2</v>
      </c>
    </row>
    <row r="1697" spans="1:12" x14ac:dyDescent="0.2">
      <c r="A1697" t="s">
        <v>3397</v>
      </c>
      <c r="C1697" t="s">
        <v>9</v>
      </c>
      <c r="D1697">
        <v>947.68345147089997</v>
      </c>
      <c r="E1697">
        <v>0.38368511098376801</v>
      </c>
      <c r="F1697">
        <f t="shared" si="26"/>
        <v>1.304670153517528</v>
      </c>
      <c r="G1697">
        <v>0.37982935345450702</v>
      </c>
      <c r="H1697">
        <v>0.13397447437215801</v>
      </c>
      <c r="I1697">
        <v>2.8638672611467602</v>
      </c>
      <c r="J1697">
        <v>0</v>
      </c>
      <c r="K1697">
        <v>4.1850334766520003E-3</v>
      </c>
      <c r="L1697">
        <v>6.4911917840658299E-3</v>
      </c>
    </row>
    <row r="1698" spans="1:12" x14ac:dyDescent="0.2">
      <c r="A1698" t="s">
        <v>3304</v>
      </c>
      <c r="C1698" t="s">
        <v>9</v>
      </c>
      <c r="D1698">
        <v>718.13017620348296</v>
      </c>
      <c r="E1698">
        <v>0.382760674912409</v>
      </c>
      <c r="F1698">
        <f t="shared" si="26"/>
        <v>1.3038344274714406</v>
      </c>
      <c r="G1698">
        <v>0.37921307578968999</v>
      </c>
      <c r="H1698">
        <v>0.12660989271137699</v>
      </c>
      <c r="I1698">
        <v>3.0231498243581898</v>
      </c>
      <c r="J1698">
        <v>0</v>
      </c>
      <c r="K1698">
        <v>2.5015835857261299E-3</v>
      </c>
      <c r="L1698">
        <v>3.9974873149427699E-3</v>
      </c>
    </row>
    <row r="1699" spans="1:12" x14ac:dyDescent="0.2">
      <c r="A1699" t="s">
        <v>3975</v>
      </c>
      <c r="C1699" t="s">
        <v>9</v>
      </c>
      <c r="D1699">
        <v>102.98776780775999</v>
      </c>
      <c r="E1699">
        <v>0.382759207616303</v>
      </c>
      <c r="F1699">
        <f t="shared" si="26"/>
        <v>1.3038331014044957</v>
      </c>
      <c r="G1699">
        <v>0.37625086826467202</v>
      </c>
      <c r="H1699">
        <v>0.201759927901251</v>
      </c>
      <c r="I1699">
        <v>1.8971022224177201</v>
      </c>
      <c r="J1699">
        <v>0</v>
      </c>
      <c r="K1699">
        <v>5.7814447964429597E-2</v>
      </c>
      <c r="L1699">
        <v>7.6147533007782001E-2</v>
      </c>
    </row>
    <row r="1700" spans="1:12" x14ac:dyDescent="0.2">
      <c r="A1700" t="s">
        <v>4475</v>
      </c>
      <c r="C1700" t="s">
        <v>9</v>
      </c>
      <c r="D1700">
        <v>25.692212619170299</v>
      </c>
      <c r="E1700">
        <v>0.38169527477549398</v>
      </c>
      <c r="F1700">
        <f t="shared" si="26"/>
        <v>1.3028719284319508</v>
      </c>
      <c r="G1700">
        <v>0.36052505298304099</v>
      </c>
      <c r="H1700">
        <v>0.35045166872109701</v>
      </c>
      <c r="I1700">
        <v>1.0891523963016501</v>
      </c>
      <c r="J1700">
        <v>0</v>
      </c>
      <c r="K1700">
        <v>0.27608668727764601</v>
      </c>
      <c r="L1700">
        <v>0.32052356575860702</v>
      </c>
    </row>
    <row r="1701" spans="1:12" x14ac:dyDescent="0.2">
      <c r="A1701" t="s">
        <v>4055</v>
      </c>
      <c r="C1701" t="s">
        <v>9</v>
      </c>
      <c r="D1701">
        <v>90.264151249967597</v>
      </c>
      <c r="E1701">
        <v>0.38044267374553697</v>
      </c>
      <c r="F1701">
        <f t="shared" si="26"/>
        <v>1.3017412179171373</v>
      </c>
      <c r="G1701">
        <v>0.37039126986911303</v>
      </c>
      <c r="H1701">
        <v>0.21300957240799301</v>
      </c>
      <c r="I1701">
        <v>1.7860355731659101</v>
      </c>
      <c r="J1701">
        <v>0</v>
      </c>
      <c r="K1701">
        <v>7.4093498522328202E-2</v>
      </c>
      <c r="L1701">
        <v>9.5620984253853306E-2</v>
      </c>
    </row>
    <row r="1702" spans="1:12" x14ac:dyDescent="0.2">
      <c r="A1702" t="s">
        <v>3709</v>
      </c>
      <c r="B1702" t="s">
        <v>3710</v>
      </c>
      <c r="C1702" t="s">
        <v>9</v>
      </c>
      <c r="D1702">
        <v>2007.0100385221399</v>
      </c>
      <c r="E1702">
        <v>0.37999086101213297</v>
      </c>
      <c r="F1702">
        <f t="shared" si="26"/>
        <v>1.3013336119050656</v>
      </c>
      <c r="G1702">
        <v>0.37436699503183901</v>
      </c>
      <c r="H1702">
        <v>0.16474052336499501</v>
      </c>
      <c r="I1702">
        <v>2.3066022448540702</v>
      </c>
      <c r="J1702">
        <v>0</v>
      </c>
      <c r="K1702">
        <v>2.1077004291159801E-2</v>
      </c>
      <c r="L1702">
        <v>2.9814282855735001E-2</v>
      </c>
    </row>
    <row r="1703" spans="1:12" x14ac:dyDescent="0.2">
      <c r="A1703" t="s">
        <v>4264</v>
      </c>
      <c r="C1703" t="s">
        <v>9</v>
      </c>
      <c r="D1703">
        <v>165.09539656626399</v>
      </c>
      <c r="E1703">
        <v>0.379502007299929</v>
      </c>
      <c r="F1703">
        <f t="shared" si="26"/>
        <v>1.3008927328695064</v>
      </c>
      <c r="G1703">
        <v>0.36358668024943902</v>
      </c>
      <c r="H1703">
        <v>0.26521652416855801</v>
      </c>
      <c r="I1703">
        <v>1.43091388626576</v>
      </c>
      <c r="J1703">
        <v>0</v>
      </c>
      <c r="K1703">
        <v>0.15245489674990201</v>
      </c>
      <c r="L1703">
        <v>0.186408468021655</v>
      </c>
    </row>
    <row r="1704" spans="1:12" x14ac:dyDescent="0.2">
      <c r="A1704" t="s">
        <v>3361</v>
      </c>
      <c r="C1704" t="s">
        <v>9</v>
      </c>
      <c r="D1704">
        <v>252.319152719866</v>
      </c>
      <c r="E1704">
        <v>0.37935737426627197</v>
      </c>
      <c r="F1704">
        <f t="shared" si="26"/>
        <v>1.3007623223349916</v>
      </c>
      <c r="G1704">
        <v>0.37568122133917298</v>
      </c>
      <c r="H1704">
        <v>0.12996736369429401</v>
      </c>
      <c r="I1704">
        <v>2.9188664252556999</v>
      </c>
      <c r="J1704">
        <v>0</v>
      </c>
      <c r="K1704">
        <v>3.5130672243829601E-3</v>
      </c>
      <c r="L1704">
        <v>5.5115527580698997E-3</v>
      </c>
    </row>
    <row r="1705" spans="1:12" x14ac:dyDescent="0.2">
      <c r="A1705" t="s">
        <v>4049</v>
      </c>
      <c r="C1705" t="s">
        <v>9</v>
      </c>
      <c r="D1705">
        <v>62.793256313378798</v>
      </c>
      <c r="E1705">
        <v>0.37878598499818</v>
      </c>
      <c r="F1705">
        <f t="shared" si="26"/>
        <v>1.3002472484997629</v>
      </c>
      <c r="G1705">
        <v>0.37304207104597797</v>
      </c>
      <c r="H1705">
        <v>0.211119151655033</v>
      </c>
      <c r="I1705">
        <v>1.7941810680307799</v>
      </c>
      <c r="J1705">
        <v>0</v>
      </c>
      <c r="K1705">
        <v>7.2784272893904406E-2</v>
      </c>
      <c r="L1705">
        <v>9.4049238146623901E-2</v>
      </c>
    </row>
    <row r="1706" spans="1:12" x14ac:dyDescent="0.2">
      <c r="A1706" t="s">
        <v>4808</v>
      </c>
      <c r="C1706" t="s">
        <v>9</v>
      </c>
      <c r="D1706">
        <v>5.1702360976210402</v>
      </c>
      <c r="E1706">
        <v>0.378576989048308</v>
      </c>
      <c r="F1706">
        <f t="shared" si="26"/>
        <v>1.3000589018854387</v>
      </c>
      <c r="G1706">
        <v>0.303651556732213</v>
      </c>
      <c r="H1706">
        <v>0.70051765225198304</v>
      </c>
      <c r="I1706">
        <v>0.54042462432071603</v>
      </c>
      <c r="J1706">
        <v>0</v>
      </c>
      <c r="K1706">
        <v>0.58890422979161805</v>
      </c>
      <c r="L1706">
        <v>0.63387023677587295</v>
      </c>
    </row>
    <row r="1707" spans="1:12" x14ac:dyDescent="0.2">
      <c r="A1707" t="s">
        <v>3177</v>
      </c>
      <c r="C1707" t="s">
        <v>9</v>
      </c>
      <c r="D1707">
        <v>317.22692448662798</v>
      </c>
      <c r="E1707">
        <v>0.37772604554100297</v>
      </c>
      <c r="F1707">
        <f t="shared" si="26"/>
        <v>1.299292315422341</v>
      </c>
      <c r="G1707">
        <v>0.37435463522722301</v>
      </c>
      <c r="H1707">
        <v>0.11560722549578301</v>
      </c>
      <c r="I1707">
        <v>3.2673221238648402</v>
      </c>
      <c r="J1707">
        <v>0</v>
      </c>
      <c r="K1707">
        <v>1.0857006876914799E-3</v>
      </c>
      <c r="L1707">
        <v>1.8105895678945201E-3</v>
      </c>
    </row>
    <row r="1708" spans="1:12" x14ac:dyDescent="0.2">
      <c r="A1708" t="s">
        <v>4220</v>
      </c>
      <c r="C1708" t="s">
        <v>9</v>
      </c>
      <c r="D1708">
        <v>84.115624462258296</v>
      </c>
      <c r="E1708">
        <v>0.37581878308190803</v>
      </c>
      <c r="F1708">
        <f t="shared" si="26"/>
        <v>1.2975757682154088</v>
      </c>
      <c r="G1708">
        <v>0.36088391691881599</v>
      </c>
      <c r="H1708">
        <v>0.24463816621167001</v>
      </c>
      <c r="I1708">
        <v>1.5362230223583999</v>
      </c>
      <c r="J1708">
        <v>0</v>
      </c>
      <c r="K1708">
        <v>0.12448369141179599</v>
      </c>
      <c r="L1708">
        <v>0.15399042250494299</v>
      </c>
    </row>
    <row r="1709" spans="1:12" x14ac:dyDescent="0.2">
      <c r="A1709" t="s">
        <v>4237</v>
      </c>
      <c r="C1709" t="s">
        <v>9</v>
      </c>
      <c r="D1709">
        <v>93.259358385284202</v>
      </c>
      <c r="E1709">
        <v>0.37548096948649201</v>
      </c>
      <c r="F1709">
        <f t="shared" si="26"/>
        <v>1.2972719705258997</v>
      </c>
      <c r="G1709">
        <v>0.36494061793310201</v>
      </c>
      <c r="H1709">
        <v>0.25199860648378702</v>
      </c>
      <c r="I1709">
        <v>1.49001208667656</v>
      </c>
      <c r="J1709">
        <v>0</v>
      </c>
      <c r="K1709">
        <v>0.13622105792928799</v>
      </c>
      <c r="L1709">
        <v>0.16766831658555001</v>
      </c>
    </row>
    <row r="1710" spans="1:12" x14ac:dyDescent="0.2">
      <c r="A1710" t="s">
        <v>3200</v>
      </c>
      <c r="C1710" t="s">
        <v>9</v>
      </c>
      <c r="D1710">
        <v>2269.3461779583799</v>
      </c>
      <c r="E1710">
        <v>0.375426385746294</v>
      </c>
      <c r="F1710">
        <f t="shared" si="26"/>
        <v>1.2972228897328815</v>
      </c>
      <c r="G1710">
        <v>0.37253387036489299</v>
      </c>
      <c r="H1710">
        <v>0.11652038485766</v>
      </c>
      <c r="I1710">
        <v>3.22198031018273</v>
      </c>
      <c r="J1710">
        <v>0</v>
      </c>
      <c r="K1710">
        <v>1.27307883532959E-3</v>
      </c>
      <c r="L1710">
        <v>2.1048742875594698E-3</v>
      </c>
    </row>
    <row r="1711" spans="1:12" x14ac:dyDescent="0.2">
      <c r="A1711" t="s">
        <v>3777</v>
      </c>
      <c r="C1711" t="s">
        <v>9</v>
      </c>
      <c r="D1711">
        <v>236.78702341838201</v>
      </c>
      <c r="E1711">
        <v>0.37470620734399102</v>
      </c>
      <c r="F1711">
        <f t="shared" si="26"/>
        <v>1.2965754911205325</v>
      </c>
      <c r="G1711">
        <v>0.36698960996103802</v>
      </c>
      <c r="H1711">
        <v>0.16944686046767601</v>
      </c>
      <c r="I1711">
        <v>2.2113493652806402</v>
      </c>
      <c r="J1711">
        <v>0</v>
      </c>
      <c r="K1711">
        <v>2.7011653332482798E-2</v>
      </c>
      <c r="L1711">
        <v>3.7491769143583799E-2</v>
      </c>
    </row>
    <row r="1712" spans="1:12" x14ac:dyDescent="0.2">
      <c r="A1712" t="s">
        <v>4298</v>
      </c>
      <c r="C1712" t="s">
        <v>9</v>
      </c>
      <c r="D1712">
        <v>47.843190605645802</v>
      </c>
      <c r="E1712">
        <v>0.37467053707113002</v>
      </c>
      <c r="F1712">
        <f t="shared" si="26"/>
        <v>1.2965434340131765</v>
      </c>
      <c r="G1712">
        <v>0.36868480612522297</v>
      </c>
      <c r="H1712">
        <v>0.26911998403361798</v>
      </c>
      <c r="I1712">
        <v>1.3922062994189499</v>
      </c>
      <c r="J1712">
        <v>0</v>
      </c>
      <c r="K1712">
        <v>0.163859935749606</v>
      </c>
      <c r="L1712">
        <v>0.198710408689243</v>
      </c>
    </row>
    <row r="1713" spans="1:12" x14ac:dyDescent="0.2">
      <c r="A1713" t="s">
        <v>4890</v>
      </c>
      <c r="C1713" t="s">
        <v>9</v>
      </c>
      <c r="D1713">
        <v>3.4825774880153602</v>
      </c>
      <c r="E1713">
        <v>0.37271290295952397</v>
      </c>
      <c r="F1713">
        <f t="shared" si="26"/>
        <v>1.294785310285681</v>
      </c>
      <c r="G1713">
        <v>0.265059506117442</v>
      </c>
      <c r="H1713">
        <v>0.91397239838941202</v>
      </c>
      <c r="I1713">
        <v>0.40779448440271598</v>
      </c>
      <c r="J1713">
        <v>0</v>
      </c>
      <c r="K1713">
        <v>0.68342456330288803</v>
      </c>
      <c r="L1713">
        <v>0.72268685645092001</v>
      </c>
    </row>
    <row r="1714" spans="1:12" x14ac:dyDescent="0.2">
      <c r="A1714" t="s">
        <v>2725</v>
      </c>
      <c r="C1714" t="s">
        <v>9</v>
      </c>
      <c r="D1714">
        <v>2148.5243135527098</v>
      </c>
      <c r="E1714">
        <v>0.371871193836603</v>
      </c>
      <c r="F1714">
        <f t="shared" si="26"/>
        <v>1.2940301162084609</v>
      </c>
      <c r="G1714">
        <v>0.37008280651317199</v>
      </c>
      <c r="H1714">
        <v>9.0885713200238305E-2</v>
      </c>
      <c r="I1714">
        <v>4.0916353158532299</v>
      </c>
      <c r="J1714">
        <v>0</v>
      </c>
      <c r="K1714" s="1">
        <v>4.2834188709906503E-5</v>
      </c>
      <c r="L1714" s="1">
        <v>8.3816700978008507E-5</v>
      </c>
    </row>
    <row r="1715" spans="1:12" x14ac:dyDescent="0.2">
      <c r="A1715" t="s">
        <v>4635</v>
      </c>
      <c r="C1715" t="s">
        <v>9</v>
      </c>
      <c r="D1715">
        <v>15.3019230916886</v>
      </c>
      <c r="E1715">
        <v>0.371691616475118</v>
      </c>
      <c r="F1715">
        <f t="shared" si="26"/>
        <v>1.2938690537209101</v>
      </c>
      <c r="G1715">
        <v>0.31692393779094102</v>
      </c>
      <c r="H1715">
        <v>0.45883336988828499</v>
      </c>
      <c r="I1715">
        <v>0.81007973889435403</v>
      </c>
      <c r="J1715">
        <v>0</v>
      </c>
      <c r="K1715">
        <v>0.41789434826699601</v>
      </c>
      <c r="L1715">
        <v>0.468126093159695</v>
      </c>
    </row>
    <row r="1716" spans="1:12" x14ac:dyDescent="0.2">
      <c r="A1716" t="s">
        <v>3210</v>
      </c>
      <c r="C1716" t="s">
        <v>218</v>
      </c>
      <c r="D1716">
        <v>700.96733023663705</v>
      </c>
      <c r="E1716">
        <v>0.37168378367710397</v>
      </c>
      <c r="F1716">
        <f t="shared" si="26"/>
        <v>1.2938620289601981</v>
      </c>
      <c r="G1716">
        <v>0.36908664142030501</v>
      </c>
      <c r="H1716">
        <v>0.11600968722070699</v>
      </c>
      <c r="I1716">
        <v>3.2039029893251998</v>
      </c>
      <c r="J1716">
        <v>0</v>
      </c>
      <c r="K1716">
        <v>1.3557815150099801E-3</v>
      </c>
      <c r="L1716">
        <v>2.23328882309108E-3</v>
      </c>
    </row>
    <row r="1717" spans="1:12" x14ac:dyDescent="0.2">
      <c r="A1717" t="s">
        <v>4767</v>
      </c>
      <c r="C1717" t="s">
        <v>9</v>
      </c>
      <c r="D1717">
        <v>8.4081594982928305</v>
      </c>
      <c r="E1717">
        <v>0.371222973247471</v>
      </c>
      <c r="F1717">
        <f t="shared" si="26"/>
        <v>1.2934488231954839</v>
      </c>
      <c r="G1717">
        <v>0.31300396738340902</v>
      </c>
      <c r="H1717">
        <v>0.60999564805929596</v>
      </c>
      <c r="I1717">
        <v>0.60856659293966797</v>
      </c>
      <c r="J1717">
        <v>0</v>
      </c>
      <c r="K1717">
        <v>0.54281175340842003</v>
      </c>
      <c r="L1717">
        <v>0.58974110656863798</v>
      </c>
    </row>
    <row r="1718" spans="1:12" x14ac:dyDescent="0.2">
      <c r="A1718" t="s">
        <v>3828</v>
      </c>
      <c r="C1718" t="s">
        <v>9</v>
      </c>
      <c r="D1718">
        <v>361.08718677519101</v>
      </c>
      <c r="E1718">
        <v>0.37093037269821499</v>
      </c>
      <c r="F1718">
        <f t="shared" si="26"/>
        <v>1.2931865186551255</v>
      </c>
      <c r="G1718">
        <v>0.36528740404585602</v>
      </c>
      <c r="H1718">
        <v>0.174944922582879</v>
      </c>
      <c r="I1718">
        <v>2.1202694380712201</v>
      </c>
      <c r="J1718">
        <v>0</v>
      </c>
      <c r="K1718">
        <v>3.3983329474833901E-2</v>
      </c>
      <c r="L1718">
        <v>4.65277930710997E-2</v>
      </c>
    </row>
    <row r="1719" spans="1:12" x14ac:dyDescent="0.2">
      <c r="A1719" t="s">
        <v>4115</v>
      </c>
      <c r="C1719" t="s">
        <v>9</v>
      </c>
      <c r="D1719">
        <v>1207.1605457476701</v>
      </c>
      <c r="E1719">
        <v>0.37079783512606901</v>
      </c>
      <c r="F1719">
        <f t="shared" si="26"/>
        <v>1.2930677215954562</v>
      </c>
      <c r="G1719">
        <v>0.36120793854198002</v>
      </c>
      <c r="H1719">
        <v>0.21902992362499901</v>
      </c>
      <c r="I1719">
        <v>1.6929094846460899</v>
      </c>
      <c r="J1719">
        <v>0</v>
      </c>
      <c r="K1719">
        <v>9.0472697693968998E-2</v>
      </c>
      <c r="L1719">
        <v>0.11493038000299199</v>
      </c>
    </row>
    <row r="1720" spans="1:12" x14ac:dyDescent="0.2">
      <c r="A1720" t="s">
        <v>3473</v>
      </c>
      <c r="C1720" t="s">
        <v>9</v>
      </c>
      <c r="D1720">
        <v>819.96644849607299</v>
      </c>
      <c r="E1720">
        <v>0.37072835500081902</v>
      </c>
      <c r="F1720">
        <f t="shared" si="26"/>
        <v>1.2930054490143936</v>
      </c>
      <c r="G1720">
        <v>0.36649256761576099</v>
      </c>
      <c r="H1720">
        <v>0.13612251315228599</v>
      </c>
      <c r="I1720">
        <v>2.72349037947947</v>
      </c>
      <c r="J1720">
        <v>0</v>
      </c>
      <c r="K1720">
        <v>6.4596096939052499E-3</v>
      </c>
      <c r="L1720">
        <v>9.7798049836736092E-3</v>
      </c>
    </row>
    <row r="1721" spans="1:12" x14ac:dyDescent="0.2">
      <c r="A1721" t="s">
        <v>3634</v>
      </c>
      <c r="C1721" t="s">
        <v>9</v>
      </c>
      <c r="D1721">
        <v>901.72231479847198</v>
      </c>
      <c r="E1721">
        <v>0.368361770556973</v>
      </c>
      <c r="F1721">
        <f t="shared" si="26"/>
        <v>1.2908861527927802</v>
      </c>
      <c r="G1721">
        <v>0.36340829392988899</v>
      </c>
      <c r="H1721">
        <v>0.15040812970962</v>
      </c>
      <c r="I1721">
        <v>2.4490815175226102</v>
      </c>
      <c r="J1721">
        <v>0</v>
      </c>
      <c r="K1721">
        <v>1.4322103021725501E-2</v>
      </c>
      <c r="L1721">
        <v>2.06880003270512E-2</v>
      </c>
    </row>
    <row r="1722" spans="1:12" x14ac:dyDescent="0.2">
      <c r="A1722" t="s">
        <v>4809</v>
      </c>
      <c r="C1722" t="s">
        <v>9</v>
      </c>
      <c r="D1722">
        <v>6.88663667031659</v>
      </c>
      <c r="E1722">
        <v>0.36816141403601299</v>
      </c>
      <c r="F1722">
        <f t="shared" si="26"/>
        <v>1.2907068914155031</v>
      </c>
      <c r="G1722">
        <v>0.31565375751921299</v>
      </c>
      <c r="H1722">
        <v>0.68331843763900002</v>
      </c>
      <c r="I1722">
        <v>0.53878454576475898</v>
      </c>
      <c r="J1722">
        <v>0</v>
      </c>
      <c r="K1722">
        <v>0.59003552836677398</v>
      </c>
      <c r="L1722">
        <v>0.63482842683361895</v>
      </c>
    </row>
    <row r="1723" spans="1:12" x14ac:dyDescent="0.2">
      <c r="A1723" t="s">
        <v>4771</v>
      </c>
      <c r="C1723" t="s">
        <v>9</v>
      </c>
      <c r="D1723">
        <v>14.193839382701</v>
      </c>
      <c r="E1723">
        <v>0.36802859483706002</v>
      </c>
      <c r="F1723">
        <f t="shared" si="26"/>
        <v>1.2905880702096679</v>
      </c>
      <c r="G1723">
        <v>0.31481201813290799</v>
      </c>
      <c r="H1723">
        <v>0.61813401842480298</v>
      </c>
      <c r="I1723">
        <v>0.59538641114577395</v>
      </c>
      <c r="J1723">
        <v>0</v>
      </c>
      <c r="K1723">
        <v>0.55158520677883804</v>
      </c>
      <c r="L1723">
        <v>0.59868656160286904</v>
      </c>
    </row>
    <row r="1724" spans="1:12" x14ac:dyDescent="0.2">
      <c r="A1724" t="s">
        <v>3468</v>
      </c>
      <c r="C1724" t="s">
        <v>9</v>
      </c>
      <c r="D1724">
        <v>279.58403259438802</v>
      </c>
      <c r="E1724">
        <v>0.367551791207331</v>
      </c>
      <c r="F1724">
        <f t="shared" si="26"/>
        <v>1.2901616076629217</v>
      </c>
      <c r="G1724">
        <v>0.36458674963285398</v>
      </c>
      <c r="H1724">
        <v>0.13476901450312601</v>
      </c>
      <c r="I1724">
        <v>2.72727223362463</v>
      </c>
      <c r="J1724">
        <v>0</v>
      </c>
      <c r="K1724">
        <v>6.3860328373191002E-3</v>
      </c>
      <c r="L1724">
        <v>9.6816273637551405E-3</v>
      </c>
    </row>
    <row r="1725" spans="1:12" x14ac:dyDescent="0.2">
      <c r="A1725" t="s">
        <v>3277</v>
      </c>
      <c r="C1725" t="s">
        <v>9</v>
      </c>
      <c r="D1725">
        <v>2112.3526723189502</v>
      </c>
      <c r="E1725">
        <v>0.36743038724850002</v>
      </c>
      <c r="F1725">
        <f t="shared" si="26"/>
        <v>1.2900530440842397</v>
      </c>
      <c r="G1725">
        <v>0.36448132578036302</v>
      </c>
      <c r="H1725">
        <v>0.11949227840550899</v>
      </c>
      <c r="I1725">
        <v>3.0749299632699998</v>
      </c>
      <c r="J1725">
        <v>0</v>
      </c>
      <c r="K1725">
        <v>2.1055199041334701E-3</v>
      </c>
      <c r="L1725">
        <v>3.3951604124813099E-3</v>
      </c>
    </row>
    <row r="1726" spans="1:12" x14ac:dyDescent="0.2">
      <c r="A1726" t="s">
        <v>4343</v>
      </c>
      <c r="C1726" t="s">
        <v>9</v>
      </c>
      <c r="D1726">
        <v>49.436504328933403</v>
      </c>
      <c r="E1726">
        <v>0.36613161351493301</v>
      </c>
      <c r="F1726">
        <f t="shared" si="26"/>
        <v>1.2888922075830973</v>
      </c>
      <c r="G1726">
        <v>0.34791280891284898</v>
      </c>
      <c r="H1726">
        <v>0.276873157352032</v>
      </c>
      <c r="I1726">
        <v>1.3223803167362</v>
      </c>
      <c r="J1726">
        <v>0</v>
      </c>
      <c r="K1726">
        <v>0.18604153988219299</v>
      </c>
      <c r="L1726">
        <v>0.22298845471964601</v>
      </c>
    </row>
    <row r="1727" spans="1:12" x14ac:dyDescent="0.2">
      <c r="A1727" t="s">
        <v>4774</v>
      </c>
      <c r="C1727" t="s">
        <v>9</v>
      </c>
      <c r="D1727">
        <v>10.4622023050543</v>
      </c>
      <c r="E1727">
        <v>0.365843763054499</v>
      </c>
      <c r="F1727">
        <f t="shared" si="26"/>
        <v>1.2886350699378826</v>
      </c>
      <c r="G1727">
        <v>0.247698477698194</v>
      </c>
      <c r="H1727">
        <v>0.62010559335048598</v>
      </c>
      <c r="I1727">
        <v>0.58997010666814498</v>
      </c>
      <c r="J1727">
        <v>0</v>
      </c>
      <c r="K1727">
        <v>0.55521069096249098</v>
      </c>
      <c r="L1727">
        <v>0.60217961494122496</v>
      </c>
    </row>
    <row r="1728" spans="1:12" x14ac:dyDescent="0.2">
      <c r="A1728" t="s">
        <v>3407</v>
      </c>
      <c r="B1728" t="s">
        <v>3408</v>
      </c>
      <c r="C1728" t="s">
        <v>9</v>
      </c>
      <c r="D1728">
        <v>589.19978482685997</v>
      </c>
      <c r="E1728">
        <v>0.36548328201222902</v>
      </c>
      <c r="F1728">
        <f t="shared" si="26"/>
        <v>1.2883131235321985</v>
      </c>
      <c r="G1728">
        <v>0.36207000853513499</v>
      </c>
      <c r="H1728">
        <v>0.12866606388966001</v>
      </c>
      <c r="I1728">
        <v>2.8405569500102001</v>
      </c>
      <c r="J1728">
        <v>0</v>
      </c>
      <c r="K1728">
        <v>4.5034831056144399E-3</v>
      </c>
      <c r="L1728">
        <v>6.9607843402458699E-3</v>
      </c>
    </row>
    <row r="1729" spans="1:12" x14ac:dyDescent="0.2">
      <c r="A1729" t="s">
        <v>3492</v>
      </c>
      <c r="C1729" t="s">
        <v>9</v>
      </c>
      <c r="D1729">
        <v>342.52018889437301</v>
      </c>
      <c r="E1729">
        <v>0.36497353947637201</v>
      </c>
      <c r="F1729">
        <f t="shared" si="26"/>
        <v>1.287858008641374</v>
      </c>
      <c r="G1729">
        <v>0.360752028487001</v>
      </c>
      <c r="H1729">
        <v>0.135389732344776</v>
      </c>
      <c r="I1729">
        <v>2.6957253933182401</v>
      </c>
      <c r="J1729">
        <v>0</v>
      </c>
      <c r="K1729">
        <v>7.02355422913654E-3</v>
      </c>
      <c r="L1729">
        <v>1.05758610184826E-2</v>
      </c>
    </row>
    <row r="1730" spans="1:12" x14ac:dyDescent="0.2">
      <c r="A1730" t="s">
        <v>4879</v>
      </c>
      <c r="B1730" t="s">
        <v>4880</v>
      </c>
      <c r="C1730" t="s">
        <v>9</v>
      </c>
      <c r="D1730">
        <v>6.8565290818073299</v>
      </c>
      <c r="E1730">
        <v>0.36387601054281798</v>
      </c>
      <c r="F1730">
        <f t="shared" si="26"/>
        <v>1.2868786444110165</v>
      </c>
      <c r="G1730">
        <v>0.25833086028060098</v>
      </c>
      <c r="H1730">
        <v>0.86128227996242301</v>
      </c>
      <c r="I1730">
        <v>0.42248171012956898</v>
      </c>
      <c r="J1730">
        <v>0</v>
      </c>
      <c r="K1730">
        <v>0.67267344791517603</v>
      </c>
      <c r="L1730">
        <v>0.71267719487741099</v>
      </c>
    </row>
    <row r="1731" spans="1:12" x14ac:dyDescent="0.2">
      <c r="A1731" t="s">
        <v>4081</v>
      </c>
      <c r="C1731" t="s">
        <v>9</v>
      </c>
      <c r="D1731">
        <v>302.50328203781697</v>
      </c>
      <c r="E1731">
        <v>0.36215943409279</v>
      </c>
      <c r="F1731">
        <f t="shared" ref="F1731:F1794" si="27">POWER(2,E1731)</f>
        <v>1.2853483751303263</v>
      </c>
      <c r="G1731">
        <v>0.35244992939356501</v>
      </c>
      <c r="H1731">
        <v>0.20706329417963801</v>
      </c>
      <c r="I1731">
        <v>1.7490276851222</v>
      </c>
      <c r="J1731">
        <v>0</v>
      </c>
      <c r="K1731">
        <v>8.0286233964522002E-2</v>
      </c>
      <c r="L1731">
        <v>0.102903708138289</v>
      </c>
    </row>
    <row r="1732" spans="1:12" x14ac:dyDescent="0.2">
      <c r="A1732" t="s">
        <v>3574</v>
      </c>
      <c r="C1732" t="s">
        <v>9</v>
      </c>
      <c r="D1732">
        <v>341.83822531887603</v>
      </c>
      <c r="E1732">
        <v>0.36006742637947098</v>
      </c>
      <c r="F1732">
        <f t="shared" si="27"/>
        <v>1.2834858816769263</v>
      </c>
      <c r="G1732">
        <v>0.35631837252821102</v>
      </c>
      <c r="H1732">
        <v>0.14008904540574099</v>
      </c>
      <c r="I1732">
        <v>2.5702753940296001</v>
      </c>
      <c r="J1732">
        <v>0</v>
      </c>
      <c r="K1732">
        <v>1.01617697540589E-2</v>
      </c>
      <c r="L1732">
        <v>1.49412033904558E-2</v>
      </c>
    </row>
    <row r="1733" spans="1:12" x14ac:dyDescent="0.2">
      <c r="A1733" t="s">
        <v>3730</v>
      </c>
      <c r="B1733" t="s">
        <v>2878</v>
      </c>
      <c r="C1733" t="s">
        <v>9</v>
      </c>
      <c r="D1733">
        <v>713.97328207215901</v>
      </c>
      <c r="E1733">
        <v>0.359407645300998</v>
      </c>
      <c r="F1733">
        <f t="shared" si="27"/>
        <v>1.2828990451878135</v>
      </c>
      <c r="G1733">
        <v>0.35405376082407503</v>
      </c>
      <c r="H1733">
        <v>0.15843780156710999</v>
      </c>
      <c r="I1733">
        <v>2.2684463035089699</v>
      </c>
      <c r="J1733">
        <v>0</v>
      </c>
      <c r="K1733">
        <v>2.3302018293584501E-2</v>
      </c>
      <c r="L1733">
        <v>3.2763154722770499E-2</v>
      </c>
    </row>
    <row r="1734" spans="1:12" x14ac:dyDescent="0.2">
      <c r="A1734" t="s">
        <v>2618</v>
      </c>
      <c r="C1734" t="s">
        <v>9</v>
      </c>
      <c r="D1734">
        <v>935.828555848002</v>
      </c>
      <c r="E1734">
        <v>0.35896122630980698</v>
      </c>
      <c r="F1734">
        <f t="shared" si="27"/>
        <v>1.2825021339332561</v>
      </c>
      <c r="G1734">
        <v>0.35779614761122402</v>
      </c>
      <c r="H1734">
        <v>8.2494975076701296E-2</v>
      </c>
      <c r="I1734">
        <v>4.3513101976945396</v>
      </c>
      <c r="J1734">
        <v>0</v>
      </c>
      <c r="K1734" s="1">
        <v>1.3532643817316899E-5</v>
      </c>
      <c r="L1734" s="1">
        <v>2.7587687487875898E-5</v>
      </c>
    </row>
    <row r="1735" spans="1:12" x14ac:dyDescent="0.2">
      <c r="A1735" t="s">
        <v>3651</v>
      </c>
      <c r="C1735" t="s">
        <v>9</v>
      </c>
      <c r="D1735">
        <v>342.55707222324003</v>
      </c>
      <c r="E1735">
        <v>0.35877938572090301</v>
      </c>
      <c r="F1735">
        <f t="shared" si="27"/>
        <v>1.2823404946123378</v>
      </c>
      <c r="G1735">
        <v>0.35424087085685502</v>
      </c>
      <c r="H1735">
        <v>0.147949220287862</v>
      </c>
      <c r="I1735">
        <v>2.4250170769594699</v>
      </c>
      <c r="J1735">
        <v>0</v>
      </c>
      <c r="K1735">
        <v>1.53076666757844E-2</v>
      </c>
      <c r="L1735">
        <v>2.1989899408607301E-2</v>
      </c>
    </row>
    <row r="1736" spans="1:12" x14ac:dyDescent="0.2">
      <c r="A1736" t="s">
        <v>2861</v>
      </c>
      <c r="C1736" t="s">
        <v>9</v>
      </c>
      <c r="D1736">
        <v>981.33418655245305</v>
      </c>
      <c r="E1736">
        <v>0.357962578784422</v>
      </c>
      <c r="F1736">
        <f t="shared" si="27"/>
        <v>1.2816146806819126</v>
      </c>
      <c r="G1736">
        <v>0.35627311764128999</v>
      </c>
      <c r="H1736">
        <v>9.3230551731623604E-2</v>
      </c>
      <c r="I1736">
        <v>3.8395415680351701</v>
      </c>
      <c r="J1736">
        <v>0</v>
      </c>
      <c r="K1736">
        <v>1.2326425903512301E-4</v>
      </c>
      <c r="L1736">
        <v>2.2936252226502001E-4</v>
      </c>
    </row>
    <row r="1737" spans="1:12" x14ac:dyDescent="0.2">
      <c r="A1737" t="s">
        <v>2897</v>
      </c>
      <c r="C1737" t="s">
        <v>9</v>
      </c>
      <c r="D1737">
        <v>1736.6580154547</v>
      </c>
      <c r="E1737">
        <v>0.35557307070132699</v>
      </c>
      <c r="F1737">
        <f t="shared" si="27"/>
        <v>1.2794937238400912</v>
      </c>
      <c r="G1737">
        <v>0.35375308229215302</v>
      </c>
      <c r="H1737">
        <v>9.4027412975036806E-2</v>
      </c>
      <c r="I1737">
        <v>3.7815894264338299</v>
      </c>
      <c r="J1737">
        <v>0</v>
      </c>
      <c r="K1737">
        <v>1.5583022281597301E-4</v>
      </c>
      <c r="L1737">
        <v>2.86237212592817E-4</v>
      </c>
    </row>
    <row r="1738" spans="1:12" x14ac:dyDescent="0.2">
      <c r="A1738" t="s">
        <v>4306</v>
      </c>
      <c r="C1738" t="s">
        <v>9</v>
      </c>
      <c r="D1738">
        <v>1142.1300016561499</v>
      </c>
      <c r="E1738">
        <v>0.35548162833499602</v>
      </c>
      <c r="F1738">
        <f t="shared" si="27"/>
        <v>1.279412628235912</v>
      </c>
      <c r="G1738">
        <v>0.34364248334243203</v>
      </c>
      <c r="H1738">
        <v>0.25733283707288201</v>
      </c>
      <c r="I1738">
        <v>1.3814079554655301</v>
      </c>
      <c r="J1738">
        <v>0</v>
      </c>
      <c r="K1738">
        <v>0.167153561182035</v>
      </c>
      <c r="L1738">
        <v>0.20226219241776</v>
      </c>
    </row>
    <row r="1739" spans="1:12" x14ac:dyDescent="0.2">
      <c r="A1739" t="s">
        <v>3868</v>
      </c>
      <c r="B1739" t="s">
        <v>3869</v>
      </c>
      <c r="C1739" t="s">
        <v>9</v>
      </c>
      <c r="D1739">
        <v>334.64990188883598</v>
      </c>
      <c r="E1739">
        <v>0.35531793339588003</v>
      </c>
      <c r="F1739">
        <f t="shared" si="27"/>
        <v>1.2792674683198164</v>
      </c>
      <c r="G1739">
        <v>0.34977326043233498</v>
      </c>
      <c r="H1739">
        <v>0.17253490818170999</v>
      </c>
      <c r="I1739">
        <v>2.05939735408018</v>
      </c>
      <c r="J1739">
        <v>0</v>
      </c>
      <c r="K1739">
        <v>3.9456189029107698E-2</v>
      </c>
      <c r="L1739">
        <v>5.3410941267354801E-2</v>
      </c>
    </row>
    <row r="1740" spans="1:12" x14ac:dyDescent="0.2">
      <c r="A1740" t="s">
        <v>4517</v>
      </c>
      <c r="B1740" t="s">
        <v>3564</v>
      </c>
      <c r="C1740" t="s">
        <v>9</v>
      </c>
      <c r="D1740">
        <v>26.998264461570201</v>
      </c>
      <c r="E1740">
        <v>0.35323219440568099</v>
      </c>
      <c r="F1740">
        <f t="shared" si="27"/>
        <v>1.2774193367760149</v>
      </c>
      <c r="G1740">
        <v>0.32268602091334703</v>
      </c>
      <c r="H1740">
        <v>0.35290537490044399</v>
      </c>
      <c r="I1740">
        <v>1.00092608253793</v>
      </c>
      <c r="J1740">
        <v>0</v>
      </c>
      <c r="K1740">
        <v>0.31686254565862898</v>
      </c>
      <c r="L1740">
        <v>0.36424002398074001</v>
      </c>
    </row>
    <row r="1741" spans="1:12" x14ac:dyDescent="0.2">
      <c r="A1741" t="s">
        <v>3640</v>
      </c>
      <c r="C1741" t="s">
        <v>9</v>
      </c>
      <c r="D1741">
        <v>263.34584584289701</v>
      </c>
      <c r="E1741">
        <v>0.35308242033723702</v>
      </c>
      <c r="F1741">
        <f t="shared" si="27"/>
        <v>1.2772867277665649</v>
      </c>
      <c r="G1741">
        <v>0.35039044828136601</v>
      </c>
      <c r="H1741">
        <v>0.144438006207187</v>
      </c>
      <c r="I1741">
        <v>2.44452571458763</v>
      </c>
      <c r="J1741">
        <v>0</v>
      </c>
      <c r="K1741">
        <v>1.45042740682703E-2</v>
      </c>
      <c r="L1741">
        <v>2.09102891669962E-2</v>
      </c>
    </row>
    <row r="1742" spans="1:12" x14ac:dyDescent="0.2">
      <c r="A1742" t="s">
        <v>3813</v>
      </c>
      <c r="C1742" t="s">
        <v>9</v>
      </c>
      <c r="D1742">
        <v>351.10723271759002</v>
      </c>
      <c r="E1742">
        <v>0.35237983567488201</v>
      </c>
      <c r="F1742">
        <f t="shared" si="27"/>
        <v>1.2766648474942772</v>
      </c>
      <c r="G1742">
        <v>0.348539099703428</v>
      </c>
      <c r="H1742">
        <v>0.163297823214233</v>
      </c>
      <c r="I1742">
        <v>2.1578967112904501</v>
      </c>
      <c r="J1742">
        <v>0</v>
      </c>
      <c r="K1742">
        <v>3.09358632569274E-2</v>
      </c>
      <c r="L1742">
        <v>4.2539209363834499E-2</v>
      </c>
    </row>
    <row r="1743" spans="1:12" x14ac:dyDescent="0.2">
      <c r="A1743" t="s">
        <v>3535</v>
      </c>
      <c r="C1743" t="s">
        <v>9</v>
      </c>
      <c r="D1743">
        <v>341.55472084140303</v>
      </c>
      <c r="E1743">
        <v>0.35125245042015801</v>
      </c>
      <c r="F1743">
        <f t="shared" si="27"/>
        <v>1.2756675952222825</v>
      </c>
      <c r="G1743">
        <v>0.34748933735909499</v>
      </c>
      <c r="H1743">
        <v>0.1335831272237</v>
      </c>
      <c r="I1743">
        <v>2.6294671918553498</v>
      </c>
      <c r="J1743">
        <v>0</v>
      </c>
      <c r="K1743">
        <v>8.5518783255819596E-3</v>
      </c>
      <c r="L1743">
        <v>1.2700412538427E-2</v>
      </c>
    </row>
    <row r="1744" spans="1:12" x14ac:dyDescent="0.2">
      <c r="A1744" t="s">
        <v>4661</v>
      </c>
      <c r="C1744" t="s">
        <v>9</v>
      </c>
      <c r="D1744">
        <v>20.6249811797449</v>
      </c>
      <c r="E1744">
        <v>0.35072390741694098</v>
      </c>
      <c r="F1744">
        <f t="shared" si="27"/>
        <v>1.2752003296739363</v>
      </c>
      <c r="G1744">
        <v>0.29431436278575401</v>
      </c>
      <c r="H1744">
        <v>0.451721488988095</v>
      </c>
      <c r="I1744">
        <v>0.77641625640303402</v>
      </c>
      <c r="J1744">
        <v>0</v>
      </c>
      <c r="K1744">
        <v>0.43750324919033301</v>
      </c>
      <c r="L1744">
        <v>0.48701741867210002</v>
      </c>
    </row>
    <row r="1745" spans="1:12" x14ac:dyDescent="0.2">
      <c r="A1745" t="s">
        <v>4178</v>
      </c>
      <c r="C1745" t="s">
        <v>9</v>
      </c>
      <c r="D1745">
        <v>83.716314528110402</v>
      </c>
      <c r="E1745">
        <v>0.34941736762748699</v>
      </c>
      <c r="F1745">
        <f t="shared" si="27"/>
        <v>1.2740459999504898</v>
      </c>
      <c r="G1745">
        <v>0.34395623513697499</v>
      </c>
      <c r="H1745">
        <v>0.21969111782446099</v>
      </c>
      <c r="I1745">
        <v>1.5904938310099599</v>
      </c>
      <c r="J1745">
        <v>0</v>
      </c>
      <c r="K1745">
        <v>0.111723535068966</v>
      </c>
      <c r="L1745">
        <v>0.13960721170871301</v>
      </c>
    </row>
    <row r="1746" spans="1:12" x14ac:dyDescent="0.2">
      <c r="A1746" t="s">
        <v>2542</v>
      </c>
      <c r="B1746" t="s">
        <v>2543</v>
      </c>
      <c r="C1746" t="s">
        <v>9</v>
      </c>
      <c r="D1746">
        <v>2316.4010314034999</v>
      </c>
      <c r="E1746">
        <v>0.34861313545039002</v>
      </c>
      <c r="F1746">
        <f t="shared" si="27"/>
        <v>1.2733359793141237</v>
      </c>
      <c r="G1746">
        <v>0.34732369515422701</v>
      </c>
      <c r="H1746">
        <v>7.7919860489488596E-2</v>
      </c>
      <c r="I1746">
        <v>4.4739958883450299</v>
      </c>
      <c r="J1746">
        <v>0</v>
      </c>
      <c r="K1746" s="1">
        <v>7.6771218536668404E-6</v>
      </c>
      <c r="L1746" s="1">
        <v>1.6117232627953699E-5</v>
      </c>
    </row>
    <row r="1747" spans="1:12" x14ac:dyDescent="0.2">
      <c r="A1747" t="s">
        <v>4652</v>
      </c>
      <c r="C1747" t="s">
        <v>9</v>
      </c>
      <c r="D1747">
        <v>14.8274252479086</v>
      </c>
      <c r="E1747">
        <v>0.34755851774491298</v>
      </c>
      <c r="F1747">
        <f t="shared" si="27"/>
        <v>1.2724055041110005</v>
      </c>
      <c r="G1747">
        <v>0.32088101949306802</v>
      </c>
      <c r="H1747">
        <v>0.439956054244865</v>
      </c>
      <c r="I1747">
        <v>0.78998462321755702</v>
      </c>
      <c r="J1747">
        <v>0</v>
      </c>
      <c r="K1747">
        <v>0.42953674853899898</v>
      </c>
      <c r="L1747">
        <v>0.47923164399371199</v>
      </c>
    </row>
    <row r="1748" spans="1:12" x14ac:dyDescent="0.2">
      <c r="A1748" t="s">
        <v>3648</v>
      </c>
      <c r="C1748" t="s">
        <v>9</v>
      </c>
      <c r="D1748">
        <v>758.33622529586796</v>
      </c>
      <c r="E1748">
        <v>0.34734749326388797</v>
      </c>
      <c r="F1748">
        <f t="shared" si="27"/>
        <v>1.2722194016659345</v>
      </c>
      <c r="G1748">
        <v>0.34336407748078301</v>
      </c>
      <c r="H1748">
        <v>0.14288047449650099</v>
      </c>
      <c r="I1748">
        <v>2.43103541255662</v>
      </c>
      <c r="J1748">
        <v>0</v>
      </c>
      <c r="K1748">
        <v>1.5055742958165299E-2</v>
      </c>
      <c r="L1748">
        <v>2.1649035903540201E-2</v>
      </c>
    </row>
    <row r="1749" spans="1:12" x14ac:dyDescent="0.2">
      <c r="A1749" t="s">
        <v>4478</v>
      </c>
      <c r="C1749" t="s">
        <v>9</v>
      </c>
      <c r="D1749">
        <v>75.118957285288005</v>
      </c>
      <c r="E1749">
        <v>0.34717098112938399</v>
      </c>
      <c r="F1749">
        <f t="shared" si="27"/>
        <v>1.2720637565580801</v>
      </c>
      <c r="G1749">
        <v>0.334817561824229</v>
      </c>
      <c r="H1749">
        <v>0.32126548635836299</v>
      </c>
      <c r="I1749">
        <v>1.08063578526491</v>
      </c>
      <c r="J1749">
        <v>0</v>
      </c>
      <c r="K1749">
        <v>0.27985915774875803</v>
      </c>
      <c r="L1749">
        <v>0.32464833257674902</v>
      </c>
    </row>
    <row r="1750" spans="1:12" x14ac:dyDescent="0.2">
      <c r="A1750" t="s">
        <v>3341</v>
      </c>
      <c r="C1750" t="s">
        <v>9</v>
      </c>
      <c r="D1750">
        <v>424.38891291567302</v>
      </c>
      <c r="E1750">
        <v>0.34665522926124198</v>
      </c>
      <c r="F1750">
        <f t="shared" si="27"/>
        <v>1.2716090852765674</v>
      </c>
      <c r="G1750">
        <v>0.34422986350652701</v>
      </c>
      <c r="H1750">
        <v>0.117000485975697</v>
      </c>
      <c r="I1750">
        <v>2.9628529007413502</v>
      </c>
      <c r="J1750">
        <v>0</v>
      </c>
      <c r="K1750">
        <v>3.0480219190259202E-3</v>
      </c>
      <c r="L1750">
        <v>4.8134657290135104E-3</v>
      </c>
    </row>
    <row r="1751" spans="1:12" x14ac:dyDescent="0.2">
      <c r="A1751" t="s">
        <v>3537</v>
      </c>
      <c r="B1751" t="s">
        <v>3538</v>
      </c>
      <c r="C1751" t="s">
        <v>9</v>
      </c>
      <c r="D1751">
        <v>766.67529102917899</v>
      </c>
      <c r="E1751">
        <v>0.34568603074362197</v>
      </c>
      <c r="F1751">
        <f t="shared" si="27"/>
        <v>1.2707551087099493</v>
      </c>
      <c r="G1751">
        <v>0.341196772464255</v>
      </c>
      <c r="H1751">
        <v>0.13145872181218499</v>
      </c>
      <c r="I1751">
        <v>2.6296165517074201</v>
      </c>
      <c r="J1751">
        <v>0</v>
      </c>
      <c r="K1751">
        <v>8.5481224481285707E-3</v>
      </c>
      <c r="L1751">
        <v>1.2700412538427E-2</v>
      </c>
    </row>
    <row r="1752" spans="1:12" x14ac:dyDescent="0.2">
      <c r="A1752" t="s">
        <v>3729</v>
      </c>
      <c r="C1752" t="s">
        <v>9</v>
      </c>
      <c r="D1752">
        <v>191.46892121097301</v>
      </c>
      <c r="E1752">
        <v>0.34483973512329003</v>
      </c>
      <c r="F1752">
        <f t="shared" si="27"/>
        <v>1.2700098929260948</v>
      </c>
      <c r="G1752">
        <v>0.34041766509334498</v>
      </c>
      <c r="H1752">
        <v>0.151929607975263</v>
      </c>
      <c r="I1752">
        <v>2.2697335938590499</v>
      </c>
      <c r="J1752">
        <v>0</v>
      </c>
      <c r="K1752">
        <v>2.3223751836570099E-2</v>
      </c>
      <c r="L1752">
        <v>3.2663463267921702E-2</v>
      </c>
    </row>
    <row r="1753" spans="1:12" x14ac:dyDescent="0.2">
      <c r="A1753" t="s">
        <v>3930</v>
      </c>
      <c r="B1753" t="s">
        <v>3931</v>
      </c>
      <c r="C1753" t="s">
        <v>9</v>
      </c>
      <c r="D1753">
        <v>117.987164569935</v>
      </c>
      <c r="E1753">
        <v>0.34469871366773602</v>
      </c>
      <c r="F1753">
        <f t="shared" si="27"/>
        <v>1.2698857572733375</v>
      </c>
      <c r="G1753">
        <v>0.33736816620849902</v>
      </c>
      <c r="H1753">
        <v>0.175372845380797</v>
      </c>
      <c r="I1753">
        <v>1.9655193078453601</v>
      </c>
      <c r="J1753">
        <v>0</v>
      </c>
      <c r="K1753">
        <v>4.9354163205676899E-2</v>
      </c>
      <c r="L1753">
        <v>6.5706803115361007E-2</v>
      </c>
    </row>
    <row r="1754" spans="1:12" x14ac:dyDescent="0.2">
      <c r="A1754" t="s">
        <v>3307</v>
      </c>
      <c r="C1754" t="s">
        <v>9</v>
      </c>
      <c r="D1754">
        <v>432.29042602180402</v>
      </c>
      <c r="E1754">
        <v>0.34464955291182697</v>
      </c>
      <c r="F1754">
        <f t="shared" si="27"/>
        <v>1.2698424858415087</v>
      </c>
      <c r="G1754">
        <v>0.34194658131141098</v>
      </c>
      <c r="H1754">
        <v>0.114194988525722</v>
      </c>
      <c r="I1754">
        <v>3.0180794915899001</v>
      </c>
      <c r="J1754">
        <v>0</v>
      </c>
      <c r="K1754">
        <v>2.5438216842728302E-3</v>
      </c>
      <c r="L1754">
        <v>4.0605948151976497E-3</v>
      </c>
    </row>
    <row r="1755" spans="1:12" x14ac:dyDescent="0.2">
      <c r="A1755" t="s">
        <v>3829</v>
      </c>
      <c r="C1755" t="s">
        <v>9</v>
      </c>
      <c r="D1755">
        <v>198.16680208686401</v>
      </c>
      <c r="E1755">
        <v>0.34347511445874102</v>
      </c>
      <c r="F1755">
        <f t="shared" si="27"/>
        <v>1.2688091801579138</v>
      </c>
      <c r="G1755">
        <v>0.34012803277130499</v>
      </c>
      <c r="H1755">
        <v>0.16215417882744401</v>
      </c>
      <c r="I1755">
        <v>2.1182008193834401</v>
      </c>
      <c r="J1755">
        <v>0</v>
      </c>
      <c r="K1755">
        <v>3.4158063833001698E-2</v>
      </c>
      <c r="L1755">
        <v>4.6752598322491699E-2</v>
      </c>
    </row>
    <row r="1756" spans="1:12" x14ac:dyDescent="0.2">
      <c r="A1756" t="s">
        <v>4064</v>
      </c>
      <c r="C1756" t="s">
        <v>9</v>
      </c>
      <c r="D1756">
        <v>88.308647467814595</v>
      </c>
      <c r="E1756">
        <v>0.34224144824791602</v>
      </c>
      <c r="F1756">
        <f t="shared" si="27"/>
        <v>1.2677246696329127</v>
      </c>
      <c r="G1756">
        <v>0.336578881217448</v>
      </c>
      <c r="H1756">
        <v>0.194078477351636</v>
      </c>
      <c r="I1756">
        <v>1.7634178344661799</v>
      </c>
      <c r="J1756">
        <v>0</v>
      </c>
      <c r="K1756">
        <v>7.7830044037624793E-2</v>
      </c>
      <c r="L1756">
        <v>0.100189807124464</v>
      </c>
    </row>
    <row r="1757" spans="1:12" x14ac:dyDescent="0.2">
      <c r="A1757" t="s">
        <v>3888</v>
      </c>
      <c r="C1757" t="s">
        <v>9</v>
      </c>
      <c r="D1757">
        <v>214.45092167790401</v>
      </c>
      <c r="E1757">
        <v>0.340557979164052</v>
      </c>
      <c r="F1757">
        <f t="shared" si="27"/>
        <v>1.2662462348036243</v>
      </c>
      <c r="G1757">
        <v>0.33567696106613798</v>
      </c>
      <c r="H1757">
        <v>0.16727304850841501</v>
      </c>
      <c r="I1757">
        <v>2.0359405307718799</v>
      </c>
      <c r="J1757">
        <v>0</v>
      </c>
      <c r="K1757">
        <v>4.1756327260204999E-2</v>
      </c>
      <c r="L1757">
        <v>5.6232868162194603E-2</v>
      </c>
    </row>
    <row r="1758" spans="1:12" x14ac:dyDescent="0.2">
      <c r="A1758" t="s">
        <v>4918</v>
      </c>
      <c r="C1758" t="s">
        <v>9</v>
      </c>
      <c r="D1758">
        <v>3.9292408765859199</v>
      </c>
      <c r="E1758">
        <v>0.34042072184515998</v>
      </c>
      <c r="F1758">
        <f t="shared" si="27"/>
        <v>1.2661257704706339</v>
      </c>
      <c r="G1758">
        <v>0.26136098793242801</v>
      </c>
      <c r="H1758">
        <v>0.92883494542838096</v>
      </c>
      <c r="I1758">
        <v>0.36650292231216303</v>
      </c>
      <c r="J1758">
        <v>0</v>
      </c>
      <c r="K1758">
        <v>0.71398983239722202</v>
      </c>
      <c r="L1758">
        <v>0.75000210668105105</v>
      </c>
    </row>
    <row r="1759" spans="1:12" x14ac:dyDescent="0.2">
      <c r="A1759" t="s">
        <v>3457</v>
      </c>
      <c r="C1759" t="s">
        <v>9</v>
      </c>
      <c r="D1759">
        <v>1757.0234309048899</v>
      </c>
      <c r="E1759">
        <v>0.34017165861329202</v>
      </c>
      <c r="F1759">
        <f t="shared" si="27"/>
        <v>1.2659072085786474</v>
      </c>
      <c r="G1759">
        <v>0.33728682419296302</v>
      </c>
      <c r="H1759">
        <v>0.124274576289418</v>
      </c>
      <c r="I1759">
        <v>2.7372586475055098</v>
      </c>
      <c r="J1759">
        <v>0</v>
      </c>
      <c r="K1759">
        <v>6.1953561742496797E-3</v>
      </c>
      <c r="L1759">
        <v>9.4215289643371797E-3</v>
      </c>
    </row>
    <row r="1760" spans="1:12" x14ac:dyDescent="0.2">
      <c r="A1760" t="s">
        <v>2669</v>
      </c>
      <c r="B1760" t="s">
        <v>2670</v>
      </c>
      <c r="C1760" t="s">
        <v>9</v>
      </c>
      <c r="D1760">
        <v>1288.96781144017</v>
      </c>
      <c r="E1760">
        <v>0.339000324201577</v>
      </c>
      <c r="F1760">
        <f t="shared" si="27"/>
        <v>1.2648798265969521</v>
      </c>
      <c r="G1760">
        <v>0.33791217306075699</v>
      </c>
      <c r="H1760">
        <v>7.9703864344915401E-2</v>
      </c>
      <c r="I1760">
        <v>4.25324828335257</v>
      </c>
      <c r="J1760">
        <v>0</v>
      </c>
      <c r="K1760" s="1">
        <v>2.1069174827973598E-5</v>
      </c>
      <c r="L1760" s="1">
        <v>4.2138349655947102E-5</v>
      </c>
    </row>
    <row r="1761" spans="1:12" x14ac:dyDescent="0.2">
      <c r="A1761" t="s">
        <v>4274</v>
      </c>
      <c r="C1761" t="s">
        <v>9</v>
      </c>
      <c r="D1761">
        <v>59.5288684745098</v>
      </c>
      <c r="E1761">
        <v>0.33593298287074602</v>
      </c>
      <c r="F1761">
        <f t="shared" si="27"/>
        <v>1.2621933984158433</v>
      </c>
      <c r="G1761">
        <v>0.32682916030786802</v>
      </c>
      <c r="H1761">
        <v>0.23719882337095799</v>
      </c>
      <c r="I1761">
        <v>1.41625062931015</v>
      </c>
      <c r="J1761">
        <v>0</v>
      </c>
      <c r="K1761">
        <v>0.15670213717265599</v>
      </c>
      <c r="L1761">
        <v>0.19112748982620301</v>
      </c>
    </row>
    <row r="1762" spans="1:12" x14ac:dyDescent="0.2">
      <c r="A1762" t="s">
        <v>3356</v>
      </c>
      <c r="C1762" t="s">
        <v>9</v>
      </c>
      <c r="D1762">
        <v>422.926145584913</v>
      </c>
      <c r="E1762">
        <v>0.33363366307076497</v>
      </c>
      <c r="F1762">
        <f t="shared" si="27"/>
        <v>1.2601833583769335</v>
      </c>
      <c r="G1762">
        <v>0.33143899045163699</v>
      </c>
      <c r="H1762">
        <v>0.113889356361695</v>
      </c>
      <c r="I1762">
        <v>2.92945428553652</v>
      </c>
      <c r="J1762">
        <v>0</v>
      </c>
      <c r="K1762">
        <v>3.3955775571670702E-3</v>
      </c>
      <c r="L1762">
        <v>5.33573575756044E-3</v>
      </c>
    </row>
    <row r="1763" spans="1:12" x14ac:dyDescent="0.2">
      <c r="A1763" t="s">
        <v>3796</v>
      </c>
      <c r="C1763" t="s">
        <v>9</v>
      </c>
      <c r="D1763">
        <v>144.43451031278801</v>
      </c>
      <c r="E1763">
        <v>0.33341198033560099</v>
      </c>
      <c r="F1763">
        <f t="shared" si="27"/>
        <v>1.2599897350374538</v>
      </c>
      <c r="G1763">
        <v>0.32978465516118499</v>
      </c>
      <c r="H1763">
        <v>0.153127213010715</v>
      </c>
      <c r="I1763">
        <v>2.17735289358574</v>
      </c>
      <c r="J1763">
        <v>0</v>
      </c>
      <c r="K1763">
        <v>2.9454247506858901E-2</v>
      </c>
      <c r="L1763">
        <v>4.0678406581701701E-2</v>
      </c>
    </row>
    <row r="1764" spans="1:12" x14ac:dyDescent="0.2">
      <c r="A1764" t="s">
        <v>4067</v>
      </c>
      <c r="C1764" t="s">
        <v>9</v>
      </c>
      <c r="D1764">
        <v>101.517452481864</v>
      </c>
      <c r="E1764">
        <v>0.33292744695175203</v>
      </c>
      <c r="F1764">
        <f t="shared" si="27"/>
        <v>1.2595666348230596</v>
      </c>
      <c r="G1764">
        <v>0.32611459018961703</v>
      </c>
      <c r="H1764">
        <v>0.18921241428417801</v>
      </c>
      <c r="I1764">
        <v>1.7595433587762901</v>
      </c>
      <c r="J1764">
        <v>0</v>
      </c>
      <c r="K1764">
        <v>7.8485262456046798E-2</v>
      </c>
      <c r="L1764">
        <v>0.100945382503631</v>
      </c>
    </row>
    <row r="1765" spans="1:12" x14ac:dyDescent="0.2">
      <c r="A1765" t="s">
        <v>3325</v>
      </c>
      <c r="B1765" t="s">
        <v>3326</v>
      </c>
      <c r="C1765" t="s">
        <v>9</v>
      </c>
      <c r="D1765">
        <v>3168.66372210793</v>
      </c>
      <c r="E1765">
        <v>0.33148234880996302</v>
      </c>
      <c r="F1765">
        <f t="shared" si="27"/>
        <v>1.2583056017970036</v>
      </c>
      <c r="G1765">
        <v>0.32934762154255198</v>
      </c>
      <c r="H1765">
        <v>0.110695592830581</v>
      </c>
      <c r="I1765">
        <v>2.9945397132232299</v>
      </c>
      <c r="J1765">
        <v>0</v>
      </c>
      <c r="K1765">
        <v>2.74859272283225E-3</v>
      </c>
      <c r="L1765">
        <v>4.3639074153485596E-3</v>
      </c>
    </row>
    <row r="1766" spans="1:12" x14ac:dyDescent="0.2">
      <c r="A1766" t="s">
        <v>4312</v>
      </c>
      <c r="C1766" t="s">
        <v>9</v>
      </c>
      <c r="D1766">
        <v>118.769135829916</v>
      </c>
      <c r="E1766">
        <v>0.32979513738606597</v>
      </c>
      <c r="F1766">
        <f t="shared" si="27"/>
        <v>1.2568348913665799</v>
      </c>
      <c r="G1766">
        <v>0.318571563429555</v>
      </c>
      <c r="H1766">
        <v>0.241611030323545</v>
      </c>
      <c r="I1766">
        <v>1.3649837796909801</v>
      </c>
      <c r="J1766">
        <v>0</v>
      </c>
      <c r="K1766">
        <v>0.172258148136642</v>
      </c>
      <c r="L1766">
        <v>0.20809835107138999</v>
      </c>
    </row>
    <row r="1767" spans="1:12" x14ac:dyDescent="0.2">
      <c r="A1767" t="s">
        <v>3456</v>
      </c>
      <c r="C1767" t="s">
        <v>9</v>
      </c>
      <c r="D1767">
        <v>1280.0459773841101</v>
      </c>
      <c r="E1767">
        <v>0.32749868272759802</v>
      </c>
      <c r="F1767">
        <f t="shared" si="27"/>
        <v>1.254835876794989</v>
      </c>
      <c r="G1767">
        <v>0.32496547470882498</v>
      </c>
      <c r="H1767">
        <v>0.11958737857058301</v>
      </c>
      <c r="I1767">
        <v>2.7385723028814599</v>
      </c>
      <c r="J1767">
        <v>0</v>
      </c>
      <c r="K1767">
        <v>6.17065903459477E-3</v>
      </c>
      <c r="L1767">
        <v>9.3904094262306694E-3</v>
      </c>
    </row>
    <row r="1768" spans="1:12" x14ac:dyDescent="0.2">
      <c r="A1768" t="s">
        <v>4471</v>
      </c>
      <c r="C1768" t="s">
        <v>9</v>
      </c>
      <c r="D1768">
        <v>32.555138160792303</v>
      </c>
      <c r="E1768">
        <v>0.326304985548245</v>
      </c>
      <c r="F1768">
        <f t="shared" si="27"/>
        <v>1.2537980451739699</v>
      </c>
      <c r="G1768">
        <v>0.312954773483622</v>
      </c>
      <c r="H1768">
        <v>0.29849596233339598</v>
      </c>
      <c r="I1768">
        <v>1.0931638170160201</v>
      </c>
      <c r="J1768">
        <v>0</v>
      </c>
      <c r="K1768">
        <v>0.27432188044747502</v>
      </c>
      <c r="L1768">
        <v>0.31880845209981601</v>
      </c>
    </row>
    <row r="1769" spans="1:12" x14ac:dyDescent="0.2">
      <c r="A1769" t="s">
        <v>3609</v>
      </c>
      <c r="C1769" t="s">
        <v>9</v>
      </c>
      <c r="D1769">
        <v>367.82409930895398</v>
      </c>
      <c r="E1769">
        <v>0.32594012803394001</v>
      </c>
      <c r="F1769">
        <f t="shared" si="27"/>
        <v>1.2534809997938954</v>
      </c>
      <c r="G1769">
        <v>0.32298447820033599</v>
      </c>
      <c r="H1769">
        <v>0.13046140354206401</v>
      </c>
      <c r="I1769">
        <v>2.4983644141835999</v>
      </c>
      <c r="J1769">
        <v>0</v>
      </c>
      <c r="K1769">
        <v>1.24767860918836E-2</v>
      </c>
      <c r="L1769">
        <v>1.81525165967843E-2</v>
      </c>
    </row>
    <row r="1770" spans="1:12" x14ac:dyDescent="0.2">
      <c r="A1770" t="s">
        <v>3800</v>
      </c>
      <c r="C1770" t="s">
        <v>9</v>
      </c>
      <c r="D1770">
        <v>258.39408266054897</v>
      </c>
      <c r="E1770">
        <v>0.325142605371467</v>
      </c>
      <c r="F1770">
        <f t="shared" si="27"/>
        <v>1.2527882662534102</v>
      </c>
      <c r="G1770">
        <v>0.32132334226452303</v>
      </c>
      <c r="H1770">
        <v>0.14962627969037801</v>
      </c>
      <c r="I1770">
        <v>2.1730314089495799</v>
      </c>
      <c r="J1770">
        <v>0</v>
      </c>
      <c r="K1770">
        <v>2.9777953408126799E-2</v>
      </c>
      <c r="L1770">
        <v>4.1087092167480598E-2</v>
      </c>
    </row>
    <row r="1771" spans="1:12" x14ac:dyDescent="0.2">
      <c r="A1771" t="s">
        <v>4164</v>
      </c>
      <c r="C1771" t="s">
        <v>9</v>
      </c>
      <c r="D1771">
        <v>71.547425058134195</v>
      </c>
      <c r="E1771">
        <v>0.32373155032485201</v>
      </c>
      <c r="F1771">
        <f t="shared" si="27"/>
        <v>1.2515635521281219</v>
      </c>
      <c r="G1771">
        <v>0.31887181255779301</v>
      </c>
      <c r="H1771">
        <v>0.200194964147687</v>
      </c>
      <c r="I1771">
        <v>1.61708138715233</v>
      </c>
      <c r="J1771">
        <v>0</v>
      </c>
      <c r="K1771">
        <v>0.105860714021448</v>
      </c>
      <c r="L1771">
        <v>0.132767352954239</v>
      </c>
    </row>
    <row r="1772" spans="1:12" x14ac:dyDescent="0.2">
      <c r="A1772" t="s">
        <v>4028</v>
      </c>
      <c r="C1772" t="s">
        <v>9</v>
      </c>
      <c r="D1772">
        <v>117.362603237429</v>
      </c>
      <c r="E1772">
        <v>0.32363525317001302</v>
      </c>
      <c r="F1772">
        <f t="shared" si="27"/>
        <v>1.2514800154252592</v>
      </c>
      <c r="G1772">
        <v>0.31850508280786</v>
      </c>
      <c r="H1772">
        <v>0.17733022148133701</v>
      </c>
      <c r="I1772">
        <v>1.8250428520672299</v>
      </c>
      <c r="J1772">
        <v>0</v>
      </c>
      <c r="K1772">
        <v>6.7994562995303098E-2</v>
      </c>
      <c r="L1772">
        <v>8.8349115831038202E-2</v>
      </c>
    </row>
    <row r="1773" spans="1:12" x14ac:dyDescent="0.2">
      <c r="A1773" t="s">
        <v>4322</v>
      </c>
      <c r="C1773" t="s">
        <v>9</v>
      </c>
      <c r="D1773">
        <v>700.93974734668097</v>
      </c>
      <c r="E1773">
        <v>0.32299585710062201</v>
      </c>
      <c r="F1773">
        <f t="shared" si="27"/>
        <v>1.2509254879016622</v>
      </c>
      <c r="G1773">
        <v>0.31290636708895297</v>
      </c>
      <c r="H1773">
        <v>0.239737566924275</v>
      </c>
      <c r="I1773">
        <v>1.34728929322389</v>
      </c>
      <c r="J1773">
        <v>0</v>
      </c>
      <c r="K1773">
        <v>0.177887079049529</v>
      </c>
      <c r="L1773">
        <v>0.214314797029797</v>
      </c>
    </row>
    <row r="1774" spans="1:12" x14ac:dyDescent="0.2">
      <c r="A1774" t="s">
        <v>4744</v>
      </c>
      <c r="C1774" t="s">
        <v>9</v>
      </c>
      <c r="D1774">
        <v>9.8590991868456808</v>
      </c>
      <c r="E1774">
        <v>0.32279895029980099</v>
      </c>
      <c r="F1774">
        <f t="shared" si="27"/>
        <v>1.2507547664945582</v>
      </c>
      <c r="G1774">
        <v>0.29645019250662302</v>
      </c>
      <c r="H1774">
        <v>0.503708090469563</v>
      </c>
      <c r="I1774">
        <v>0.64084527607822195</v>
      </c>
      <c r="J1774">
        <v>0</v>
      </c>
      <c r="K1774">
        <v>0.52162321335554496</v>
      </c>
      <c r="L1774">
        <v>0.56965055993234703</v>
      </c>
    </row>
    <row r="1775" spans="1:12" x14ac:dyDescent="0.2">
      <c r="A1775" t="s">
        <v>3387</v>
      </c>
      <c r="C1775" t="s">
        <v>9</v>
      </c>
      <c r="D1775">
        <v>539.02154141085703</v>
      </c>
      <c r="E1775">
        <v>0.32052088868274797</v>
      </c>
      <c r="F1775">
        <f t="shared" si="27"/>
        <v>1.2487813431696797</v>
      </c>
      <c r="G1775">
        <v>0.31802526055424502</v>
      </c>
      <c r="H1775">
        <v>0.11115264375349999</v>
      </c>
      <c r="I1775">
        <v>2.88361012261264</v>
      </c>
      <c r="J1775">
        <v>0</v>
      </c>
      <c r="K1775">
        <v>3.9314516014557401E-3</v>
      </c>
      <c r="L1775">
        <v>6.1192699312483103E-3</v>
      </c>
    </row>
    <row r="1776" spans="1:12" x14ac:dyDescent="0.2">
      <c r="A1776" t="s">
        <v>3247</v>
      </c>
      <c r="C1776" t="s">
        <v>9</v>
      </c>
      <c r="D1776">
        <v>734.19646542353405</v>
      </c>
      <c r="E1776">
        <v>0.31838330893387301</v>
      </c>
      <c r="F1776">
        <f t="shared" si="27"/>
        <v>1.2469324471348333</v>
      </c>
      <c r="G1776">
        <v>0.316563618847305</v>
      </c>
      <c r="H1776">
        <v>0.10168344230712401</v>
      </c>
      <c r="I1776">
        <v>3.1311224493387</v>
      </c>
      <c r="J1776">
        <v>0</v>
      </c>
      <c r="K1776">
        <v>1.7413953590554099E-3</v>
      </c>
      <c r="L1776">
        <v>2.83376001935796E-3</v>
      </c>
    </row>
    <row r="1777" spans="1:12" x14ac:dyDescent="0.2">
      <c r="A1777" t="s">
        <v>3807</v>
      </c>
      <c r="C1777" t="s">
        <v>9</v>
      </c>
      <c r="D1777">
        <v>675.20131224968804</v>
      </c>
      <c r="E1777">
        <v>0.31801340547706403</v>
      </c>
      <c r="F1777">
        <f t="shared" si="27"/>
        <v>1.2466127777081062</v>
      </c>
      <c r="G1777">
        <v>0.314044355873345</v>
      </c>
      <c r="H1777">
        <v>0.14692874039833401</v>
      </c>
      <c r="I1777">
        <v>2.1644057154162502</v>
      </c>
      <c r="J1777">
        <v>0</v>
      </c>
      <c r="K1777">
        <v>3.04332255776938E-2</v>
      </c>
      <c r="L1777">
        <v>4.1913004862666803E-2</v>
      </c>
    </row>
    <row r="1778" spans="1:12" x14ac:dyDescent="0.2">
      <c r="A1778" t="s">
        <v>3518</v>
      </c>
      <c r="C1778" t="s">
        <v>9</v>
      </c>
      <c r="D1778">
        <v>495.94214174250101</v>
      </c>
      <c r="E1778">
        <v>0.31786654585878599</v>
      </c>
      <c r="F1778">
        <f t="shared" si="27"/>
        <v>1.246485884807246</v>
      </c>
      <c r="G1778">
        <v>0.31512861811960802</v>
      </c>
      <c r="H1778">
        <v>0.11989741354318401</v>
      </c>
      <c r="I1778">
        <v>2.6511543198911398</v>
      </c>
      <c r="J1778">
        <v>0</v>
      </c>
      <c r="K1778">
        <v>8.0217180314473401E-3</v>
      </c>
      <c r="L1778">
        <v>1.19792885362058E-2</v>
      </c>
    </row>
    <row r="1779" spans="1:12" x14ac:dyDescent="0.2">
      <c r="A1779" t="s">
        <v>4234</v>
      </c>
      <c r="C1779" t="s">
        <v>9</v>
      </c>
      <c r="D1779">
        <v>87.211944091593196</v>
      </c>
      <c r="E1779">
        <v>0.31728167656786199</v>
      </c>
      <c r="F1779">
        <f t="shared" si="27"/>
        <v>1.2459806612221684</v>
      </c>
      <c r="G1779">
        <v>0.31008896408332598</v>
      </c>
      <c r="H1779">
        <v>0.210715999110861</v>
      </c>
      <c r="I1779">
        <v>1.5057313061498301</v>
      </c>
      <c r="J1779">
        <v>0</v>
      </c>
      <c r="K1779">
        <v>0.13213616394569799</v>
      </c>
      <c r="L1779">
        <v>0.16277590204474299</v>
      </c>
    </row>
    <row r="1780" spans="1:12" x14ac:dyDescent="0.2">
      <c r="A1780" t="s">
        <v>4905</v>
      </c>
      <c r="C1780" t="s">
        <v>9</v>
      </c>
      <c r="D1780">
        <v>3.92958767199032</v>
      </c>
      <c r="E1780">
        <v>0.31721458780853201</v>
      </c>
      <c r="F1780">
        <f t="shared" si="27"/>
        <v>1.2459227214977124</v>
      </c>
      <c r="G1780">
        <v>0.26066114409329899</v>
      </c>
      <c r="H1780">
        <v>0.83636925689241703</v>
      </c>
      <c r="I1780">
        <v>0.37927576270218599</v>
      </c>
      <c r="J1780">
        <v>0</v>
      </c>
      <c r="K1780">
        <v>0.70448309605422799</v>
      </c>
      <c r="L1780">
        <v>0.74212467682178995</v>
      </c>
    </row>
    <row r="1781" spans="1:12" x14ac:dyDescent="0.2">
      <c r="A1781" t="s">
        <v>4591</v>
      </c>
      <c r="C1781" t="s">
        <v>9</v>
      </c>
      <c r="D1781">
        <v>17.210195297655702</v>
      </c>
      <c r="E1781">
        <v>0.31684847704691099</v>
      </c>
      <c r="F1781">
        <f t="shared" si="27"/>
        <v>1.2456065854948026</v>
      </c>
      <c r="G1781">
        <v>0.30808987123662501</v>
      </c>
      <c r="H1781">
        <v>0.36151112138311198</v>
      </c>
      <c r="I1781">
        <v>0.87645568367212401</v>
      </c>
      <c r="J1781">
        <v>0</v>
      </c>
      <c r="K1781">
        <v>0.380782358159798</v>
      </c>
      <c r="L1781">
        <v>0.43057622758013397</v>
      </c>
    </row>
    <row r="1782" spans="1:12" x14ac:dyDescent="0.2">
      <c r="A1782" t="s">
        <v>3695</v>
      </c>
      <c r="C1782" t="s">
        <v>9</v>
      </c>
      <c r="D1782">
        <v>196.37261012940999</v>
      </c>
      <c r="E1782">
        <v>0.31595529000990702</v>
      </c>
      <c r="F1782">
        <f t="shared" si="27"/>
        <v>1.244835656576033</v>
      </c>
      <c r="G1782">
        <v>0.31329061710065098</v>
      </c>
      <c r="H1782">
        <v>0.135546013908867</v>
      </c>
      <c r="I1782">
        <v>2.3309817891239302</v>
      </c>
      <c r="J1782">
        <v>0</v>
      </c>
      <c r="K1782">
        <v>1.97543199608387E-2</v>
      </c>
      <c r="L1782">
        <v>2.8041652270809798E-2</v>
      </c>
    </row>
    <row r="1783" spans="1:12" x14ac:dyDescent="0.2">
      <c r="A1783" t="s">
        <v>4313</v>
      </c>
      <c r="C1783" t="s">
        <v>9</v>
      </c>
      <c r="D1783">
        <v>197.869018895327</v>
      </c>
      <c r="E1783">
        <v>0.31475340888063702</v>
      </c>
      <c r="F1783">
        <f t="shared" si="27"/>
        <v>1.2437990400972145</v>
      </c>
      <c r="G1783">
        <v>0.30466238410937402</v>
      </c>
      <c r="H1783">
        <v>0.230626024925253</v>
      </c>
      <c r="I1783">
        <v>1.3647783635114401</v>
      </c>
      <c r="J1783">
        <v>0</v>
      </c>
      <c r="K1783">
        <v>0.17232272114810901</v>
      </c>
      <c r="L1783">
        <v>0.20811968173509701</v>
      </c>
    </row>
    <row r="1784" spans="1:12" x14ac:dyDescent="0.2">
      <c r="A1784" t="s">
        <v>4034</v>
      </c>
      <c r="C1784" t="s">
        <v>9</v>
      </c>
      <c r="D1784">
        <v>142.30849086960001</v>
      </c>
      <c r="E1784">
        <v>0.31415406475970198</v>
      </c>
      <c r="F1784">
        <f t="shared" si="27"/>
        <v>1.2432824313910995</v>
      </c>
      <c r="G1784">
        <v>0.30939281584422601</v>
      </c>
      <c r="H1784">
        <v>0.17275202926268601</v>
      </c>
      <c r="I1784">
        <v>1.81852604626716</v>
      </c>
      <c r="J1784">
        <v>0</v>
      </c>
      <c r="K1784">
        <v>6.8983769476915494E-2</v>
      </c>
      <c r="L1784">
        <v>8.9503363965954097E-2</v>
      </c>
    </row>
    <row r="1785" spans="1:12" x14ac:dyDescent="0.2">
      <c r="A1785" t="s">
        <v>4108</v>
      </c>
      <c r="C1785" t="s">
        <v>9</v>
      </c>
      <c r="D1785">
        <v>282.05426210721902</v>
      </c>
      <c r="E1785">
        <v>0.31220979709430602</v>
      </c>
      <c r="F1785">
        <f t="shared" si="27"/>
        <v>1.2416080333670763</v>
      </c>
      <c r="G1785">
        <v>0.30720682291284901</v>
      </c>
      <c r="H1785">
        <v>0.183161468470213</v>
      </c>
      <c r="I1785">
        <v>1.70456046078862</v>
      </c>
      <c r="J1785">
        <v>0</v>
      </c>
      <c r="K1785">
        <v>8.8276430861548003E-2</v>
      </c>
      <c r="L1785">
        <v>0.112333404274764</v>
      </c>
    </row>
    <row r="1786" spans="1:12" x14ac:dyDescent="0.2">
      <c r="A1786" t="s">
        <v>4386</v>
      </c>
      <c r="C1786" t="s">
        <v>9</v>
      </c>
      <c r="D1786">
        <v>75.021532546154702</v>
      </c>
      <c r="E1786">
        <v>0.31029894317746198</v>
      </c>
      <c r="F1786">
        <f t="shared" si="27"/>
        <v>1.2399646083968576</v>
      </c>
      <c r="G1786">
        <v>0.30131763743761503</v>
      </c>
      <c r="H1786">
        <v>0.24783725579634899</v>
      </c>
      <c r="I1786">
        <v>1.2520270295134299</v>
      </c>
      <c r="J1786">
        <v>0</v>
      </c>
      <c r="K1786">
        <v>0.21056001497145799</v>
      </c>
      <c r="L1786">
        <v>0.24974444556507699</v>
      </c>
    </row>
    <row r="1787" spans="1:12" x14ac:dyDescent="0.2">
      <c r="A1787" t="s">
        <v>4449</v>
      </c>
      <c r="C1787" t="s">
        <v>9</v>
      </c>
      <c r="D1787">
        <v>51.797229499698403</v>
      </c>
      <c r="E1787">
        <v>0.30990974474847699</v>
      </c>
      <c r="F1787">
        <f t="shared" si="27"/>
        <v>1.2396301460365735</v>
      </c>
      <c r="G1787">
        <v>0.301091761476111</v>
      </c>
      <c r="H1787">
        <v>0.27264002027266399</v>
      </c>
      <c r="I1787">
        <v>1.1366993900548401</v>
      </c>
      <c r="J1787">
        <v>0</v>
      </c>
      <c r="K1787">
        <v>0.25566397441052902</v>
      </c>
      <c r="L1787">
        <v>0.29876854333116598</v>
      </c>
    </row>
    <row r="1788" spans="1:12" x14ac:dyDescent="0.2">
      <c r="A1788" t="s">
        <v>4430</v>
      </c>
      <c r="B1788" t="s">
        <v>4431</v>
      </c>
      <c r="C1788" t="s">
        <v>9</v>
      </c>
      <c r="D1788">
        <v>159.91044532731601</v>
      </c>
      <c r="E1788">
        <v>0.30848269263994599</v>
      </c>
      <c r="F1788">
        <f t="shared" si="27"/>
        <v>1.2384045632667002</v>
      </c>
      <c r="G1788">
        <v>0.29714366167467299</v>
      </c>
      <c r="H1788">
        <v>0.26496612888399901</v>
      </c>
      <c r="I1788">
        <v>1.16423443984796</v>
      </c>
      <c r="J1788">
        <v>0</v>
      </c>
      <c r="K1788">
        <v>0.24432901686884101</v>
      </c>
      <c r="L1788">
        <v>0.28673108963761301</v>
      </c>
    </row>
    <row r="1789" spans="1:12" x14ac:dyDescent="0.2">
      <c r="A1789" t="s">
        <v>3743</v>
      </c>
      <c r="C1789" t="s">
        <v>9</v>
      </c>
      <c r="D1789">
        <v>560.27182516961</v>
      </c>
      <c r="E1789">
        <v>0.30799297977704498</v>
      </c>
      <c r="F1789">
        <f t="shared" si="27"/>
        <v>1.2379842667322354</v>
      </c>
      <c r="G1789">
        <v>0.30495260735688201</v>
      </c>
      <c r="H1789">
        <v>0.13671690558838301</v>
      </c>
      <c r="I1789">
        <v>2.25277904331984</v>
      </c>
      <c r="J1789">
        <v>0</v>
      </c>
      <c r="K1789">
        <v>2.4273084191353898E-2</v>
      </c>
      <c r="L1789">
        <v>3.3999179498846198E-2</v>
      </c>
    </row>
    <row r="1790" spans="1:12" x14ac:dyDescent="0.2">
      <c r="A1790" t="s">
        <v>3458</v>
      </c>
      <c r="C1790" t="s">
        <v>9</v>
      </c>
      <c r="D1790">
        <v>540.659136386554</v>
      </c>
      <c r="E1790">
        <v>0.30688275066557302</v>
      </c>
      <c r="F1790">
        <f t="shared" si="27"/>
        <v>1.2370319397226168</v>
      </c>
      <c r="G1790">
        <v>0.30457134579088602</v>
      </c>
      <c r="H1790">
        <v>0.112111531880422</v>
      </c>
      <c r="I1790">
        <v>2.73729870173297</v>
      </c>
      <c r="J1790">
        <v>0</v>
      </c>
      <c r="K1790">
        <v>6.1946018284538299E-3</v>
      </c>
      <c r="L1790">
        <v>9.4215289643371797E-3</v>
      </c>
    </row>
    <row r="1791" spans="1:12" x14ac:dyDescent="0.2">
      <c r="A1791" t="s">
        <v>4314</v>
      </c>
      <c r="C1791" t="s">
        <v>9</v>
      </c>
      <c r="D1791">
        <v>61.989268436936598</v>
      </c>
      <c r="E1791">
        <v>0.30675549139781999</v>
      </c>
      <c r="F1791">
        <f t="shared" si="27"/>
        <v>1.2369228266866319</v>
      </c>
      <c r="G1791">
        <v>0.298887708435293</v>
      </c>
      <c r="H1791">
        <v>0.22490782032242801</v>
      </c>
      <c r="I1791">
        <v>1.3639165190345801</v>
      </c>
      <c r="J1791">
        <v>0</v>
      </c>
      <c r="K1791">
        <v>0.172593841150706</v>
      </c>
      <c r="L1791">
        <v>0.20839038632132001</v>
      </c>
    </row>
    <row r="1792" spans="1:12" x14ac:dyDescent="0.2">
      <c r="A1792" t="s">
        <v>4573</v>
      </c>
      <c r="C1792" t="s">
        <v>9</v>
      </c>
      <c r="D1792">
        <v>33.461910461478297</v>
      </c>
      <c r="E1792">
        <v>0.306491085979404</v>
      </c>
      <c r="F1792">
        <f t="shared" si="27"/>
        <v>1.2366961542987391</v>
      </c>
      <c r="G1792">
        <v>0.28544507687923998</v>
      </c>
      <c r="H1792">
        <v>0.33627752880303702</v>
      </c>
      <c r="I1792">
        <v>0.91142303522433898</v>
      </c>
      <c r="J1792">
        <v>0</v>
      </c>
      <c r="K1792">
        <v>0.36207252100078502</v>
      </c>
      <c r="L1792">
        <v>0.41088608420554701</v>
      </c>
    </row>
    <row r="1793" spans="1:12" x14ac:dyDescent="0.2">
      <c r="A1793" t="s">
        <v>3588</v>
      </c>
      <c r="C1793" t="s">
        <v>9</v>
      </c>
      <c r="D1793">
        <v>394.215163085151</v>
      </c>
      <c r="E1793">
        <v>0.306109519125494</v>
      </c>
      <c r="F1793">
        <f t="shared" si="27"/>
        <v>1.2363691136901647</v>
      </c>
      <c r="G1793">
        <v>0.30373812944134998</v>
      </c>
      <c r="H1793">
        <v>0.12010206044480699</v>
      </c>
      <c r="I1793">
        <v>2.5487449423581499</v>
      </c>
      <c r="J1793">
        <v>0</v>
      </c>
      <c r="K1793">
        <v>1.08111336616719E-2</v>
      </c>
      <c r="L1793">
        <v>1.58277851231605E-2</v>
      </c>
    </row>
    <row r="1794" spans="1:12" x14ac:dyDescent="0.2">
      <c r="A1794" t="s">
        <v>4711</v>
      </c>
      <c r="C1794" t="s">
        <v>9</v>
      </c>
      <c r="D1794">
        <v>18.820818358694801</v>
      </c>
      <c r="E1794">
        <v>0.305776425318522</v>
      </c>
      <c r="F1794">
        <f t="shared" si="27"/>
        <v>1.2360836899900975</v>
      </c>
      <c r="G1794">
        <v>0.27337567375976002</v>
      </c>
      <c r="H1794">
        <v>0.44067294784104</v>
      </c>
      <c r="I1794">
        <v>0.69388517451909104</v>
      </c>
      <c r="J1794">
        <v>0</v>
      </c>
      <c r="K1794">
        <v>0.48775422172242699</v>
      </c>
      <c r="L1794">
        <v>0.53662642052596399</v>
      </c>
    </row>
    <row r="1795" spans="1:12" x14ac:dyDescent="0.2">
      <c r="A1795" t="s">
        <v>4762</v>
      </c>
      <c r="C1795" t="s">
        <v>9</v>
      </c>
      <c r="D1795">
        <v>12.124795809969401</v>
      </c>
      <c r="E1795">
        <v>0.30565443793608799</v>
      </c>
      <c r="F1795">
        <f t="shared" ref="F1795:F1858" si="28">POWER(2,E1795)</f>
        <v>1.2359791770924853</v>
      </c>
      <c r="G1795">
        <v>0.27389657572265402</v>
      </c>
      <c r="H1795">
        <v>0.49899153820143199</v>
      </c>
      <c r="I1795">
        <v>0.61254433098763705</v>
      </c>
      <c r="J1795">
        <v>0</v>
      </c>
      <c r="K1795">
        <v>0.54017767709364195</v>
      </c>
      <c r="L1795">
        <v>0.58745481137224698</v>
      </c>
    </row>
    <row r="1796" spans="1:12" x14ac:dyDescent="0.2">
      <c r="A1796" t="s">
        <v>4236</v>
      </c>
      <c r="C1796" t="s">
        <v>9</v>
      </c>
      <c r="D1796">
        <v>108.15157918320099</v>
      </c>
      <c r="E1796">
        <v>0.30487776265023198</v>
      </c>
      <c r="F1796">
        <f t="shared" si="28"/>
        <v>1.2353139664249779</v>
      </c>
      <c r="G1796">
        <v>0.29604231418900501</v>
      </c>
      <c r="H1796">
        <v>0.203261417804383</v>
      </c>
      <c r="I1796">
        <v>1.4999293321059299</v>
      </c>
      <c r="J1796">
        <v>0</v>
      </c>
      <c r="K1796">
        <v>0.13363270897940299</v>
      </c>
      <c r="L1796">
        <v>0.16457376375142499</v>
      </c>
    </row>
    <row r="1797" spans="1:12" x14ac:dyDescent="0.2">
      <c r="A1797" t="s">
        <v>4753</v>
      </c>
      <c r="C1797" t="s">
        <v>218</v>
      </c>
      <c r="D1797">
        <v>13.5020945318035</v>
      </c>
      <c r="E1797">
        <v>0.30484244429122997</v>
      </c>
      <c r="F1797">
        <f t="shared" si="28"/>
        <v>1.2352837252950966</v>
      </c>
      <c r="G1797">
        <v>0.27049604344508399</v>
      </c>
      <c r="H1797">
        <v>0.48540512065886399</v>
      </c>
      <c r="I1797">
        <v>0.62801653982852901</v>
      </c>
      <c r="J1797">
        <v>0</v>
      </c>
      <c r="K1797">
        <v>0.52999310497532504</v>
      </c>
      <c r="L1797">
        <v>0.57773042164097399</v>
      </c>
    </row>
    <row r="1798" spans="1:12" x14ac:dyDescent="0.2">
      <c r="A1798" t="s">
        <v>3977</v>
      </c>
      <c r="C1798" t="s">
        <v>9</v>
      </c>
      <c r="D1798">
        <v>147.665859797542</v>
      </c>
      <c r="E1798">
        <v>0.30369585996827297</v>
      </c>
      <c r="F1798">
        <f t="shared" si="28"/>
        <v>1.2343023714838395</v>
      </c>
      <c r="G1798">
        <v>0.29874348840181097</v>
      </c>
      <c r="H1798">
        <v>0.16040090046164801</v>
      </c>
      <c r="I1798">
        <v>1.8933550815127</v>
      </c>
      <c r="J1798">
        <v>0</v>
      </c>
      <c r="K1798">
        <v>5.83106646735988E-2</v>
      </c>
      <c r="L1798">
        <v>7.6755521807740104E-2</v>
      </c>
    </row>
    <row r="1799" spans="1:12" x14ac:dyDescent="0.2">
      <c r="A1799" t="s">
        <v>3572</v>
      </c>
      <c r="C1799" t="s">
        <v>9</v>
      </c>
      <c r="D1799">
        <v>395.01411555332601</v>
      </c>
      <c r="E1799">
        <v>0.30355840454225402</v>
      </c>
      <c r="F1799">
        <f t="shared" si="28"/>
        <v>1.2341847766551695</v>
      </c>
      <c r="G1799">
        <v>0.30217444404264698</v>
      </c>
      <c r="H1799">
        <v>0.11798412704535</v>
      </c>
      <c r="I1799">
        <v>2.57287494635252</v>
      </c>
      <c r="J1799">
        <v>0</v>
      </c>
      <c r="K1799">
        <v>1.0085764282984E-2</v>
      </c>
      <c r="L1799">
        <v>1.48388521775503E-2</v>
      </c>
    </row>
    <row r="1800" spans="1:12" x14ac:dyDescent="0.2">
      <c r="A1800" t="s">
        <v>4384</v>
      </c>
      <c r="C1800" t="s">
        <v>9</v>
      </c>
      <c r="D1800">
        <v>175.232763368919</v>
      </c>
      <c r="E1800">
        <v>0.30028808688022401</v>
      </c>
      <c r="F1800">
        <f t="shared" si="28"/>
        <v>1.2313902809451567</v>
      </c>
      <c r="G1800">
        <v>0.28898130330608202</v>
      </c>
      <c r="H1800">
        <v>0.239328577245387</v>
      </c>
      <c r="I1800">
        <v>1.25471053367912</v>
      </c>
      <c r="J1800">
        <v>0</v>
      </c>
      <c r="K1800">
        <v>0.209583860434159</v>
      </c>
      <c r="L1800">
        <v>0.24876795810535901</v>
      </c>
    </row>
    <row r="1801" spans="1:12" x14ac:dyDescent="0.2">
      <c r="A1801" t="s">
        <v>4577</v>
      </c>
      <c r="B1801" t="s">
        <v>4578</v>
      </c>
      <c r="C1801" t="s">
        <v>9</v>
      </c>
      <c r="D1801">
        <v>29.945033305669899</v>
      </c>
      <c r="E1801">
        <v>0.29982681081144102</v>
      </c>
      <c r="F1801">
        <f t="shared" si="28"/>
        <v>1.2309966287485183</v>
      </c>
      <c r="G1801">
        <v>0.28552947017135599</v>
      </c>
      <c r="H1801">
        <v>0.33158364208489299</v>
      </c>
      <c r="I1801">
        <v>0.90422678551397995</v>
      </c>
      <c r="J1801">
        <v>0</v>
      </c>
      <c r="K1801">
        <v>0.36587515981574498</v>
      </c>
      <c r="L1801">
        <v>0.41488297774607402</v>
      </c>
    </row>
    <row r="1802" spans="1:12" x14ac:dyDescent="0.2">
      <c r="A1802" t="s">
        <v>4152</v>
      </c>
      <c r="C1802" t="s">
        <v>9</v>
      </c>
      <c r="D1802">
        <v>539.24764795364797</v>
      </c>
      <c r="E1802">
        <v>0.29832998575478797</v>
      </c>
      <c r="F1802">
        <f t="shared" si="28"/>
        <v>1.2297201073655697</v>
      </c>
      <c r="G1802">
        <v>0.29230372117879599</v>
      </c>
      <c r="H1802">
        <v>0.18249349903510001</v>
      </c>
      <c r="I1802">
        <v>1.63474308582032</v>
      </c>
      <c r="J1802">
        <v>0</v>
      </c>
      <c r="K1802">
        <v>0.102102916250547</v>
      </c>
      <c r="L1802">
        <v>0.128417503965815</v>
      </c>
    </row>
    <row r="1803" spans="1:12" x14ac:dyDescent="0.2">
      <c r="A1803" t="s">
        <v>3717</v>
      </c>
      <c r="C1803" t="s">
        <v>9</v>
      </c>
      <c r="D1803">
        <v>266.23606597157499</v>
      </c>
      <c r="E1803">
        <v>0.29677080904092401</v>
      </c>
      <c r="F1803">
        <f t="shared" si="28"/>
        <v>1.2283918188521405</v>
      </c>
      <c r="G1803">
        <v>0.29418452300245101</v>
      </c>
      <c r="H1803">
        <v>0.129323093220514</v>
      </c>
      <c r="I1803">
        <v>2.29480135102312</v>
      </c>
      <c r="J1803">
        <v>0</v>
      </c>
      <c r="K1803">
        <v>2.1744511195061999E-2</v>
      </c>
      <c r="L1803">
        <v>3.0689994165222799E-2</v>
      </c>
    </row>
    <row r="1804" spans="1:12" x14ac:dyDescent="0.2">
      <c r="A1804" t="s">
        <v>4722</v>
      </c>
      <c r="C1804" t="s">
        <v>9</v>
      </c>
      <c r="D1804">
        <v>15.142136599376499</v>
      </c>
      <c r="E1804">
        <v>0.29588478035589899</v>
      </c>
      <c r="F1804">
        <f t="shared" si="28"/>
        <v>1.2276376357372207</v>
      </c>
      <c r="G1804">
        <v>0.26811900425648399</v>
      </c>
      <c r="H1804">
        <v>0.43483917109812797</v>
      </c>
      <c r="I1804">
        <v>0.68044647313783202</v>
      </c>
      <c r="J1804">
        <v>0</v>
      </c>
      <c r="K1804">
        <v>0.49622180336852101</v>
      </c>
      <c r="L1804">
        <v>0.54459176638860896</v>
      </c>
    </row>
    <row r="1805" spans="1:12" x14ac:dyDescent="0.2">
      <c r="A1805" t="s">
        <v>3731</v>
      </c>
      <c r="C1805" t="s">
        <v>9</v>
      </c>
      <c r="D1805">
        <v>256.22377975460302</v>
      </c>
      <c r="E1805">
        <v>0.29475225907973002</v>
      </c>
      <c r="F1805">
        <f t="shared" si="28"/>
        <v>1.2266743135244942</v>
      </c>
      <c r="G1805">
        <v>0.292608995208746</v>
      </c>
      <c r="H1805">
        <v>0.129955948022837</v>
      </c>
      <c r="I1805">
        <v>2.2680936391455799</v>
      </c>
      <c r="J1805">
        <v>0</v>
      </c>
      <c r="K1805">
        <v>2.3323499987574801E-2</v>
      </c>
      <c r="L1805">
        <v>3.27829676631438E-2</v>
      </c>
    </row>
    <row r="1806" spans="1:12" x14ac:dyDescent="0.2">
      <c r="A1806" t="s">
        <v>3854</v>
      </c>
      <c r="C1806" t="s">
        <v>9</v>
      </c>
      <c r="D1806">
        <v>10621.195608743899</v>
      </c>
      <c r="E1806">
        <v>0.29297162121624498</v>
      </c>
      <c r="F1806">
        <f t="shared" si="28"/>
        <v>1.225161231920519</v>
      </c>
      <c r="G1806">
        <v>0.28970117074841001</v>
      </c>
      <c r="H1806">
        <v>0.14063099952896599</v>
      </c>
      <c r="I1806">
        <v>2.0832648718812599</v>
      </c>
      <c r="J1806">
        <v>0</v>
      </c>
      <c r="K1806">
        <v>3.7227086834797897E-2</v>
      </c>
      <c r="L1806">
        <v>5.0594165808567203E-2</v>
      </c>
    </row>
    <row r="1807" spans="1:12" x14ac:dyDescent="0.2">
      <c r="A1807" t="s">
        <v>4616</v>
      </c>
      <c r="C1807" t="s">
        <v>218</v>
      </c>
      <c r="D1807">
        <v>30.626352405521001</v>
      </c>
      <c r="E1807">
        <v>0.29092469047512098</v>
      </c>
      <c r="F1807">
        <f t="shared" si="28"/>
        <v>1.2234241760074884</v>
      </c>
      <c r="G1807">
        <v>0.27219187330306799</v>
      </c>
      <c r="H1807">
        <v>0.34748840111936602</v>
      </c>
      <c r="I1807">
        <v>0.83722129871950801</v>
      </c>
      <c r="J1807">
        <v>0</v>
      </c>
      <c r="K1807">
        <v>0.40246818759189501</v>
      </c>
      <c r="L1807">
        <v>0.45255991892462599</v>
      </c>
    </row>
    <row r="1808" spans="1:12" x14ac:dyDescent="0.2">
      <c r="A1808" t="s">
        <v>4579</v>
      </c>
      <c r="C1808" t="s">
        <v>9</v>
      </c>
      <c r="D1808">
        <v>57.354290097660702</v>
      </c>
      <c r="E1808">
        <v>0.288064408193001</v>
      </c>
      <c r="F1808">
        <f t="shared" si="28"/>
        <v>1.2210010222583558</v>
      </c>
      <c r="G1808">
        <v>0.27675674239201498</v>
      </c>
      <c r="H1808">
        <v>0.318902149725803</v>
      </c>
      <c r="I1808">
        <v>0.90330030211675705</v>
      </c>
      <c r="J1808">
        <v>0</v>
      </c>
      <c r="K1808">
        <v>0.36636653624622401</v>
      </c>
      <c r="L1808">
        <v>0.41533400326814401</v>
      </c>
    </row>
    <row r="1809" spans="1:12" x14ac:dyDescent="0.2">
      <c r="A1809" t="s">
        <v>4275</v>
      </c>
      <c r="C1809" t="s">
        <v>9</v>
      </c>
      <c r="D1809">
        <v>101.417989606917</v>
      </c>
      <c r="E1809">
        <v>0.28744026710988302</v>
      </c>
      <c r="F1809">
        <f t="shared" si="28"/>
        <v>1.2204729050490917</v>
      </c>
      <c r="G1809">
        <v>0.28035843278081901</v>
      </c>
      <c r="H1809">
        <v>0.20299002172316399</v>
      </c>
      <c r="I1809">
        <v>1.4160315106615999</v>
      </c>
      <c r="J1809">
        <v>0</v>
      </c>
      <c r="K1809">
        <v>0.15676627884335401</v>
      </c>
      <c r="L1809">
        <v>0.191153164636921</v>
      </c>
    </row>
    <row r="1810" spans="1:12" x14ac:dyDescent="0.2">
      <c r="A1810" t="s">
        <v>3860</v>
      </c>
      <c r="C1810" t="s">
        <v>9</v>
      </c>
      <c r="D1810">
        <v>202.26874838933</v>
      </c>
      <c r="E1810">
        <v>0.28651764687049203</v>
      </c>
      <c r="F1810">
        <f t="shared" si="28"/>
        <v>1.2196926479655987</v>
      </c>
      <c r="G1810">
        <v>0.283654860118638</v>
      </c>
      <c r="H1810">
        <v>0.137946332398245</v>
      </c>
      <c r="I1810">
        <v>2.0770225774711299</v>
      </c>
      <c r="J1810">
        <v>0</v>
      </c>
      <c r="K1810">
        <v>3.7799475462126003E-2</v>
      </c>
      <c r="L1810">
        <v>5.1293506622817599E-2</v>
      </c>
    </row>
    <row r="1811" spans="1:12" x14ac:dyDescent="0.2">
      <c r="A1811" t="s">
        <v>4607</v>
      </c>
      <c r="C1811" t="s">
        <v>9</v>
      </c>
      <c r="D1811">
        <v>22.173345035913201</v>
      </c>
      <c r="E1811">
        <v>0.286221353408806</v>
      </c>
      <c r="F1811">
        <f t="shared" si="28"/>
        <v>1.219442179336236</v>
      </c>
      <c r="G1811">
        <v>0.27958877545716698</v>
      </c>
      <c r="H1811">
        <v>0.33276259853687501</v>
      </c>
      <c r="I1811">
        <v>0.86013679021408396</v>
      </c>
      <c r="J1811">
        <v>0</v>
      </c>
      <c r="K1811">
        <v>0.389713643180844</v>
      </c>
      <c r="L1811">
        <v>0.43924589828758798</v>
      </c>
    </row>
    <row r="1812" spans="1:12" x14ac:dyDescent="0.2">
      <c r="A1812" t="s">
        <v>4168</v>
      </c>
      <c r="C1812" t="s">
        <v>9</v>
      </c>
      <c r="D1812">
        <v>2396.5327912001799</v>
      </c>
      <c r="E1812">
        <v>0.284308912419455</v>
      </c>
      <c r="F1812">
        <f t="shared" si="28"/>
        <v>1.2178267539706986</v>
      </c>
      <c r="G1812">
        <v>0.27941844969066398</v>
      </c>
      <c r="H1812">
        <v>0.17682777524884899</v>
      </c>
      <c r="I1812">
        <v>1.60782949409021</v>
      </c>
      <c r="J1812">
        <v>0</v>
      </c>
      <c r="K1812">
        <v>0.10787252694147</v>
      </c>
      <c r="L1812">
        <v>0.13513242554979299</v>
      </c>
    </row>
    <row r="1813" spans="1:12" x14ac:dyDescent="0.2">
      <c r="A1813" t="s">
        <v>4487</v>
      </c>
      <c r="C1813" t="s">
        <v>9</v>
      </c>
      <c r="D1813">
        <v>39.966610118415403</v>
      </c>
      <c r="E1813">
        <v>0.28346330144479198</v>
      </c>
      <c r="F1813">
        <f t="shared" si="28"/>
        <v>1.2171131548412113</v>
      </c>
      <c r="G1813">
        <v>0.279752795585062</v>
      </c>
      <c r="H1813">
        <v>0.26492429987917598</v>
      </c>
      <c r="I1813">
        <v>1.0699784865868101</v>
      </c>
      <c r="J1813">
        <v>0</v>
      </c>
      <c r="K1813">
        <v>0.28462899243809198</v>
      </c>
      <c r="L1813">
        <v>0.32949222611048501</v>
      </c>
    </row>
    <row r="1814" spans="1:12" x14ac:dyDescent="0.2">
      <c r="A1814" t="s">
        <v>3940</v>
      </c>
      <c r="B1814" t="s">
        <v>3941</v>
      </c>
      <c r="C1814" t="s">
        <v>9</v>
      </c>
      <c r="D1814">
        <v>2180.9821440662899</v>
      </c>
      <c r="E1814">
        <v>0.28337428212050703</v>
      </c>
      <c r="F1814">
        <f t="shared" si="28"/>
        <v>1.2170380570243209</v>
      </c>
      <c r="G1814">
        <v>0.27995782852808498</v>
      </c>
      <c r="H1814">
        <v>0.145076411622067</v>
      </c>
      <c r="I1814">
        <v>1.9532760629530499</v>
      </c>
      <c r="J1814">
        <v>0</v>
      </c>
      <c r="K1814">
        <v>5.07868922998716E-2</v>
      </c>
      <c r="L1814">
        <v>6.7452291689290594E-2</v>
      </c>
    </row>
    <row r="1815" spans="1:12" x14ac:dyDescent="0.2">
      <c r="A1815" t="s">
        <v>4336</v>
      </c>
      <c r="C1815" t="s">
        <v>9</v>
      </c>
      <c r="D1815">
        <v>103.528050729575</v>
      </c>
      <c r="E1815">
        <v>0.283367078738329</v>
      </c>
      <c r="F1815">
        <f t="shared" si="28"/>
        <v>1.217031980363547</v>
      </c>
      <c r="G1815">
        <v>0.26946479096731202</v>
      </c>
      <c r="H1815">
        <v>0.213258294157078</v>
      </c>
      <c r="I1815">
        <v>1.3287505644662601</v>
      </c>
      <c r="J1815">
        <v>0</v>
      </c>
      <c r="K1815">
        <v>0.18393027673187201</v>
      </c>
      <c r="L1815">
        <v>0.22087566529035799</v>
      </c>
    </row>
    <row r="1816" spans="1:12" x14ac:dyDescent="0.2">
      <c r="A1816" t="s">
        <v>4285</v>
      </c>
      <c r="B1816" t="s">
        <v>4286</v>
      </c>
      <c r="C1816" t="s">
        <v>9</v>
      </c>
      <c r="D1816">
        <v>73.094665911780297</v>
      </c>
      <c r="E1816">
        <v>0.28234447859372702</v>
      </c>
      <c r="F1816">
        <f t="shared" si="28"/>
        <v>1.2161696386514198</v>
      </c>
      <c r="G1816">
        <v>0.277173001460297</v>
      </c>
      <c r="H1816">
        <v>0.20233427272129501</v>
      </c>
      <c r="I1816">
        <v>1.39543575488391</v>
      </c>
      <c r="J1816">
        <v>0</v>
      </c>
      <c r="K1816">
        <v>0.16288447556440599</v>
      </c>
      <c r="L1816">
        <v>0.198177601098109</v>
      </c>
    </row>
    <row r="1817" spans="1:12" x14ac:dyDescent="0.2">
      <c r="A1817" t="s">
        <v>4166</v>
      </c>
      <c r="C1817" t="s">
        <v>9</v>
      </c>
      <c r="D1817">
        <v>216.92867304771499</v>
      </c>
      <c r="E1817">
        <v>0.281113707065</v>
      </c>
      <c r="F1817">
        <f t="shared" si="28"/>
        <v>1.2151325596925415</v>
      </c>
      <c r="G1817">
        <v>0.27528076767583798</v>
      </c>
      <c r="H1817">
        <v>0.17470141035282699</v>
      </c>
      <c r="I1817">
        <v>1.60910954580883</v>
      </c>
      <c r="J1817">
        <v>0</v>
      </c>
      <c r="K1817">
        <v>0.107592390319807</v>
      </c>
      <c r="L1817">
        <v>0.13482481453634501</v>
      </c>
    </row>
    <row r="1818" spans="1:12" x14ac:dyDescent="0.2">
      <c r="A1818" t="s">
        <v>4170</v>
      </c>
      <c r="C1818" t="s">
        <v>9</v>
      </c>
      <c r="D1818">
        <v>201.160283521851</v>
      </c>
      <c r="E1818">
        <v>0.28051554659700101</v>
      </c>
      <c r="F1818">
        <f t="shared" si="28"/>
        <v>1.2146288540713357</v>
      </c>
      <c r="G1818">
        <v>0.27599246189783899</v>
      </c>
      <c r="H1818">
        <v>0.17481302849795999</v>
      </c>
      <c r="I1818">
        <v>1.60466041351303</v>
      </c>
      <c r="J1818">
        <v>0</v>
      </c>
      <c r="K1818">
        <v>0.108568558268057</v>
      </c>
      <c r="L1818">
        <v>0.13593286042255101</v>
      </c>
    </row>
    <row r="1819" spans="1:12" x14ac:dyDescent="0.2">
      <c r="A1819" t="s">
        <v>3378</v>
      </c>
      <c r="C1819" t="s">
        <v>9</v>
      </c>
      <c r="D1819">
        <v>720.99742227414401</v>
      </c>
      <c r="E1819">
        <v>0.28008623047770898</v>
      </c>
      <c r="F1819">
        <f t="shared" si="28"/>
        <v>1.2142674594930456</v>
      </c>
      <c r="G1819">
        <v>0.278290916601172</v>
      </c>
      <c r="H1819">
        <v>9.6803165723027995E-2</v>
      </c>
      <c r="I1819">
        <v>2.8933581705281002</v>
      </c>
      <c r="J1819">
        <v>0</v>
      </c>
      <c r="K1819">
        <v>3.8114638436179699E-3</v>
      </c>
      <c r="L1819">
        <v>5.9471169927151997E-3</v>
      </c>
    </row>
    <row r="1820" spans="1:12" x14ac:dyDescent="0.2">
      <c r="A1820" t="s">
        <v>3978</v>
      </c>
      <c r="C1820" t="s">
        <v>9</v>
      </c>
      <c r="D1820">
        <v>270.31822619112899</v>
      </c>
      <c r="E1820">
        <v>0.279631848303735</v>
      </c>
      <c r="F1820">
        <f t="shared" si="28"/>
        <v>1.2138850816550419</v>
      </c>
      <c r="G1820">
        <v>0.275965665664758</v>
      </c>
      <c r="H1820">
        <v>0.14773983443658101</v>
      </c>
      <c r="I1820">
        <v>1.8927315667445801</v>
      </c>
      <c r="J1820">
        <v>0</v>
      </c>
      <c r="K1820">
        <v>5.8393576244280397E-2</v>
      </c>
      <c r="L1820">
        <v>7.6841858267465896E-2</v>
      </c>
    </row>
    <row r="1821" spans="1:12" x14ac:dyDescent="0.2">
      <c r="A1821" t="s">
        <v>4263</v>
      </c>
      <c r="C1821" t="s">
        <v>9</v>
      </c>
      <c r="D1821">
        <v>77.288660833225606</v>
      </c>
      <c r="E1821">
        <v>0.27916383884422602</v>
      </c>
      <c r="F1821">
        <f t="shared" si="28"/>
        <v>1.213491361882254</v>
      </c>
      <c r="G1821">
        <v>0.27579881182912402</v>
      </c>
      <c r="H1821">
        <v>0.19461400445412499</v>
      </c>
      <c r="I1821">
        <v>1.43444887035368</v>
      </c>
      <c r="J1821">
        <v>0</v>
      </c>
      <c r="K1821">
        <v>0.15144421002286401</v>
      </c>
      <c r="L1821">
        <v>0.18522374294497601</v>
      </c>
    </row>
    <row r="1822" spans="1:12" x14ac:dyDescent="0.2">
      <c r="A1822" t="s">
        <v>4802</v>
      </c>
      <c r="C1822" t="s">
        <v>9</v>
      </c>
      <c r="D1822">
        <v>9.4599472695142204</v>
      </c>
      <c r="E1822">
        <v>0.27894111266612398</v>
      </c>
      <c r="F1822">
        <f t="shared" si="28"/>
        <v>1.2133040350919724</v>
      </c>
      <c r="G1822">
        <v>0.25600349610362999</v>
      </c>
      <c r="H1822">
        <v>0.50437826572433198</v>
      </c>
      <c r="I1822">
        <v>0.55303951740573098</v>
      </c>
      <c r="J1822">
        <v>0</v>
      </c>
      <c r="K1822">
        <v>0.58023635076812696</v>
      </c>
      <c r="L1822">
        <v>0.62534704859266499</v>
      </c>
    </row>
    <row r="1823" spans="1:12" x14ac:dyDescent="0.2">
      <c r="A1823" t="s">
        <v>4328</v>
      </c>
      <c r="C1823" t="s">
        <v>9</v>
      </c>
      <c r="D1823">
        <v>120.59475773766</v>
      </c>
      <c r="E1823">
        <v>0.27728723570250902</v>
      </c>
      <c r="F1823">
        <f t="shared" si="28"/>
        <v>1.2119139243748913</v>
      </c>
      <c r="G1823">
        <v>0.267865256104107</v>
      </c>
      <c r="H1823">
        <v>0.20622854376057001</v>
      </c>
      <c r="I1823">
        <v>1.3445628361922499</v>
      </c>
      <c r="J1823">
        <v>0</v>
      </c>
      <c r="K1823">
        <v>0.178766451622213</v>
      </c>
      <c r="L1823">
        <v>0.215140526151963</v>
      </c>
    </row>
    <row r="1824" spans="1:12" x14ac:dyDescent="0.2">
      <c r="A1824" t="s">
        <v>4318</v>
      </c>
      <c r="C1824" t="s">
        <v>9</v>
      </c>
      <c r="D1824">
        <v>240.327091156893</v>
      </c>
      <c r="E1824">
        <v>0.27606946462337001</v>
      </c>
      <c r="F1824">
        <f t="shared" si="28"/>
        <v>1.2108913860079573</v>
      </c>
      <c r="G1824">
        <v>0.26817388910145801</v>
      </c>
      <c r="H1824">
        <v>0.204208204787695</v>
      </c>
      <c r="I1824">
        <v>1.3519019224050599</v>
      </c>
      <c r="J1824">
        <v>0</v>
      </c>
      <c r="K1824">
        <v>0.17640669249530599</v>
      </c>
      <c r="L1824">
        <v>0.21276239475507799</v>
      </c>
    </row>
    <row r="1825" spans="1:12" x14ac:dyDescent="0.2">
      <c r="A1825" t="s">
        <v>4261</v>
      </c>
      <c r="C1825" t="s">
        <v>9</v>
      </c>
      <c r="D1825">
        <v>120.88374946208999</v>
      </c>
      <c r="E1825">
        <v>0.27551110622020403</v>
      </c>
      <c r="F1825">
        <f t="shared" si="28"/>
        <v>1.2104228319874852</v>
      </c>
      <c r="G1825">
        <v>0.27026684988570698</v>
      </c>
      <c r="H1825">
        <v>0.191879394535173</v>
      </c>
      <c r="I1825">
        <v>1.43585561590722</v>
      </c>
      <c r="J1825">
        <v>0</v>
      </c>
      <c r="K1825">
        <v>0.15104343030203701</v>
      </c>
      <c r="L1825">
        <v>0.184835491536507</v>
      </c>
    </row>
    <row r="1826" spans="1:12" x14ac:dyDescent="0.2">
      <c r="A1826" t="s">
        <v>3508</v>
      </c>
      <c r="C1826" t="s">
        <v>9</v>
      </c>
      <c r="D1826">
        <v>718.36466424504204</v>
      </c>
      <c r="E1826">
        <v>0.27456688202572599</v>
      </c>
      <c r="F1826">
        <f t="shared" si="28"/>
        <v>1.2096308859676759</v>
      </c>
      <c r="G1826">
        <v>0.27285376312295501</v>
      </c>
      <c r="H1826">
        <v>0.10310707069636001</v>
      </c>
      <c r="I1826">
        <v>2.6629297115257802</v>
      </c>
      <c r="J1826">
        <v>0</v>
      </c>
      <c r="K1826">
        <v>7.7463593072393004E-3</v>
      </c>
      <c r="L1826">
        <v>1.16051502488732E-2</v>
      </c>
    </row>
    <row r="1827" spans="1:12" x14ac:dyDescent="0.2">
      <c r="A1827" t="s">
        <v>4245</v>
      </c>
      <c r="C1827" t="s">
        <v>9</v>
      </c>
      <c r="D1827">
        <v>103.633721185857</v>
      </c>
      <c r="E1827">
        <v>0.27438711992750903</v>
      </c>
      <c r="F1827">
        <f t="shared" si="28"/>
        <v>1.2094801734238019</v>
      </c>
      <c r="G1827">
        <v>0.27135055017151399</v>
      </c>
      <c r="H1827">
        <v>0.186572427813952</v>
      </c>
      <c r="I1827">
        <v>1.47067347057908</v>
      </c>
      <c r="J1827">
        <v>0</v>
      </c>
      <c r="K1827">
        <v>0.14137944409490899</v>
      </c>
      <c r="L1827">
        <v>0.17372831412881301</v>
      </c>
    </row>
    <row r="1828" spans="1:12" x14ac:dyDescent="0.2">
      <c r="A1828" t="s">
        <v>4299</v>
      </c>
      <c r="C1828" t="s">
        <v>9</v>
      </c>
      <c r="D1828">
        <v>190.60482525421</v>
      </c>
      <c r="E1828">
        <v>0.27334292938898203</v>
      </c>
      <c r="F1828">
        <f t="shared" si="28"/>
        <v>1.2086050953313434</v>
      </c>
      <c r="G1828">
        <v>0.26529197034044</v>
      </c>
      <c r="H1828">
        <v>0.196398819938675</v>
      </c>
      <c r="I1828">
        <v>1.3917748053391199</v>
      </c>
      <c r="J1828">
        <v>0</v>
      </c>
      <c r="K1828">
        <v>0.16399060163815599</v>
      </c>
      <c r="L1828">
        <v>0.19881411192888801</v>
      </c>
    </row>
    <row r="1829" spans="1:12" x14ac:dyDescent="0.2">
      <c r="A1829" t="s">
        <v>3561</v>
      </c>
      <c r="C1829" t="s">
        <v>9</v>
      </c>
      <c r="D1829">
        <v>1146.6926700711399</v>
      </c>
      <c r="E1829">
        <v>0.27263381473269199</v>
      </c>
      <c r="F1829">
        <f t="shared" si="28"/>
        <v>1.2080111867293279</v>
      </c>
      <c r="G1829">
        <v>0.27086922426495402</v>
      </c>
      <c r="H1829">
        <v>0.105606387913873</v>
      </c>
      <c r="I1829">
        <v>2.5816034438658799</v>
      </c>
      <c r="J1829">
        <v>0</v>
      </c>
      <c r="K1829">
        <v>9.8342514154417197E-3</v>
      </c>
      <c r="L1829">
        <v>1.4517384119434099E-2</v>
      </c>
    </row>
    <row r="1830" spans="1:12" x14ac:dyDescent="0.2">
      <c r="A1830" t="s">
        <v>3833</v>
      </c>
      <c r="C1830" t="s">
        <v>9</v>
      </c>
      <c r="D1830">
        <v>807.31844221413496</v>
      </c>
      <c r="E1830">
        <v>0.27244047027439899</v>
      </c>
      <c r="F1830">
        <f t="shared" si="28"/>
        <v>1.2078493045490819</v>
      </c>
      <c r="G1830">
        <v>0.26929272211553301</v>
      </c>
      <c r="H1830">
        <v>0.128834451608001</v>
      </c>
      <c r="I1830">
        <v>2.1146554114526901</v>
      </c>
      <c r="J1830">
        <v>0</v>
      </c>
      <c r="K1830">
        <v>3.4459327240559501E-2</v>
      </c>
      <c r="L1830">
        <v>4.7108508293615903E-2</v>
      </c>
    </row>
    <row r="1831" spans="1:12" x14ac:dyDescent="0.2">
      <c r="A1831" t="s">
        <v>4090</v>
      </c>
      <c r="C1831" t="s">
        <v>9</v>
      </c>
      <c r="D1831">
        <v>949.12181859457496</v>
      </c>
      <c r="E1831">
        <v>0.27082012568236202</v>
      </c>
      <c r="F1831">
        <f t="shared" si="28"/>
        <v>1.2064934854878639</v>
      </c>
      <c r="G1831">
        <v>0.26735642786806801</v>
      </c>
      <c r="H1831">
        <v>0.15606398533749499</v>
      </c>
      <c r="I1831">
        <v>1.7353146858110999</v>
      </c>
      <c r="J1831">
        <v>0</v>
      </c>
      <c r="K1831">
        <v>8.2685081938295601E-2</v>
      </c>
      <c r="L1831">
        <v>0.105703464979331</v>
      </c>
    </row>
    <row r="1832" spans="1:12" x14ac:dyDescent="0.2">
      <c r="A1832" t="s">
        <v>4024</v>
      </c>
      <c r="C1832" t="s">
        <v>9</v>
      </c>
      <c r="D1832">
        <v>180.88526039671399</v>
      </c>
      <c r="E1832">
        <v>0.26945883950913702</v>
      </c>
      <c r="F1832">
        <f t="shared" si="28"/>
        <v>1.2053556093296904</v>
      </c>
      <c r="G1832">
        <v>0.26572725089486099</v>
      </c>
      <c r="H1832">
        <v>0.147388969865549</v>
      </c>
      <c r="I1832">
        <v>1.8282157732355599</v>
      </c>
      <c r="J1832">
        <v>0</v>
      </c>
      <c r="K1832">
        <v>6.7517174673596095E-2</v>
      </c>
      <c r="L1832">
        <v>8.7805976796268698E-2</v>
      </c>
    </row>
    <row r="1833" spans="1:12" x14ac:dyDescent="0.2">
      <c r="A1833" t="s">
        <v>4007</v>
      </c>
      <c r="C1833" t="s">
        <v>9</v>
      </c>
      <c r="D1833">
        <v>1206.4051005239901</v>
      </c>
      <c r="E1833">
        <v>0.26937488654002101</v>
      </c>
      <c r="F1833">
        <f t="shared" si="28"/>
        <v>1.2052854696015232</v>
      </c>
      <c r="G1833">
        <v>0.26610027078425902</v>
      </c>
      <c r="H1833">
        <v>0.145136615802057</v>
      </c>
      <c r="I1833">
        <v>1.8560091473223099</v>
      </c>
      <c r="J1833">
        <v>0</v>
      </c>
      <c r="K1833">
        <v>6.3452254243010695E-2</v>
      </c>
      <c r="L1833">
        <v>8.28840399946984E-2</v>
      </c>
    </row>
    <row r="1834" spans="1:12" x14ac:dyDescent="0.2">
      <c r="A1834" t="s">
        <v>4323</v>
      </c>
      <c r="C1834" t="s">
        <v>9</v>
      </c>
      <c r="D1834">
        <v>71.016264446739996</v>
      </c>
      <c r="E1834">
        <v>0.26918317901005101</v>
      </c>
      <c r="F1834">
        <f t="shared" si="28"/>
        <v>1.2051253200602401</v>
      </c>
      <c r="G1834">
        <v>0.26634589221010602</v>
      </c>
      <c r="H1834">
        <v>0.19986659883403399</v>
      </c>
      <c r="I1834">
        <v>1.3468142279920301</v>
      </c>
      <c r="J1834">
        <v>0</v>
      </c>
      <c r="K1834">
        <v>0.17804007119097601</v>
      </c>
      <c r="L1834">
        <v>0.21439606890992599</v>
      </c>
    </row>
    <row r="1835" spans="1:12" x14ac:dyDescent="0.2">
      <c r="A1835" t="s">
        <v>4486</v>
      </c>
      <c r="C1835" t="s">
        <v>9</v>
      </c>
      <c r="D1835">
        <v>42.003841462502798</v>
      </c>
      <c r="E1835">
        <v>0.26617852537444298</v>
      </c>
      <c r="F1835">
        <f t="shared" si="28"/>
        <v>1.2026180568926315</v>
      </c>
      <c r="G1835">
        <v>0.26263752678596203</v>
      </c>
      <c r="H1835">
        <v>0.24751724670297001</v>
      </c>
      <c r="I1835">
        <v>1.07539385202465</v>
      </c>
      <c r="J1835">
        <v>0</v>
      </c>
      <c r="K1835">
        <v>0.28219843315888798</v>
      </c>
      <c r="L1835">
        <v>0.32676383437557399</v>
      </c>
    </row>
    <row r="1836" spans="1:12" x14ac:dyDescent="0.2">
      <c r="A1836" t="s">
        <v>4437</v>
      </c>
      <c r="C1836" t="s">
        <v>9</v>
      </c>
      <c r="D1836">
        <v>71.993165002924599</v>
      </c>
      <c r="E1836">
        <v>0.26603923741501101</v>
      </c>
      <c r="F1836">
        <f t="shared" si="28"/>
        <v>1.2025019532641275</v>
      </c>
      <c r="G1836">
        <v>0.26105278800229498</v>
      </c>
      <c r="H1836">
        <v>0.231308922322707</v>
      </c>
      <c r="I1836">
        <v>1.1501468890328801</v>
      </c>
      <c r="J1836">
        <v>0</v>
      </c>
      <c r="K1836">
        <v>0.25008337682539999</v>
      </c>
      <c r="L1836">
        <v>0.29301898034798601</v>
      </c>
    </row>
    <row r="1837" spans="1:12" x14ac:dyDescent="0.2">
      <c r="A1837" t="s">
        <v>4506</v>
      </c>
      <c r="C1837" t="s">
        <v>9</v>
      </c>
      <c r="D1837">
        <v>62.285273934691197</v>
      </c>
      <c r="E1837">
        <v>0.26555734259184399</v>
      </c>
      <c r="F1837">
        <f t="shared" si="28"/>
        <v>1.2021003557813301</v>
      </c>
      <c r="G1837">
        <v>0.25283169637199099</v>
      </c>
      <c r="H1837">
        <v>0.25753774947207603</v>
      </c>
      <c r="I1837">
        <v>1.0311394859053</v>
      </c>
      <c r="J1837">
        <v>0</v>
      </c>
      <c r="K1837">
        <v>0.30247541341981299</v>
      </c>
      <c r="L1837">
        <v>0.34860507506632699</v>
      </c>
    </row>
    <row r="1838" spans="1:12" x14ac:dyDescent="0.2">
      <c r="A1838" t="s">
        <v>3589</v>
      </c>
      <c r="B1838" t="s">
        <v>61</v>
      </c>
      <c r="C1838" t="s">
        <v>9</v>
      </c>
      <c r="D1838">
        <v>689.97167760489594</v>
      </c>
      <c r="E1838">
        <v>0.26450449020334699</v>
      </c>
      <c r="F1838">
        <f t="shared" si="28"/>
        <v>1.2012234050128492</v>
      </c>
      <c r="G1838">
        <v>0.26297897013238097</v>
      </c>
      <c r="H1838">
        <v>0.103834281262341</v>
      </c>
      <c r="I1838">
        <v>2.5473715134124899</v>
      </c>
      <c r="J1838">
        <v>0</v>
      </c>
      <c r="K1838">
        <v>1.0853781410265601E-2</v>
      </c>
      <c r="L1838">
        <v>1.5884979985462899E-2</v>
      </c>
    </row>
    <row r="1839" spans="1:12" x14ac:dyDescent="0.2">
      <c r="A1839" t="s">
        <v>4417</v>
      </c>
      <c r="C1839" t="s">
        <v>9</v>
      </c>
      <c r="D1839">
        <v>60.251633960105103</v>
      </c>
      <c r="E1839">
        <v>0.26443938356407798</v>
      </c>
      <c r="F1839">
        <f t="shared" si="28"/>
        <v>1.2011691968454776</v>
      </c>
      <c r="G1839">
        <v>0.257265323118616</v>
      </c>
      <c r="H1839">
        <v>0.22111342417493299</v>
      </c>
      <c r="I1839">
        <v>1.1959445002075899</v>
      </c>
      <c r="J1839">
        <v>0</v>
      </c>
      <c r="K1839">
        <v>0.23171821789821001</v>
      </c>
      <c r="L1839">
        <v>0.27279777457443199</v>
      </c>
    </row>
    <row r="1840" spans="1:12" x14ac:dyDescent="0.2">
      <c r="A1840" t="s">
        <v>5007</v>
      </c>
      <c r="C1840" t="s">
        <v>9</v>
      </c>
      <c r="D1840">
        <v>1.44394855032727</v>
      </c>
      <c r="E1840">
        <v>0.263975769523768</v>
      </c>
      <c r="F1840">
        <f t="shared" si="28"/>
        <v>1.2007832598172348</v>
      </c>
      <c r="G1840">
        <v>0.197855677367164</v>
      </c>
      <c r="H1840">
        <v>1.2359634201779901</v>
      </c>
      <c r="I1840">
        <v>0.21357895000302901</v>
      </c>
      <c r="J1840">
        <v>0</v>
      </c>
      <c r="K1840">
        <v>0.83087541609234095</v>
      </c>
      <c r="L1840">
        <v>0.85615873305124801</v>
      </c>
    </row>
    <row r="1841" spans="1:12" x14ac:dyDescent="0.2">
      <c r="A1841" t="s">
        <v>4308</v>
      </c>
      <c r="C1841" t="s">
        <v>9</v>
      </c>
      <c r="D1841">
        <v>84.3468729835473</v>
      </c>
      <c r="E1841">
        <v>0.26383566143284998</v>
      </c>
      <c r="F1841">
        <f t="shared" si="28"/>
        <v>1.2006666507790775</v>
      </c>
      <c r="G1841">
        <v>0.25955066353331002</v>
      </c>
      <c r="H1841">
        <v>0.19155070251857301</v>
      </c>
      <c r="I1841">
        <v>1.3773672347000001</v>
      </c>
      <c r="J1841">
        <v>0</v>
      </c>
      <c r="K1841">
        <v>0.16839873766855701</v>
      </c>
      <c r="L1841">
        <v>0.20368472347133201</v>
      </c>
    </row>
    <row r="1842" spans="1:12" x14ac:dyDescent="0.2">
      <c r="A1842" t="s">
        <v>4362</v>
      </c>
      <c r="C1842" t="s">
        <v>9</v>
      </c>
      <c r="D1842">
        <v>99.071124732241998</v>
      </c>
      <c r="E1842">
        <v>0.26189047348841799</v>
      </c>
      <c r="F1842">
        <f t="shared" si="28"/>
        <v>1.1990488809514506</v>
      </c>
      <c r="G1842">
        <v>0.25397340012421399</v>
      </c>
      <c r="H1842">
        <v>0.205061915332552</v>
      </c>
      <c r="I1842">
        <v>1.2771287787091301</v>
      </c>
      <c r="J1842">
        <v>0</v>
      </c>
      <c r="K1842">
        <v>0.20155678614299899</v>
      </c>
      <c r="L1842">
        <v>0.24041567715255299</v>
      </c>
    </row>
    <row r="1843" spans="1:12" x14ac:dyDescent="0.2">
      <c r="A1843" t="s">
        <v>4146</v>
      </c>
      <c r="C1843" t="s">
        <v>9</v>
      </c>
      <c r="D1843">
        <v>159.66977745267101</v>
      </c>
      <c r="E1843">
        <v>0.26140453669708702</v>
      </c>
      <c r="F1843">
        <f t="shared" si="28"/>
        <v>1.1986450784619453</v>
      </c>
      <c r="G1843">
        <v>0.25728512015662203</v>
      </c>
      <c r="H1843">
        <v>0.15937790512644401</v>
      </c>
      <c r="I1843">
        <v>1.6401554311414701</v>
      </c>
      <c r="J1843">
        <v>0</v>
      </c>
      <c r="K1843">
        <v>0.100972853483547</v>
      </c>
      <c r="L1843">
        <v>0.127212603820794</v>
      </c>
    </row>
    <row r="1844" spans="1:12" x14ac:dyDescent="0.2">
      <c r="A1844" t="s">
        <v>4810</v>
      </c>
      <c r="C1844" t="s">
        <v>9</v>
      </c>
      <c r="D1844">
        <v>10.5230239929297</v>
      </c>
      <c r="E1844">
        <v>0.260773548473689</v>
      </c>
      <c r="F1844">
        <f t="shared" si="28"/>
        <v>1.1981209444392584</v>
      </c>
      <c r="G1844">
        <v>0.246761513031653</v>
      </c>
      <c r="H1844">
        <v>0.48927177171138903</v>
      </c>
      <c r="I1844">
        <v>0.53298302405950704</v>
      </c>
      <c r="J1844">
        <v>0</v>
      </c>
      <c r="K1844">
        <v>0.59404533162902895</v>
      </c>
      <c r="L1844">
        <v>0.63898765545741298</v>
      </c>
    </row>
    <row r="1845" spans="1:12" x14ac:dyDescent="0.2">
      <c r="A1845" t="s">
        <v>3880</v>
      </c>
      <c r="C1845" t="s">
        <v>9</v>
      </c>
      <c r="D1845">
        <v>514.40058632534601</v>
      </c>
      <c r="E1845">
        <v>0.25967816143543498</v>
      </c>
      <c r="F1845">
        <f t="shared" si="28"/>
        <v>1.1972115990751793</v>
      </c>
      <c r="G1845">
        <v>0.25716687760086099</v>
      </c>
      <c r="H1845">
        <v>0.12708010654243801</v>
      </c>
      <c r="I1845">
        <v>2.0434210239563799</v>
      </c>
      <c r="J1845">
        <v>0</v>
      </c>
      <c r="K1845">
        <v>4.1010778020271199E-2</v>
      </c>
      <c r="L1845">
        <v>5.53464591718658E-2</v>
      </c>
    </row>
    <row r="1846" spans="1:12" x14ac:dyDescent="0.2">
      <c r="A1846" t="s">
        <v>4021</v>
      </c>
      <c r="C1846" t="s">
        <v>9</v>
      </c>
      <c r="D1846">
        <v>665.57239615747005</v>
      </c>
      <c r="E1846">
        <v>0.25882577425883302</v>
      </c>
      <c r="F1846">
        <f t="shared" si="28"/>
        <v>1.1965044597436572</v>
      </c>
      <c r="G1846">
        <v>0.25613943461498001</v>
      </c>
      <c r="H1846">
        <v>0.14085829587194901</v>
      </c>
      <c r="I1846">
        <v>1.83749045561452</v>
      </c>
      <c r="J1846">
        <v>0</v>
      </c>
      <c r="K1846">
        <v>6.6137524186185306E-2</v>
      </c>
      <c r="L1846">
        <v>8.6087458124975896E-2</v>
      </c>
    </row>
    <row r="1847" spans="1:12" x14ac:dyDescent="0.2">
      <c r="A1847" t="s">
        <v>3937</v>
      </c>
      <c r="C1847" t="s">
        <v>9</v>
      </c>
      <c r="D1847">
        <v>671.49258923591697</v>
      </c>
      <c r="E1847">
        <v>0.25879288927022798</v>
      </c>
      <c r="F1847">
        <f t="shared" si="28"/>
        <v>1.1964771867677531</v>
      </c>
      <c r="G1847">
        <v>0.25350338605182099</v>
      </c>
      <c r="H1847">
        <v>0.132012496532877</v>
      </c>
      <c r="I1847">
        <v>1.9603666021555499</v>
      </c>
      <c r="J1847">
        <v>0</v>
      </c>
      <c r="K1847">
        <v>4.99529565358037E-2</v>
      </c>
      <c r="L1847">
        <v>6.6423698634744205E-2</v>
      </c>
    </row>
    <row r="1848" spans="1:12" x14ac:dyDescent="0.2">
      <c r="A1848" t="s">
        <v>5039</v>
      </c>
      <c r="C1848" t="s">
        <v>9</v>
      </c>
      <c r="D1848">
        <v>1.02229121266429</v>
      </c>
      <c r="E1848">
        <v>0.25843007476026503</v>
      </c>
      <c r="F1848">
        <f t="shared" si="28"/>
        <v>1.1961763299047348</v>
      </c>
      <c r="G1848">
        <v>0.108687743574704</v>
      </c>
      <c r="H1848">
        <v>1.57901268013306</v>
      </c>
      <c r="I1848">
        <v>0.16366561080338399</v>
      </c>
      <c r="J1848">
        <v>0</v>
      </c>
      <c r="K1848">
        <v>0.869994391039424</v>
      </c>
      <c r="L1848">
        <v>0.89005883732723401</v>
      </c>
    </row>
    <row r="1849" spans="1:12" x14ac:dyDescent="0.2">
      <c r="A1849" t="s">
        <v>3692</v>
      </c>
      <c r="C1849" t="s">
        <v>9</v>
      </c>
      <c r="D1849">
        <v>455.97894628297303</v>
      </c>
      <c r="E1849">
        <v>0.25840829095957601</v>
      </c>
      <c r="F1849">
        <f t="shared" si="28"/>
        <v>1.1961582685201055</v>
      </c>
      <c r="G1849">
        <v>0.25713364598815502</v>
      </c>
      <c r="H1849">
        <v>0.110319680516567</v>
      </c>
      <c r="I1849">
        <v>2.3423589494602601</v>
      </c>
      <c r="J1849">
        <v>0</v>
      </c>
      <c r="K1849">
        <v>1.9162275556414098E-2</v>
      </c>
      <c r="L1849">
        <v>2.7227371674648601E-2</v>
      </c>
    </row>
    <row r="1850" spans="1:12" x14ac:dyDescent="0.2">
      <c r="A1850" t="s">
        <v>3145</v>
      </c>
      <c r="C1850" t="s">
        <v>9</v>
      </c>
      <c r="D1850">
        <v>5407.7870234378597</v>
      </c>
      <c r="E1850">
        <v>0.25791539036685301</v>
      </c>
      <c r="F1850">
        <f t="shared" si="28"/>
        <v>1.1957496676742558</v>
      </c>
      <c r="G1850">
        <v>0.25705320759091199</v>
      </c>
      <c r="H1850">
        <v>7.7377273767915797E-2</v>
      </c>
      <c r="I1850">
        <v>3.3332188872463999</v>
      </c>
      <c r="J1850">
        <v>0</v>
      </c>
      <c r="K1850">
        <v>8.5847374932904402E-4</v>
      </c>
      <c r="L1850">
        <v>1.4474304644711701E-3</v>
      </c>
    </row>
    <row r="1851" spans="1:12" x14ac:dyDescent="0.2">
      <c r="A1851" t="s">
        <v>3950</v>
      </c>
      <c r="B1851" t="s">
        <v>3951</v>
      </c>
      <c r="C1851" t="s">
        <v>9</v>
      </c>
      <c r="D1851">
        <v>966.30938451301404</v>
      </c>
      <c r="E1851">
        <v>0.25749425296900302</v>
      </c>
      <c r="F1851">
        <f t="shared" si="28"/>
        <v>1.1954006670905706</v>
      </c>
      <c r="G1851">
        <v>0.25486588698259399</v>
      </c>
      <c r="H1851">
        <v>0.13280613176771999</v>
      </c>
      <c r="I1851">
        <v>1.93887322476469</v>
      </c>
      <c r="J1851">
        <v>0</v>
      </c>
      <c r="K1851">
        <v>5.2516777004805497E-2</v>
      </c>
      <c r="L1851">
        <v>6.9583160929903604E-2</v>
      </c>
    </row>
    <row r="1852" spans="1:12" x14ac:dyDescent="0.2">
      <c r="A1852" t="s">
        <v>4750</v>
      </c>
      <c r="B1852" t="s">
        <v>4751</v>
      </c>
      <c r="C1852" t="s">
        <v>9</v>
      </c>
      <c r="D1852">
        <v>14.4488380751498</v>
      </c>
      <c r="E1852">
        <v>0.257070971604621</v>
      </c>
      <c r="F1852">
        <f t="shared" si="28"/>
        <v>1.1950499924224283</v>
      </c>
      <c r="G1852">
        <v>0.246251189052487</v>
      </c>
      <c r="H1852">
        <v>0.409106159681906</v>
      </c>
      <c r="I1852">
        <v>0.62837228313673599</v>
      </c>
      <c r="J1852">
        <v>0</v>
      </c>
      <c r="K1852">
        <v>0.52976008971153099</v>
      </c>
      <c r="L1852">
        <v>0.57768332299910297</v>
      </c>
    </row>
    <row r="1853" spans="1:12" x14ac:dyDescent="0.2">
      <c r="A1853" t="s">
        <v>2909</v>
      </c>
      <c r="C1853" t="s">
        <v>9</v>
      </c>
      <c r="D1853">
        <v>5252.48867709555</v>
      </c>
      <c r="E1853">
        <v>0.25705080726927099</v>
      </c>
      <c r="F1853">
        <f t="shared" si="28"/>
        <v>1.195033289502045</v>
      </c>
      <c r="G1853">
        <v>0.25637272784529702</v>
      </c>
      <c r="H1853">
        <v>6.8518385037929896E-2</v>
      </c>
      <c r="I1853">
        <v>3.75155963070313</v>
      </c>
      <c r="J1853">
        <v>0</v>
      </c>
      <c r="K1853">
        <v>1.75737942745333E-4</v>
      </c>
      <c r="L1853">
        <v>3.2120869963671002E-4</v>
      </c>
    </row>
    <row r="1854" spans="1:12" x14ac:dyDescent="0.2">
      <c r="A1854" t="s">
        <v>3926</v>
      </c>
      <c r="C1854" t="s">
        <v>9</v>
      </c>
      <c r="D1854">
        <v>219.11441999767999</v>
      </c>
      <c r="E1854">
        <v>0.25672614678293898</v>
      </c>
      <c r="F1854">
        <f t="shared" si="28"/>
        <v>1.1947643924543687</v>
      </c>
      <c r="G1854">
        <v>0.25421146035967501</v>
      </c>
      <c r="H1854">
        <v>0.13041520814697399</v>
      </c>
      <c r="I1854">
        <v>1.96852921090013</v>
      </c>
      <c r="J1854">
        <v>0</v>
      </c>
      <c r="K1854">
        <v>4.9007178514460799E-2</v>
      </c>
      <c r="L1854">
        <v>6.53232703996839E-2</v>
      </c>
    </row>
    <row r="1855" spans="1:12" x14ac:dyDescent="0.2">
      <c r="A1855" t="s">
        <v>4131</v>
      </c>
      <c r="C1855" t="s">
        <v>9</v>
      </c>
      <c r="D1855">
        <v>190.952225269434</v>
      </c>
      <c r="E1855">
        <v>0.25596024374033599</v>
      </c>
      <c r="F1855">
        <f t="shared" si="28"/>
        <v>1.1941302800455447</v>
      </c>
      <c r="G1855">
        <v>0.25296198247492901</v>
      </c>
      <c r="H1855">
        <v>0.15382816553522199</v>
      </c>
      <c r="I1855">
        <v>1.6639361384162701</v>
      </c>
      <c r="J1855">
        <v>0</v>
      </c>
      <c r="K1855">
        <v>9.6125192154567995E-2</v>
      </c>
      <c r="L1855">
        <v>0.121553977308342</v>
      </c>
    </row>
    <row r="1856" spans="1:12" x14ac:dyDescent="0.2">
      <c r="A1856" t="s">
        <v>4162</v>
      </c>
      <c r="B1856" t="s">
        <v>4163</v>
      </c>
      <c r="C1856" t="s">
        <v>9</v>
      </c>
      <c r="D1856">
        <v>148.09206072651801</v>
      </c>
      <c r="E1856">
        <v>0.25516132725389501</v>
      </c>
      <c r="F1856">
        <f t="shared" si="28"/>
        <v>1.1934691935097095</v>
      </c>
      <c r="G1856">
        <v>0.25224685865959601</v>
      </c>
      <c r="H1856">
        <v>0.15758459484099599</v>
      </c>
      <c r="I1856">
        <v>1.6192022291985699</v>
      </c>
      <c r="J1856">
        <v>0</v>
      </c>
      <c r="K1856">
        <v>0.10540375853815501</v>
      </c>
      <c r="L1856">
        <v>0.13223163825657699</v>
      </c>
    </row>
    <row r="1857" spans="1:12" x14ac:dyDescent="0.2">
      <c r="A1857" t="s">
        <v>4232</v>
      </c>
      <c r="C1857" t="s">
        <v>9</v>
      </c>
      <c r="D1857">
        <v>110.59164158375999</v>
      </c>
      <c r="E1857">
        <v>0.25433455619654</v>
      </c>
      <c r="F1857">
        <f t="shared" si="28"/>
        <v>1.192785443250908</v>
      </c>
      <c r="G1857">
        <v>0.25041449401848798</v>
      </c>
      <c r="H1857">
        <v>0.16832253283482501</v>
      </c>
      <c r="I1857">
        <v>1.51099530118239</v>
      </c>
      <c r="J1857">
        <v>0</v>
      </c>
      <c r="K1857">
        <v>0.130789648045083</v>
      </c>
      <c r="L1857">
        <v>0.16125149492162</v>
      </c>
    </row>
    <row r="1858" spans="1:12" x14ac:dyDescent="0.2">
      <c r="A1858" t="s">
        <v>4357</v>
      </c>
      <c r="C1858" t="s">
        <v>9</v>
      </c>
      <c r="D1858">
        <v>103.831778981403</v>
      </c>
      <c r="E1858">
        <v>0.25425159690543903</v>
      </c>
      <c r="F1858">
        <f t="shared" si="28"/>
        <v>1.1927168564830732</v>
      </c>
      <c r="G1858">
        <v>0.247819666529732</v>
      </c>
      <c r="H1858">
        <v>0.198132526476273</v>
      </c>
      <c r="I1858">
        <v>1.2832400687924701</v>
      </c>
      <c r="J1858">
        <v>0</v>
      </c>
      <c r="K1858">
        <v>0.19940798204055399</v>
      </c>
      <c r="L1858">
        <v>0.238164766724799</v>
      </c>
    </row>
    <row r="1859" spans="1:12" x14ac:dyDescent="0.2">
      <c r="A1859" t="s">
        <v>3855</v>
      </c>
      <c r="C1859" t="s">
        <v>9</v>
      </c>
      <c r="D1859">
        <v>370.77179050162903</v>
      </c>
      <c r="E1859">
        <v>0.254206793969732</v>
      </c>
      <c r="F1859">
        <f t="shared" ref="F1859:F1922" si="29">POWER(2,E1859)</f>
        <v>1.1926798172021549</v>
      </c>
      <c r="G1859">
        <v>0.25103802174436801</v>
      </c>
      <c r="H1859">
        <v>0.122158695112023</v>
      </c>
      <c r="I1859">
        <v>2.08095538133096</v>
      </c>
      <c r="J1859">
        <v>0</v>
      </c>
      <c r="K1859">
        <v>3.7437990261870502E-2</v>
      </c>
      <c r="L1859">
        <v>5.08652143343514E-2</v>
      </c>
    </row>
    <row r="1860" spans="1:12" x14ac:dyDescent="0.2">
      <c r="A1860" t="s">
        <v>4266</v>
      </c>
      <c r="C1860" t="s">
        <v>9</v>
      </c>
      <c r="D1860">
        <v>194.205185914011</v>
      </c>
      <c r="E1860">
        <v>0.25408849231469399</v>
      </c>
      <c r="F1860">
        <f t="shared" si="29"/>
        <v>1.1925820209198521</v>
      </c>
      <c r="G1860">
        <v>0.24975522685983501</v>
      </c>
      <c r="H1860">
        <v>0.17822015976115199</v>
      </c>
      <c r="I1860">
        <v>1.4257000591583999</v>
      </c>
      <c r="J1860">
        <v>0</v>
      </c>
      <c r="K1860">
        <v>0.15395493945369401</v>
      </c>
      <c r="L1860">
        <v>0.188138873668481</v>
      </c>
    </row>
    <row r="1861" spans="1:12" x14ac:dyDescent="0.2">
      <c r="A1861" t="s">
        <v>4196</v>
      </c>
      <c r="B1861" t="s">
        <v>4197</v>
      </c>
      <c r="C1861" t="s">
        <v>9</v>
      </c>
      <c r="D1861">
        <v>354.64005959972297</v>
      </c>
      <c r="E1861">
        <v>0.25225053454101198</v>
      </c>
      <c r="F1861">
        <f t="shared" si="29"/>
        <v>1.1910636683201918</v>
      </c>
      <c r="G1861">
        <v>0.24819490810679301</v>
      </c>
      <c r="H1861">
        <v>0.160384652654745</v>
      </c>
      <c r="I1861">
        <v>1.57278474196669</v>
      </c>
      <c r="J1861">
        <v>0</v>
      </c>
      <c r="K1861">
        <v>0.115768669828561</v>
      </c>
      <c r="L1861">
        <v>0.14405324526213101</v>
      </c>
    </row>
    <row r="1862" spans="1:12" x14ac:dyDescent="0.2">
      <c r="A1862" t="s">
        <v>4333</v>
      </c>
      <c r="C1862" t="s">
        <v>9</v>
      </c>
      <c r="D1862">
        <v>77.464874507262493</v>
      </c>
      <c r="E1862">
        <v>0.25175798684931699</v>
      </c>
      <c r="F1862">
        <f t="shared" si="29"/>
        <v>1.1906570990101271</v>
      </c>
      <c r="G1862">
        <v>0.24718285846615901</v>
      </c>
      <c r="H1862">
        <v>0.18890112849624699</v>
      </c>
      <c r="I1862">
        <v>1.33275004153466</v>
      </c>
      <c r="J1862">
        <v>0</v>
      </c>
      <c r="K1862">
        <v>0.182613845324471</v>
      </c>
      <c r="L1862">
        <v>0.21947304737452</v>
      </c>
    </row>
    <row r="1863" spans="1:12" x14ac:dyDescent="0.2">
      <c r="A1863" t="s">
        <v>4914</v>
      </c>
      <c r="C1863" t="s">
        <v>9</v>
      </c>
      <c r="D1863">
        <v>5.1148703673032898</v>
      </c>
      <c r="E1863">
        <v>0.251099703569444</v>
      </c>
      <c r="F1863">
        <f t="shared" si="29"/>
        <v>1.1901139413442789</v>
      </c>
      <c r="G1863">
        <v>0.21680512772894001</v>
      </c>
      <c r="H1863">
        <v>0.67778652223524305</v>
      </c>
      <c r="I1863">
        <v>0.37047019279957499</v>
      </c>
      <c r="J1863">
        <v>0</v>
      </c>
      <c r="K1863">
        <v>0.71103218181002303</v>
      </c>
      <c r="L1863">
        <v>0.74761531220597799</v>
      </c>
    </row>
    <row r="1864" spans="1:12" x14ac:dyDescent="0.2">
      <c r="A1864" t="s">
        <v>3679</v>
      </c>
      <c r="B1864" t="s">
        <v>3680</v>
      </c>
      <c r="C1864" t="s">
        <v>9</v>
      </c>
      <c r="D1864">
        <v>2475.1680840628101</v>
      </c>
      <c r="E1864">
        <v>0.251086835694803</v>
      </c>
      <c r="F1864">
        <f t="shared" si="29"/>
        <v>1.1901033263714151</v>
      </c>
      <c r="G1864">
        <v>0.24945836281379699</v>
      </c>
      <c r="H1864">
        <v>0.106152127804927</v>
      </c>
      <c r="I1864">
        <v>2.3653490597590099</v>
      </c>
      <c r="J1864">
        <v>0</v>
      </c>
      <c r="K1864">
        <v>1.8013084301549701E-2</v>
      </c>
      <c r="L1864">
        <v>2.56767487023375E-2</v>
      </c>
    </row>
    <row r="1865" spans="1:12" x14ac:dyDescent="0.2">
      <c r="A1865" t="s">
        <v>4101</v>
      </c>
      <c r="C1865" t="s">
        <v>9</v>
      </c>
      <c r="D1865">
        <v>242.430434422302</v>
      </c>
      <c r="E1865">
        <v>0.25004168559791801</v>
      </c>
      <c r="F1865">
        <f t="shared" si="29"/>
        <v>1.1892414767523798</v>
      </c>
      <c r="G1865">
        <v>0.246302716166374</v>
      </c>
      <c r="H1865">
        <v>0.145809086051058</v>
      </c>
      <c r="I1865">
        <v>1.7148566825963201</v>
      </c>
      <c r="J1865">
        <v>0</v>
      </c>
      <c r="K1865">
        <v>8.6371506209503804E-2</v>
      </c>
      <c r="L1865">
        <v>0.110098851018781</v>
      </c>
    </row>
    <row r="1866" spans="1:12" x14ac:dyDescent="0.2">
      <c r="A1866" t="s">
        <v>4525</v>
      </c>
      <c r="C1866" t="s">
        <v>9</v>
      </c>
      <c r="D1866">
        <v>45.297313194187602</v>
      </c>
      <c r="E1866">
        <v>0.24883339136852001</v>
      </c>
      <c r="F1866">
        <f t="shared" si="29"/>
        <v>1.188245873386353</v>
      </c>
      <c r="G1866">
        <v>0.24236336942905201</v>
      </c>
      <c r="H1866">
        <v>0.25229963509692499</v>
      </c>
      <c r="I1866">
        <v>0.98626140015195196</v>
      </c>
      <c r="J1866">
        <v>0</v>
      </c>
      <c r="K1866">
        <v>0.32400485610318203</v>
      </c>
      <c r="L1866">
        <v>0.37158364572743502</v>
      </c>
    </row>
    <row r="1867" spans="1:12" x14ac:dyDescent="0.2">
      <c r="A1867" t="s">
        <v>3915</v>
      </c>
      <c r="C1867" t="s">
        <v>9</v>
      </c>
      <c r="D1867">
        <v>380.83204151628001</v>
      </c>
      <c r="E1867">
        <v>0.24714126805078801</v>
      </c>
      <c r="F1867">
        <f t="shared" si="29"/>
        <v>1.1868530080805841</v>
      </c>
      <c r="G1867">
        <v>0.244261542929922</v>
      </c>
      <c r="H1867">
        <v>0.124176335752522</v>
      </c>
      <c r="I1867">
        <v>1.99024449024918</v>
      </c>
      <c r="J1867">
        <v>0</v>
      </c>
      <c r="K1867">
        <v>4.6564009542310901E-2</v>
      </c>
      <c r="L1867">
        <v>6.2234994374718702E-2</v>
      </c>
    </row>
    <row r="1868" spans="1:12" x14ac:dyDescent="0.2">
      <c r="A1868" t="s">
        <v>4717</v>
      </c>
      <c r="C1868" t="s">
        <v>9</v>
      </c>
      <c r="D1868">
        <v>20.6772141217788</v>
      </c>
      <c r="E1868">
        <v>0.24389353226607899</v>
      </c>
      <c r="F1868">
        <f t="shared" si="29"/>
        <v>1.184184218427482</v>
      </c>
      <c r="G1868">
        <v>0.23540039159964499</v>
      </c>
      <c r="H1868">
        <v>0.35422357092658402</v>
      </c>
      <c r="I1868">
        <v>0.68852993500149595</v>
      </c>
      <c r="J1868">
        <v>0</v>
      </c>
      <c r="K1868">
        <v>0.49111912598645902</v>
      </c>
      <c r="L1868">
        <v>0.53952561735411897</v>
      </c>
    </row>
    <row r="1869" spans="1:12" x14ac:dyDescent="0.2">
      <c r="A1869" t="s">
        <v>3670</v>
      </c>
      <c r="C1869" t="s">
        <v>9</v>
      </c>
      <c r="D1869">
        <v>925.90641459048504</v>
      </c>
      <c r="E1869">
        <v>0.242528791531748</v>
      </c>
      <c r="F1869">
        <f t="shared" si="29"/>
        <v>1.1830645498593173</v>
      </c>
      <c r="G1869">
        <v>0.241083133055678</v>
      </c>
      <c r="H1869">
        <v>0.101487178728752</v>
      </c>
      <c r="I1869">
        <v>2.38974809005148</v>
      </c>
      <c r="J1869">
        <v>0</v>
      </c>
      <c r="K1869">
        <v>1.6859932573244901E-2</v>
      </c>
      <c r="L1869">
        <v>2.4102694455338199E-2</v>
      </c>
    </row>
    <row r="1870" spans="1:12" x14ac:dyDescent="0.2">
      <c r="A1870" t="s">
        <v>4240</v>
      </c>
      <c r="C1870" t="s">
        <v>9</v>
      </c>
      <c r="D1870">
        <v>158.56057948007</v>
      </c>
      <c r="E1870">
        <v>0.241878618866884</v>
      </c>
      <c r="F1870">
        <f t="shared" si="29"/>
        <v>1.1825315037821613</v>
      </c>
      <c r="G1870">
        <v>0.23745113723616501</v>
      </c>
      <c r="H1870">
        <v>0.16278132109055901</v>
      </c>
      <c r="I1870">
        <v>1.4859113886434301</v>
      </c>
      <c r="J1870">
        <v>0</v>
      </c>
      <c r="K1870">
        <v>0.13730256082381001</v>
      </c>
      <c r="L1870">
        <v>0.16890575702008401</v>
      </c>
    </row>
    <row r="1871" spans="1:12" x14ac:dyDescent="0.2">
      <c r="A1871" t="s">
        <v>4143</v>
      </c>
      <c r="C1871" t="s">
        <v>9</v>
      </c>
      <c r="D1871">
        <v>285.13866934563299</v>
      </c>
      <c r="E1871">
        <v>0.24132516831300399</v>
      </c>
      <c r="F1871">
        <f t="shared" si="29"/>
        <v>1.1820779448677947</v>
      </c>
      <c r="G1871">
        <v>0.23836367688918</v>
      </c>
      <c r="H1871">
        <v>0.146262549769126</v>
      </c>
      <c r="I1871">
        <v>1.6499450385210199</v>
      </c>
      <c r="J1871">
        <v>0</v>
      </c>
      <c r="K1871">
        <v>9.8954177840024499E-2</v>
      </c>
      <c r="L1871">
        <v>0.124775648919371</v>
      </c>
    </row>
    <row r="1872" spans="1:12" x14ac:dyDescent="0.2">
      <c r="A1872" t="s">
        <v>4387</v>
      </c>
      <c r="C1872" t="s">
        <v>9</v>
      </c>
      <c r="D1872">
        <v>190.029557403882</v>
      </c>
      <c r="E1872">
        <v>0.24024561678029599</v>
      </c>
      <c r="F1872">
        <f t="shared" si="29"/>
        <v>1.1811937408679238</v>
      </c>
      <c r="G1872">
        <v>0.236077963176858</v>
      </c>
      <c r="H1872">
        <v>0.19199021447077499</v>
      </c>
      <c r="I1872">
        <v>1.2513430303858899</v>
      </c>
      <c r="J1872">
        <v>0</v>
      </c>
      <c r="K1872">
        <v>0.21080935251958099</v>
      </c>
      <c r="L1872">
        <v>0.24997334610447999</v>
      </c>
    </row>
    <row r="1873" spans="1:12" x14ac:dyDescent="0.2">
      <c r="A1873" t="s">
        <v>4305</v>
      </c>
      <c r="C1873" t="s">
        <v>9</v>
      </c>
      <c r="D1873">
        <v>237.554160601116</v>
      </c>
      <c r="E1873">
        <v>0.23946372378278</v>
      </c>
      <c r="F1873">
        <f t="shared" si="29"/>
        <v>1.1805537463699065</v>
      </c>
      <c r="G1873">
        <v>0.23392090659078099</v>
      </c>
      <c r="H1873">
        <v>0.17310925291131499</v>
      </c>
      <c r="I1873">
        <v>1.3833097870594999</v>
      </c>
      <c r="J1873">
        <v>0</v>
      </c>
      <c r="K1873">
        <v>0.16656989835928401</v>
      </c>
      <c r="L1873">
        <v>0.20161093291181001</v>
      </c>
    </row>
    <row r="1874" spans="1:12" x14ac:dyDescent="0.2">
      <c r="A1874" t="s">
        <v>4580</v>
      </c>
      <c r="C1874" t="s">
        <v>9</v>
      </c>
      <c r="D1874">
        <v>50.989683854098097</v>
      </c>
      <c r="E1874">
        <v>0.236778023441127</v>
      </c>
      <c r="F1874">
        <f t="shared" si="29"/>
        <v>1.1783580888287855</v>
      </c>
      <c r="G1874">
        <v>0.23011090548192401</v>
      </c>
      <c r="H1874">
        <v>0.262983745504004</v>
      </c>
      <c r="I1874">
        <v>0.90035231260147497</v>
      </c>
      <c r="J1874">
        <v>0</v>
      </c>
      <c r="K1874">
        <v>0.36793279004589302</v>
      </c>
      <c r="L1874">
        <v>0.41700302929064398</v>
      </c>
    </row>
    <row r="1875" spans="1:12" x14ac:dyDescent="0.2">
      <c r="A1875" t="s">
        <v>3938</v>
      </c>
      <c r="C1875" t="s">
        <v>9</v>
      </c>
      <c r="D1875">
        <v>453.06731777356498</v>
      </c>
      <c r="E1875">
        <v>0.23431291802537799</v>
      </c>
      <c r="F1875">
        <f t="shared" si="29"/>
        <v>1.1763463700880268</v>
      </c>
      <c r="G1875">
        <v>0.23259078911924899</v>
      </c>
      <c r="H1875">
        <v>0.119638084379908</v>
      </c>
      <c r="I1875">
        <v>1.9585144583335301</v>
      </c>
      <c r="J1875">
        <v>0</v>
      </c>
      <c r="K1875">
        <v>5.0169676173776198E-2</v>
      </c>
      <c r="L1875">
        <v>6.6672463603017096E-2</v>
      </c>
    </row>
    <row r="1876" spans="1:12" x14ac:dyDescent="0.2">
      <c r="A1876" t="s">
        <v>4519</v>
      </c>
      <c r="C1876" t="s">
        <v>9</v>
      </c>
      <c r="D1876">
        <v>91.599942234793701</v>
      </c>
      <c r="E1876">
        <v>0.23232292180056999</v>
      </c>
      <c r="F1876">
        <f t="shared" si="29"/>
        <v>1.1747248832027557</v>
      </c>
      <c r="G1876">
        <v>0.222832008511129</v>
      </c>
      <c r="H1876">
        <v>0.23342427796127599</v>
      </c>
      <c r="I1876">
        <v>0.99528174116966095</v>
      </c>
      <c r="J1876">
        <v>0</v>
      </c>
      <c r="K1876">
        <v>0.31959925560233698</v>
      </c>
      <c r="L1876">
        <v>0.36719562233928199</v>
      </c>
    </row>
    <row r="1877" spans="1:12" x14ac:dyDescent="0.2">
      <c r="A1877" t="s">
        <v>4293</v>
      </c>
      <c r="C1877" t="s">
        <v>218</v>
      </c>
      <c r="D1877">
        <v>148.44299506045601</v>
      </c>
      <c r="E1877">
        <v>0.23205233519155299</v>
      </c>
      <c r="F1877">
        <f t="shared" si="29"/>
        <v>1.1745045767577018</v>
      </c>
      <c r="G1877">
        <v>0.22861168560569201</v>
      </c>
      <c r="H1877">
        <v>0.166567868747554</v>
      </c>
      <c r="I1877">
        <v>1.3931398470568499</v>
      </c>
      <c r="J1877">
        <v>0</v>
      </c>
      <c r="K1877">
        <v>0.16357750552425099</v>
      </c>
      <c r="L1877">
        <v>0.198510547648513</v>
      </c>
    </row>
    <row r="1878" spans="1:12" x14ac:dyDescent="0.2">
      <c r="A1878" t="s">
        <v>3185</v>
      </c>
      <c r="C1878" t="s">
        <v>9</v>
      </c>
      <c r="D1878">
        <v>14721.035561651201</v>
      </c>
      <c r="E1878">
        <v>0.23163076320966899</v>
      </c>
      <c r="F1878">
        <f t="shared" si="29"/>
        <v>1.1741614232341602</v>
      </c>
      <c r="G1878">
        <v>0.23096745052805101</v>
      </c>
      <c r="H1878">
        <v>7.1156647271012799E-2</v>
      </c>
      <c r="I1878">
        <v>3.25522311819249</v>
      </c>
      <c r="J1878">
        <v>0</v>
      </c>
      <c r="K1878">
        <v>1.1330331524022799E-3</v>
      </c>
      <c r="L1878">
        <v>1.88385871966135E-3</v>
      </c>
    </row>
    <row r="1879" spans="1:12" x14ac:dyDescent="0.2">
      <c r="A1879" t="s">
        <v>4066</v>
      </c>
      <c r="C1879" t="s">
        <v>9</v>
      </c>
      <c r="D1879">
        <v>781.24738440392196</v>
      </c>
      <c r="E1879">
        <v>0.23131144074538099</v>
      </c>
      <c r="F1879">
        <f t="shared" si="29"/>
        <v>1.1739015660794117</v>
      </c>
      <c r="G1879">
        <v>0.22863450686978001</v>
      </c>
      <c r="H1879">
        <v>0.13144418291413401</v>
      </c>
      <c r="I1879">
        <v>1.75976932274352</v>
      </c>
      <c r="J1879">
        <v>0</v>
      </c>
      <c r="K1879">
        <v>7.8446926472145295E-2</v>
      </c>
      <c r="L1879">
        <v>0.100925338117876</v>
      </c>
    </row>
    <row r="1880" spans="1:12" x14ac:dyDescent="0.2">
      <c r="A1880" t="s">
        <v>3981</v>
      </c>
      <c r="C1880" t="s">
        <v>9</v>
      </c>
      <c r="D1880">
        <v>549.70548660279405</v>
      </c>
      <c r="E1880">
        <v>0.22976230215627799</v>
      </c>
      <c r="F1880">
        <f t="shared" si="29"/>
        <v>1.1726417293441218</v>
      </c>
      <c r="G1880">
        <v>0.22847742479294</v>
      </c>
      <c r="H1880">
        <v>0.121599523537256</v>
      </c>
      <c r="I1880">
        <v>1.88950002000529</v>
      </c>
      <c r="J1880">
        <v>0</v>
      </c>
      <c r="K1880">
        <v>5.8824860097135702E-2</v>
      </c>
      <c r="L1880">
        <v>7.7340568876969204E-2</v>
      </c>
    </row>
    <row r="1881" spans="1:12" x14ac:dyDescent="0.2">
      <c r="A1881" t="s">
        <v>4381</v>
      </c>
      <c r="C1881" t="s">
        <v>9</v>
      </c>
      <c r="D1881">
        <v>530.09868948295195</v>
      </c>
      <c r="E1881">
        <v>0.22857001745650701</v>
      </c>
      <c r="F1881">
        <f t="shared" si="29"/>
        <v>1.171673024810411</v>
      </c>
      <c r="G1881">
        <v>0.223322027383242</v>
      </c>
      <c r="H1881">
        <v>0.18183232588568601</v>
      </c>
      <c r="I1881">
        <v>1.2570373080978099</v>
      </c>
      <c r="J1881">
        <v>0</v>
      </c>
      <c r="K1881">
        <v>0.20874012638040501</v>
      </c>
      <c r="L1881">
        <v>0.24791732279075701</v>
      </c>
    </row>
    <row r="1882" spans="1:12" x14ac:dyDescent="0.2">
      <c r="A1882" t="s">
        <v>3494</v>
      </c>
      <c r="B1882" t="s">
        <v>3495</v>
      </c>
      <c r="C1882" t="s">
        <v>9</v>
      </c>
      <c r="D1882">
        <v>4637.5811573223</v>
      </c>
      <c r="E1882">
        <v>0.22803408657912899</v>
      </c>
      <c r="F1882">
        <f t="shared" si="29"/>
        <v>1.1712378537476649</v>
      </c>
      <c r="G1882">
        <v>0.227120127942115</v>
      </c>
      <c r="H1882">
        <v>8.4970195066940701E-2</v>
      </c>
      <c r="I1882">
        <v>2.68369498739506</v>
      </c>
      <c r="J1882">
        <v>0</v>
      </c>
      <c r="K1882">
        <v>7.2813501688822899E-3</v>
      </c>
      <c r="L1882">
        <v>1.0956604256839199E-2</v>
      </c>
    </row>
    <row r="1883" spans="1:12" x14ac:dyDescent="0.2">
      <c r="A1883" t="s">
        <v>3610</v>
      </c>
      <c r="B1883" t="s">
        <v>790</v>
      </c>
      <c r="C1883" t="s">
        <v>9</v>
      </c>
      <c r="D1883">
        <v>718.32016977014598</v>
      </c>
      <c r="E1883">
        <v>0.22774797277185199</v>
      </c>
      <c r="F1883">
        <f t="shared" si="29"/>
        <v>1.1710055980836529</v>
      </c>
      <c r="G1883">
        <v>0.226586051355603</v>
      </c>
      <c r="H1883">
        <v>9.1315734524870004E-2</v>
      </c>
      <c r="I1883">
        <v>2.4940715196221102</v>
      </c>
      <c r="J1883">
        <v>0</v>
      </c>
      <c r="K1883">
        <v>1.26287095915345E-2</v>
      </c>
      <c r="L1883">
        <v>1.8367526474769601E-2</v>
      </c>
    </row>
    <row r="1884" spans="1:12" x14ac:dyDescent="0.2">
      <c r="A1884" t="s">
        <v>5038</v>
      </c>
      <c r="C1884" t="s">
        <v>9</v>
      </c>
      <c r="D1884">
        <v>1.79022545672781</v>
      </c>
      <c r="E1884">
        <v>0.22553365664031999</v>
      </c>
      <c r="F1884">
        <f t="shared" si="29"/>
        <v>1.1692096622697417</v>
      </c>
      <c r="G1884">
        <v>0.107529240611433</v>
      </c>
      <c r="H1884">
        <v>1.3648194138424701</v>
      </c>
      <c r="I1884">
        <v>0.16524798398446</v>
      </c>
      <c r="J1884">
        <v>0</v>
      </c>
      <c r="K1884">
        <v>0.868748798614281</v>
      </c>
      <c r="L1884">
        <v>0.88898954340321801</v>
      </c>
    </row>
    <row r="1885" spans="1:12" x14ac:dyDescent="0.2">
      <c r="A1885" t="s">
        <v>4393</v>
      </c>
      <c r="B1885" t="s">
        <v>3214</v>
      </c>
      <c r="C1885" t="s">
        <v>9</v>
      </c>
      <c r="D1885">
        <v>148.795534856778</v>
      </c>
      <c r="E1885">
        <v>0.22337554179265201</v>
      </c>
      <c r="F1885">
        <f t="shared" si="29"/>
        <v>1.1674619593119497</v>
      </c>
      <c r="G1885">
        <v>0.217868920465594</v>
      </c>
      <c r="H1885">
        <v>0.18034056516682001</v>
      </c>
      <c r="I1885">
        <v>1.23863170544034</v>
      </c>
      <c r="J1885">
        <v>0</v>
      </c>
      <c r="K1885">
        <v>0.215481920928773</v>
      </c>
      <c r="L1885">
        <v>0.25517293145756498</v>
      </c>
    </row>
    <row r="1886" spans="1:12" x14ac:dyDescent="0.2">
      <c r="A1886" t="s">
        <v>4825</v>
      </c>
      <c r="C1886" t="s">
        <v>9</v>
      </c>
      <c r="D1886">
        <v>15.2443745347329</v>
      </c>
      <c r="E1886">
        <v>0.22115348838757501</v>
      </c>
      <c r="F1886">
        <f t="shared" si="29"/>
        <v>1.1656652067093816</v>
      </c>
      <c r="G1886">
        <v>0.209471617787993</v>
      </c>
      <c r="H1886">
        <v>0.42959761734299301</v>
      </c>
      <c r="I1886">
        <v>0.51479216704082598</v>
      </c>
      <c r="J1886">
        <v>0</v>
      </c>
      <c r="K1886">
        <v>0.60669825953765799</v>
      </c>
      <c r="L1886">
        <v>0.65023278069800705</v>
      </c>
    </row>
    <row r="1887" spans="1:12" x14ac:dyDescent="0.2">
      <c r="A1887" t="s">
        <v>4207</v>
      </c>
      <c r="C1887" t="s">
        <v>9</v>
      </c>
      <c r="D1887">
        <v>269.38176027200501</v>
      </c>
      <c r="E1887">
        <v>0.220048597615707</v>
      </c>
      <c r="F1887">
        <f t="shared" si="29"/>
        <v>1.1647728215299149</v>
      </c>
      <c r="G1887">
        <v>0.21714248570911199</v>
      </c>
      <c r="H1887">
        <v>0.141394411535538</v>
      </c>
      <c r="I1887">
        <v>1.55627506933257</v>
      </c>
      <c r="J1887">
        <v>0</v>
      </c>
      <c r="K1887">
        <v>0.119642697104691</v>
      </c>
      <c r="L1887">
        <v>0.14849888202473699</v>
      </c>
    </row>
    <row r="1888" spans="1:12" x14ac:dyDescent="0.2">
      <c r="A1888" t="s">
        <v>3663</v>
      </c>
      <c r="C1888" t="s">
        <v>9</v>
      </c>
      <c r="D1888">
        <v>1240.5188830946599</v>
      </c>
      <c r="E1888">
        <v>0.21950445892131501</v>
      </c>
      <c r="F1888">
        <f t="shared" si="29"/>
        <v>1.1643335890967137</v>
      </c>
      <c r="G1888">
        <v>0.21852341625697799</v>
      </c>
      <c r="H1888">
        <v>9.1491818035612196E-2</v>
      </c>
      <c r="I1888">
        <v>2.3991703699217699</v>
      </c>
      <c r="J1888">
        <v>0</v>
      </c>
      <c r="K1888">
        <v>1.6432267214552401E-2</v>
      </c>
      <c r="L1888">
        <v>2.3529224455698598E-2</v>
      </c>
    </row>
    <row r="1889" spans="1:12" x14ac:dyDescent="0.2">
      <c r="A1889" t="s">
        <v>3979</v>
      </c>
      <c r="C1889" t="s">
        <v>9</v>
      </c>
      <c r="D1889">
        <v>667.22914214584603</v>
      </c>
      <c r="E1889">
        <v>0.21936619023166201</v>
      </c>
      <c r="F1889">
        <f t="shared" si="29"/>
        <v>1.1642220040696361</v>
      </c>
      <c r="G1889">
        <v>0.217669430848489</v>
      </c>
      <c r="H1889">
        <v>0.115926359545431</v>
      </c>
      <c r="I1889">
        <v>1.89228913158179</v>
      </c>
      <c r="J1889">
        <v>0</v>
      </c>
      <c r="K1889">
        <v>5.8452468222402298E-2</v>
      </c>
      <c r="L1889">
        <v>7.6896544790799701E-2</v>
      </c>
    </row>
    <row r="1890" spans="1:12" x14ac:dyDescent="0.2">
      <c r="A1890" t="s">
        <v>4111</v>
      </c>
      <c r="B1890" t="s">
        <v>4112</v>
      </c>
      <c r="C1890" t="s">
        <v>9</v>
      </c>
      <c r="D1890">
        <v>7694.4195844935302</v>
      </c>
      <c r="E1890">
        <v>0.21894588683865501</v>
      </c>
      <c r="F1890">
        <f t="shared" si="29"/>
        <v>1.1638828782160608</v>
      </c>
      <c r="G1890">
        <v>0.21694149911272301</v>
      </c>
      <c r="H1890">
        <v>0.12884973705051</v>
      </c>
      <c r="I1890">
        <v>1.6992342541826599</v>
      </c>
      <c r="J1890">
        <v>0</v>
      </c>
      <c r="K1890">
        <v>8.9275054669255505E-2</v>
      </c>
      <c r="L1890">
        <v>0.113506489685531</v>
      </c>
    </row>
    <row r="1891" spans="1:12" x14ac:dyDescent="0.2">
      <c r="A1891" t="s">
        <v>4259</v>
      </c>
      <c r="C1891" t="s">
        <v>9</v>
      </c>
      <c r="D1891">
        <v>405.89410090540201</v>
      </c>
      <c r="E1891">
        <v>0.21870723359373301</v>
      </c>
      <c r="F1891">
        <f t="shared" si="29"/>
        <v>1.1636903625111881</v>
      </c>
      <c r="G1891">
        <v>0.21593605479331501</v>
      </c>
      <c r="H1891">
        <v>0.15137570835186501</v>
      </c>
      <c r="I1891">
        <v>1.44479742473184</v>
      </c>
      <c r="J1891">
        <v>0</v>
      </c>
      <c r="K1891">
        <v>0.14851479466675099</v>
      </c>
      <c r="L1891">
        <v>0.18184146539931201</v>
      </c>
    </row>
    <row r="1892" spans="1:12" x14ac:dyDescent="0.2">
      <c r="A1892" t="s">
        <v>4856</v>
      </c>
      <c r="C1892" t="s">
        <v>9</v>
      </c>
      <c r="D1892">
        <v>12.017237020701801</v>
      </c>
      <c r="E1892">
        <v>0.21849149880107799</v>
      </c>
      <c r="F1892">
        <f t="shared" si="29"/>
        <v>1.1635163619618674</v>
      </c>
      <c r="G1892">
        <v>0.19796247429514</v>
      </c>
      <c r="H1892">
        <v>0.47277362146685498</v>
      </c>
      <c r="I1892">
        <v>0.46214824364179602</v>
      </c>
      <c r="J1892">
        <v>0</v>
      </c>
      <c r="K1892">
        <v>0.64397501574337102</v>
      </c>
      <c r="L1892">
        <v>0.68554671702365999</v>
      </c>
    </row>
    <row r="1893" spans="1:12" x14ac:dyDescent="0.2">
      <c r="A1893" t="s">
        <v>4183</v>
      </c>
      <c r="C1893" t="s">
        <v>9</v>
      </c>
      <c r="D1893">
        <v>410.05097102084898</v>
      </c>
      <c r="E1893">
        <v>0.21834050045051201</v>
      </c>
      <c r="F1893">
        <f t="shared" si="29"/>
        <v>1.1633945899638443</v>
      </c>
      <c r="G1893">
        <v>0.215998349050672</v>
      </c>
      <c r="H1893">
        <v>0.137917359103117</v>
      </c>
      <c r="I1893">
        <v>1.5831255896312899</v>
      </c>
      <c r="J1893">
        <v>0</v>
      </c>
      <c r="K1893">
        <v>0.113392842138008</v>
      </c>
      <c r="L1893">
        <v>0.14153366565115399</v>
      </c>
    </row>
    <row r="1894" spans="1:12" x14ac:dyDescent="0.2">
      <c r="A1894" t="s">
        <v>4646</v>
      </c>
      <c r="C1894" t="s">
        <v>218</v>
      </c>
      <c r="D1894">
        <v>83.961925305512096</v>
      </c>
      <c r="E1894">
        <v>0.218275044986701</v>
      </c>
      <c r="F1894">
        <f t="shared" si="29"/>
        <v>1.16334180763434</v>
      </c>
      <c r="G1894">
        <v>0.20578857332394601</v>
      </c>
      <c r="H1894">
        <v>0.27322459176180303</v>
      </c>
      <c r="I1894">
        <v>0.798885062209162</v>
      </c>
      <c r="J1894">
        <v>0</v>
      </c>
      <c r="K1894">
        <v>0.42435706132753898</v>
      </c>
      <c r="L1894">
        <v>0.47416824283349202</v>
      </c>
    </row>
    <row r="1895" spans="1:12" x14ac:dyDescent="0.2">
      <c r="A1895" t="s">
        <v>4419</v>
      </c>
      <c r="C1895" t="s">
        <v>9</v>
      </c>
      <c r="D1895">
        <v>579.64694742796496</v>
      </c>
      <c r="E1895">
        <v>0.21745720392050999</v>
      </c>
      <c r="F1895">
        <f t="shared" si="29"/>
        <v>1.1626825143995749</v>
      </c>
      <c r="G1895">
        <v>0.21364829091750601</v>
      </c>
      <c r="H1895">
        <v>0.18217308418164399</v>
      </c>
      <c r="I1895">
        <v>1.1936845934039599</v>
      </c>
      <c r="J1895">
        <v>0</v>
      </c>
      <c r="K1895">
        <v>0.23260136933792</v>
      </c>
      <c r="L1895">
        <v>0.27369222132175403</v>
      </c>
    </row>
    <row r="1896" spans="1:12" x14ac:dyDescent="0.2">
      <c r="A1896" t="s">
        <v>4768</v>
      </c>
      <c r="C1896" t="s">
        <v>9</v>
      </c>
      <c r="D1896">
        <v>25.287185374539298</v>
      </c>
      <c r="E1896">
        <v>0.21695231866056</v>
      </c>
      <c r="F1896">
        <f t="shared" si="29"/>
        <v>1.162275693455475</v>
      </c>
      <c r="G1896">
        <v>0.197016280327692</v>
      </c>
      <c r="H1896">
        <v>0.35801763713323498</v>
      </c>
      <c r="I1896">
        <v>0.60598220913854695</v>
      </c>
      <c r="J1896">
        <v>0</v>
      </c>
      <c r="K1896">
        <v>0.544526567163928</v>
      </c>
      <c r="L1896">
        <v>0.59145931732105395</v>
      </c>
    </row>
    <row r="1897" spans="1:12" x14ac:dyDescent="0.2">
      <c r="A1897" t="s">
        <v>4514</v>
      </c>
      <c r="C1897" t="s">
        <v>9</v>
      </c>
      <c r="D1897">
        <v>322.73351799755102</v>
      </c>
      <c r="E1897">
        <v>0.21656042014441701</v>
      </c>
      <c r="F1897">
        <f t="shared" si="29"/>
        <v>1.1619600118690459</v>
      </c>
      <c r="G1897">
        <v>0.211459485320244</v>
      </c>
      <c r="H1897">
        <v>0.214848979400352</v>
      </c>
      <c r="I1897">
        <v>1.0079657848449699</v>
      </c>
      <c r="J1897">
        <v>0</v>
      </c>
      <c r="K1897">
        <v>0.31347088818477797</v>
      </c>
      <c r="L1897">
        <v>0.36052809437067002</v>
      </c>
    </row>
    <row r="1898" spans="1:12" x14ac:dyDescent="0.2">
      <c r="A1898" t="s">
        <v>4546</v>
      </c>
      <c r="B1898" t="s">
        <v>4547</v>
      </c>
      <c r="C1898" t="s">
        <v>9</v>
      </c>
      <c r="D1898">
        <v>104.115197062693</v>
      </c>
      <c r="E1898">
        <v>0.21547838592629601</v>
      </c>
      <c r="F1898">
        <f t="shared" si="29"/>
        <v>1.1610888581675785</v>
      </c>
      <c r="G1898">
        <v>0.21140171868685101</v>
      </c>
      <c r="H1898">
        <v>0.225980625110628</v>
      </c>
      <c r="I1898">
        <v>0.95352593091026605</v>
      </c>
      <c r="J1898">
        <v>0</v>
      </c>
      <c r="K1898">
        <v>0.34032366419655802</v>
      </c>
      <c r="L1898">
        <v>0.388390989034199</v>
      </c>
    </row>
    <row r="1899" spans="1:12" x14ac:dyDescent="0.2">
      <c r="A1899" t="s">
        <v>4014</v>
      </c>
      <c r="C1899" t="s">
        <v>9</v>
      </c>
      <c r="D1899">
        <v>336.789318080052</v>
      </c>
      <c r="E1899">
        <v>0.213304971749633</v>
      </c>
      <c r="F1899">
        <f t="shared" si="29"/>
        <v>1.1593409994546302</v>
      </c>
      <c r="G1899">
        <v>0.21209123566301999</v>
      </c>
      <c r="H1899">
        <v>0.115602429888207</v>
      </c>
      <c r="I1899">
        <v>1.84515993267537</v>
      </c>
      <c r="J1899">
        <v>0</v>
      </c>
      <c r="K1899">
        <v>6.5014277067252602E-2</v>
      </c>
      <c r="L1899">
        <v>8.4774642289927205E-2</v>
      </c>
    </row>
    <row r="1900" spans="1:12" x14ac:dyDescent="0.2">
      <c r="A1900" t="s">
        <v>4388</v>
      </c>
      <c r="C1900" t="s">
        <v>9</v>
      </c>
      <c r="D1900">
        <v>469.702635031412</v>
      </c>
      <c r="E1900">
        <v>0.21205119874470599</v>
      </c>
      <c r="F1900">
        <f t="shared" si="29"/>
        <v>1.1583339127267194</v>
      </c>
      <c r="G1900">
        <v>0.20903160766150899</v>
      </c>
      <c r="H1900">
        <v>0.16969549311606699</v>
      </c>
      <c r="I1900">
        <v>1.2495982942792001</v>
      </c>
      <c r="J1900">
        <v>0</v>
      </c>
      <c r="K1900">
        <v>0.211446326542957</v>
      </c>
      <c r="L1900">
        <v>0.25066165273772201</v>
      </c>
    </row>
    <row r="1901" spans="1:12" x14ac:dyDescent="0.2">
      <c r="A1901" t="s">
        <v>4134</v>
      </c>
      <c r="C1901" t="s">
        <v>9</v>
      </c>
      <c r="D1901">
        <v>204.266062139989</v>
      </c>
      <c r="E1901">
        <v>0.21169424695854799</v>
      </c>
      <c r="F1901">
        <f t="shared" si="29"/>
        <v>1.1580473530579769</v>
      </c>
      <c r="G1901">
        <v>0.210025028615549</v>
      </c>
      <c r="H1901">
        <v>0.12744661939214499</v>
      </c>
      <c r="I1901">
        <v>1.6610424660004399</v>
      </c>
      <c r="J1901">
        <v>0</v>
      </c>
      <c r="K1901">
        <v>9.6704918184236197E-2</v>
      </c>
      <c r="L1901">
        <v>0.122182573929157</v>
      </c>
    </row>
    <row r="1902" spans="1:12" x14ac:dyDescent="0.2">
      <c r="A1902" t="s">
        <v>5061</v>
      </c>
      <c r="C1902" t="s">
        <v>9</v>
      </c>
      <c r="D1902">
        <v>1.37308210467711</v>
      </c>
      <c r="E1902">
        <v>0.21091255309447399</v>
      </c>
      <c r="F1902">
        <f t="shared" si="29"/>
        <v>1.1574200594951394</v>
      </c>
      <c r="G1902">
        <v>0.115755322270436</v>
      </c>
      <c r="H1902">
        <v>1.4206256568212201</v>
      </c>
      <c r="I1902">
        <v>0.14846455298182501</v>
      </c>
      <c r="J1902">
        <v>0</v>
      </c>
      <c r="K1902">
        <v>0.88197615852241695</v>
      </c>
      <c r="L1902">
        <v>0.89858664198563198</v>
      </c>
    </row>
    <row r="1903" spans="1:12" x14ac:dyDescent="0.2">
      <c r="A1903" t="s">
        <v>4205</v>
      </c>
      <c r="C1903" t="s">
        <v>9</v>
      </c>
      <c r="D1903">
        <v>451.49826811485798</v>
      </c>
      <c r="E1903">
        <v>0.20887637662994399</v>
      </c>
      <c r="F1903">
        <f t="shared" si="29"/>
        <v>1.1557876638022206</v>
      </c>
      <c r="G1903">
        <v>0.20662473707485399</v>
      </c>
      <c r="H1903">
        <v>0.13388091849346401</v>
      </c>
      <c r="I1903">
        <v>1.56016539907545</v>
      </c>
      <c r="J1903">
        <v>0</v>
      </c>
      <c r="K1903">
        <v>0.118720800017171</v>
      </c>
      <c r="L1903">
        <v>0.14746121963888001</v>
      </c>
    </row>
    <row r="1904" spans="1:12" x14ac:dyDescent="0.2">
      <c r="A1904" t="s">
        <v>3687</v>
      </c>
      <c r="B1904" t="s">
        <v>3688</v>
      </c>
      <c r="C1904" t="s">
        <v>9</v>
      </c>
      <c r="D1904">
        <v>1375.3245634567199</v>
      </c>
      <c r="E1904">
        <v>0.20884740519126299</v>
      </c>
      <c r="F1904">
        <f t="shared" si="29"/>
        <v>1.1557644541187664</v>
      </c>
      <c r="G1904">
        <v>0.207836046554777</v>
      </c>
      <c r="H1904">
        <v>8.9065317344154904E-2</v>
      </c>
      <c r="I1904">
        <v>2.3448791450914701</v>
      </c>
      <c r="J1904">
        <v>0</v>
      </c>
      <c r="K1904">
        <v>1.9033247931788799E-2</v>
      </c>
      <c r="L1904">
        <v>2.70700506012874E-2</v>
      </c>
    </row>
    <row r="1905" spans="1:12" x14ac:dyDescent="0.2">
      <c r="A1905" t="s">
        <v>4342</v>
      </c>
      <c r="C1905" t="s">
        <v>9</v>
      </c>
      <c r="D1905">
        <v>2415.05465963499</v>
      </c>
      <c r="E1905">
        <v>0.207872019505564</v>
      </c>
      <c r="F1905">
        <f t="shared" si="29"/>
        <v>1.1549833222251316</v>
      </c>
      <c r="G1905">
        <v>0.204988113759246</v>
      </c>
      <c r="H1905">
        <v>0.15699240558670299</v>
      </c>
      <c r="I1905">
        <v>1.3240896508892599</v>
      </c>
      <c r="J1905">
        <v>0</v>
      </c>
      <c r="K1905">
        <v>0.18547327223528901</v>
      </c>
      <c r="L1905">
        <v>0.222367415036687</v>
      </c>
    </row>
    <row r="1906" spans="1:12" x14ac:dyDescent="0.2">
      <c r="A1906" t="s">
        <v>3814</v>
      </c>
      <c r="C1906" t="s">
        <v>9</v>
      </c>
      <c r="D1906">
        <v>482.62624176270299</v>
      </c>
      <c r="E1906">
        <v>0.20747485753650499</v>
      </c>
      <c r="F1906">
        <f t="shared" si="29"/>
        <v>1.1546654086654382</v>
      </c>
      <c r="G1906">
        <v>0.20656142317319401</v>
      </c>
      <c r="H1906">
        <v>9.6240779993809103E-2</v>
      </c>
      <c r="I1906">
        <v>2.1557894434131901</v>
      </c>
      <c r="J1906">
        <v>0</v>
      </c>
      <c r="K1906">
        <v>3.11001101654538E-2</v>
      </c>
      <c r="L1906">
        <v>4.2751809325675003E-2</v>
      </c>
    </row>
    <row r="1907" spans="1:12" x14ac:dyDescent="0.2">
      <c r="A1907" t="s">
        <v>4515</v>
      </c>
      <c r="B1907" t="s">
        <v>4516</v>
      </c>
      <c r="C1907" t="s">
        <v>9</v>
      </c>
      <c r="D1907">
        <v>18270.4332531972</v>
      </c>
      <c r="E1907">
        <v>0.20743678707871799</v>
      </c>
      <c r="F1907">
        <f t="shared" si="29"/>
        <v>1.1546349392595983</v>
      </c>
      <c r="G1907">
        <v>0.202640255585813</v>
      </c>
      <c r="H1907">
        <v>0.20713332413379201</v>
      </c>
      <c r="I1907">
        <v>1.00146506095142</v>
      </c>
      <c r="J1907">
        <v>0</v>
      </c>
      <c r="K1907">
        <v>0.31660202350980099</v>
      </c>
      <c r="L1907">
        <v>0.36403488239748</v>
      </c>
    </row>
    <row r="1908" spans="1:12" x14ac:dyDescent="0.2">
      <c r="A1908" t="s">
        <v>4035</v>
      </c>
      <c r="C1908" t="s">
        <v>9</v>
      </c>
      <c r="D1908">
        <v>521.61335795613695</v>
      </c>
      <c r="E1908">
        <v>0.20674123473954301</v>
      </c>
      <c r="F1908">
        <f t="shared" si="29"/>
        <v>1.1540784006677776</v>
      </c>
      <c r="G1908">
        <v>0.20552555480539</v>
      </c>
      <c r="H1908">
        <v>0.11396902700484</v>
      </c>
      <c r="I1908">
        <v>1.81401245735618</v>
      </c>
      <c r="J1908">
        <v>0</v>
      </c>
      <c r="K1908">
        <v>6.9675807904059694E-2</v>
      </c>
      <c r="L1908">
        <v>9.0374819842809595E-2</v>
      </c>
    </row>
    <row r="1909" spans="1:12" x14ac:dyDescent="0.2">
      <c r="A1909" t="s">
        <v>4126</v>
      </c>
      <c r="C1909" t="s">
        <v>9</v>
      </c>
      <c r="D1909">
        <v>259.38486143610299</v>
      </c>
      <c r="E1909">
        <v>0.20590600139144699</v>
      </c>
      <c r="F1909">
        <f t="shared" si="29"/>
        <v>1.1534104523031175</v>
      </c>
      <c r="G1909">
        <v>0.20404981832442301</v>
      </c>
      <c r="H1909">
        <v>0.12304748529666799</v>
      </c>
      <c r="I1909">
        <v>1.6733865051773</v>
      </c>
      <c r="J1909">
        <v>0</v>
      </c>
      <c r="K1909">
        <v>9.4251232722900799E-2</v>
      </c>
      <c r="L1909">
        <v>0.11935440147267699</v>
      </c>
    </row>
    <row r="1910" spans="1:12" x14ac:dyDescent="0.2">
      <c r="A1910" t="s">
        <v>5112</v>
      </c>
      <c r="C1910" t="s">
        <v>9</v>
      </c>
      <c r="D1910">
        <v>0.24265753082743899</v>
      </c>
      <c r="E1910">
        <v>0.20464824551300401</v>
      </c>
      <c r="F1910">
        <f t="shared" si="29"/>
        <v>1.1524053358037145</v>
      </c>
      <c r="G1910">
        <v>2.4545621906029401E-2</v>
      </c>
      <c r="H1910">
        <v>3.6198767659919802</v>
      </c>
      <c r="I1910">
        <v>5.6534589087571703E-2</v>
      </c>
      <c r="J1910">
        <v>0</v>
      </c>
      <c r="K1910">
        <v>0.95491594146957703</v>
      </c>
      <c r="L1910">
        <v>0.96187943262345199</v>
      </c>
    </row>
    <row r="1911" spans="1:12" x14ac:dyDescent="0.2">
      <c r="A1911" t="s">
        <v>5119</v>
      </c>
      <c r="C1911" t="s">
        <v>4009</v>
      </c>
      <c r="D1911">
        <v>0.20975550565831499</v>
      </c>
      <c r="E1911">
        <v>0.204647583709548</v>
      </c>
      <c r="F1911">
        <f t="shared" si="29"/>
        <v>1.1524048071641633</v>
      </c>
      <c r="G1911">
        <v>1.71123019837747E-2</v>
      </c>
      <c r="H1911">
        <v>4.4239209569252198</v>
      </c>
      <c r="I1911">
        <v>4.6259321923279799E-2</v>
      </c>
      <c r="J1911">
        <v>0</v>
      </c>
      <c r="K1911">
        <v>0.96310356098115302</v>
      </c>
      <c r="L1911">
        <v>0.96868262781759595</v>
      </c>
    </row>
    <row r="1912" spans="1:12" x14ac:dyDescent="0.2">
      <c r="A1912" t="s">
        <v>5121</v>
      </c>
      <c r="C1912" t="s">
        <v>9</v>
      </c>
      <c r="D1912">
        <v>5.7237464458037297E-2</v>
      </c>
      <c r="E1912">
        <v>0.20464731462045799</v>
      </c>
      <c r="F1912">
        <f t="shared" si="29"/>
        <v>1.1524045922195469</v>
      </c>
      <c r="G1912">
        <v>1.5236207537893299E-2</v>
      </c>
      <c r="H1912">
        <v>4.7117699691923098</v>
      </c>
      <c r="I1912">
        <v>4.3433214260996403E-2</v>
      </c>
      <c r="J1912">
        <v>0</v>
      </c>
      <c r="K1912">
        <v>0.96535620152227897</v>
      </c>
      <c r="L1912">
        <v>0.97038751641804399</v>
      </c>
    </row>
    <row r="1913" spans="1:12" x14ac:dyDescent="0.2">
      <c r="A1913" t="s">
        <v>5122</v>
      </c>
      <c r="C1913" t="s">
        <v>218</v>
      </c>
      <c r="D1913">
        <v>5.7237464458037297E-2</v>
      </c>
      <c r="E1913">
        <v>0.20464731462045799</v>
      </c>
      <c r="F1913">
        <f t="shared" si="29"/>
        <v>1.1524045922195469</v>
      </c>
      <c r="G1913">
        <v>1.5236207537893299E-2</v>
      </c>
      <c r="H1913">
        <v>4.7117699691923098</v>
      </c>
      <c r="I1913">
        <v>4.3433214260996403E-2</v>
      </c>
      <c r="J1913">
        <v>0</v>
      </c>
      <c r="K1913">
        <v>0.96535620152227897</v>
      </c>
      <c r="L1913">
        <v>0.97038751641804399</v>
      </c>
    </row>
    <row r="1914" spans="1:12" x14ac:dyDescent="0.2">
      <c r="A1914" t="s">
        <v>4102</v>
      </c>
      <c r="C1914" t="s">
        <v>9</v>
      </c>
      <c r="D1914">
        <v>591.75708743355699</v>
      </c>
      <c r="E1914">
        <v>0.20389122250077399</v>
      </c>
      <c r="F1914">
        <f t="shared" si="29"/>
        <v>1.1518007946580742</v>
      </c>
      <c r="G1914">
        <v>0.202332680658806</v>
      </c>
      <c r="H1914">
        <v>0.118925440427219</v>
      </c>
      <c r="I1914">
        <v>1.7144458054418801</v>
      </c>
      <c r="J1914">
        <v>0</v>
      </c>
      <c r="K1914">
        <v>8.6446882177110398E-2</v>
      </c>
      <c r="L1914">
        <v>0.110163277603465</v>
      </c>
    </row>
    <row r="1915" spans="1:12" x14ac:dyDescent="0.2">
      <c r="A1915" t="s">
        <v>4176</v>
      </c>
      <c r="C1915" t="s">
        <v>9</v>
      </c>
      <c r="D1915">
        <v>247.79690377785599</v>
      </c>
      <c r="E1915">
        <v>0.202414021660797</v>
      </c>
      <c r="F1915">
        <f t="shared" si="29"/>
        <v>1.1506220491279104</v>
      </c>
      <c r="G1915">
        <v>0.20058384981367799</v>
      </c>
      <c r="H1915">
        <v>0.126962863790063</v>
      </c>
      <c r="I1915">
        <v>1.59427737858445</v>
      </c>
      <c r="J1915">
        <v>0</v>
      </c>
      <c r="K1915">
        <v>0.110873922056449</v>
      </c>
      <c r="L1915">
        <v>0.138623652266745</v>
      </c>
    </row>
    <row r="1916" spans="1:12" x14ac:dyDescent="0.2">
      <c r="A1916" t="s">
        <v>4172</v>
      </c>
      <c r="B1916" t="s">
        <v>4173</v>
      </c>
      <c r="C1916" t="s">
        <v>9</v>
      </c>
      <c r="D1916">
        <v>473.83483751759798</v>
      </c>
      <c r="E1916">
        <v>0.201838763158672</v>
      </c>
      <c r="F1916">
        <f t="shared" si="29"/>
        <v>1.1501633429206757</v>
      </c>
      <c r="G1916">
        <v>0.20018512370157701</v>
      </c>
      <c r="H1916">
        <v>0.12620521321365999</v>
      </c>
      <c r="I1916">
        <v>1.5992902196279899</v>
      </c>
      <c r="J1916">
        <v>0</v>
      </c>
      <c r="K1916">
        <v>0.109756131691312</v>
      </c>
      <c r="L1916">
        <v>0.137342228542358</v>
      </c>
    </row>
    <row r="1917" spans="1:12" x14ac:dyDescent="0.2">
      <c r="A1917" t="s">
        <v>3962</v>
      </c>
      <c r="B1917" t="s">
        <v>3963</v>
      </c>
      <c r="C1917" t="s">
        <v>9</v>
      </c>
      <c r="D1917">
        <v>5229.7283517761598</v>
      </c>
      <c r="E1917">
        <v>0.200863188404029</v>
      </c>
      <c r="F1917">
        <f t="shared" si="29"/>
        <v>1.1493858459491559</v>
      </c>
      <c r="G1917">
        <v>0.19961394962413401</v>
      </c>
      <c r="H1917">
        <v>0.104652601942575</v>
      </c>
      <c r="I1917">
        <v>1.91933296139399</v>
      </c>
      <c r="J1917">
        <v>0</v>
      </c>
      <c r="K1917">
        <v>5.49422091076118E-2</v>
      </c>
      <c r="L1917">
        <v>7.2558392260007806E-2</v>
      </c>
    </row>
    <row r="1918" spans="1:12" x14ac:dyDescent="0.2">
      <c r="A1918" t="s">
        <v>4445</v>
      </c>
      <c r="B1918" t="s">
        <v>4446</v>
      </c>
      <c r="C1918" t="s">
        <v>9</v>
      </c>
      <c r="D1918">
        <v>958.89563059316094</v>
      </c>
      <c r="E1918">
        <v>0.20031753882818501</v>
      </c>
      <c r="F1918">
        <f t="shared" si="29"/>
        <v>1.1489512126445853</v>
      </c>
      <c r="G1918">
        <v>0.197052702135493</v>
      </c>
      <c r="H1918">
        <v>0.175226689766497</v>
      </c>
      <c r="I1918">
        <v>1.1431907952785301</v>
      </c>
      <c r="J1918">
        <v>0</v>
      </c>
      <c r="K1918">
        <v>0.25295938315285599</v>
      </c>
      <c r="L1918">
        <v>0.295841767378347</v>
      </c>
    </row>
    <row r="1919" spans="1:12" x14ac:dyDescent="0.2">
      <c r="A1919" t="s">
        <v>4320</v>
      </c>
      <c r="C1919" t="s">
        <v>9</v>
      </c>
      <c r="D1919">
        <v>170.81631584038399</v>
      </c>
      <c r="E1919">
        <v>0.20030222310634799</v>
      </c>
      <c r="F1919">
        <f t="shared" si="29"/>
        <v>1.1489390153864862</v>
      </c>
      <c r="G1919">
        <v>0.19791405824042699</v>
      </c>
      <c r="H1919">
        <v>0.148391244814015</v>
      </c>
      <c r="I1919">
        <v>1.3498250746356</v>
      </c>
      <c r="J1919">
        <v>0</v>
      </c>
      <c r="K1919">
        <v>0.177072099724191</v>
      </c>
      <c r="L1919">
        <v>0.21344886803709501</v>
      </c>
    </row>
    <row r="1920" spans="1:12" x14ac:dyDescent="0.2">
      <c r="A1920" t="s">
        <v>4637</v>
      </c>
      <c r="C1920" t="s">
        <v>9</v>
      </c>
      <c r="D1920">
        <v>40.593762048355003</v>
      </c>
      <c r="E1920">
        <v>0.20000676118095001</v>
      </c>
      <c r="F1920">
        <f t="shared" si="29"/>
        <v>1.1487037383770384</v>
      </c>
      <c r="G1920">
        <v>0.20219790387746001</v>
      </c>
      <c r="H1920">
        <v>0.24755034579983001</v>
      </c>
      <c r="I1920">
        <v>0.80794377618311197</v>
      </c>
      <c r="J1920">
        <v>0</v>
      </c>
      <c r="K1920">
        <v>0.41912294915610099</v>
      </c>
      <c r="L1920">
        <v>0.46926537164474103</v>
      </c>
    </row>
    <row r="1921" spans="1:12" x14ac:dyDescent="0.2">
      <c r="A1921" t="s">
        <v>4980</v>
      </c>
      <c r="C1921" t="s">
        <v>9</v>
      </c>
      <c r="D1921">
        <v>5.4180554543318102</v>
      </c>
      <c r="E1921">
        <v>0.19911496505548401</v>
      </c>
      <c r="F1921">
        <f t="shared" si="29"/>
        <v>1.147993891207622</v>
      </c>
      <c r="G1921">
        <v>0.16811332453264</v>
      </c>
      <c r="H1921">
        <v>0.75394618011367998</v>
      </c>
      <c r="I1921">
        <v>0.26409705401712102</v>
      </c>
      <c r="J1921">
        <v>0</v>
      </c>
      <c r="K1921">
        <v>0.79170513388536801</v>
      </c>
      <c r="L1921">
        <v>0.82073275331505502</v>
      </c>
    </row>
    <row r="1922" spans="1:12" x14ac:dyDescent="0.2">
      <c r="A1922" t="s">
        <v>5028</v>
      </c>
      <c r="C1922" t="s">
        <v>9</v>
      </c>
      <c r="D1922">
        <v>2.7137984540389901</v>
      </c>
      <c r="E1922">
        <v>0.19901699300762099</v>
      </c>
      <c r="F1922">
        <f t="shared" si="29"/>
        <v>1.147915934681506</v>
      </c>
      <c r="G1922">
        <v>8.1867656777737802E-2</v>
      </c>
      <c r="H1922">
        <v>1.1553978246222001</v>
      </c>
      <c r="I1922">
        <v>0.17224975568280701</v>
      </c>
      <c r="J1922">
        <v>0</v>
      </c>
      <c r="K1922">
        <v>0.86324118301400099</v>
      </c>
      <c r="L1922">
        <v>0.88539604343355105</v>
      </c>
    </row>
    <row r="1923" spans="1:12" x14ac:dyDescent="0.2">
      <c r="A1923" t="s">
        <v>4496</v>
      </c>
      <c r="C1923" t="s">
        <v>9</v>
      </c>
      <c r="D1923">
        <v>115.214745497024</v>
      </c>
      <c r="E1923">
        <v>0.198299091957468</v>
      </c>
      <c r="F1923">
        <f t="shared" ref="F1923:F1986" si="30">POWER(2,E1923)</f>
        <v>1.1473448610814205</v>
      </c>
      <c r="G1923">
        <v>0.195397771454171</v>
      </c>
      <c r="H1923">
        <v>0.19022525768756601</v>
      </c>
      <c r="I1923">
        <v>1.04244354492168</v>
      </c>
      <c r="J1923">
        <v>0</v>
      </c>
      <c r="K1923">
        <v>0.297206086741792</v>
      </c>
      <c r="L1923">
        <v>0.343334948121508</v>
      </c>
    </row>
    <row r="1924" spans="1:12" x14ac:dyDescent="0.2">
      <c r="A1924" t="s">
        <v>4408</v>
      </c>
      <c r="C1924" t="s">
        <v>9</v>
      </c>
      <c r="D1924">
        <v>320.14823898542602</v>
      </c>
      <c r="E1924">
        <v>0.19768152713576201</v>
      </c>
      <c r="F1924">
        <f t="shared" si="30"/>
        <v>1.1468538299404694</v>
      </c>
      <c r="G1924">
        <v>0.19477100587561999</v>
      </c>
      <c r="H1924">
        <v>0.16322776689392901</v>
      </c>
      <c r="I1924">
        <v>1.2110778141333101</v>
      </c>
      <c r="J1924">
        <v>0</v>
      </c>
      <c r="K1924">
        <v>0.22586558336370499</v>
      </c>
      <c r="L1924">
        <v>0.26650112096301798</v>
      </c>
    </row>
    <row r="1925" spans="1:12" x14ac:dyDescent="0.2">
      <c r="A1925" t="s">
        <v>4457</v>
      </c>
      <c r="C1925" t="s">
        <v>9</v>
      </c>
      <c r="D1925">
        <v>573.27398885663297</v>
      </c>
      <c r="E1925">
        <v>0.196479041374821</v>
      </c>
      <c r="F1925">
        <f t="shared" si="30"/>
        <v>1.1458983259763242</v>
      </c>
      <c r="G1925">
        <v>0.19285560976871099</v>
      </c>
      <c r="H1925">
        <v>0.17588481376203199</v>
      </c>
      <c r="I1925">
        <v>1.11708928799648</v>
      </c>
      <c r="J1925">
        <v>0</v>
      </c>
      <c r="K1925">
        <v>0.26395615016947999</v>
      </c>
      <c r="L1925">
        <v>0.30781006365715302</v>
      </c>
    </row>
    <row r="1926" spans="1:12" x14ac:dyDescent="0.2">
      <c r="A1926" t="s">
        <v>4772</v>
      </c>
      <c r="C1926" t="s">
        <v>9</v>
      </c>
      <c r="D1926">
        <v>51.751470315193501</v>
      </c>
      <c r="E1926">
        <v>0.196396338443729</v>
      </c>
      <c r="F1926">
        <f t="shared" si="30"/>
        <v>1.1458326388897795</v>
      </c>
      <c r="G1926">
        <v>0.18011844012002201</v>
      </c>
      <c r="H1926">
        <v>0.330114513802513</v>
      </c>
      <c r="I1926">
        <v>0.59493397058337505</v>
      </c>
      <c r="J1926">
        <v>0</v>
      </c>
      <c r="K1926">
        <v>0.55188760876617105</v>
      </c>
      <c r="L1926">
        <v>0.59886825647914199</v>
      </c>
    </row>
    <row r="1927" spans="1:12" x14ac:dyDescent="0.2">
      <c r="A1927" t="s">
        <v>4864</v>
      </c>
      <c r="C1927" t="s">
        <v>9</v>
      </c>
      <c r="D1927">
        <v>14.3052027417424</v>
      </c>
      <c r="E1927">
        <v>0.196138456073745</v>
      </c>
      <c r="F1927">
        <f t="shared" si="30"/>
        <v>1.1456278391086514</v>
      </c>
      <c r="G1927">
        <v>0.19427220708410201</v>
      </c>
      <c r="H1927">
        <v>0.43661121861704599</v>
      </c>
      <c r="I1927">
        <v>0.44922908003831902</v>
      </c>
      <c r="J1927">
        <v>0</v>
      </c>
      <c r="K1927">
        <v>0.65326641181646905</v>
      </c>
      <c r="L1927">
        <v>0.69427163459939101</v>
      </c>
    </row>
    <row r="1928" spans="1:12" x14ac:dyDescent="0.2">
      <c r="A1928" t="s">
        <v>4332</v>
      </c>
      <c r="C1928" t="s">
        <v>9</v>
      </c>
      <c r="D1928">
        <v>685.36739634896105</v>
      </c>
      <c r="E1928">
        <v>0.194451256970154</v>
      </c>
      <c r="F1928">
        <f t="shared" si="30"/>
        <v>1.1442888364738257</v>
      </c>
      <c r="G1928">
        <v>0.19190327220717199</v>
      </c>
      <c r="H1928">
        <v>0.14562924654725801</v>
      </c>
      <c r="I1928">
        <v>1.3352486645397399</v>
      </c>
      <c r="J1928">
        <v>0</v>
      </c>
      <c r="K1928">
        <v>0.18179497415083601</v>
      </c>
      <c r="L1928">
        <v>0.218548104426317</v>
      </c>
    </row>
    <row r="1929" spans="1:12" x14ac:dyDescent="0.2">
      <c r="A1929" t="s">
        <v>3744</v>
      </c>
      <c r="B1929" t="s">
        <v>3745</v>
      </c>
      <c r="C1929" t="s">
        <v>9</v>
      </c>
      <c r="D1929">
        <v>1606.6918351583599</v>
      </c>
      <c r="E1929">
        <v>0.19360193716545099</v>
      </c>
      <c r="F1929">
        <f t="shared" si="30"/>
        <v>1.1436153877345945</v>
      </c>
      <c r="G1929">
        <v>0.19279160246287499</v>
      </c>
      <c r="H1929">
        <v>8.5964800682393205E-2</v>
      </c>
      <c r="I1929">
        <v>2.2521070906769798</v>
      </c>
      <c r="J1929">
        <v>0</v>
      </c>
      <c r="K1929">
        <v>2.4315505326355E-2</v>
      </c>
      <c r="L1929">
        <v>3.40478477360198E-2</v>
      </c>
    </row>
    <row r="1930" spans="1:12" x14ac:dyDescent="0.2">
      <c r="A1930" t="s">
        <v>4842</v>
      </c>
      <c r="C1930" t="s">
        <v>9</v>
      </c>
      <c r="D1930">
        <v>58.831331030555397</v>
      </c>
      <c r="E1930">
        <v>0.19217014509871599</v>
      </c>
      <c r="F1930">
        <f t="shared" si="30"/>
        <v>1.1424809780780378</v>
      </c>
      <c r="G1930">
        <v>0.17985228565898001</v>
      </c>
      <c r="H1930">
        <v>0.39104397716015499</v>
      </c>
      <c r="I1930">
        <v>0.491428474347813</v>
      </c>
      <c r="J1930">
        <v>0</v>
      </c>
      <c r="K1930">
        <v>0.62312342906974105</v>
      </c>
      <c r="L1930">
        <v>0.66556508818372895</v>
      </c>
    </row>
    <row r="1931" spans="1:12" x14ac:dyDescent="0.2">
      <c r="A1931" t="s">
        <v>4606</v>
      </c>
      <c r="C1931" t="s">
        <v>9</v>
      </c>
      <c r="D1931">
        <v>107.653076453952</v>
      </c>
      <c r="E1931">
        <v>0.19163357853726801</v>
      </c>
      <c r="F1931">
        <f t="shared" si="30"/>
        <v>1.1420561460171017</v>
      </c>
      <c r="G1931">
        <v>0.186156473452563</v>
      </c>
      <c r="H1931">
        <v>0.22280512559797599</v>
      </c>
      <c r="I1931">
        <v>0.86009501811482802</v>
      </c>
      <c r="J1931">
        <v>0</v>
      </c>
      <c r="K1931">
        <v>0.38973666719115102</v>
      </c>
      <c r="L1931">
        <v>0.43924589828758798</v>
      </c>
    </row>
    <row r="1932" spans="1:12" x14ac:dyDescent="0.2">
      <c r="A1932" t="s">
        <v>3866</v>
      </c>
      <c r="C1932" t="s">
        <v>9</v>
      </c>
      <c r="D1932">
        <v>1298.1093003219601</v>
      </c>
      <c r="E1932">
        <v>0.19022623937413899</v>
      </c>
      <c r="F1932">
        <f t="shared" si="30"/>
        <v>1.1409426212496685</v>
      </c>
      <c r="G1932">
        <v>0.189249503170943</v>
      </c>
      <c r="H1932">
        <v>9.2198143262319093E-2</v>
      </c>
      <c r="I1932">
        <v>2.0632328661208899</v>
      </c>
      <c r="J1932">
        <v>0</v>
      </c>
      <c r="K1932">
        <v>3.9090508942816501E-2</v>
      </c>
      <c r="L1932">
        <v>5.2948243563460798E-2</v>
      </c>
    </row>
    <row r="1933" spans="1:12" x14ac:dyDescent="0.2">
      <c r="A1933" t="s">
        <v>4594</v>
      </c>
      <c r="C1933" t="s">
        <v>9</v>
      </c>
      <c r="D1933">
        <v>92.532197622387201</v>
      </c>
      <c r="E1933">
        <v>0.18991833664587701</v>
      </c>
      <c r="F1933">
        <f t="shared" si="30"/>
        <v>1.1406991450810424</v>
      </c>
      <c r="G1933">
        <v>0.18396220891512899</v>
      </c>
      <c r="H1933">
        <v>0.21821796993620099</v>
      </c>
      <c r="I1933">
        <v>0.87031483567280099</v>
      </c>
      <c r="J1933">
        <v>0</v>
      </c>
      <c r="K1933">
        <v>0.38412837358304402</v>
      </c>
      <c r="L1933">
        <v>0.43402788212286902</v>
      </c>
    </row>
    <row r="1934" spans="1:12" x14ac:dyDescent="0.2">
      <c r="A1934" t="s">
        <v>3971</v>
      </c>
      <c r="B1934" t="s">
        <v>3972</v>
      </c>
      <c r="C1934" t="s">
        <v>9</v>
      </c>
      <c r="D1934">
        <v>11488.427521699299</v>
      </c>
      <c r="E1934">
        <v>0.18829839877101801</v>
      </c>
      <c r="F1934">
        <f t="shared" si="30"/>
        <v>1.1394190237497572</v>
      </c>
      <c r="G1934">
        <v>0.187269875648125</v>
      </c>
      <c r="H1934">
        <v>9.9038198895546894E-2</v>
      </c>
      <c r="I1934">
        <v>1.9012704276822701</v>
      </c>
      <c r="J1934">
        <v>0</v>
      </c>
      <c r="K1934">
        <v>5.7266600435773397E-2</v>
      </c>
      <c r="L1934">
        <v>7.5493206399135399E-2</v>
      </c>
    </row>
    <row r="1935" spans="1:12" x14ac:dyDescent="0.2">
      <c r="A1935" t="s">
        <v>4416</v>
      </c>
      <c r="C1935" t="s">
        <v>9</v>
      </c>
      <c r="D1935">
        <v>191.517726671285</v>
      </c>
      <c r="E1935">
        <v>0.18803860146669699</v>
      </c>
      <c r="F1935">
        <f t="shared" si="30"/>
        <v>1.1392138581874289</v>
      </c>
      <c r="G1935">
        <v>0.18480363279181899</v>
      </c>
      <c r="H1935">
        <v>0.15690334765554501</v>
      </c>
      <c r="I1935">
        <v>1.19843587964423</v>
      </c>
      <c r="J1935">
        <v>0</v>
      </c>
      <c r="K1935">
        <v>0.230747371360041</v>
      </c>
      <c r="L1935">
        <v>0.27172692841867302</v>
      </c>
    </row>
    <row r="1936" spans="1:12" x14ac:dyDescent="0.2">
      <c r="A1936" t="s">
        <v>4888</v>
      </c>
      <c r="C1936" t="s">
        <v>9</v>
      </c>
      <c r="D1936">
        <v>12.916425222228799</v>
      </c>
      <c r="E1936">
        <v>0.187887266408508</v>
      </c>
      <c r="F1936">
        <f t="shared" si="30"/>
        <v>1.1390943638046038</v>
      </c>
      <c r="G1936">
        <v>0.16915308817351801</v>
      </c>
      <c r="H1936">
        <v>0.45687214729562498</v>
      </c>
      <c r="I1936">
        <v>0.41124692656506601</v>
      </c>
      <c r="J1936">
        <v>0</v>
      </c>
      <c r="K1936">
        <v>0.68089148196026394</v>
      </c>
      <c r="L1936">
        <v>0.72035168470682898</v>
      </c>
    </row>
    <row r="1937" spans="1:12" x14ac:dyDescent="0.2">
      <c r="A1937" t="s">
        <v>4640</v>
      </c>
      <c r="C1937" t="s">
        <v>9</v>
      </c>
      <c r="D1937">
        <v>74.279246506733799</v>
      </c>
      <c r="E1937">
        <v>0.187739159251926</v>
      </c>
      <c r="F1937">
        <f t="shared" si="30"/>
        <v>1.1389774303134441</v>
      </c>
      <c r="G1937">
        <v>0.182305698694367</v>
      </c>
      <c r="H1937">
        <v>0.233297401860453</v>
      </c>
      <c r="I1937">
        <v>0.80472031730649995</v>
      </c>
      <c r="J1937">
        <v>0</v>
      </c>
      <c r="K1937">
        <v>0.42098109248592502</v>
      </c>
      <c r="L1937">
        <v>0.47087043022379299</v>
      </c>
    </row>
    <row r="1938" spans="1:12" x14ac:dyDescent="0.2">
      <c r="A1938" t="s">
        <v>3948</v>
      </c>
      <c r="C1938" t="s">
        <v>9</v>
      </c>
      <c r="D1938">
        <v>13255.5238559915</v>
      </c>
      <c r="E1938">
        <v>0.18767082136808899</v>
      </c>
      <c r="F1938">
        <f t="shared" si="30"/>
        <v>1.138923480267392</v>
      </c>
      <c r="G1938">
        <v>0.18665809242435599</v>
      </c>
      <c r="H1938">
        <v>9.6584220066480098E-2</v>
      </c>
      <c r="I1938">
        <v>1.94307953451313</v>
      </c>
      <c r="J1938">
        <v>0</v>
      </c>
      <c r="K1938">
        <v>5.2006549337640998E-2</v>
      </c>
      <c r="L1938">
        <v>6.8948312271899403E-2</v>
      </c>
    </row>
    <row r="1939" spans="1:12" x14ac:dyDescent="0.2">
      <c r="A1939" t="s">
        <v>4359</v>
      </c>
      <c r="C1939" t="s">
        <v>9</v>
      </c>
      <c r="D1939">
        <v>7932.9724431782997</v>
      </c>
      <c r="E1939">
        <v>0.18691740888128799</v>
      </c>
      <c r="F1939">
        <f t="shared" si="30"/>
        <v>1.1383288603853567</v>
      </c>
      <c r="G1939">
        <v>0.184695359068517</v>
      </c>
      <c r="H1939">
        <v>0.146099314729425</v>
      </c>
      <c r="I1939">
        <v>1.2793859384450801</v>
      </c>
      <c r="J1939">
        <v>0</v>
      </c>
      <c r="K1939">
        <v>0.20076118308355001</v>
      </c>
      <c r="L1939">
        <v>0.23966001295980299</v>
      </c>
    </row>
    <row r="1940" spans="1:12" x14ac:dyDescent="0.2">
      <c r="A1940" t="s">
        <v>4746</v>
      </c>
      <c r="C1940" t="s">
        <v>9</v>
      </c>
      <c r="D1940">
        <v>32.812961255648098</v>
      </c>
      <c r="E1940">
        <v>0.18690039404057901</v>
      </c>
      <c r="F1940">
        <f t="shared" si="30"/>
        <v>1.138315435254285</v>
      </c>
      <c r="G1940">
        <v>0.17971965234349899</v>
      </c>
      <c r="H1940">
        <v>0.29309087803073403</v>
      </c>
      <c r="I1940">
        <v>0.63768751622826203</v>
      </c>
      <c r="J1940">
        <v>0</v>
      </c>
      <c r="K1940">
        <v>0.523677113524328</v>
      </c>
      <c r="L1940">
        <v>0.57161212490007896</v>
      </c>
    </row>
    <row r="1941" spans="1:12" x14ac:dyDescent="0.2">
      <c r="A1941" t="s">
        <v>4643</v>
      </c>
      <c r="C1941" t="s">
        <v>9</v>
      </c>
      <c r="D1941">
        <v>86.730892216902703</v>
      </c>
      <c r="E1941">
        <v>0.18677053904034099</v>
      </c>
      <c r="F1941">
        <f t="shared" si="30"/>
        <v>1.1382129816554503</v>
      </c>
      <c r="G1941">
        <v>0.17904251208258901</v>
      </c>
      <c r="H1941">
        <v>0.23214895266437499</v>
      </c>
      <c r="I1941">
        <v>0.80452888930479405</v>
      </c>
      <c r="J1941">
        <v>0</v>
      </c>
      <c r="K1941">
        <v>0.42109159188010498</v>
      </c>
      <c r="L1941">
        <v>0.47087529659192001</v>
      </c>
    </row>
    <row r="1942" spans="1:12" x14ac:dyDescent="0.2">
      <c r="A1942" t="s">
        <v>4613</v>
      </c>
      <c r="C1942" t="s">
        <v>9</v>
      </c>
      <c r="D1942">
        <v>1589.2436356481901</v>
      </c>
      <c r="E1942">
        <v>0.18666629317485001</v>
      </c>
      <c r="F1942">
        <f t="shared" si="30"/>
        <v>1.1381307399430356</v>
      </c>
      <c r="G1942">
        <v>0.18199798756662899</v>
      </c>
      <c r="H1942">
        <v>0.22188785705693501</v>
      </c>
      <c r="I1942">
        <v>0.84126412166373399</v>
      </c>
      <c r="J1942">
        <v>0</v>
      </c>
      <c r="K1942">
        <v>0.40019998551915398</v>
      </c>
      <c r="L1942">
        <v>0.45035188629197498</v>
      </c>
    </row>
    <row r="1943" spans="1:12" x14ac:dyDescent="0.2">
      <c r="A1943" t="s">
        <v>4444</v>
      </c>
      <c r="C1943" t="s">
        <v>9</v>
      </c>
      <c r="D1943">
        <v>210.62921479791601</v>
      </c>
      <c r="E1943">
        <v>0.18386160802269799</v>
      </c>
      <c r="F1943">
        <f t="shared" si="30"/>
        <v>1.135920295259935</v>
      </c>
      <c r="G1943">
        <v>0.18058251837902201</v>
      </c>
      <c r="H1943">
        <v>0.160716146220161</v>
      </c>
      <c r="I1943">
        <v>1.1440145395897601</v>
      </c>
      <c r="J1943">
        <v>0</v>
      </c>
      <c r="K1943">
        <v>0.25261760723702997</v>
      </c>
      <c r="L1943">
        <v>0.29551996458424701</v>
      </c>
    </row>
    <row r="1944" spans="1:12" x14ac:dyDescent="0.2">
      <c r="A1944" t="s">
        <v>4071</v>
      </c>
      <c r="C1944" t="s">
        <v>9</v>
      </c>
      <c r="D1944">
        <v>454.158868331375</v>
      </c>
      <c r="E1944">
        <v>0.18031202643320701</v>
      </c>
      <c r="F1944">
        <f t="shared" si="30"/>
        <v>1.1331289321956104</v>
      </c>
      <c r="G1944">
        <v>0.17973614473902</v>
      </c>
      <c r="H1944">
        <v>0.102704489968876</v>
      </c>
      <c r="I1944">
        <v>1.7556391788504</v>
      </c>
      <c r="J1944">
        <v>0</v>
      </c>
      <c r="K1944">
        <v>7.9150038012182899E-2</v>
      </c>
      <c r="L1944">
        <v>0.101682469916607</v>
      </c>
    </row>
    <row r="1945" spans="1:12" x14ac:dyDescent="0.2">
      <c r="A1945" t="s">
        <v>4211</v>
      </c>
      <c r="C1945" t="s">
        <v>9</v>
      </c>
      <c r="D1945">
        <v>1018.97220493559</v>
      </c>
      <c r="E1945">
        <v>0.180061311392166</v>
      </c>
      <c r="F1945">
        <f t="shared" si="30"/>
        <v>1.1329320314127143</v>
      </c>
      <c r="G1945">
        <v>0.178591575428722</v>
      </c>
      <c r="H1945">
        <v>0.11634289698915</v>
      </c>
      <c r="I1945">
        <v>1.54767773583082</v>
      </c>
      <c r="J1945">
        <v>0</v>
      </c>
      <c r="K1945">
        <v>0.12169990506773801</v>
      </c>
      <c r="L1945">
        <v>0.150883392644071</v>
      </c>
    </row>
    <row r="1946" spans="1:12" x14ac:dyDescent="0.2">
      <c r="A1946" t="s">
        <v>4440</v>
      </c>
      <c r="C1946" t="s">
        <v>9</v>
      </c>
      <c r="D1946">
        <v>308.42220108315399</v>
      </c>
      <c r="E1946">
        <v>0.179606906824886</v>
      </c>
      <c r="F1946">
        <f t="shared" si="30"/>
        <v>1.1325752488572631</v>
      </c>
      <c r="G1946">
        <v>0.17694464163363799</v>
      </c>
      <c r="H1946">
        <v>0.156701418864308</v>
      </c>
      <c r="I1946">
        <v>1.1461728178760999</v>
      </c>
      <c r="J1946">
        <v>0</v>
      </c>
      <c r="K1946">
        <v>0.25172365259813001</v>
      </c>
      <c r="L1946">
        <v>0.29478514332769401</v>
      </c>
    </row>
    <row r="1947" spans="1:12" x14ac:dyDescent="0.2">
      <c r="A1947" t="s">
        <v>4687</v>
      </c>
      <c r="C1947" t="s">
        <v>9</v>
      </c>
      <c r="D1947">
        <v>418.918416756407</v>
      </c>
      <c r="E1947">
        <v>0.177584215620435</v>
      </c>
      <c r="F1947">
        <f t="shared" si="30"/>
        <v>1.130988465255911</v>
      </c>
      <c r="G1947">
        <v>0.16456670925223499</v>
      </c>
      <c r="H1947">
        <v>0.24565768279143299</v>
      </c>
      <c r="I1947">
        <v>0.72289298507796496</v>
      </c>
      <c r="J1947">
        <v>0</v>
      </c>
      <c r="K1947">
        <v>0.46974563363990401</v>
      </c>
      <c r="L1947">
        <v>0.51977840629249505</v>
      </c>
    </row>
    <row r="1948" spans="1:12" x14ac:dyDescent="0.2">
      <c r="A1948" t="s">
        <v>4039</v>
      </c>
      <c r="C1948" t="s">
        <v>9</v>
      </c>
      <c r="D1948">
        <v>696.02109628794005</v>
      </c>
      <c r="E1948">
        <v>0.177332078342716</v>
      </c>
      <c r="F1948">
        <f t="shared" si="30"/>
        <v>1.1307908216602136</v>
      </c>
      <c r="G1948">
        <v>0.176492083341452</v>
      </c>
      <c r="H1948">
        <v>9.8192442806977004E-2</v>
      </c>
      <c r="I1948">
        <v>1.8059646269449501</v>
      </c>
      <c r="J1948">
        <v>0</v>
      </c>
      <c r="K1948">
        <v>7.0923865062860206E-2</v>
      </c>
      <c r="L1948">
        <v>9.1886175648028007E-2</v>
      </c>
    </row>
    <row r="1949" spans="1:12" x14ac:dyDescent="0.2">
      <c r="A1949" t="s">
        <v>4290</v>
      </c>
      <c r="C1949" t="s">
        <v>9</v>
      </c>
      <c r="D1949">
        <v>374.36621677927599</v>
      </c>
      <c r="E1949">
        <v>0.17726181979115399</v>
      </c>
      <c r="F1949">
        <f t="shared" si="30"/>
        <v>1.1307357540343492</v>
      </c>
      <c r="G1949">
        <v>0.17587468631103201</v>
      </c>
      <c r="H1949">
        <v>0.12712356441050099</v>
      </c>
      <c r="I1949">
        <v>1.3944056761872199</v>
      </c>
      <c r="J1949">
        <v>0</v>
      </c>
      <c r="K1949">
        <v>0.16319513500651001</v>
      </c>
      <c r="L1949">
        <v>0.19833797777777501</v>
      </c>
    </row>
    <row r="1950" spans="1:12" x14ac:dyDescent="0.2">
      <c r="A1950" t="s">
        <v>4397</v>
      </c>
      <c r="C1950" t="s">
        <v>9</v>
      </c>
      <c r="D1950">
        <v>356.162796704497</v>
      </c>
      <c r="E1950">
        <v>0.177103838168089</v>
      </c>
      <c r="F1950">
        <f t="shared" si="30"/>
        <v>1.1306119401414065</v>
      </c>
      <c r="G1950">
        <v>0.17474180931241801</v>
      </c>
      <c r="H1950">
        <v>0.143348523126235</v>
      </c>
      <c r="I1950">
        <v>1.23547724319509</v>
      </c>
      <c r="J1950">
        <v>0</v>
      </c>
      <c r="K1950">
        <v>0.21665294075702901</v>
      </c>
      <c r="L1950">
        <v>0.25635434654526001</v>
      </c>
    </row>
    <row r="1951" spans="1:12" x14ac:dyDescent="0.2">
      <c r="A1951" t="s">
        <v>4985</v>
      </c>
      <c r="B1951" t="s">
        <v>4986</v>
      </c>
      <c r="C1951" t="s">
        <v>9</v>
      </c>
      <c r="D1951">
        <v>265.31622832451802</v>
      </c>
      <c r="E1951">
        <v>0.17682579982805399</v>
      </c>
      <c r="F1951">
        <f t="shared" si="30"/>
        <v>1.1303940679170186</v>
      </c>
      <c r="G1951">
        <v>0.120398005820506</v>
      </c>
      <c r="H1951">
        <v>0.70111455147462898</v>
      </c>
      <c r="I1951">
        <v>0.25220671779831599</v>
      </c>
      <c r="J1951">
        <v>0</v>
      </c>
      <c r="K1951">
        <v>0.80088128583136897</v>
      </c>
      <c r="L1951">
        <v>0.82929724181791598</v>
      </c>
    </row>
    <row r="1952" spans="1:12" x14ac:dyDescent="0.2">
      <c r="A1952" t="s">
        <v>4523</v>
      </c>
      <c r="C1952" t="s">
        <v>9</v>
      </c>
      <c r="D1952">
        <v>75.120576272988998</v>
      </c>
      <c r="E1952">
        <v>0.176505126236294</v>
      </c>
      <c r="F1952">
        <f t="shared" si="30"/>
        <v>1.1301428386323813</v>
      </c>
      <c r="G1952">
        <v>0.177329375343658</v>
      </c>
      <c r="H1952">
        <v>0.17851909429392501</v>
      </c>
      <c r="I1952">
        <v>0.98871847257798096</v>
      </c>
      <c r="J1952">
        <v>0</v>
      </c>
      <c r="K1952">
        <v>0.32280090224255098</v>
      </c>
      <c r="L1952">
        <v>0.37049024640309403</v>
      </c>
    </row>
    <row r="1953" spans="1:12" x14ac:dyDescent="0.2">
      <c r="A1953" t="s">
        <v>4726</v>
      </c>
      <c r="C1953" t="s">
        <v>9</v>
      </c>
      <c r="D1953">
        <v>601.01563403857199</v>
      </c>
      <c r="E1953">
        <v>0.17583743219317</v>
      </c>
      <c r="F1953">
        <f t="shared" si="30"/>
        <v>1.1296199179659343</v>
      </c>
      <c r="G1953">
        <v>0.17031808516462299</v>
      </c>
      <c r="H1953">
        <v>0.26205071788409301</v>
      </c>
      <c r="I1953">
        <v>0.67100534435835302</v>
      </c>
      <c r="J1953">
        <v>0</v>
      </c>
      <c r="K1953">
        <v>0.50221712492474102</v>
      </c>
      <c r="L1953">
        <v>0.550762711042312</v>
      </c>
    </row>
    <row r="1954" spans="1:12" x14ac:dyDescent="0.2">
      <c r="A1954" t="s">
        <v>4526</v>
      </c>
      <c r="C1954" t="s">
        <v>9</v>
      </c>
      <c r="D1954">
        <v>166.53780552899499</v>
      </c>
      <c r="E1954">
        <v>0.17560349495716401</v>
      </c>
      <c r="F1954">
        <f t="shared" si="30"/>
        <v>1.129436761630233</v>
      </c>
      <c r="G1954">
        <v>0.17304177902583601</v>
      </c>
      <c r="H1954">
        <v>0.178024045898595</v>
      </c>
      <c r="I1954">
        <v>0.98640323598302504</v>
      </c>
      <c r="J1954">
        <v>0</v>
      </c>
      <c r="K1954">
        <v>0.32393527777124898</v>
      </c>
      <c r="L1954">
        <v>0.37158364572743502</v>
      </c>
    </row>
    <row r="1955" spans="1:12" x14ac:dyDescent="0.2">
      <c r="A1955" t="s">
        <v>4129</v>
      </c>
      <c r="C1955" t="s">
        <v>9</v>
      </c>
      <c r="D1955">
        <v>473.87941704080799</v>
      </c>
      <c r="E1955">
        <v>0.173652095228405</v>
      </c>
      <c r="F1955">
        <f t="shared" si="30"/>
        <v>1.1279101100245152</v>
      </c>
      <c r="G1955">
        <v>0.172554212193512</v>
      </c>
      <c r="H1955">
        <v>0.104106463048365</v>
      </c>
      <c r="I1955">
        <v>1.6680241566532701</v>
      </c>
      <c r="J1955">
        <v>0</v>
      </c>
      <c r="K1955">
        <v>9.5310931482520303E-2</v>
      </c>
      <c r="L1955">
        <v>0.120593066758831</v>
      </c>
    </row>
    <row r="1956" spans="1:12" x14ac:dyDescent="0.2">
      <c r="A1956" t="s">
        <v>4557</v>
      </c>
      <c r="C1956" t="s">
        <v>9</v>
      </c>
      <c r="D1956">
        <v>962.27855117308195</v>
      </c>
      <c r="E1956">
        <v>0.17063636198026899</v>
      </c>
      <c r="F1956">
        <f t="shared" si="30"/>
        <v>1.1255548490257099</v>
      </c>
      <c r="G1956">
        <v>0.167495346253769</v>
      </c>
      <c r="H1956">
        <v>0.183454677212359</v>
      </c>
      <c r="I1956">
        <v>0.93012816338690896</v>
      </c>
      <c r="J1956">
        <v>0</v>
      </c>
      <c r="K1956">
        <v>0.35230473042986299</v>
      </c>
      <c r="L1956">
        <v>0.40113546822044999</v>
      </c>
    </row>
    <row r="1957" spans="1:12" x14ac:dyDescent="0.2">
      <c r="A1957" t="s">
        <v>4480</v>
      </c>
      <c r="B1957" t="s">
        <v>4481</v>
      </c>
      <c r="C1957" t="s">
        <v>9</v>
      </c>
      <c r="D1957">
        <v>1448.0313929125</v>
      </c>
      <c r="E1957">
        <v>0.17059656136057699</v>
      </c>
      <c r="F1957">
        <f t="shared" si="30"/>
        <v>1.125523797998784</v>
      </c>
      <c r="G1957">
        <v>0.16814267239890399</v>
      </c>
      <c r="H1957">
        <v>0.15811876077259801</v>
      </c>
      <c r="I1957">
        <v>1.07891410561916</v>
      </c>
      <c r="J1957">
        <v>0</v>
      </c>
      <c r="K1957">
        <v>0.28062602010885601</v>
      </c>
      <c r="L1957">
        <v>0.32536775358151698</v>
      </c>
    </row>
    <row r="1958" spans="1:12" x14ac:dyDescent="0.2">
      <c r="A1958" t="s">
        <v>3785</v>
      </c>
      <c r="C1958" t="s">
        <v>9</v>
      </c>
      <c r="D1958">
        <v>4275.9970650620799</v>
      </c>
      <c r="E1958">
        <v>0.17054440298760801</v>
      </c>
      <c r="F1958">
        <f t="shared" si="30"/>
        <v>1.1254831071894389</v>
      </c>
      <c r="G1958">
        <v>0.169962036229511</v>
      </c>
      <c r="H1958">
        <v>7.7398448093439598E-2</v>
      </c>
      <c r="I1958">
        <v>2.2034602396900498</v>
      </c>
      <c r="J1958">
        <v>0</v>
      </c>
      <c r="K1958">
        <v>2.7562326401407801E-2</v>
      </c>
      <c r="L1958">
        <v>3.8184409717877899E-2</v>
      </c>
    </row>
    <row r="1959" spans="1:12" x14ac:dyDescent="0.2">
      <c r="A1959" t="s">
        <v>4047</v>
      </c>
      <c r="B1959" t="s">
        <v>4048</v>
      </c>
      <c r="C1959" t="s">
        <v>9</v>
      </c>
      <c r="D1959">
        <v>1063.0746574027401</v>
      </c>
      <c r="E1959">
        <v>0.16957010401853501</v>
      </c>
      <c r="F1959">
        <f t="shared" si="30"/>
        <v>1.1247232883691289</v>
      </c>
      <c r="G1959">
        <v>0.16877355373925801</v>
      </c>
      <c r="H1959">
        <v>9.4504982226425893E-2</v>
      </c>
      <c r="I1959">
        <v>1.7942980361845899</v>
      </c>
      <c r="J1959">
        <v>0</v>
      </c>
      <c r="K1959">
        <v>7.2765611394026902E-2</v>
      </c>
      <c r="L1959">
        <v>9.4049238146623901E-2</v>
      </c>
    </row>
    <row r="1960" spans="1:12" x14ac:dyDescent="0.2">
      <c r="A1960" t="s">
        <v>4586</v>
      </c>
      <c r="C1960" t="s">
        <v>9</v>
      </c>
      <c r="D1960">
        <v>121.735979457718</v>
      </c>
      <c r="E1960">
        <v>0.169265750945893</v>
      </c>
      <c r="F1960">
        <f t="shared" si="30"/>
        <v>1.1244860401121524</v>
      </c>
      <c r="G1960">
        <v>0.165835961551794</v>
      </c>
      <c r="H1960">
        <v>0.190642382250719</v>
      </c>
      <c r="I1960">
        <v>0.88787051938580397</v>
      </c>
      <c r="J1960">
        <v>0</v>
      </c>
      <c r="K1960">
        <v>0.37461040427916897</v>
      </c>
      <c r="L1960">
        <v>0.42402953645889102</v>
      </c>
    </row>
    <row r="1961" spans="1:12" x14ac:dyDescent="0.2">
      <c r="A1961" t="s">
        <v>4339</v>
      </c>
      <c r="C1961" t="s">
        <v>9</v>
      </c>
      <c r="D1961">
        <v>232.95793645995801</v>
      </c>
      <c r="E1961">
        <v>0.16781223120409899</v>
      </c>
      <c r="F1961">
        <f t="shared" si="30"/>
        <v>1.1233536874487609</v>
      </c>
      <c r="G1961">
        <v>0.16685216567928501</v>
      </c>
      <c r="H1961">
        <v>0.12642662629382401</v>
      </c>
      <c r="I1961">
        <v>1.3273488039939501</v>
      </c>
      <c r="J1961">
        <v>0</v>
      </c>
      <c r="K1961">
        <v>0.18439332668289399</v>
      </c>
      <c r="L1961">
        <v>0.22125204142962401</v>
      </c>
    </row>
    <row r="1962" spans="1:12" x14ac:dyDescent="0.2">
      <c r="A1962" t="s">
        <v>4479</v>
      </c>
      <c r="C1962" t="s">
        <v>9</v>
      </c>
      <c r="D1962">
        <v>506.53284325737599</v>
      </c>
      <c r="E1962">
        <v>0.16776338099899499</v>
      </c>
      <c r="F1962">
        <f t="shared" si="30"/>
        <v>1.1233156509078224</v>
      </c>
      <c r="G1962">
        <v>0.16486874308275201</v>
      </c>
      <c r="H1962">
        <v>0.15536748078868501</v>
      </c>
      <c r="I1962">
        <v>1.0797843934096401</v>
      </c>
      <c r="J1962">
        <v>0</v>
      </c>
      <c r="K1962">
        <v>0.28023820247939502</v>
      </c>
      <c r="L1962">
        <v>0.32500304998656199</v>
      </c>
    </row>
    <row r="1963" spans="1:12" x14ac:dyDescent="0.2">
      <c r="A1963" t="s">
        <v>4654</v>
      </c>
      <c r="C1963" t="s">
        <v>9</v>
      </c>
      <c r="D1963">
        <v>59.600000168419001</v>
      </c>
      <c r="E1963">
        <v>0.16758272571105801</v>
      </c>
      <c r="F1963">
        <f t="shared" si="30"/>
        <v>1.1231749973383314</v>
      </c>
      <c r="G1963">
        <v>0.16509777124289499</v>
      </c>
      <c r="H1963">
        <v>0.21344863996229199</v>
      </c>
      <c r="I1963">
        <v>0.78511966972787095</v>
      </c>
      <c r="J1963">
        <v>0</v>
      </c>
      <c r="K1963">
        <v>0.432383408138584</v>
      </c>
      <c r="L1963">
        <v>0.48216510771813997</v>
      </c>
    </row>
    <row r="1964" spans="1:12" x14ac:dyDescent="0.2">
      <c r="A1964" t="s">
        <v>4540</v>
      </c>
      <c r="C1964" t="s">
        <v>9</v>
      </c>
      <c r="D1964">
        <v>205.04271293652801</v>
      </c>
      <c r="E1964">
        <v>0.163886073748259</v>
      </c>
      <c r="F1964">
        <f t="shared" si="30"/>
        <v>1.1203007431726542</v>
      </c>
      <c r="G1964">
        <v>0.161419538559648</v>
      </c>
      <c r="H1964">
        <v>0.17059447203480599</v>
      </c>
      <c r="I1964">
        <v>0.96067634427697801</v>
      </c>
      <c r="J1964">
        <v>0</v>
      </c>
      <c r="K1964">
        <v>0.33671492902391198</v>
      </c>
      <c r="L1964">
        <v>0.38486663879156802</v>
      </c>
    </row>
    <row r="1965" spans="1:12" x14ac:dyDescent="0.2">
      <c r="A1965" t="s">
        <v>4907</v>
      </c>
      <c r="C1965" t="s">
        <v>9</v>
      </c>
      <c r="D1965">
        <v>11.1858739440083</v>
      </c>
      <c r="E1965">
        <v>0.163784399944019</v>
      </c>
      <c r="F1965">
        <f t="shared" si="30"/>
        <v>1.1202217928598115</v>
      </c>
      <c r="G1965">
        <v>0.1746622920192</v>
      </c>
      <c r="H1965">
        <v>0.43244948355061502</v>
      </c>
      <c r="I1965">
        <v>0.37873649102149798</v>
      </c>
      <c r="J1965">
        <v>0</v>
      </c>
      <c r="K1965">
        <v>0.70488355261759095</v>
      </c>
      <c r="L1965">
        <v>0.74237023727721596</v>
      </c>
    </row>
    <row r="1966" spans="1:12" x14ac:dyDescent="0.2">
      <c r="A1966" t="s">
        <v>4731</v>
      </c>
      <c r="B1966" t="s">
        <v>3549</v>
      </c>
      <c r="C1966" t="s">
        <v>9</v>
      </c>
      <c r="D1966">
        <v>281.36781001360202</v>
      </c>
      <c r="E1966">
        <v>0.16330333989209</v>
      </c>
      <c r="F1966">
        <f t="shared" si="30"/>
        <v>1.1198483223045661</v>
      </c>
      <c r="G1966">
        <v>0.158451045368045</v>
      </c>
      <c r="H1966">
        <v>0.249017756997675</v>
      </c>
      <c r="I1966">
        <v>0.65578993988615097</v>
      </c>
      <c r="J1966">
        <v>0</v>
      </c>
      <c r="K1966">
        <v>0.51195929017018504</v>
      </c>
      <c r="L1966">
        <v>0.56089192669669996</v>
      </c>
    </row>
    <row r="1967" spans="1:12" x14ac:dyDescent="0.2">
      <c r="A1967" t="s">
        <v>4418</v>
      </c>
      <c r="C1967" t="s">
        <v>9</v>
      </c>
      <c r="D1967">
        <v>618.36682995181695</v>
      </c>
      <c r="E1967">
        <v>0.16322800603961601</v>
      </c>
      <c r="F1967">
        <f t="shared" si="30"/>
        <v>1.1197898482103492</v>
      </c>
      <c r="G1967">
        <v>0.161237770145534</v>
      </c>
      <c r="H1967">
        <v>0.136522771663841</v>
      </c>
      <c r="I1967">
        <v>1.19561010994951</v>
      </c>
      <c r="J1967">
        <v>0</v>
      </c>
      <c r="K1967">
        <v>0.231848744325724</v>
      </c>
      <c r="L1967">
        <v>0.27287902091507299</v>
      </c>
    </row>
    <row r="1968" spans="1:12" x14ac:dyDescent="0.2">
      <c r="A1968" t="s">
        <v>3943</v>
      </c>
      <c r="C1968" t="s">
        <v>9</v>
      </c>
      <c r="D1968">
        <v>2607.04434252901</v>
      </c>
      <c r="E1968">
        <v>0.16240799584216201</v>
      </c>
      <c r="F1968">
        <f t="shared" si="30"/>
        <v>1.1191535542188777</v>
      </c>
      <c r="G1968">
        <v>0.161753853098486</v>
      </c>
      <c r="H1968">
        <v>8.3390690193425196E-2</v>
      </c>
      <c r="I1968">
        <v>1.9475554820982499</v>
      </c>
      <c r="J1968">
        <v>0</v>
      </c>
      <c r="K1968">
        <v>5.1468174938871403E-2</v>
      </c>
      <c r="L1968">
        <v>6.8316225023588695E-2</v>
      </c>
    </row>
    <row r="1969" spans="1:12" x14ac:dyDescent="0.2">
      <c r="A1969" t="s">
        <v>4455</v>
      </c>
      <c r="C1969" t="s">
        <v>9</v>
      </c>
      <c r="D1969">
        <v>210.104223329272</v>
      </c>
      <c r="E1969">
        <v>0.161317938243976</v>
      </c>
      <c r="F1969">
        <f t="shared" si="30"/>
        <v>1.1183082743497004</v>
      </c>
      <c r="G1969">
        <v>0.15940889991632001</v>
      </c>
      <c r="H1969">
        <v>0.143621516371186</v>
      </c>
      <c r="I1969">
        <v>1.1232156735280101</v>
      </c>
      <c r="J1969">
        <v>0</v>
      </c>
      <c r="K1969">
        <v>0.26134590749501801</v>
      </c>
      <c r="L1969">
        <v>0.30492647176430798</v>
      </c>
    </row>
    <row r="1970" spans="1:12" x14ac:dyDescent="0.2">
      <c r="A1970" t="s">
        <v>4521</v>
      </c>
      <c r="C1970" t="s">
        <v>9</v>
      </c>
      <c r="D1970">
        <v>367.912647267615</v>
      </c>
      <c r="E1970">
        <v>0.159829351616948</v>
      </c>
      <c r="F1970">
        <f t="shared" si="30"/>
        <v>1.1171549881983311</v>
      </c>
      <c r="G1970">
        <v>0.15748199114893299</v>
      </c>
      <c r="H1970">
        <v>0.16134050574749201</v>
      </c>
      <c r="I1970">
        <v>0.99063375856209601</v>
      </c>
      <c r="J1970">
        <v>0</v>
      </c>
      <c r="K1970">
        <v>0.32186444724507601</v>
      </c>
      <c r="L1970">
        <v>0.36960670152191499</v>
      </c>
    </row>
    <row r="1971" spans="1:12" x14ac:dyDescent="0.2">
      <c r="A1971" t="s">
        <v>5096</v>
      </c>
      <c r="C1971" t="s">
        <v>9</v>
      </c>
      <c r="D1971">
        <v>0.87673906029820003</v>
      </c>
      <c r="E1971">
        <v>0.15964443318031299</v>
      </c>
      <c r="F1971">
        <f t="shared" si="30"/>
        <v>1.1170118052600271</v>
      </c>
      <c r="G1971">
        <v>7.9193057149510998E-2</v>
      </c>
      <c r="H1971">
        <v>1.7893986799919901</v>
      </c>
      <c r="I1971">
        <v>8.9216805044825501E-2</v>
      </c>
      <c r="J1971">
        <v>0</v>
      </c>
      <c r="K1971">
        <v>0.92890961014059503</v>
      </c>
      <c r="L1971">
        <v>0.93907088208379197</v>
      </c>
    </row>
    <row r="1972" spans="1:12" x14ac:dyDescent="0.2">
      <c r="A1972" t="s">
        <v>4959</v>
      </c>
      <c r="C1972" t="s">
        <v>9</v>
      </c>
      <c r="D1972">
        <v>11.718142172930101</v>
      </c>
      <c r="E1972">
        <v>0.15880987161827201</v>
      </c>
      <c r="F1972">
        <f t="shared" si="30"/>
        <v>1.1163658298379968</v>
      </c>
      <c r="G1972">
        <v>0.143601070985519</v>
      </c>
      <c r="H1972">
        <v>0.54183757893339801</v>
      </c>
      <c r="I1972">
        <v>0.29309497493859299</v>
      </c>
      <c r="J1972">
        <v>0</v>
      </c>
      <c r="K1972">
        <v>0.76944955761883904</v>
      </c>
      <c r="L1972">
        <v>0.80105098277333298</v>
      </c>
    </row>
    <row r="1973" spans="1:12" x14ac:dyDescent="0.2">
      <c r="A1973" t="s">
        <v>4510</v>
      </c>
      <c r="C1973" t="s">
        <v>9</v>
      </c>
      <c r="D1973">
        <v>334.319975115597</v>
      </c>
      <c r="E1973">
        <v>0.15875376939227401</v>
      </c>
      <c r="F1973">
        <f t="shared" si="30"/>
        <v>1.116322418452665</v>
      </c>
      <c r="G1973">
        <v>0.15645260955788201</v>
      </c>
      <c r="H1973">
        <v>0.155708419957646</v>
      </c>
      <c r="I1973">
        <v>1.01955802669795</v>
      </c>
      <c r="J1973">
        <v>0</v>
      </c>
      <c r="K1973">
        <v>0.307938119977333</v>
      </c>
      <c r="L1973">
        <v>0.35453244230974501</v>
      </c>
    </row>
    <row r="1974" spans="1:12" x14ac:dyDescent="0.2">
      <c r="A1974" t="s">
        <v>4231</v>
      </c>
      <c r="C1974" t="s">
        <v>9</v>
      </c>
      <c r="D1974">
        <v>942.75634678033805</v>
      </c>
      <c r="E1974">
        <v>0.15852454690061199</v>
      </c>
      <c r="F1974">
        <f t="shared" si="30"/>
        <v>1.1161450657399636</v>
      </c>
      <c r="G1974">
        <v>0.15740971306260301</v>
      </c>
      <c r="H1974">
        <v>0.104717247832379</v>
      </c>
      <c r="I1974">
        <v>1.5138341599118801</v>
      </c>
      <c r="J1974">
        <v>0</v>
      </c>
      <c r="K1974">
        <v>0.13006790634725199</v>
      </c>
      <c r="L1974">
        <v>0.16040623646272101</v>
      </c>
    </row>
    <row r="1975" spans="1:12" x14ac:dyDescent="0.2">
      <c r="A1975" t="s">
        <v>4678</v>
      </c>
      <c r="C1975" t="s">
        <v>9</v>
      </c>
      <c r="D1975">
        <v>122.324676995338</v>
      </c>
      <c r="E1975">
        <v>0.158361402144472</v>
      </c>
      <c r="F1975">
        <f t="shared" si="30"/>
        <v>1.1160188554779602</v>
      </c>
      <c r="G1975">
        <v>0.15525305743032999</v>
      </c>
      <c r="H1975">
        <v>0.21239021417178899</v>
      </c>
      <c r="I1975">
        <v>0.74561534184612999</v>
      </c>
      <c r="J1975">
        <v>0</v>
      </c>
      <c r="K1975">
        <v>0.45589981250615802</v>
      </c>
      <c r="L1975">
        <v>0.505592892069329</v>
      </c>
    </row>
    <row r="1976" spans="1:12" x14ac:dyDescent="0.2">
      <c r="A1976" t="s">
        <v>4973</v>
      </c>
      <c r="C1976" t="s">
        <v>9</v>
      </c>
      <c r="D1976">
        <v>7.1739835257485298</v>
      </c>
      <c r="E1976">
        <v>0.15813840900248599</v>
      </c>
      <c r="F1976">
        <f t="shared" si="30"/>
        <v>1.1158463690467293</v>
      </c>
      <c r="G1976">
        <v>0.153719420460221</v>
      </c>
      <c r="H1976">
        <v>0.59150642950645604</v>
      </c>
      <c r="I1976">
        <v>0.26734858847508097</v>
      </c>
      <c r="J1976">
        <v>0</v>
      </c>
      <c r="K1976">
        <v>0.78920077954012802</v>
      </c>
      <c r="L1976">
        <v>0.81911433271876699</v>
      </c>
    </row>
    <row r="1977" spans="1:12" x14ac:dyDescent="0.2">
      <c r="A1977" t="s">
        <v>4617</v>
      </c>
      <c r="C1977" t="s">
        <v>9</v>
      </c>
      <c r="D1977">
        <v>141.11685753493299</v>
      </c>
      <c r="E1977">
        <v>0.158015750113044</v>
      </c>
      <c r="F1977">
        <f t="shared" si="30"/>
        <v>1.1157515030810354</v>
      </c>
      <c r="G1977">
        <v>0.155217484232201</v>
      </c>
      <c r="H1977">
        <v>0.18982748897235499</v>
      </c>
      <c r="I1977">
        <v>0.832417638606893</v>
      </c>
      <c r="J1977">
        <v>0</v>
      </c>
      <c r="K1977">
        <v>0.40517324932565502</v>
      </c>
      <c r="L1977">
        <v>0.45537079655652501</v>
      </c>
    </row>
    <row r="1978" spans="1:12" x14ac:dyDescent="0.2">
      <c r="A1978" t="s">
        <v>4500</v>
      </c>
      <c r="C1978" t="s">
        <v>9</v>
      </c>
      <c r="D1978">
        <v>203.48906650831799</v>
      </c>
      <c r="E1978">
        <v>0.15723502717377799</v>
      </c>
      <c r="F1978">
        <f t="shared" si="30"/>
        <v>1.1151478709118652</v>
      </c>
      <c r="G1978">
        <v>0.155184743901154</v>
      </c>
      <c r="H1978">
        <v>0.151478078682423</v>
      </c>
      <c r="I1978">
        <v>1.0380051591717401</v>
      </c>
      <c r="J1978">
        <v>0</v>
      </c>
      <c r="K1978">
        <v>0.299267653186572</v>
      </c>
      <c r="L1978">
        <v>0.34544660669675598</v>
      </c>
    </row>
    <row r="1979" spans="1:12" x14ac:dyDescent="0.2">
      <c r="A1979" t="s">
        <v>3976</v>
      </c>
      <c r="C1979" t="s">
        <v>9</v>
      </c>
      <c r="D1979">
        <v>2567.93586236293</v>
      </c>
      <c r="E1979">
        <v>0.157156530819417</v>
      </c>
      <c r="F1979">
        <f t="shared" si="30"/>
        <v>1.1150871978946078</v>
      </c>
      <c r="G1979">
        <v>0.156513033261936</v>
      </c>
      <c r="H1979">
        <v>8.2894510511424005E-2</v>
      </c>
      <c r="I1979">
        <v>1.89586173861005</v>
      </c>
      <c r="J1979">
        <v>0</v>
      </c>
      <c r="K1979">
        <v>5.79783294655676E-2</v>
      </c>
      <c r="L1979">
        <v>7.6340715200135897E-2</v>
      </c>
    </row>
    <row r="1980" spans="1:12" x14ac:dyDescent="0.2">
      <c r="A1980" t="s">
        <v>4709</v>
      </c>
      <c r="C1980" t="s">
        <v>9</v>
      </c>
      <c r="D1980">
        <v>69.221037900797498</v>
      </c>
      <c r="E1980">
        <v>0.15710359702548199</v>
      </c>
      <c r="F1980">
        <f t="shared" si="30"/>
        <v>1.1150462850811316</v>
      </c>
      <c r="G1980">
        <v>0.153111769694244</v>
      </c>
      <c r="H1980">
        <v>0.225816375100581</v>
      </c>
      <c r="I1980">
        <v>0.69571392666057097</v>
      </c>
      <c r="J1980">
        <v>0</v>
      </c>
      <c r="K1980">
        <v>0.486608002135133</v>
      </c>
      <c r="L1980">
        <v>0.53563104155619101</v>
      </c>
    </row>
    <row r="1981" spans="1:12" x14ac:dyDescent="0.2">
      <c r="A1981" t="s">
        <v>4871</v>
      </c>
      <c r="C1981" t="s">
        <v>9</v>
      </c>
      <c r="D1981">
        <v>2437.3771241255799</v>
      </c>
      <c r="E1981">
        <v>0.156888356713206</v>
      </c>
      <c r="F1981">
        <f t="shared" si="30"/>
        <v>1.114879940149397</v>
      </c>
      <c r="G1981">
        <v>0.146975429864169</v>
      </c>
      <c r="H1981">
        <v>0.35576188129608599</v>
      </c>
      <c r="I1981">
        <v>0.440992599155486</v>
      </c>
      <c r="J1981">
        <v>0</v>
      </c>
      <c r="K1981">
        <v>0.65921835484902203</v>
      </c>
      <c r="L1981">
        <v>0.69970732034524497</v>
      </c>
    </row>
    <row r="1982" spans="1:12" x14ac:dyDescent="0.2">
      <c r="A1982" t="s">
        <v>4239</v>
      </c>
      <c r="C1982" t="s">
        <v>9</v>
      </c>
      <c r="D1982">
        <v>691.334016162475</v>
      </c>
      <c r="E1982">
        <v>0.156748385066458</v>
      </c>
      <c r="F1982">
        <f t="shared" si="30"/>
        <v>1.1147717786829507</v>
      </c>
      <c r="G1982">
        <v>0.15562909562111599</v>
      </c>
      <c r="H1982">
        <v>0.10533852417583001</v>
      </c>
      <c r="I1982">
        <v>1.48804424870065</v>
      </c>
      <c r="J1982">
        <v>0</v>
      </c>
      <c r="K1982">
        <v>0.136739224702564</v>
      </c>
      <c r="L1982">
        <v>0.168259417692254</v>
      </c>
    </row>
    <row r="1983" spans="1:12" x14ac:dyDescent="0.2">
      <c r="A1983" t="s">
        <v>4405</v>
      </c>
      <c r="C1983" t="s">
        <v>9</v>
      </c>
      <c r="D1983">
        <v>1739.3881206143401</v>
      </c>
      <c r="E1983">
        <v>0.156187433944278</v>
      </c>
      <c r="F1983">
        <f t="shared" si="30"/>
        <v>1.1143384154933325</v>
      </c>
      <c r="G1983">
        <v>0.154674709409305</v>
      </c>
      <c r="H1983">
        <v>0.127972967339024</v>
      </c>
      <c r="I1983">
        <v>1.22047208243994</v>
      </c>
      <c r="J1983">
        <v>0</v>
      </c>
      <c r="K1983">
        <v>0.222285966434489</v>
      </c>
      <c r="L1983">
        <v>0.26252943213615298</v>
      </c>
    </row>
    <row r="1984" spans="1:12" x14ac:dyDescent="0.2">
      <c r="A1984" t="s">
        <v>4148</v>
      </c>
      <c r="C1984" t="s">
        <v>9</v>
      </c>
      <c r="D1984">
        <v>4465.2755088648501</v>
      </c>
      <c r="E1984">
        <v>0.15526481659033201</v>
      </c>
      <c r="F1984">
        <f t="shared" si="30"/>
        <v>1.1136260131776829</v>
      </c>
      <c r="G1984">
        <v>0.15438751590748301</v>
      </c>
      <c r="H1984">
        <v>9.4754590748496306E-2</v>
      </c>
      <c r="I1984">
        <v>1.6385994110031701</v>
      </c>
      <c r="J1984">
        <v>0</v>
      </c>
      <c r="K1984">
        <v>0.10129671509527401</v>
      </c>
      <c r="L1984">
        <v>0.12754817716793501</v>
      </c>
    </row>
    <row r="1985" spans="1:12" x14ac:dyDescent="0.2">
      <c r="A1985" t="s">
        <v>4533</v>
      </c>
      <c r="B1985" t="s">
        <v>4534</v>
      </c>
      <c r="C1985" t="s">
        <v>9</v>
      </c>
      <c r="D1985">
        <v>2190.7000254242198</v>
      </c>
      <c r="E1985">
        <v>0.153314383344725</v>
      </c>
      <c r="F1985">
        <f t="shared" si="30"/>
        <v>1.1121214778744388</v>
      </c>
      <c r="G1985">
        <v>0.15136313155261999</v>
      </c>
      <c r="H1985">
        <v>0.15759278175959199</v>
      </c>
      <c r="I1985">
        <v>0.97285155850987104</v>
      </c>
      <c r="J1985">
        <v>0</v>
      </c>
      <c r="K1985">
        <v>0.330627083540736</v>
      </c>
      <c r="L1985">
        <v>0.37849335292560199</v>
      </c>
    </row>
    <row r="1986" spans="1:12" x14ac:dyDescent="0.2">
      <c r="A1986" t="s">
        <v>4602</v>
      </c>
      <c r="C1986" t="s">
        <v>9</v>
      </c>
      <c r="D1986">
        <v>131.178721544713</v>
      </c>
      <c r="E1986">
        <v>0.15322025182742899</v>
      </c>
      <c r="F1986">
        <f t="shared" si="30"/>
        <v>1.1120489176562194</v>
      </c>
      <c r="G1986">
        <v>0.150696735582521</v>
      </c>
      <c r="H1986">
        <v>0.17675806224721499</v>
      </c>
      <c r="I1986">
        <v>0.86683600102570402</v>
      </c>
      <c r="J1986">
        <v>0</v>
      </c>
      <c r="K1986">
        <v>0.38603187351486001</v>
      </c>
      <c r="L1986">
        <v>0.43551306991656202</v>
      </c>
    </row>
    <row r="1987" spans="1:12" x14ac:dyDescent="0.2">
      <c r="A1987" t="s">
        <v>4507</v>
      </c>
      <c r="C1987" t="s">
        <v>9</v>
      </c>
      <c r="D1987">
        <v>497.811266704042</v>
      </c>
      <c r="E1987">
        <v>0.15195257660415901</v>
      </c>
      <c r="F1987">
        <f t="shared" ref="F1987:F2050" si="31">POWER(2,E1987)</f>
        <v>1.1110722055635609</v>
      </c>
      <c r="G1987">
        <v>0.14975847455130001</v>
      </c>
      <c r="H1987">
        <v>0.14750041510668099</v>
      </c>
      <c r="I1987">
        <v>1.0301840607991399</v>
      </c>
      <c r="J1987">
        <v>0</v>
      </c>
      <c r="K1987">
        <v>0.30292361056102701</v>
      </c>
      <c r="L1987">
        <v>0.34903094453213301</v>
      </c>
    </row>
    <row r="1988" spans="1:12" x14ac:dyDescent="0.2">
      <c r="A1988" t="s">
        <v>4870</v>
      </c>
      <c r="C1988" t="s">
        <v>9</v>
      </c>
      <c r="D1988">
        <v>18.916026536613401</v>
      </c>
      <c r="E1988">
        <v>0.14886885905029301</v>
      </c>
      <c r="F1988">
        <f t="shared" si="31"/>
        <v>1.1086998582280096</v>
      </c>
      <c r="G1988">
        <v>0.15231192148497699</v>
      </c>
      <c r="H1988">
        <v>0.33769217206201602</v>
      </c>
      <c r="I1988">
        <v>0.440841900898294</v>
      </c>
      <c r="J1988">
        <v>0</v>
      </c>
      <c r="K1988">
        <v>0.65932745695291395</v>
      </c>
      <c r="L1988">
        <v>0.69970732034524497</v>
      </c>
    </row>
    <row r="1989" spans="1:12" x14ac:dyDescent="0.2">
      <c r="A1989" t="s">
        <v>4331</v>
      </c>
      <c r="C1989" t="s">
        <v>9</v>
      </c>
      <c r="D1989">
        <v>590.28854968791802</v>
      </c>
      <c r="E1989">
        <v>0.14629300348725699</v>
      </c>
      <c r="F1989">
        <f t="shared" si="31"/>
        <v>1.1067220994860221</v>
      </c>
      <c r="G1989">
        <v>0.145035476177267</v>
      </c>
      <c r="H1989">
        <v>0.109285839602624</v>
      </c>
      <c r="I1989">
        <v>1.33862725508807</v>
      </c>
      <c r="J1989">
        <v>0</v>
      </c>
      <c r="K1989">
        <v>0.18069204876362999</v>
      </c>
      <c r="L1989">
        <v>0.21728108655881401</v>
      </c>
    </row>
    <row r="1990" spans="1:12" x14ac:dyDescent="0.2">
      <c r="A1990" t="s">
        <v>4498</v>
      </c>
      <c r="B1990" t="s">
        <v>4499</v>
      </c>
      <c r="C1990" t="s">
        <v>9</v>
      </c>
      <c r="D1990">
        <v>222.30317104401499</v>
      </c>
      <c r="E1990">
        <v>0.14489451088427199</v>
      </c>
      <c r="F1990">
        <f t="shared" si="31"/>
        <v>1.1056498058221984</v>
      </c>
      <c r="G1990">
        <v>0.14321585840974399</v>
      </c>
      <c r="H1990">
        <v>0.139498183753445</v>
      </c>
      <c r="I1990">
        <v>1.0386838522597801</v>
      </c>
      <c r="J1990">
        <v>0</v>
      </c>
      <c r="K1990">
        <v>0.298951793523065</v>
      </c>
      <c r="L1990">
        <v>0.34517182615000402</v>
      </c>
    </row>
    <row r="1991" spans="1:12" x14ac:dyDescent="0.2">
      <c r="A1991" t="s">
        <v>4748</v>
      </c>
      <c r="C1991" t="s">
        <v>9</v>
      </c>
      <c r="D1991">
        <v>102.63925484211801</v>
      </c>
      <c r="E1991">
        <v>0.14171378960918099</v>
      </c>
      <c r="F1991">
        <f t="shared" si="31"/>
        <v>1.1032148560307473</v>
      </c>
      <c r="G1991">
        <v>0.13870343707464799</v>
      </c>
      <c r="H1991">
        <v>0.22470126181177399</v>
      </c>
      <c r="I1991">
        <v>0.63067642996989703</v>
      </c>
      <c r="J1991">
        <v>0</v>
      </c>
      <c r="K1991">
        <v>0.52825211345186296</v>
      </c>
      <c r="L1991">
        <v>0.57632227625982801</v>
      </c>
    </row>
    <row r="1992" spans="1:12" x14ac:dyDescent="0.2">
      <c r="A1992" t="s">
        <v>4784</v>
      </c>
      <c r="C1992" t="s">
        <v>9</v>
      </c>
      <c r="D1992">
        <v>161.55978414317099</v>
      </c>
      <c r="E1992">
        <v>0.14169080316553201</v>
      </c>
      <c r="F1992">
        <f t="shared" si="31"/>
        <v>1.1031972786610462</v>
      </c>
      <c r="G1992">
        <v>0.139005045993429</v>
      </c>
      <c r="H1992">
        <v>0.24562399543123101</v>
      </c>
      <c r="I1992">
        <v>0.57686059098897002</v>
      </c>
      <c r="J1992">
        <v>0</v>
      </c>
      <c r="K1992">
        <v>0.56403363445378896</v>
      </c>
      <c r="L1992">
        <v>0.61025687864317302</v>
      </c>
    </row>
    <row r="1993" spans="1:12" x14ac:dyDescent="0.2">
      <c r="A1993" t="s">
        <v>4765</v>
      </c>
      <c r="C1993" t="s">
        <v>9</v>
      </c>
      <c r="D1993">
        <v>51.400340741158701</v>
      </c>
      <c r="E1993">
        <v>0.14115125884796101</v>
      </c>
      <c r="F1993">
        <f t="shared" si="31"/>
        <v>1.1027847780854652</v>
      </c>
      <c r="G1993">
        <v>0.13700457701771701</v>
      </c>
      <c r="H1993">
        <v>0.23081581327702699</v>
      </c>
      <c r="I1993">
        <v>0.61153201266392698</v>
      </c>
      <c r="J1993">
        <v>0</v>
      </c>
      <c r="K1993">
        <v>0.54084743184878203</v>
      </c>
      <c r="L1993">
        <v>0.587894929595981</v>
      </c>
    </row>
    <row r="1994" spans="1:12" x14ac:dyDescent="0.2">
      <c r="A1994" t="s">
        <v>4456</v>
      </c>
      <c r="C1994" t="s">
        <v>9</v>
      </c>
      <c r="D1994">
        <v>536.56446515893799</v>
      </c>
      <c r="E1994">
        <v>0.14071318307983399</v>
      </c>
      <c r="F1994">
        <f t="shared" si="31"/>
        <v>1.102449967238351</v>
      </c>
      <c r="G1994">
        <v>0.13950375551929201</v>
      </c>
      <c r="H1994">
        <v>0.12575479689015101</v>
      </c>
      <c r="I1994">
        <v>1.1189488318505201</v>
      </c>
      <c r="J1994">
        <v>0</v>
      </c>
      <c r="K1994">
        <v>0.26316196879137199</v>
      </c>
      <c r="L1994">
        <v>0.30696463149054098</v>
      </c>
    </row>
    <row r="1995" spans="1:12" x14ac:dyDescent="0.2">
      <c r="A1995" t="s">
        <v>4942</v>
      </c>
      <c r="C1995" t="s">
        <v>9</v>
      </c>
      <c r="D1995">
        <v>25.5954480353546</v>
      </c>
      <c r="E1995">
        <v>0.140331563601443</v>
      </c>
      <c r="F1995">
        <f t="shared" si="31"/>
        <v>1.1021583874305556</v>
      </c>
      <c r="G1995">
        <v>0.10415332996625799</v>
      </c>
      <c r="H1995">
        <v>0.42207226166133899</v>
      </c>
      <c r="I1995">
        <v>0.33248231724368099</v>
      </c>
      <c r="J1995">
        <v>0</v>
      </c>
      <c r="K1995">
        <v>0.73952508979594</v>
      </c>
      <c r="L1995">
        <v>0.77279936356532197</v>
      </c>
    </row>
    <row r="1996" spans="1:12" x14ac:dyDescent="0.2">
      <c r="A1996" t="s">
        <v>4708</v>
      </c>
      <c r="C1996" t="s">
        <v>9</v>
      </c>
      <c r="D1996">
        <v>127.480769622216</v>
      </c>
      <c r="E1996">
        <v>0.140106127051847</v>
      </c>
      <c r="F1996">
        <f t="shared" si="31"/>
        <v>1.1019861768350088</v>
      </c>
      <c r="G1996">
        <v>0.13557895283405999</v>
      </c>
      <c r="H1996">
        <v>0.201250358080726</v>
      </c>
      <c r="I1996">
        <v>0.69617827460285697</v>
      </c>
      <c r="J1996">
        <v>0</v>
      </c>
      <c r="K1996">
        <v>0.486317191504339</v>
      </c>
      <c r="L1996">
        <v>0.53544379784394303</v>
      </c>
    </row>
    <row r="1997" spans="1:12" x14ac:dyDescent="0.2">
      <c r="A1997" t="s">
        <v>4845</v>
      </c>
      <c r="C1997" t="s">
        <v>9</v>
      </c>
      <c r="D1997">
        <v>42.024535413556599</v>
      </c>
      <c r="E1997">
        <v>0.13990653990454799</v>
      </c>
      <c r="F1997">
        <f t="shared" si="31"/>
        <v>1.1018337350104381</v>
      </c>
      <c r="G1997">
        <v>0.13510069877761599</v>
      </c>
      <c r="H1997">
        <v>0.28772751212019798</v>
      </c>
      <c r="I1997">
        <v>0.48624665355637697</v>
      </c>
      <c r="J1997">
        <v>0</v>
      </c>
      <c r="K1997">
        <v>0.62679229723471197</v>
      </c>
      <c r="L1997">
        <v>0.66885990631060399</v>
      </c>
    </row>
    <row r="1998" spans="1:12" x14ac:dyDescent="0.2">
      <c r="A1998" t="s">
        <v>4474</v>
      </c>
      <c r="C1998" t="s">
        <v>9</v>
      </c>
      <c r="D1998">
        <v>639.29059084883397</v>
      </c>
      <c r="E1998">
        <v>0.13965623225096799</v>
      </c>
      <c r="F1998">
        <f t="shared" si="31"/>
        <v>1.1016425833914325</v>
      </c>
      <c r="G1998">
        <v>0.13863806177225499</v>
      </c>
      <c r="H1998">
        <v>0.12804796200957999</v>
      </c>
      <c r="I1998">
        <v>1.0906556423015901</v>
      </c>
      <c r="J1998">
        <v>0</v>
      </c>
      <c r="K1998">
        <v>0.27542443582054399</v>
      </c>
      <c r="L1998">
        <v>0.31983842861254802</v>
      </c>
    </row>
    <row r="1999" spans="1:12" x14ac:dyDescent="0.2">
      <c r="A1999" t="s">
        <v>4192</v>
      </c>
      <c r="B1999" t="s">
        <v>4193</v>
      </c>
      <c r="C1999" t="s">
        <v>9</v>
      </c>
      <c r="D1999">
        <v>1152.60328711804</v>
      </c>
      <c r="E1999">
        <v>0.13960792917579101</v>
      </c>
      <c r="F1999">
        <f t="shared" si="31"/>
        <v>1.1016056997589154</v>
      </c>
      <c r="G1999">
        <v>0.13892310102994501</v>
      </c>
      <c r="H1999">
        <v>8.8635514746414207E-2</v>
      </c>
      <c r="I1999">
        <v>1.57507890121933</v>
      </c>
      <c r="J1999">
        <v>0</v>
      </c>
      <c r="K1999">
        <v>0.11523823346331</v>
      </c>
      <c r="L1999">
        <v>0.14347370295909201</v>
      </c>
    </row>
    <row r="2000" spans="1:12" x14ac:dyDescent="0.2">
      <c r="A2000" t="s">
        <v>4662</v>
      </c>
      <c r="B2000" t="s">
        <v>4663</v>
      </c>
      <c r="C2000" t="s">
        <v>9</v>
      </c>
      <c r="D2000">
        <v>284.18298625303601</v>
      </c>
      <c r="E2000">
        <v>0.138722108879484</v>
      </c>
      <c r="F2000">
        <f t="shared" si="31"/>
        <v>1.100929517238717</v>
      </c>
      <c r="G2000">
        <v>0.13588811791740299</v>
      </c>
      <c r="H2000">
        <v>0.179523405231448</v>
      </c>
      <c r="I2000">
        <v>0.77272436260128996</v>
      </c>
      <c r="J2000">
        <v>0</v>
      </c>
      <c r="K2000">
        <v>0.43968552523597298</v>
      </c>
      <c r="L2000">
        <v>0.489323881070441</v>
      </c>
    </row>
    <row r="2001" spans="1:12" x14ac:dyDescent="0.2">
      <c r="A2001" t="s">
        <v>4716</v>
      </c>
      <c r="C2001" t="s">
        <v>9</v>
      </c>
      <c r="D2001">
        <v>119.978722689043</v>
      </c>
      <c r="E2001">
        <v>0.137961302335289</v>
      </c>
      <c r="F2001">
        <f t="shared" si="31"/>
        <v>1.1003490941115717</v>
      </c>
      <c r="G2001">
        <v>0.134796237317345</v>
      </c>
      <c r="H2001">
        <v>0.19978360795212</v>
      </c>
      <c r="I2001">
        <v>0.69055366328329104</v>
      </c>
      <c r="J2001">
        <v>0</v>
      </c>
      <c r="K2001">
        <v>0.48984607533764801</v>
      </c>
      <c r="L2001">
        <v>0.53839375376556098</v>
      </c>
    </row>
    <row r="2002" spans="1:12" x14ac:dyDescent="0.2">
      <c r="A2002" t="s">
        <v>4436</v>
      </c>
      <c r="C2002" t="s">
        <v>9</v>
      </c>
      <c r="D2002">
        <v>7007.8458050401096</v>
      </c>
      <c r="E2002">
        <v>0.133996402664464</v>
      </c>
      <c r="F2002">
        <f t="shared" si="31"/>
        <v>1.0973292014041398</v>
      </c>
      <c r="G2002">
        <v>0.13290960758082199</v>
      </c>
      <c r="H2002">
        <v>0.116342911534821</v>
      </c>
      <c r="I2002">
        <v>1.15173671431077</v>
      </c>
      <c r="J2002">
        <v>0</v>
      </c>
      <c r="K2002">
        <v>0.249429280539226</v>
      </c>
      <c r="L2002">
        <v>0.29232979880370102</v>
      </c>
    </row>
    <row r="2003" spans="1:12" x14ac:dyDescent="0.2">
      <c r="A2003" t="s">
        <v>4311</v>
      </c>
      <c r="C2003" t="s">
        <v>9</v>
      </c>
      <c r="D2003">
        <v>718.42226889685799</v>
      </c>
      <c r="E2003">
        <v>0.13323177011877599</v>
      </c>
      <c r="F2003">
        <f t="shared" si="31"/>
        <v>1.0967477678469384</v>
      </c>
      <c r="G2003">
        <v>0.13256673334281299</v>
      </c>
      <c r="H2003">
        <v>9.7217320413221203E-2</v>
      </c>
      <c r="I2003">
        <v>1.37045301755362</v>
      </c>
      <c r="J2003">
        <v>0</v>
      </c>
      <c r="K2003">
        <v>0.17054553183905899</v>
      </c>
      <c r="L2003">
        <v>0.20608552962082999</v>
      </c>
    </row>
    <row r="2004" spans="1:12" x14ac:dyDescent="0.2">
      <c r="A2004" t="s">
        <v>4218</v>
      </c>
      <c r="C2004" t="s">
        <v>9</v>
      </c>
      <c r="D2004">
        <v>1786.9642567143901</v>
      </c>
      <c r="E2004">
        <v>0.13158556635805399</v>
      </c>
      <c r="F2004">
        <f t="shared" si="31"/>
        <v>1.0954970249219174</v>
      </c>
      <c r="G2004">
        <v>0.13099626386868801</v>
      </c>
      <c r="H2004">
        <v>8.5578730187627294E-2</v>
      </c>
      <c r="I2004">
        <v>1.53759662090754</v>
      </c>
      <c r="J2004">
        <v>0</v>
      </c>
      <c r="K2004">
        <v>0.124147274194484</v>
      </c>
      <c r="L2004">
        <v>0.153659963260806</v>
      </c>
    </row>
    <row r="2005" spans="1:12" x14ac:dyDescent="0.2">
      <c r="A2005" t="s">
        <v>4996</v>
      </c>
      <c r="C2005" t="s">
        <v>9</v>
      </c>
      <c r="D2005">
        <v>8.4571642351416791</v>
      </c>
      <c r="E2005">
        <v>0.13070674601743801</v>
      </c>
      <c r="F2005">
        <f t="shared" si="31"/>
        <v>1.0948299041015961</v>
      </c>
      <c r="G2005">
        <v>0.12795506459462699</v>
      </c>
      <c r="H2005">
        <v>0.54931515689047095</v>
      </c>
      <c r="I2005">
        <v>0.237944910818291</v>
      </c>
      <c r="J2005">
        <v>0</v>
      </c>
      <c r="K2005">
        <v>0.811923821865569</v>
      </c>
      <c r="L2005">
        <v>0.83877365481967003</v>
      </c>
    </row>
    <row r="2006" spans="1:12" x14ac:dyDescent="0.2">
      <c r="A2006" t="s">
        <v>4723</v>
      </c>
      <c r="C2006" t="s">
        <v>9</v>
      </c>
      <c r="D2006">
        <v>95.54816166933</v>
      </c>
      <c r="E2006">
        <v>0.13010009954598001</v>
      </c>
      <c r="F2006">
        <f t="shared" si="31"/>
        <v>1.0943696300604759</v>
      </c>
      <c r="G2006">
        <v>0.126288425883647</v>
      </c>
      <c r="H2006">
        <v>0.19187152241322999</v>
      </c>
      <c r="I2006">
        <v>0.67805841069935202</v>
      </c>
      <c r="J2006">
        <v>0</v>
      </c>
      <c r="K2006">
        <v>0.49773465886363799</v>
      </c>
      <c r="L2006">
        <v>0.54611697915387003</v>
      </c>
    </row>
    <row r="2007" spans="1:12" x14ac:dyDescent="0.2">
      <c r="A2007" t="s">
        <v>4924</v>
      </c>
      <c r="C2007" t="s">
        <v>9</v>
      </c>
      <c r="D2007">
        <v>24.049703620646302</v>
      </c>
      <c r="E2007">
        <v>0.127395601993853</v>
      </c>
      <c r="F2007">
        <f t="shared" si="31"/>
        <v>1.0923200302025862</v>
      </c>
      <c r="G2007">
        <v>0.12255428580162001</v>
      </c>
      <c r="H2007">
        <v>0.35451559732250298</v>
      </c>
      <c r="I2007">
        <v>0.359351190627479</v>
      </c>
      <c r="J2007">
        <v>0</v>
      </c>
      <c r="K2007">
        <v>0.71933238360853102</v>
      </c>
      <c r="L2007">
        <v>0.75454207937749895</v>
      </c>
    </row>
    <row r="2008" spans="1:12" x14ac:dyDescent="0.2">
      <c r="A2008" t="s">
        <v>4469</v>
      </c>
      <c r="C2008" t="s">
        <v>9</v>
      </c>
      <c r="D2008">
        <v>2081.9829463820602</v>
      </c>
      <c r="E2008">
        <v>0.12704022569590601</v>
      </c>
      <c r="F2008">
        <f t="shared" si="31"/>
        <v>1.0920509942448529</v>
      </c>
      <c r="G2008">
        <v>0.125997002483483</v>
      </c>
      <c r="H2008">
        <v>0.116023492972575</v>
      </c>
      <c r="I2008">
        <v>1.0949526034863899</v>
      </c>
      <c r="J2008">
        <v>0</v>
      </c>
      <c r="K2008">
        <v>0.27353740152110101</v>
      </c>
      <c r="L2008">
        <v>0.31806341104786401</v>
      </c>
    </row>
    <row r="2009" spans="1:12" x14ac:dyDescent="0.2">
      <c r="A2009" t="s">
        <v>4529</v>
      </c>
      <c r="C2009" t="s">
        <v>9</v>
      </c>
      <c r="D2009">
        <v>308.99525429043899</v>
      </c>
      <c r="E2009">
        <v>0.126982227743584</v>
      </c>
      <c r="F2009">
        <f t="shared" si="31"/>
        <v>1.0920070934573571</v>
      </c>
      <c r="G2009">
        <v>0.12612718141922699</v>
      </c>
      <c r="H2009">
        <v>0.12963755398482099</v>
      </c>
      <c r="I2009">
        <v>0.97951730683265104</v>
      </c>
      <c r="J2009">
        <v>0</v>
      </c>
      <c r="K2009">
        <v>0.32732444151919499</v>
      </c>
      <c r="L2009">
        <v>0.37509977333483602</v>
      </c>
    </row>
    <row r="2010" spans="1:12" x14ac:dyDescent="0.2">
      <c r="A2010" t="s">
        <v>5060</v>
      </c>
      <c r="C2010" t="s">
        <v>9</v>
      </c>
      <c r="D2010">
        <v>4.1018538371430902</v>
      </c>
      <c r="E2010">
        <v>0.126229689713486</v>
      </c>
      <c r="F2010">
        <f t="shared" si="31"/>
        <v>1.0914376296736235</v>
      </c>
      <c r="G2010">
        <v>7.3638468117507697E-2</v>
      </c>
      <c r="H2010">
        <v>0.83461765783165298</v>
      </c>
      <c r="I2010">
        <v>0.15124253426584899</v>
      </c>
      <c r="J2010">
        <v>0</v>
      </c>
      <c r="K2010">
        <v>0.87978439868939595</v>
      </c>
      <c r="L2010">
        <v>0.89655952046546294</v>
      </c>
    </row>
    <row r="2011" spans="1:12" x14ac:dyDescent="0.2">
      <c r="A2011" t="s">
        <v>4729</v>
      </c>
      <c r="C2011" t="s">
        <v>9</v>
      </c>
      <c r="D2011">
        <v>82.342733690524099</v>
      </c>
      <c r="E2011">
        <v>0.125418534240888</v>
      </c>
      <c r="F2011">
        <f t="shared" si="31"/>
        <v>1.0908241412088786</v>
      </c>
      <c r="G2011">
        <v>0.124448010595802</v>
      </c>
      <c r="H2011">
        <v>0.18857462228116201</v>
      </c>
      <c r="I2011">
        <v>0.665087023501446</v>
      </c>
      <c r="J2011">
        <v>0</v>
      </c>
      <c r="K2011">
        <v>0.50599483398407696</v>
      </c>
      <c r="L2011">
        <v>0.55463135249650697</v>
      </c>
    </row>
    <row r="2012" spans="1:12" x14ac:dyDescent="0.2">
      <c r="A2012" t="s">
        <v>4403</v>
      </c>
      <c r="B2012" t="s">
        <v>4404</v>
      </c>
      <c r="C2012" t="s">
        <v>9</v>
      </c>
      <c r="D2012">
        <v>5580.5287879615098</v>
      </c>
      <c r="E2012">
        <v>0.124793851392016</v>
      </c>
      <c r="F2012">
        <f t="shared" si="31"/>
        <v>1.0903519197013127</v>
      </c>
      <c r="G2012">
        <v>0.124055219080181</v>
      </c>
      <c r="H2012">
        <v>0.102118352038692</v>
      </c>
      <c r="I2012">
        <v>1.22205116808713</v>
      </c>
      <c r="J2012">
        <v>0</v>
      </c>
      <c r="K2012">
        <v>0.221688277779856</v>
      </c>
      <c r="L2012">
        <v>0.26189326237854699</v>
      </c>
    </row>
    <row r="2013" spans="1:12" x14ac:dyDescent="0.2">
      <c r="A2013" t="s">
        <v>4491</v>
      </c>
      <c r="C2013" t="s">
        <v>9</v>
      </c>
      <c r="D2013">
        <v>293.93621541932299</v>
      </c>
      <c r="E2013">
        <v>0.124756204516267</v>
      </c>
      <c r="F2013">
        <f t="shared" si="31"/>
        <v>1.0903234675291555</v>
      </c>
      <c r="G2013">
        <v>0.124004267263846</v>
      </c>
      <c r="H2013">
        <v>0.11757989719169699</v>
      </c>
      <c r="I2013">
        <v>1.06103345466334</v>
      </c>
      <c r="J2013">
        <v>0</v>
      </c>
      <c r="K2013">
        <v>0.28867469773327098</v>
      </c>
      <c r="L2013">
        <v>0.333827153061729</v>
      </c>
    </row>
    <row r="2014" spans="1:12" x14ac:dyDescent="0.2">
      <c r="A2014" t="s">
        <v>4865</v>
      </c>
      <c r="C2014" t="s">
        <v>9</v>
      </c>
      <c r="D2014">
        <v>79.243803128967599</v>
      </c>
      <c r="E2014">
        <v>0.12281265321966001</v>
      </c>
      <c r="F2014">
        <f t="shared" si="31"/>
        <v>1.0888556085713339</v>
      </c>
      <c r="G2014">
        <v>0.114964564218681</v>
      </c>
      <c r="H2014">
        <v>0.27538690215452899</v>
      </c>
      <c r="I2014">
        <v>0.44596403190862699</v>
      </c>
      <c r="J2014">
        <v>0</v>
      </c>
      <c r="K2014">
        <v>0.65562322758514102</v>
      </c>
      <c r="L2014">
        <v>0.69660949402818795</v>
      </c>
    </row>
    <row r="2015" spans="1:12" x14ac:dyDescent="0.2">
      <c r="A2015" t="s">
        <v>4854</v>
      </c>
      <c r="B2015" t="s">
        <v>4156</v>
      </c>
      <c r="C2015" t="s">
        <v>9</v>
      </c>
      <c r="D2015">
        <v>45.581713942447898</v>
      </c>
      <c r="E2015">
        <v>0.122623172390206</v>
      </c>
      <c r="F2015">
        <f t="shared" si="31"/>
        <v>1.0887126097323869</v>
      </c>
      <c r="G2015">
        <v>0.124951007125948</v>
      </c>
      <c r="H2015">
        <v>0.26397091967259101</v>
      </c>
      <c r="I2015">
        <v>0.46453288317628999</v>
      </c>
      <c r="J2015">
        <v>0</v>
      </c>
      <c r="K2015">
        <v>0.64226600584371796</v>
      </c>
      <c r="L2015">
        <v>0.68405570274255201</v>
      </c>
    </row>
    <row r="2016" spans="1:12" x14ac:dyDescent="0.2">
      <c r="A2016" t="s">
        <v>4862</v>
      </c>
      <c r="C2016" t="s">
        <v>9</v>
      </c>
      <c r="D2016">
        <v>46.322093696208803</v>
      </c>
      <c r="E2016">
        <v>0.120793975947752</v>
      </c>
      <c r="F2016">
        <f t="shared" si="31"/>
        <v>1.087333103173268</v>
      </c>
      <c r="G2016">
        <v>0.118715659266018</v>
      </c>
      <c r="H2016">
        <v>0.26318035609724599</v>
      </c>
      <c r="I2016">
        <v>0.45897793338010001</v>
      </c>
      <c r="J2016">
        <v>0</v>
      </c>
      <c r="K2016">
        <v>0.64625001242915603</v>
      </c>
      <c r="L2016">
        <v>0.68714406882448098</v>
      </c>
    </row>
    <row r="2017" spans="1:12" x14ac:dyDescent="0.2">
      <c r="A2017" t="s">
        <v>4705</v>
      </c>
      <c r="C2017" t="s">
        <v>9</v>
      </c>
      <c r="D2017">
        <v>184.159156128186</v>
      </c>
      <c r="E2017">
        <v>0.120479920983164</v>
      </c>
      <c r="F2017">
        <f t="shared" si="31"/>
        <v>1.0870964313998064</v>
      </c>
      <c r="G2017">
        <v>0.11856874528714199</v>
      </c>
      <c r="H2017">
        <v>0.17144208702382399</v>
      </c>
      <c r="I2017">
        <v>0.70274413403764702</v>
      </c>
      <c r="J2017">
        <v>0</v>
      </c>
      <c r="K2017">
        <v>0.48221521819643798</v>
      </c>
      <c r="L2017">
        <v>0.531323076979483</v>
      </c>
    </row>
    <row r="2018" spans="1:12" x14ac:dyDescent="0.2">
      <c r="A2018" t="s">
        <v>4464</v>
      </c>
      <c r="C2018" t="s">
        <v>9</v>
      </c>
      <c r="D2018">
        <v>1033.6821551655401</v>
      </c>
      <c r="E2018">
        <v>0.120106385068278</v>
      </c>
      <c r="F2018">
        <f t="shared" si="31"/>
        <v>1.0868150018639189</v>
      </c>
      <c r="G2018">
        <v>0.11937903728433399</v>
      </c>
      <c r="H2018">
        <v>0.10843919217931899</v>
      </c>
      <c r="I2018">
        <v>1.1075920306531499</v>
      </c>
      <c r="J2018">
        <v>0</v>
      </c>
      <c r="K2018">
        <v>0.26803804673218501</v>
      </c>
      <c r="L2018">
        <v>0.31199600506532998</v>
      </c>
    </row>
    <row r="2019" spans="1:12" x14ac:dyDescent="0.2">
      <c r="A2019" t="s">
        <v>4465</v>
      </c>
      <c r="C2019" t="s">
        <v>9</v>
      </c>
      <c r="D2019">
        <v>1033.6821551655401</v>
      </c>
      <c r="E2019">
        <v>0.120106385068278</v>
      </c>
      <c r="F2019">
        <f t="shared" si="31"/>
        <v>1.0868150018639189</v>
      </c>
      <c r="G2019">
        <v>0.11937903728433399</v>
      </c>
      <c r="H2019">
        <v>0.10843919217931899</v>
      </c>
      <c r="I2019">
        <v>1.1075920306531499</v>
      </c>
      <c r="J2019">
        <v>0</v>
      </c>
      <c r="K2019">
        <v>0.26803804673218501</v>
      </c>
      <c r="L2019">
        <v>0.31199600506532998</v>
      </c>
    </row>
    <row r="2020" spans="1:12" x14ac:dyDescent="0.2">
      <c r="A2020" t="s">
        <v>4766</v>
      </c>
      <c r="C2020" t="s">
        <v>9</v>
      </c>
      <c r="D2020">
        <v>107.025607413527</v>
      </c>
      <c r="E2020">
        <v>0.119688248984008</v>
      </c>
      <c r="F2020">
        <f t="shared" si="31"/>
        <v>1.08650005607978</v>
      </c>
      <c r="G2020">
        <v>0.117969906198229</v>
      </c>
      <c r="H2020">
        <v>0.196187310361328</v>
      </c>
      <c r="I2020">
        <v>0.610071307688415</v>
      </c>
      <c r="J2020">
        <v>0</v>
      </c>
      <c r="K2020">
        <v>0.54181457228694496</v>
      </c>
      <c r="L2020">
        <v>0.58880192127998199</v>
      </c>
    </row>
    <row r="2021" spans="1:12" x14ac:dyDescent="0.2">
      <c r="A2021" t="s">
        <v>4927</v>
      </c>
      <c r="C2021" t="s">
        <v>9</v>
      </c>
      <c r="D2021">
        <v>31.9040819712962</v>
      </c>
      <c r="E2021">
        <v>0.117495954295946</v>
      </c>
      <c r="F2021">
        <f t="shared" si="31"/>
        <v>1.0848502829942155</v>
      </c>
      <c r="G2021">
        <v>0.108365801374423</v>
      </c>
      <c r="H2021">
        <v>0.33315748805816697</v>
      </c>
      <c r="I2021">
        <v>0.35267391101061402</v>
      </c>
      <c r="J2021">
        <v>0</v>
      </c>
      <c r="K2021">
        <v>0.72433292016771</v>
      </c>
      <c r="L2021">
        <v>0.75942822828266698</v>
      </c>
    </row>
    <row r="2022" spans="1:12" x14ac:dyDescent="0.2">
      <c r="A2022" t="s">
        <v>4623</v>
      </c>
      <c r="C2022" t="s">
        <v>9</v>
      </c>
      <c r="D2022">
        <v>271.91093494562301</v>
      </c>
      <c r="E2022">
        <v>0.117470090178352</v>
      </c>
      <c r="F2022">
        <f t="shared" si="31"/>
        <v>1.0848308343630189</v>
      </c>
      <c r="G2022">
        <v>0.115990800228611</v>
      </c>
      <c r="H2022">
        <v>0.14220721722440199</v>
      </c>
      <c r="I2022">
        <v>0.82604872292089304</v>
      </c>
      <c r="J2022">
        <v>0</v>
      </c>
      <c r="K2022">
        <v>0.40877645357368197</v>
      </c>
      <c r="L2022">
        <v>0.45907148051970897</v>
      </c>
    </row>
    <row r="2023" spans="1:12" x14ac:dyDescent="0.2">
      <c r="A2023" t="s">
        <v>4699</v>
      </c>
      <c r="C2023" t="s">
        <v>9</v>
      </c>
      <c r="D2023">
        <v>250.93872994231501</v>
      </c>
      <c r="E2023">
        <v>0.116523365378825</v>
      </c>
      <c r="F2023">
        <f t="shared" si="31"/>
        <v>1.0841191806052182</v>
      </c>
      <c r="G2023">
        <v>0.114265770243886</v>
      </c>
      <c r="H2023">
        <v>0.165053282182618</v>
      </c>
      <c r="I2023">
        <v>0.70597423957859295</v>
      </c>
      <c r="J2023">
        <v>0</v>
      </c>
      <c r="K2023">
        <v>0.48020415746853301</v>
      </c>
      <c r="L2023">
        <v>0.52963342678528402</v>
      </c>
    </row>
    <row r="2024" spans="1:12" x14ac:dyDescent="0.2">
      <c r="A2024" t="s">
        <v>4797</v>
      </c>
      <c r="C2024" t="s">
        <v>9</v>
      </c>
      <c r="D2024">
        <v>86.551757933902806</v>
      </c>
      <c r="E2024">
        <v>0.116121097339124</v>
      </c>
      <c r="F2024">
        <f t="shared" si="31"/>
        <v>1.0838169367554229</v>
      </c>
      <c r="G2024">
        <v>0.11235992182617199</v>
      </c>
      <c r="H2024">
        <v>0.20787150946125299</v>
      </c>
      <c r="I2024">
        <v>0.55861958976523096</v>
      </c>
      <c r="J2024">
        <v>0</v>
      </c>
      <c r="K2024">
        <v>0.57642136761627505</v>
      </c>
      <c r="L2024">
        <v>0.62199104518263204</v>
      </c>
    </row>
    <row r="2025" spans="1:12" x14ac:dyDescent="0.2">
      <c r="A2025" t="s">
        <v>4371</v>
      </c>
      <c r="B2025" t="s">
        <v>4372</v>
      </c>
      <c r="C2025" t="s">
        <v>9</v>
      </c>
      <c r="D2025">
        <v>3080.0623878014999</v>
      </c>
      <c r="E2025">
        <v>0.11560459258780501</v>
      </c>
      <c r="F2025">
        <f t="shared" si="31"/>
        <v>1.0834289847724801</v>
      </c>
      <c r="G2025">
        <v>0.11514352205985701</v>
      </c>
      <c r="H2025">
        <v>9.1351855529471407E-2</v>
      </c>
      <c r="I2025">
        <v>1.2654870765105599</v>
      </c>
      <c r="J2025">
        <v>0</v>
      </c>
      <c r="K2025">
        <v>0.20569677821292701</v>
      </c>
      <c r="L2025">
        <v>0.24489181153498801</v>
      </c>
    </row>
    <row r="2026" spans="1:12" x14ac:dyDescent="0.2">
      <c r="A2026" t="s">
        <v>4732</v>
      </c>
      <c r="C2026" t="s">
        <v>9</v>
      </c>
      <c r="D2026">
        <v>209.20145691648199</v>
      </c>
      <c r="E2026">
        <v>0.115276684688518</v>
      </c>
      <c r="F2026">
        <f t="shared" si="31"/>
        <v>1.0831827618760188</v>
      </c>
      <c r="G2026">
        <v>0.11379765613812901</v>
      </c>
      <c r="H2026">
        <v>0.176875834051407</v>
      </c>
      <c r="I2026">
        <v>0.65173790024370604</v>
      </c>
      <c r="J2026">
        <v>0</v>
      </c>
      <c r="K2026">
        <v>0.51457026850964904</v>
      </c>
      <c r="L2026">
        <v>0.56361326200217399</v>
      </c>
    </row>
    <row r="2027" spans="1:12" x14ac:dyDescent="0.2">
      <c r="A2027" t="s">
        <v>4863</v>
      </c>
      <c r="C2027" t="s">
        <v>9</v>
      </c>
      <c r="D2027">
        <v>107.324131127079</v>
      </c>
      <c r="E2027">
        <v>0.115036798403371</v>
      </c>
      <c r="F2027">
        <f t="shared" si="31"/>
        <v>1.0830026690081469</v>
      </c>
      <c r="G2027">
        <v>0.108549251492425</v>
      </c>
      <c r="H2027">
        <v>0.25292607537680101</v>
      </c>
      <c r="I2027">
        <v>0.45482379874037399</v>
      </c>
      <c r="J2027">
        <v>0</v>
      </c>
      <c r="K2027">
        <v>0.64923600739954301</v>
      </c>
      <c r="L2027">
        <v>0.690153589461867</v>
      </c>
    </row>
    <row r="2028" spans="1:12" x14ac:dyDescent="0.2">
      <c r="A2028" t="s">
        <v>4612</v>
      </c>
      <c r="C2028" t="s">
        <v>9</v>
      </c>
      <c r="D2028">
        <v>1055.2351614609299</v>
      </c>
      <c r="E2028">
        <v>0.114445452558557</v>
      </c>
      <c r="F2028">
        <f t="shared" si="31"/>
        <v>1.082558848328536</v>
      </c>
      <c r="G2028">
        <v>0.113297194717828</v>
      </c>
      <c r="H2028">
        <v>0.13595218963093</v>
      </c>
      <c r="I2028">
        <v>0.84180661502578702</v>
      </c>
      <c r="J2028">
        <v>0</v>
      </c>
      <c r="K2028">
        <v>0.39989620860251401</v>
      </c>
      <c r="L2028">
        <v>0.45012422769874399</v>
      </c>
    </row>
    <row r="2029" spans="1:12" x14ac:dyDescent="0.2">
      <c r="A2029" t="s">
        <v>4836</v>
      </c>
      <c r="C2029" t="s">
        <v>9</v>
      </c>
      <c r="D2029">
        <v>67.493135453593993</v>
      </c>
      <c r="E2029">
        <v>0.114439551699781</v>
      </c>
      <c r="F2029">
        <f t="shared" si="31"/>
        <v>1.0825544204947697</v>
      </c>
      <c r="G2029">
        <v>0.11083469847237699</v>
      </c>
      <c r="H2029">
        <v>0.228761043275332</v>
      </c>
      <c r="I2029">
        <v>0.50025804245893302</v>
      </c>
      <c r="J2029">
        <v>0</v>
      </c>
      <c r="K2029">
        <v>0.61689339356953499</v>
      </c>
      <c r="L2029">
        <v>0.65956594212447694</v>
      </c>
    </row>
    <row r="2030" spans="1:12" x14ac:dyDescent="0.2">
      <c r="A2030" t="s">
        <v>4682</v>
      </c>
      <c r="C2030" t="s">
        <v>9</v>
      </c>
      <c r="D2030">
        <v>162.33257129276899</v>
      </c>
      <c r="E2030">
        <v>0.113679387442792</v>
      </c>
      <c r="F2030">
        <f t="shared" si="31"/>
        <v>1.0819841666358083</v>
      </c>
      <c r="G2030">
        <v>0.11274015634052</v>
      </c>
      <c r="H2030">
        <v>0.155409716359416</v>
      </c>
      <c r="I2030">
        <v>0.73148185393946397</v>
      </c>
      <c r="J2030">
        <v>0</v>
      </c>
      <c r="K2030">
        <v>0.464484884314187</v>
      </c>
      <c r="L2030">
        <v>0.51459913756686704</v>
      </c>
    </row>
    <row r="2031" spans="1:12" x14ac:dyDescent="0.2">
      <c r="A2031" t="s">
        <v>4545</v>
      </c>
      <c r="C2031" t="s">
        <v>9</v>
      </c>
      <c r="D2031">
        <v>579.80184557458495</v>
      </c>
      <c r="E2031">
        <v>0.11180496785735899</v>
      </c>
      <c r="F2031">
        <f t="shared" si="31"/>
        <v>1.0805793129918106</v>
      </c>
      <c r="G2031">
        <v>0.111435908784509</v>
      </c>
      <c r="H2031">
        <v>0.11711110380582899</v>
      </c>
      <c r="I2031">
        <v>0.95469143594387296</v>
      </c>
      <c r="J2031">
        <v>0</v>
      </c>
      <c r="K2031">
        <v>0.33973376201470301</v>
      </c>
      <c r="L2031">
        <v>0.38781754202192997</v>
      </c>
    </row>
    <row r="2032" spans="1:12" x14ac:dyDescent="0.2">
      <c r="A2032" t="s">
        <v>4674</v>
      </c>
      <c r="C2032" t="s">
        <v>9</v>
      </c>
      <c r="D2032">
        <v>179.72721182720801</v>
      </c>
      <c r="E2032">
        <v>0.111741788391442</v>
      </c>
      <c r="F2032">
        <f t="shared" si="31"/>
        <v>1.0805319925761367</v>
      </c>
      <c r="G2032">
        <v>0.110667464520599</v>
      </c>
      <c r="H2032">
        <v>0.14754022197670599</v>
      </c>
      <c r="I2032">
        <v>0.757364919845955</v>
      </c>
      <c r="J2032">
        <v>0</v>
      </c>
      <c r="K2032">
        <v>0.44883126679423102</v>
      </c>
      <c r="L2032">
        <v>0.49825212700180399</v>
      </c>
    </row>
    <row r="2033" spans="1:12" x14ac:dyDescent="0.2">
      <c r="A2033" t="s">
        <v>4448</v>
      </c>
      <c r="C2033" t="s">
        <v>9</v>
      </c>
      <c r="D2033">
        <v>2729.42376516478</v>
      </c>
      <c r="E2033">
        <v>0.111232314756452</v>
      </c>
      <c r="F2033">
        <f t="shared" si="31"/>
        <v>1.080150480644976</v>
      </c>
      <c r="G2033">
        <v>0.11067669363322701</v>
      </c>
      <c r="H2033">
        <v>9.7614420317452405E-2</v>
      </c>
      <c r="I2033">
        <v>1.13950699491646</v>
      </c>
      <c r="J2033">
        <v>0</v>
      </c>
      <c r="K2033">
        <v>0.254491752445206</v>
      </c>
      <c r="L2033">
        <v>0.297477052397084</v>
      </c>
    </row>
    <row r="2034" spans="1:12" x14ac:dyDescent="0.2">
      <c r="A2034" t="s">
        <v>4659</v>
      </c>
      <c r="C2034" t="s">
        <v>9</v>
      </c>
      <c r="D2034">
        <v>478.16997233962798</v>
      </c>
      <c r="E2034">
        <v>0.110071997876036</v>
      </c>
      <c r="F2034">
        <f t="shared" si="31"/>
        <v>1.0792820968681798</v>
      </c>
      <c r="G2034">
        <v>0.108949451958501</v>
      </c>
      <c r="H2034">
        <v>0.141622733838593</v>
      </c>
      <c r="I2034">
        <v>0.77721983535132499</v>
      </c>
      <c r="J2034">
        <v>0</v>
      </c>
      <c r="K2034">
        <v>0.437029081548305</v>
      </c>
      <c r="L2034">
        <v>0.48673387038621102</v>
      </c>
    </row>
    <row r="2035" spans="1:12" x14ac:dyDescent="0.2">
      <c r="A2035" t="s">
        <v>4562</v>
      </c>
      <c r="B2035" t="s">
        <v>4563</v>
      </c>
      <c r="C2035" t="s">
        <v>9</v>
      </c>
      <c r="D2035">
        <v>2080.4600297836701</v>
      </c>
      <c r="E2035">
        <v>0.10990832417789401</v>
      </c>
      <c r="F2035">
        <f t="shared" si="31"/>
        <v>1.0791596593002721</v>
      </c>
      <c r="G2035">
        <v>0.108862719332742</v>
      </c>
      <c r="H2035">
        <v>0.118721502939934</v>
      </c>
      <c r="I2035">
        <v>0.92576594345761398</v>
      </c>
      <c r="J2035">
        <v>0</v>
      </c>
      <c r="K2035">
        <v>0.35456762947847098</v>
      </c>
      <c r="L2035">
        <v>0.40329794983756401</v>
      </c>
    </row>
    <row r="2036" spans="1:12" x14ac:dyDescent="0.2">
      <c r="A2036" t="s">
        <v>4786</v>
      </c>
      <c r="C2036" t="s">
        <v>9</v>
      </c>
      <c r="D2036">
        <v>78.322418871500801</v>
      </c>
      <c r="E2036">
        <v>0.10936084268393</v>
      </c>
      <c r="F2036">
        <f t="shared" si="31"/>
        <v>1.0787502118174648</v>
      </c>
      <c r="G2036">
        <v>0.10865277157972</v>
      </c>
      <c r="H2036">
        <v>0.190192168845179</v>
      </c>
      <c r="I2036">
        <v>0.57500181709874998</v>
      </c>
      <c r="J2036">
        <v>0</v>
      </c>
      <c r="K2036">
        <v>0.56529006807314097</v>
      </c>
      <c r="L2036">
        <v>0.61131807459104204</v>
      </c>
    </row>
    <row r="2037" spans="1:12" x14ac:dyDescent="0.2">
      <c r="A2037" t="s">
        <v>4735</v>
      </c>
      <c r="C2037" t="s">
        <v>9</v>
      </c>
      <c r="D2037">
        <v>128.711660321864</v>
      </c>
      <c r="E2037">
        <v>0.10876732217516499</v>
      </c>
      <c r="F2037">
        <f t="shared" si="31"/>
        <v>1.0783065084194188</v>
      </c>
      <c r="G2037">
        <v>0.107685045791208</v>
      </c>
      <c r="H2037">
        <v>0.16771325812007801</v>
      </c>
      <c r="I2037">
        <v>0.6485314482251</v>
      </c>
      <c r="J2037">
        <v>0</v>
      </c>
      <c r="K2037">
        <v>0.51664127742740695</v>
      </c>
      <c r="L2037">
        <v>0.56546279463803995</v>
      </c>
    </row>
    <row r="2038" spans="1:12" x14ac:dyDescent="0.2">
      <c r="A2038" t="s">
        <v>4738</v>
      </c>
      <c r="C2038" t="s">
        <v>9</v>
      </c>
      <c r="D2038">
        <v>255.656686665336</v>
      </c>
      <c r="E2038">
        <v>0.108741524555132</v>
      </c>
      <c r="F2038">
        <f t="shared" si="31"/>
        <v>1.0782872268026638</v>
      </c>
      <c r="G2038">
        <v>0.10628301730601</v>
      </c>
      <c r="H2038">
        <v>0.16867581787149599</v>
      </c>
      <c r="I2038">
        <v>0.64467761844780402</v>
      </c>
      <c r="J2038">
        <v>0</v>
      </c>
      <c r="K2038">
        <v>0.51913612336092696</v>
      </c>
      <c r="L2038">
        <v>0.56750002613189199</v>
      </c>
    </row>
    <row r="2039" spans="1:12" x14ac:dyDescent="0.2">
      <c r="A2039" t="s">
        <v>4814</v>
      </c>
      <c r="C2039" t="s">
        <v>9</v>
      </c>
      <c r="D2039">
        <v>92.550031228547894</v>
      </c>
      <c r="E2039">
        <v>0.10803546763523</v>
      </c>
      <c r="F2039">
        <f t="shared" si="31"/>
        <v>1.0777596406750045</v>
      </c>
      <c r="G2039">
        <v>0.105711766472078</v>
      </c>
      <c r="H2039">
        <v>0.203725635549831</v>
      </c>
      <c r="I2039">
        <v>0.53029883717704396</v>
      </c>
      <c r="J2039">
        <v>0</v>
      </c>
      <c r="K2039">
        <v>0.59590475279364696</v>
      </c>
      <c r="L2039">
        <v>0.64036663841875396</v>
      </c>
    </row>
    <row r="2040" spans="1:12" x14ac:dyDescent="0.2">
      <c r="A2040" t="s">
        <v>4818</v>
      </c>
      <c r="C2040" t="s">
        <v>9</v>
      </c>
      <c r="D2040">
        <v>314.83619700300198</v>
      </c>
      <c r="E2040">
        <v>0.107698604231798</v>
      </c>
      <c r="F2040">
        <f t="shared" si="31"/>
        <v>1.0775080175756007</v>
      </c>
      <c r="G2040">
        <v>0.103612801433117</v>
      </c>
      <c r="H2040">
        <v>0.20606605096892899</v>
      </c>
      <c r="I2040">
        <v>0.52264118094851297</v>
      </c>
      <c r="J2040">
        <v>0</v>
      </c>
      <c r="K2040">
        <v>0.601223977216649</v>
      </c>
      <c r="L2040">
        <v>0.64545729983859002</v>
      </c>
    </row>
    <row r="2041" spans="1:12" x14ac:dyDescent="0.2">
      <c r="A2041" t="s">
        <v>4889</v>
      </c>
      <c r="C2041" t="s">
        <v>9</v>
      </c>
      <c r="D2041">
        <v>71.726079712624696</v>
      </c>
      <c r="E2041">
        <v>0.10746462666069399</v>
      </c>
      <c r="F2041">
        <f t="shared" si="31"/>
        <v>1.0773332805322022</v>
      </c>
      <c r="G2041">
        <v>0.101741244717651</v>
      </c>
      <c r="H2041">
        <v>0.26240416589139398</v>
      </c>
      <c r="I2041">
        <v>0.40953856923587101</v>
      </c>
      <c r="J2041">
        <v>0</v>
      </c>
      <c r="K2041">
        <v>0.68214446823894903</v>
      </c>
      <c r="L2041">
        <v>0.72150521247209798</v>
      </c>
    </row>
    <row r="2042" spans="1:12" x14ac:dyDescent="0.2">
      <c r="A2042" t="s">
        <v>4512</v>
      </c>
      <c r="C2042" t="s">
        <v>9</v>
      </c>
      <c r="D2042">
        <v>473.122260384887</v>
      </c>
      <c r="E2042">
        <v>0.107401001200884</v>
      </c>
      <c r="F2042">
        <f t="shared" si="31"/>
        <v>1.0772857692343016</v>
      </c>
      <c r="G2042">
        <v>0.10657027365204901</v>
      </c>
      <c r="H2042">
        <v>0.106372248856895</v>
      </c>
      <c r="I2042">
        <v>1.0096712474827301</v>
      </c>
      <c r="J2042">
        <v>0</v>
      </c>
      <c r="K2042">
        <v>0.31265282224451102</v>
      </c>
      <c r="L2042">
        <v>0.359773779371375</v>
      </c>
    </row>
    <row r="2043" spans="1:12" x14ac:dyDescent="0.2">
      <c r="A2043" t="s">
        <v>4754</v>
      </c>
      <c r="C2043" t="s">
        <v>9</v>
      </c>
      <c r="D2043">
        <v>296.92152549460297</v>
      </c>
      <c r="E2043">
        <v>0.106873888551864</v>
      </c>
      <c r="F2043">
        <f t="shared" si="31"/>
        <v>1.0768922368416514</v>
      </c>
      <c r="G2043">
        <v>0.105397215318441</v>
      </c>
      <c r="H2043">
        <v>0.17057862472907401</v>
      </c>
      <c r="I2043">
        <v>0.62653740303985905</v>
      </c>
      <c r="J2043">
        <v>0</v>
      </c>
      <c r="K2043">
        <v>0.53096251177560205</v>
      </c>
      <c r="L2043">
        <v>0.57856784628753899</v>
      </c>
    </row>
    <row r="2044" spans="1:12" x14ac:dyDescent="0.2">
      <c r="A2044" t="s">
        <v>5059</v>
      </c>
      <c r="C2044" t="s">
        <v>9</v>
      </c>
      <c r="D2044">
        <v>5.6490490357944596</v>
      </c>
      <c r="E2044">
        <v>0.106337942369156</v>
      </c>
      <c r="F2044">
        <f t="shared" si="31"/>
        <v>1.0764922568897781</v>
      </c>
      <c r="G2044">
        <v>8.8484873050103802E-2</v>
      </c>
      <c r="H2044">
        <v>0.69329105703064198</v>
      </c>
      <c r="I2044">
        <v>0.15338138476010399</v>
      </c>
      <c r="J2044">
        <v>0</v>
      </c>
      <c r="K2044">
        <v>0.87809752398903695</v>
      </c>
      <c r="L2044">
        <v>0.89506360680848096</v>
      </c>
    </row>
    <row r="2045" spans="1:12" x14ac:dyDescent="0.2">
      <c r="A2045" t="s">
        <v>4476</v>
      </c>
      <c r="C2045" t="s">
        <v>9</v>
      </c>
      <c r="D2045">
        <v>1658.94369383669</v>
      </c>
      <c r="E2045">
        <v>0.105370509690113</v>
      </c>
      <c r="F2045">
        <f t="shared" si="31"/>
        <v>1.0757706319740676</v>
      </c>
      <c r="G2045">
        <v>0.104798411396993</v>
      </c>
      <c r="H2045">
        <v>9.6998387452276902E-2</v>
      </c>
      <c r="I2045">
        <v>1.08631197340219</v>
      </c>
      <c r="J2045">
        <v>0</v>
      </c>
      <c r="K2045">
        <v>0.27734099148864499</v>
      </c>
      <c r="L2045">
        <v>0.32189550974454001</v>
      </c>
    </row>
    <row r="2046" spans="1:12" x14ac:dyDescent="0.2">
      <c r="A2046" t="s">
        <v>4830</v>
      </c>
      <c r="C2046" t="s">
        <v>9</v>
      </c>
      <c r="D2046">
        <v>92.893481961119605</v>
      </c>
      <c r="E2046">
        <v>0.105086437175019</v>
      </c>
      <c r="F2046">
        <f t="shared" si="31"/>
        <v>1.0755588292189664</v>
      </c>
      <c r="G2046">
        <v>0.10371911816900201</v>
      </c>
      <c r="H2046">
        <v>0.20769360816994001</v>
      </c>
      <c r="I2046">
        <v>0.50596856639437104</v>
      </c>
      <c r="J2046">
        <v>0</v>
      </c>
      <c r="K2046">
        <v>0.61287871650882098</v>
      </c>
      <c r="L2046">
        <v>0.656064185915331</v>
      </c>
    </row>
    <row r="2047" spans="1:12" x14ac:dyDescent="0.2">
      <c r="A2047" t="s">
        <v>4992</v>
      </c>
      <c r="C2047" t="s">
        <v>9</v>
      </c>
      <c r="D2047">
        <v>21.207871841548702</v>
      </c>
      <c r="E2047">
        <v>0.104869440720037</v>
      </c>
      <c r="F2047">
        <f t="shared" si="31"/>
        <v>1.0753970660639023</v>
      </c>
      <c r="G2047">
        <v>0.101587632118152</v>
      </c>
      <c r="H2047">
        <v>0.42553812420308601</v>
      </c>
      <c r="I2047">
        <v>0.24643958967584401</v>
      </c>
      <c r="J2047">
        <v>0</v>
      </c>
      <c r="K2047">
        <v>0.80534196288855897</v>
      </c>
      <c r="L2047">
        <v>0.83274175923938198</v>
      </c>
    </row>
    <row r="2048" spans="1:12" x14ac:dyDescent="0.2">
      <c r="A2048" t="s">
        <v>4983</v>
      </c>
      <c r="C2048" t="s">
        <v>9</v>
      </c>
      <c r="D2048">
        <v>18.7463790770556</v>
      </c>
      <c r="E2048">
        <v>0.10424683152178101</v>
      </c>
      <c r="F2048">
        <f t="shared" si="31"/>
        <v>1.0749330680386593</v>
      </c>
      <c r="G2048">
        <v>9.9246787858906102E-2</v>
      </c>
      <c r="H2048">
        <v>0.40935690835342797</v>
      </c>
      <c r="I2048">
        <v>0.25466000303035702</v>
      </c>
      <c r="J2048">
        <v>0</v>
      </c>
      <c r="K2048">
        <v>0.79898571084390102</v>
      </c>
      <c r="L2048">
        <v>0.82772083449405498</v>
      </c>
    </row>
    <row r="2049" spans="1:12" x14ac:dyDescent="0.2">
      <c r="A2049" t="s">
        <v>4855</v>
      </c>
      <c r="C2049" t="s">
        <v>9</v>
      </c>
      <c r="D2049">
        <v>74.094809301539499</v>
      </c>
      <c r="E2049">
        <v>0.103907285842542</v>
      </c>
      <c r="F2049">
        <f t="shared" si="31"/>
        <v>1.0746801067954672</v>
      </c>
      <c r="G2049">
        <v>0.101970308444465</v>
      </c>
      <c r="H2049">
        <v>0.22459758042823999</v>
      </c>
      <c r="I2049">
        <v>0.46263760119063502</v>
      </c>
      <c r="J2049">
        <v>0</v>
      </c>
      <c r="K2049">
        <v>0.64362415182962196</v>
      </c>
      <c r="L2049">
        <v>0.68533767103125298</v>
      </c>
    </row>
    <row r="2050" spans="1:12" x14ac:dyDescent="0.2">
      <c r="A2050" t="s">
        <v>5078</v>
      </c>
      <c r="C2050" t="s">
        <v>9</v>
      </c>
      <c r="D2050">
        <v>5.3220330160506402</v>
      </c>
      <c r="E2050">
        <v>0.102760364886919</v>
      </c>
      <c r="F2050">
        <f t="shared" si="31"/>
        <v>1.0738260917116365</v>
      </c>
      <c r="G2050">
        <v>7.7348505787187494E-2</v>
      </c>
      <c r="H2050">
        <v>0.81737222639775298</v>
      </c>
      <c r="I2050">
        <v>0.12572040200068299</v>
      </c>
      <c r="J2050">
        <v>0</v>
      </c>
      <c r="K2050">
        <v>0.89995325154402195</v>
      </c>
      <c r="L2050">
        <v>0.91354522284880602</v>
      </c>
    </row>
    <row r="2051" spans="1:12" x14ac:dyDescent="0.2">
      <c r="A2051" t="s">
        <v>4568</v>
      </c>
      <c r="C2051" t="s">
        <v>9</v>
      </c>
      <c r="D2051">
        <v>587.80461237429699</v>
      </c>
      <c r="E2051">
        <v>0.101507190760921</v>
      </c>
      <c r="F2051">
        <f t="shared" ref="F2051:F2114" si="32">POWER(2,E2051)</f>
        <v>1.0728937347349814</v>
      </c>
      <c r="G2051">
        <v>0.100692461967027</v>
      </c>
      <c r="H2051">
        <v>0.11096598337996801</v>
      </c>
      <c r="I2051">
        <v>0.914759529623977</v>
      </c>
      <c r="J2051">
        <v>0</v>
      </c>
      <c r="K2051">
        <v>0.360317885049805</v>
      </c>
      <c r="L2051">
        <v>0.40931373574415703</v>
      </c>
    </row>
    <row r="2052" spans="1:12" x14ac:dyDescent="0.2">
      <c r="A2052" t="s">
        <v>4837</v>
      </c>
      <c r="C2052" t="s">
        <v>9</v>
      </c>
      <c r="D2052">
        <v>136.64358972124001</v>
      </c>
      <c r="E2052">
        <v>9.9516968643224499E-2</v>
      </c>
      <c r="F2052">
        <f t="shared" si="32"/>
        <v>1.0714146801750222</v>
      </c>
      <c r="G2052">
        <v>9.7349891765337496E-2</v>
      </c>
      <c r="H2052">
        <v>0.19916008010080999</v>
      </c>
      <c r="I2052">
        <v>0.49968331300555402</v>
      </c>
      <c r="J2052">
        <v>0</v>
      </c>
      <c r="K2052">
        <v>0.61729808412397102</v>
      </c>
      <c r="L2052">
        <v>0.65983959064432196</v>
      </c>
    </row>
    <row r="2053" spans="1:12" x14ac:dyDescent="0.2">
      <c r="A2053" t="s">
        <v>4945</v>
      </c>
      <c r="C2053" t="s">
        <v>9</v>
      </c>
      <c r="D2053">
        <v>39.6105465399678</v>
      </c>
      <c r="E2053">
        <v>9.9289159428467194E-2</v>
      </c>
      <c r="F2053">
        <f t="shared" si="32"/>
        <v>1.0712455114592161</v>
      </c>
      <c r="G2053">
        <v>9.8232358000400602E-2</v>
      </c>
      <c r="H2053">
        <v>0.30157423063676903</v>
      </c>
      <c r="I2053">
        <v>0.32923621895285798</v>
      </c>
      <c r="J2053">
        <v>0</v>
      </c>
      <c r="K2053">
        <v>0.74197714879148602</v>
      </c>
      <c r="L2053">
        <v>0.77481417891690896</v>
      </c>
    </row>
    <row r="2054" spans="1:12" x14ac:dyDescent="0.2">
      <c r="A2054" t="s">
        <v>4812</v>
      </c>
      <c r="C2054" t="s">
        <v>9</v>
      </c>
      <c r="D2054">
        <v>1888.2136418193199</v>
      </c>
      <c r="E2054">
        <v>9.8885143584517596E-2</v>
      </c>
      <c r="F2054">
        <f t="shared" si="32"/>
        <v>1.0709455592506245</v>
      </c>
      <c r="G2054">
        <v>9.7017415743195501E-2</v>
      </c>
      <c r="H2054">
        <v>0.186085491150978</v>
      </c>
      <c r="I2054">
        <v>0.53139631130236098</v>
      </c>
      <c r="J2054">
        <v>0</v>
      </c>
      <c r="K2054">
        <v>0.59514417712414402</v>
      </c>
      <c r="L2054">
        <v>0.63985932373308396</v>
      </c>
    </row>
    <row r="2055" spans="1:12" x14ac:dyDescent="0.2">
      <c r="A2055" t="s">
        <v>4826</v>
      </c>
      <c r="C2055" t="s">
        <v>9</v>
      </c>
      <c r="D2055">
        <v>110.181187283171</v>
      </c>
      <c r="E2055">
        <v>9.8759312208584693E-2</v>
      </c>
      <c r="F2055">
        <f t="shared" si="32"/>
        <v>1.0708521558127366</v>
      </c>
      <c r="G2055">
        <v>9.6756152963530795E-2</v>
      </c>
      <c r="H2055">
        <v>0.19200200694841099</v>
      </c>
      <c r="I2055">
        <v>0.51436604115872697</v>
      </c>
      <c r="J2055">
        <v>0</v>
      </c>
      <c r="K2055">
        <v>0.606996096912373</v>
      </c>
      <c r="L2055">
        <v>0.65039485166746003</v>
      </c>
    </row>
    <row r="2056" spans="1:12" x14ac:dyDescent="0.2">
      <c r="A2056" t="s">
        <v>4775</v>
      </c>
      <c r="C2056" t="s">
        <v>9</v>
      </c>
      <c r="D2056">
        <v>123.40006900006701</v>
      </c>
      <c r="E2056">
        <v>9.7689699687684498E-2</v>
      </c>
      <c r="F2056">
        <f t="shared" si="32"/>
        <v>1.070058521435159</v>
      </c>
      <c r="G2056">
        <v>9.7305765326678201E-2</v>
      </c>
      <c r="H2056">
        <v>0.166890027837163</v>
      </c>
      <c r="I2056">
        <v>0.58535372636525496</v>
      </c>
      <c r="J2056">
        <v>0</v>
      </c>
      <c r="K2056">
        <v>0.55830989623766003</v>
      </c>
      <c r="L2056">
        <v>0.60539298452951895</v>
      </c>
    </row>
    <row r="2057" spans="1:12" x14ac:dyDescent="0.2">
      <c r="A2057" t="s">
        <v>4676</v>
      </c>
      <c r="C2057" t="s">
        <v>9</v>
      </c>
      <c r="D2057">
        <v>224.96616589409899</v>
      </c>
      <c r="E2057">
        <v>9.6949601639642696E-2</v>
      </c>
      <c r="F2057">
        <f t="shared" si="32"/>
        <v>1.0695097255345605</v>
      </c>
      <c r="G2057">
        <v>9.62449505171111E-2</v>
      </c>
      <c r="H2057">
        <v>0.12902219756443001</v>
      </c>
      <c r="I2057">
        <v>0.75141799992384295</v>
      </c>
      <c r="J2057">
        <v>0</v>
      </c>
      <c r="K2057">
        <v>0.452401133295188</v>
      </c>
      <c r="L2057">
        <v>0.50196383874373596</v>
      </c>
    </row>
    <row r="2058" spans="1:12" x14ac:dyDescent="0.2">
      <c r="A2058" t="s">
        <v>4952</v>
      </c>
      <c r="C2058" t="s">
        <v>9</v>
      </c>
      <c r="D2058">
        <v>38.892184362091797</v>
      </c>
      <c r="E2058">
        <v>9.6774696711378103E-2</v>
      </c>
      <c r="F2058">
        <f t="shared" si="32"/>
        <v>1.0693800715344215</v>
      </c>
      <c r="G2058">
        <v>9.5047306597680403E-2</v>
      </c>
      <c r="H2058">
        <v>0.31381595351809199</v>
      </c>
      <c r="I2058">
        <v>0.30838042370525598</v>
      </c>
      <c r="J2058">
        <v>0</v>
      </c>
      <c r="K2058">
        <v>0.75779287622735003</v>
      </c>
      <c r="L2058">
        <v>0.79002801385300203</v>
      </c>
    </row>
    <row r="2059" spans="1:12" x14ac:dyDescent="0.2">
      <c r="A2059" t="s">
        <v>5069</v>
      </c>
      <c r="C2059" t="s">
        <v>9</v>
      </c>
      <c r="D2059">
        <v>6.3057317767849099</v>
      </c>
      <c r="E2059">
        <v>9.6139318302560006E-2</v>
      </c>
      <c r="F2059">
        <f t="shared" si="32"/>
        <v>1.0689092087463645</v>
      </c>
      <c r="G2059">
        <v>8.9228758635622393E-2</v>
      </c>
      <c r="H2059">
        <v>0.69944398246227801</v>
      </c>
      <c r="I2059">
        <v>0.13745106214813299</v>
      </c>
      <c r="J2059">
        <v>0</v>
      </c>
      <c r="K2059">
        <v>0.89067427225671603</v>
      </c>
      <c r="L2059">
        <v>0.90578428971361602</v>
      </c>
    </row>
    <row r="2060" spans="1:12" x14ac:dyDescent="0.2">
      <c r="A2060" t="s">
        <v>4848</v>
      </c>
      <c r="C2060" t="s">
        <v>9</v>
      </c>
      <c r="D2060">
        <v>79.479546748865104</v>
      </c>
      <c r="E2060">
        <v>9.4407319433727099E-2</v>
      </c>
      <c r="F2060">
        <f t="shared" si="32"/>
        <v>1.0676267210187973</v>
      </c>
      <c r="G2060">
        <v>9.5642244276285607E-2</v>
      </c>
      <c r="H2060">
        <v>0.19559198262591301</v>
      </c>
      <c r="I2060">
        <v>0.48267479150354298</v>
      </c>
      <c r="J2060">
        <v>0</v>
      </c>
      <c r="K2060">
        <v>0.62932666496008205</v>
      </c>
      <c r="L2060">
        <v>0.67108006869301096</v>
      </c>
    </row>
    <row r="2061" spans="1:12" x14ac:dyDescent="0.2">
      <c r="A2061" t="s">
        <v>4710</v>
      </c>
      <c r="C2061" t="s">
        <v>9</v>
      </c>
      <c r="D2061">
        <v>260.95942380858202</v>
      </c>
      <c r="E2061">
        <v>9.4112928472350296E-2</v>
      </c>
      <c r="F2061">
        <f t="shared" si="32"/>
        <v>1.0674088873237617</v>
      </c>
      <c r="G2061">
        <v>9.2866688755899096E-2</v>
      </c>
      <c r="H2061">
        <v>0.13552756012325101</v>
      </c>
      <c r="I2061">
        <v>0.69441911583712301</v>
      </c>
      <c r="J2061">
        <v>0</v>
      </c>
      <c r="K2061">
        <v>0.48741940911902798</v>
      </c>
      <c r="L2061">
        <v>0.53639109373654403</v>
      </c>
    </row>
    <row r="2062" spans="1:12" x14ac:dyDescent="0.2">
      <c r="A2062" t="s">
        <v>4693</v>
      </c>
      <c r="C2062" t="s">
        <v>9</v>
      </c>
      <c r="D2062">
        <v>597.00148675310095</v>
      </c>
      <c r="E2062">
        <v>9.3505360397198506E-2</v>
      </c>
      <c r="F2062">
        <f t="shared" si="32"/>
        <v>1.0669594596857861</v>
      </c>
      <c r="G2062">
        <v>9.2526163902321407E-2</v>
      </c>
      <c r="H2062">
        <v>0.131466134350362</v>
      </c>
      <c r="I2062">
        <v>0.71125055025960704</v>
      </c>
      <c r="J2062">
        <v>0</v>
      </c>
      <c r="K2062">
        <v>0.47692898861674698</v>
      </c>
      <c r="L2062">
        <v>0.52693823001342199</v>
      </c>
    </row>
    <row r="2063" spans="1:12" x14ac:dyDescent="0.2">
      <c r="A2063" t="s">
        <v>4667</v>
      </c>
      <c r="C2063" t="s">
        <v>9</v>
      </c>
      <c r="D2063">
        <v>425.68321046255397</v>
      </c>
      <c r="E2063">
        <v>9.3421540269269798E-2</v>
      </c>
      <c r="F2063">
        <f t="shared" si="32"/>
        <v>1.0668974714776644</v>
      </c>
      <c r="G2063">
        <v>9.2660142255394901E-2</v>
      </c>
      <c r="H2063">
        <v>0.121849863252075</v>
      </c>
      <c r="I2063">
        <v>0.76669384581914102</v>
      </c>
      <c r="J2063">
        <v>0</v>
      </c>
      <c r="K2063">
        <v>0.44326356352462798</v>
      </c>
      <c r="L2063">
        <v>0.49293486282157201</v>
      </c>
    </row>
    <row r="2064" spans="1:12" x14ac:dyDescent="0.2">
      <c r="A2064" t="s">
        <v>4743</v>
      </c>
      <c r="C2064" t="s">
        <v>9</v>
      </c>
      <c r="D2064">
        <v>247.760007157611</v>
      </c>
      <c r="E2064">
        <v>9.2374431475222105E-2</v>
      </c>
      <c r="F2064">
        <f t="shared" si="32"/>
        <v>1.0661233976960791</v>
      </c>
      <c r="G2064">
        <v>9.1755994687998402E-2</v>
      </c>
      <c r="H2064">
        <v>0.143915185964375</v>
      </c>
      <c r="I2064">
        <v>0.64186715846713005</v>
      </c>
      <c r="J2064">
        <v>0</v>
      </c>
      <c r="K2064">
        <v>0.520959439569462</v>
      </c>
      <c r="L2064">
        <v>0.56906576555777699</v>
      </c>
    </row>
    <row r="2065" spans="1:12" x14ac:dyDescent="0.2">
      <c r="A2065" t="s">
        <v>4946</v>
      </c>
      <c r="C2065" t="s">
        <v>9</v>
      </c>
      <c r="D2065">
        <v>97.853738032605605</v>
      </c>
      <c r="E2065">
        <v>8.9925375084763906E-2</v>
      </c>
      <c r="F2065">
        <f t="shared" si="32"/>
        <v>1.0643151282123959</v>
      </c>
      <c r="G2065">
        <v>8.8593309325948999E-2</v>
      </c>
      <c r="H2065">
        <v>0.273332634545987</v>
      </c>
      <c r="I2065">
        <v>0.32899611579178101</v>
      </c>
      <c r="J2065">
        <v>0</v>
      </c>
      <c r="K2065">
        <v>0.74215862391580401</v>
      </c>
      <c r="L2065">
        <v>0.77482128870098999</v>
      </c>
    </row>
    <row r="2066" spans="1:12" x14ac:dyDescent="0.2">
      <c r="A2066" t="s">
        <v>4998</v>
      </c>
      <c r="C2066" t="s">
        <v>9</v>
      </c>
      <c r="D2066">
        <v>23.6089623819304</v>
      </c>
      <c r="E2066">
        <v>8.9911587425050898E-2</v>
      </c>
      <c r="F2066">
        <f t="shared" si="32"/>
        <v>1.0643049567317442</v>
      </c>
      <c r="G2066">
        <v>8.1136029745583302E-2</v>
      </c>
      <c r="H2066">
        <v>0.391035245323265</v>
      </c>
      <c r="I2066">
        <v>0.22993218258554199</v>
      </c>
      <c r="J2066">
        <v>0</v>
      </c>
      <c r="K2066">
        <v>0.81814446813514097</v>
      </c>
      <c r="L2066">
        <v>0.84480653180807397</v>
      </c>
    </row>
    <row r="2067" spans="1:12" x14ac:dyDescent="0.2">
      <c r="A2067" t="s">
        <v>4947</v>
      </c>
      <c r="C2067" t="s">
        <v>9</v>
      </c>
      <c r="D2067">
        <v>55.615504422518796</v>
      </c>
      <c r="E2067">
        <v>8.8995713387094597E-2</v>
      </c>
      <c r="F2067">
        <f t="shared" si="32"/>
        <v>1.0636295125754185</v>
      </c>
      <c r="G2067">
        <v>8.4278875375934495E-2</v>
      </c>
      <c r="H2067">
        <v>0.27304681371157702</v>
      </c>
      <c r="I2067">
        <v>0.32593573306115198</v>
      </c>
      <c r="J2067">
        <v>0</v>
      </c>
      <c r="K2067">
        <v>0.74447297957685399</v>
      </c>
      <c r="L2067">
        <v>0.77705462056539398</v>
      </c>
    </row>
    <row r="2068" spans="1:12" x14ac:dyDescent="0.2">
      <c r="A2068" t="s">
        <v>4583</v>
      </c>
      <c r="B2068" t="s">
        <v>4584</v>
      </c>
      <c r="C2068" t="s">
        <v>9</v>
      </c>
      <c r="D2068">
        <v>3224.3576095110702</v>
      </c>
      <c r="E2068">
        <v>8.8975329042224605E-2</v>
      </c>
      <c r="F2068">
        <f t="shared" si="32"/>
        <v>1.0636144842866864</v>
      </c>
      <c r="G2068">
        <v>8.8465770511985897E-2</v>
      </c>
      <c r="H2068">
        <v>9.9156139689588099E-2</v>
      </c>
      <c r="I2068">
        <v>0.89732546386703904</v>
      </c>
      <c r="J2068">
        <v>0</v>
      </c>
      <c r="K2068">
        <v>0.369545272610868</v>
      </c>
      <c r="L2068">
        <v>0.41850978537192002</v>
      </c>
    </row>
    <row r="2069" spans="1:12" x14ac:dyDescent="0.2">
      <c r="A2069" t="s">
        <v>5086</v>
      </c>
      <c r="C2069" t="s">
        <v>9</v>
      </c>
      <c r="D2069">
        <v>3.9625020617556501</v>
      </c>
      <c r="E2069">
        <v>8.8157573120327806E-2</v>
      </c>
      <c r="F2069">
        <f t="shared" si="32"/>
        <v>1.0630117716140239</v>
      </c>
      <c r="G2069">
        <v>8.7317343213842505E-2</v>
      </c>
      <c r="H2069">
        <v>0.80477049376842302</v>
      </c>
      <c r="I2069">
        <v>0.109543744213982</v>
      </c>
      <c r="J2069">
        <v>0</v>
      </c>
      <c r="K2069">
        <v>0.91277122764083896</v>
      </c>
      <c r="L2069">
        <v>0.92500534142852298</v>
      </c>
    </row>
    <row r="2070" spans="1:12" x14ac:dyDescent="0.2">
      <c r="A2070" t="s">
        <v>4669</v>
      </c>
      <c r="C2070" t="s">
        <v>9</v>
      </c>
      <c r="D2070">
        <v>3037.78340176134</v>
      </c>
      <c r="E2070">
        <v>8.7488562728587599E-2</v>
      </c>
      <c r="F2070">
        <f t="shared" si="32"/>
        <v>1.0625189432371274</v>
      </c>
      <c r="G2070">
        <v>8.6788669929473497E-2</v>
      </c>
      <c r="H2070">
        <v>0.114509499713876</v>
      </c>
      <c r="I2070">
        <v>0.76402886177299301</v>
      </c>
      <c r="J2070">
        <v>0</v>
      </c>
      <c r="K2070">
        <v>0.44485004331743999</v>
      </c>
      <c r="L2070">
        <v>0.49441261476457898</v>
      </c>
    </row>
    <row r="2071" spans="1:12" x14ac:dyDescent="0.2">
      <c r="A2071" t="s">
        <v>4861</v>
      </c>
      <c r="C2071" t="s">
        <v>218</v>
      </c>
      <c r="D2071">
        <v>319.24868410780402</v>
      </c>
      <c r="E2071">
        <v>8.7393043828334599E-2</v>
      </c>
      <c r="F2071">
        <f t="shared" si="32"/>
        <v>1.0624485976142657</v>
      </c>
      <c r="G2071">
        <v>8.2992519916216506E-2</v>
      </c>
      <c r="H2071">
        <v>0.19003995147753999</v>
      </c>
      <c r="I2071">
        <v>0.45986669197115099</v>
      </c>
      <c r="J2071">
        <v>0</v>
      </c>
      <c r="K2071">
        <v>0.64561190934882395</v>
      </c>
      <c r="L2071">
        <v>0.68663016779462605</v>
      </c>
    </row>
    <row r="2072" spans="1:12" x14ac:dyDescent="0.2">
      <c r="A2072" t="s">
        <v>4756</v>
      </c>
      <c r="B2072" t="s">
        <v>2610</v>
      </c>
      <c r="C2072" t="s">
        <v>9</v>
      </c>
      <c r="D2072">
        <v>194.94820171687999</v>
      </c>
      <c r="E2072">
        <v>8.7382714534394404E-2</v>
      </c>
      <c r="F2072">
        <f t="shared" si="32"/>
        <v>1.0624409908059913</v>
      </c>
      <c r="G2072">
        <v>8.5882597991022103E-2</v>
      </c>
      <c r="H2072">
        <v>0.14067752617905099</v>
      </c>
      <c r="I2072">
        <v>0.621156178302253</v>
      </c>
      <c r="J2072">
        <v>0</v>
      </c>
      <c r="K2072">
        <v>0.53449686915887396</v>
      </c>
      <c r="L2072">
        <v>0.582133098843301</v>
      </c>
    </row>
    <row r="2073" spans="1:12" x14ac:dyDescent="0.2">
      <c r="A2073" t="s">
        <v>5002</v>
      </c>
      <c r="C2073" t="s">
        <v>9</v>
      </c>
      <c r="D2073">
        <v>18.674705520686</v>
      </c>
      <c r="E2073">
        <v>8.6616963974822006E-2</v>
      </c>
      <c r="F2073">
        <f t="shared" si="32"/>
        <v>1.0618772203019791</v>
      </c>
      <c r="G2073">
        <v>7.7693676436838999E-2</v>
      </c>
      <c r="H2073">
        <v>0.38898669338643199</v>
      </c>
      <c r="I2073">
        <v>0.22267333419751201</v>
      </c>
      <c r="J2073">
        <v>0</v>
      </c>
      <c r="K2073">
        <v>0.823789756542883</v>
      </c>
      <c r="L2073">
        <v>0.849844502331216</v>
      </c>
    </row>
    <row r="2074" spans="1:12" x14ac:dyDescent="0.2">
      <c r="A2074" t="s">
        <v>4270</v>
      </c>
      <c r="B2074" t="s">
        <v>4271</v>
      </c>
      <c r="C2074" t="s">
        <v>9</v>
      </c>
      <c r="D2074">
        <v>4953.9661662353901</v>
      </c>
      <c r="E2074">
        <v>8.6230064306049195E-2</v>
      </c>
      <c r="F2074">
        <f t="shared" si="32"/>
        <v>1.0615924859340833</v>
      </c>
      <c r="G2074">
        <v>8.6033888794211394E-2</v>
      </c>
      <c r="H2074">
        <v>6.0727325628493201E-2</v>
      </c>
      <c r="I2074">
        <v>1.4199549117899899</v>
      </c>
      <c r="J2074">
        <v>0</v>
      </c>
      <c r="K2074">
        <v>0.155620807925439</v>
      </c>
      <c r="L2074">
        <v>0.18996530103391501</v>
      </c>
    </row>
    <row r="2075" spans="1:12" x14ac:dyDescent="0.2">
      <c r="A2075" t="s">
        <v>4876</v>
      </c>
      <c r="C2075" t="s">
        <v>9</v>
      </c>
      <c r="D2075">
        <v>136.01828153935301</v>
      </c>
      <c r="E2075">
        <v>8.5411505205654506E-2</v>
      </c>
      <c r="F2075">
        <f t="shared" si="32"/>
        <v>1.0609903283806348</v>
      </c>
      <c r="G2075">
        <v>8.5332112691591494E-2</v>
      </c>
      <c r="H2075">
        <v>0.19883350286727799</v>
      </c>
      <c r="I2075">
        <v>0.42956294575098403</v>
      </c>
      <c r="J2075">
        <v>0</v>
      </c>
      <c r="K2075">
        <v>0.66751359620596595</v>
      </c>
      <c r="L2075">
        <v>0.70754846183265596</v>
      </c>
    </row>
    <row r="2076" spans="1:12" x14ac:dyDescent="0.2">
      <c r="A2076" t="s">
        <v>4609</v>
      </c>
      <c r="C2076" t="s">
        <v>9</v>
      </c>
      <c r="D2076">
        <v>786.11150216141698</v>
      </c>
      <c r="E2076">
        <v>8.52571876642257E-2</v>
      </c>
      <c r="F2076">
        <f t="shared" si="32"/>
        <v>1.0608768458649347</v>
      </c>
      <c r="G2076">
        <v>8.4828302381660906E-2</v>
      </c>
      <c r="H2076">
        <v>0.100161272776296</v>
      </c>
      <c r="I2076">
        <v>0.85119912418288202</v>
      </c>
      <c r="J2076">
        <v>0</v>
      </c>
      <c r="K2076">
        <v>0.394658749247773</v>
      </c>
      <c r="L2076">
        <v>0.44456734679104098</v>
      </c>
    </row>
    <row r="2077" spans="1:12" x14ac:dyDescent="0.2">
      <c r="A2077" t="s">
        <v>4582</v>
      </c>
      <c r="C2077" t="s">
        <v>9</v>
      </c>
      <c r="D2077">
        <v>941.84340283521101</v>
      </c>
      <c r="E2077">
        <v>8.4466682824534706E-2</v>
      </c>
      <c r="F2077">
        <f t="shared" si="32"/>
        <v>1.0602957122630496</v>
      </c>
      <c r="G2077">
        <v>8.4135737755865095E-2</v>
      </c>
      <c r="H2077">
        <v>9.4110855025508297E-2</v>
      </c>
      <c r="I2077">
        <v>0.89752327509552898</v>
      </c>
      <c r="J2077">
        <v>0</v>
      </c>
      <c r="K2077">
        <v>0.36943975935616402</v>
      </c>
      <c r="L2077">
        <v>0.41849713291724799</v>
      </c>
    </row>
    <row r="2078" spans="1:12" x14ac:dyDescent="0.2">
      <c r="A2078" t="s">
        <v>4610</v>
      </c>
      <c r="C2078" t="s">
        <v>9</v>
      </c>
      <c r="D2078">
        <v>706.99245393671299</v>
      </c>
      <c r="E2078">
        <v>8.44321201880886E-2</v>
      </c>
      <c r="F2078">
        <f t="shared" si="32"/>
        <v>1.0602703110692964</v>
      </c>
      <c r="G2078">
        <v>8.39927704385805E-2</v>
      </c>
      <c r="H2078">
        <v>9.9375007631452295E-2</v>
      </c>
      <c r="I2078">
        <v>0.849631332872127</v>
      </c>
      <c r="J2078">
        <v>0</v>
      </c>
      <c r="K2078">
        <v>0.39553008613829499</v>
      </c>
      <c r="L2078">
        <v>0.445435760880801</v>
      </c>
    </row>
    <row r="2079" spans="1:12" x14ac:dyDescent="0.2">
      <c r="A2079" t="s">
        <v>4816</v>
      </c>
      <c r="C2079" t="s">
        <v>9</v>
      </c>
      <c r="D2079">
        <v>306.79142595335901</v>
      </c>
      <c r="E2079">
        <v>8.4416936448171304E-2</v>
      </c>
      <c r="F2079">
        <f t="shared" si="32"/>
        <v>1.0602591522426057</v>
      </c>
      <c r="G2079">
        <v>8.3465439974039296E-2</v>
      </c>
      <c r="H2079">
        <v>0.16079418330298501</v>
      </c>
      <c r="I2079">
        <v>0.52499993914023602</v>
      </c>
      <c r="J2079">
        <v>0</v>
      </c>
      <c r="K2079">
        <v>0.59958323324506302</v>
      </c>
      <c r="L2079">
        <v>0.644007559969758</v>
      </c>
    </row>
    <row r="2080" spans="1:12" x14ac:dyDescent="0.2">
      <c r="A2080" t="s">
        <v>4660</v>
      </c>
      <c r="C2080" t="s">
        <v>9</v>
      </c>
      <c r="D2080">
        <v>14190.2300302278</v>
      </c>
      <c r="E2080">
        <v>8.3347620024135996E-2</v>
      </c>
      <c r="F2080">
        <f t="shared" si="32"/>
        <v>1.0594735860406017</v>
      </c>
      <c r="G2080">
        <v>8.2792377269635994E-2</v>
      </c>
      <c r="H2080">
        <v>0.107339812471932</v>
      </c>
      <c r="I2080">
        <v>0.776483749176757</v>
      </c>
      <c r="J2080">
        <v>0</v>
      </c>
      <c r="K2080">
        <v>0.43746341235958502</v>
      </c>
      <c r="L2080">
        <v>0.48701741867210002</v>
      </c>
    </row>
    <row r="2081" spans="1:12" x14ac:dyDescent="0.2">
      <c r="A2081" t="s">
        <v>4737</v>
      </c>
      <c r="C2081" t="s">
        <v>9</v>
      </c>
      <c r="D2081">
        <v>1641.4220031414</v>
      </c>
      <c r="E2081">
        <v>8.3283397963822198E-2</v>
      </c>
      <c r="F2081">
        <f t="shared" si="32"/>
        <v>1.0594264242633789</v>
      </c>
      <c r="G2081">
        <v>8.2278675832250306E-2</v>
      </c>
      <c r="H2081">
        <v>0.128717522167271</v>
      </c>
      <c r="I2081">
        <v>0.647024558595791</v>
      </c>
      <c r="J2081">
        <v>0</v>
      </c>
      <c r="K2081">
        <v>0.51761604921428095</v>
      </c>
      <c r="L2081">
        <v>0.566367217421889</v>
      </c>
    </row>
    <row r="2082" spans="1:12" x14ac:dyDescent="0.2">
      <c r="A2082" t="s">
        <v>4798</v>
      </c>
      <c r="C2082" t="s">
        <v>9</v>
      </c>
      <c r="D2082">
        <v>159.71700990864699</v>
      </c>
      <c r="E2082">
        <v>8.2961371701404205E-2</v>
      </c>
      <c r="F2082">
        <f t="shared" si="32"/>
        <v>1.0591899743906799</v>
      </c>
      <c r="G2082">
        <v>8.2016925788630804E-2</v>
      </c>
      <c r="H2082">
        <v>0.148743685735129</v>
      </c>
      <c r="I2082">
        <v>0.55774718295696601</v>
      </c>
      <c r="J2082">
        <v>0</v>
      </c>
      <c r="K2082">
        <v>0.57701703362234102</v>
      </c>
      <c r="L2082">
        <v>0.62236374943466299</v>
      </c>
    </row>
    <row r="2083" spans="1:12" x14ac:dyDescent="0.2">
      <c r="A2083" t="s">
        <v>4891</v>
      </c>
      <c r="C2083" t="s">
        <v>9</v>
      </c>
      <c r="D2083">
        <v>151.760100350767</v>
      </c>
      <c r="E2083">
        <v>8.2197206772826395E-2</v>
      </c>
      <c r="F2083">
        <f t="shared" si="32"/>
        <v>1.0586290925090995</v>
      </c>
      <c r="G2083">
        <v>7.7678296009344297E-2</v>
      </c>
      <c r="H2083">
        <v>0.20200194267910901</v>
      </c>
      <c r="I2083">
        <v>0.406912951839286</v>
      </c>
      <c r="J2083">
        <v>0</v>
      </c>
      <c r="K2083">
        <v>0.68407192296795805</v>
      </c>
      <c r="L2083">
        <v>0.72319901103094897</v>
      </c>
    </row>
    <row r="2084" spans="1:12" x14ac:dyDescent="0.2">
      <c r="A2084" t="s">
        <v>4679</v>
      </c>
      <c r="C2084" t="s">
        <v>9</v>
      </c>
      <c r="D2084">
        <v>4609.4520634529299</v>
      </c>
      <c r="E2084">
        <v>8.1912300844722605E-2</v>
      </c>
      <c r="F2084">
        <f t="shared" si="32"/>
        <v>1.0584200532344592</v>
      </c>
      <c r="G2084">
        <v>8.1314207302851202E-2</v>
      </c>
      <c r="H2084">
        <v>0.11045088788688701</v>
      </c>
      <c r="I2084">
        <v>0.74161740491039796</v>
      </c>
      <c r="J2084">
        <v>0</v>
      </c>
      <c r="K2084">
        <v>0.45831917520103299</v>
      </c>
      <c r="L2084">
        <v>0.50814892806592904</v>
      </c>
    </row>
    <row r="2085" spans="1:12" x14ac:dyDescent="0.2">
      <c r="A2085" t="s">
        <v>4712</v>
      </c>
      <c r="C2085" t="s">
        <v>9</v>
      </c>
      <c r="D2085">
        <v>477.36683773145302</v>
      </c>
      <c r="E2085">
        <v>8.1537576679058393E-2</v>
      </c>
      <c r="F2085">
        <f t="shared" si="32"/>
        <v>1.0581451759691156</v>
      </c>
      <c r="G2085">
        <v>8.0896644231800596E-2</v>
      </c>
      <c r="H2085">
        <v>0.117679206840863</v>
      </c>
      <c r="I2085">
        <v>0.69288006664866097</v>
      </c>
      <c r="J2085">
        <v>0</v>
      </c>
      <c r="K2085">
        <v>0.48838482001830802</v>
      </c>
      <c r="L2085">
        <v>0.53718697287409301</v>
      </c>
    </row>
    <row r="2086" spans="1:12" x14ac:dyDescent="0.2">
      <c r="A2086" t="s">
        <v>4603</v>
      </c>
      <c r="B2086" t="s">
        <v>4604</v>
      </c>
      <c r="C2086" t="s">
        <v>9</v>
      </c>
      <c r="D2086">
        <v>2893.5512258560302</v>
      </c>
      <c r="E2086">
        <v>8.0844038603799004E-2</v>
      </c>
      <c r="F2086">
        <f t="shared" si="32"/>
        <v>1.0576366224750249</v>
      </c>
      <c r="G2086">
        <v>8.0415429720998799E-2</v>
      </c>
      <c r="H2086">
        <v>9.3403020333907502E-2</v>
      </c>
      <c r="I2086">
        <v>0.86553987563559198</v>
      </c>
      <c r="J2086">
        <v>0</v>
      </c>
      <c r="K2086">
        <v>0.38674253946010401</v>
      </c>
      <c r="L2086">
        <v>0.43620389144292498</v>
      </c>
    </row>
    <row r="2087" spans="1:12" x14ac:dyDescent="0.2">
      <c r="A2087" t="s">
        <v>4822</v>
      </c>
      <c r="C2087" t="s">
        <v>9</v>
      </c>
      <c r="D2087">
        <v>212.01601130485901</v>
      </c>
      <c r="E2087">
        <v>8.0590862238866301E-2</v>
      </c>
      <c r="F2087">
        <f t="shared" si="32"/>
        <v>1.057451035712659</v>
      </c>
      <c r="G2087">
        <v>7.9251840168988896E-2</v>
      </c>
      <c r="H2087">
        <v>0.15533830072288099</v>
      </c>
      <c r="I2087">
        <v>0.51880870245026101</v>
      </c>
      <c r="J2087">
        <v>0</v>
      </c>
      <c r="K2087">
        <v>0.60389414868372304</v>
      </c>
      <c r="L2087">
        <v>0.64769691575459298</v>
      </c>
    </row>
    <row r="2088" spans="1:12" x14ac:dyDescent="0.2">
      <c r="A2088" t="s">
        <v>4702</v>
      </c>
      <c r="C2088" t="s">
        <v>9</v>
      </c>
      <c r="D2088">
        <v>904.09575240734205</v>
      </c>
      <c r="E2088">
        <v>7.96734407907016E-2</v>
      </c>
      <c r="F2088">
        <f t="shared" si="32"/>
        <v>1.0567788078043152</v>
      </c>
      <c r="G2088">
        <v>7.8990959436300398E-2</v>
      </c>
      <c r="H2088">
        <v>0.11298456323478399</v>
      </c>
      <c r="I2088">
        <v>0.70517102964887801</v>
      </c>
      <c r="J2088">
        <v>0</v>
      </c>
      <c r="K2088">
        <v>0.48070380772872301</v>
      </c>
      <c r="L2088">
        <v>0.53005271963326295</v>
      </c>
    </row>
    <row r="2089" spans="1:12" x14ac:dyDescent="0.2">
      <c r="A2089" t="s">
        <v>4776</v>
      </c>
      <c r="C2089" t="s">
        <v>9</v>
      </c>
      <c r="D2089">
        <v>380.69428839338798</v>
      </c>
      <c r="E2089">
        <v>7.8938281507748204E-2</v>
      </c>
      <c r="F2089">
        <f t="shared" si="32"/>
        <v>1.0562404384205295</v>
      </c>
      <c r="G2089">
        <v>7.8259797187384697E-2</v>
      </c>
      <c r="H2089">
        <v>0.13491501744683099</v>
      </c>
      <c r="I2089">
        <v>0.58509632953838497</v>
      </c>
      <c r="J2089">
        <v>0</v>
      </c>
      <c r="K2089">
        <v>0.558482946735396</v>
      </c>
      <c r="L2089">
        <v>0.60543263727229202</v>
      </c>
    </row>
    <row r="2090" spans="1:12" x14ac:dyDescent="0.2">
      <c r="A2090" t="s">
        <v>4763</v>
      </c>
      <c r="B2090" t="s">
        <v>4764</v>
      </c>
      <c r="C2090" t="s">
        <v>9</v>
      </c>
      <c r="D2090">
        <v>2476.3991531889001</v>
      </c>
      <c r="E2090">
        <v>7.8767269654870603E-2</v>
      </c>
      <c r="F2090">
        <f t="shared" si="32"/>
        <v>1.0561152429189367</v>
      </c>
      <c r="G2090">
        <v>7.8021126826245304E-2</v>
      </c>
      <c r="H2090">
        <v>0.12874544591613199</v>
      </c>
      <c r="I2090">
        <v>0.61180625919911202</v>
      </c>
      <c r="J2090">
        <v>0</v>
      </c>
      <c r="K2090">
        <v>0.54066594802133505</v>
      </c>
      <c r="L2090">
        <v>0.58784170230947097</v>
      </c>
    </row>
    <row r="2091" spans="1:12" x14ac:dyDescent="0.2">
      <c r="A2091" t="s">
        <v>4537</v>
      </c>
      <c r="C2091" t="s">
        <v>9</v>
      </c>
      <c r="D2091">
        <v>15592.267049608399</v>
      </c>
      <c r="E2091">
        <v>7.8254031238880306E-2</v>
      </c>
      <c r="F2091">
        <f t="shared" si="32"/>
        <v>1.0557395969956167</v>
      </c>
      <c r="G2091">
        <v>7.7965131083989406E-2</v>
      </c>
      <c r="H2091">
        <v>8.1071973132645803E-2</v>
      </c>
      <c r="I2091">
        <v>0.96524147883813105</v>
      </c>
      <c r="J2091">
        <v>0</v>
      </c>
      <c r="K2091">
        <v>0.33442387578414701</v>
      </c>
      <c r="L2091">
        <v>0.38254365987067401</v>
      </c>
    </row>
    <row r="2092" spans="1:12" x14ac:dyDescent="0.2">
      <c r="A2092" t="s">
        <v>4873</v>
      </c>
      <c r="C2092" t="s">
        <v>9</v>
      </c>
      <c r="D2092">
        <v>205.96417763876599</v>
      </c>
      <c r="E2092">
        <v>7.7578480247955398E-2</v>
      </c>
      <c r="F2092">
        <f t="shared" si="32"/>
        <v>1.0552453560401909</v>
      </c>
      <c r="G2092">
        <v>7.6238866720258605E-2</v>
      </c>
      <c r="H2092">
        <v>0.177285857567407</v>
      </c>
      <c r="I2092">
        <v>0.43758978472639198</v>
      </c>
      <c r="J2092">
        <v>0</v>
      </c>
      <c r="K2092">
        <v>0.66168367763062697</v>
      </c>
      <c r="L2092">
        <v>0.70187202151350103</v>
      </c>
    </row>
    <row r="2093" spans="1:12" x14ac:dyDescent="0.2">
      <c r="A2093" t="s">
        <v>4638</v>
      </c>
      <c r="B2093" t="s">
        <v>4639</v>
      </c>
      <c r="C2093" t="s">
        <v>9</v>
      </c>
      <c r="D2093">
        <v>920.830336423223</v>
      </c>
      <c r="E2093">
        <v>7.7095210312072199E-2</v>
      </c>
      <c r="F2093">
        <f t="shared" si="32"/>
        <v>1.0548919321101464</v>
      </c>
      <c r="G2093">
        <v>7.6687446855269098E-2</v>
      </c>
      <c r="H2093">
        <v>9.5640375825077797E-2</v>
      </c>
      <c r="I2093">
        <v>0.80609480720857996</v>
      </c>
      <c r="J2093">
        <v>0</v>
      </c>
      <c r="K2093">
        <v>0.42018818550859999</v>
      </c>
      <c r="L2093">
        <v>0.47033933659251798</v>
      </c>
    </row>
    <row r="2094" spans="1:12" x14ac:dyDescent="0.2">
      <c r="A2094" t="s">
        <v>4650</v>
      </c>
      <c r="C2094" t="s">
        <v>9</v>
      </c>
      <c r="D2094">
        <v>846.41060635832196</v>
      </c>
      <c r="E2094">
        <v>7.7066355361725E-2</v>
      </c>
      <c r="F2094">
        <f t="shared" si="32"/>
        <v>1.0548708337150856</v>
      </c>
      <c r="G2094">
        <v>7.6750519183246102E-2</v>
      </c>
      <c r="H2094">
        <v>9.6986971207603301E-2</v>
      </c>
      <c r="I2094">
        <v>0.79460523823104401</v>
      </c>
      <c r="J2094">
        <v>0</v>
      </c>
      <c r="K2094">
        <v>0.42684317031737901</v>
      </c>
      <c r="L2094">
        <v>0.47646610556816599</v>
      </c>
    </row>
    <row r="2095" spans="1:12" x14ac:dyDescent="0.2">
      <c r="A2095" t="s">
        <v>4916</v>
      </c>
      <c r="C2095" t="s">
        <v>9</v>
      </c>
      <c r="D2095">
        <v>100.61280140460801</v>
      </c>
      <c r="E2095">
        <v>7.4780406485222994E-2</v>
      </c>
      <c r="F2095">
        <f t="shared" si="32"/>
        <v>1.0532007154140861</v>
      </c>
      <c r="G2095">
        <v>7.28584782409364E-2</v>
      </c>
      <c r="H2095">
        <v>0.20299575300324901</v>
      </c>
      <c r="I2095">
        <v>0.36838409365158598</v>
      </c>
      <c r="J2095">
        <v>0</v>
      </c>
      <c r="K2095">
        <v>0.71258685626398099</v>
      </c>
      <c r="L2095">
        <v>0.748883035865202</v>
      </c>
    </row>
    <row r="2096" spans="1:12" x14ac:dyDescent="0.2">
      <c r="A2096" t="s">
        <v>4883</v>
      </c>
      <c r="C2096" t="s">
        <v>9</v>
      </c>
      <c r="D2096">
        <v>141.33560168235701</v>
      </c>
      <c r="E2096">
        <v>7.4480645053102396E-2</v>
      </c>
      <c r="F2096">
        <f t="shared" si="32"/>
        <v>1.0529819053750444</v>
      </c>
      <c r="G2096">
        <v>7.2457744911740493E-2</v>
      </c>
      <c r="H2096">
        <v>0.17953334807934099</v>
      </c>
      <c r="I2096">
        <v>0.414856882300148</v>
      </c>
      <c r="J2096">
        <v>0</v>
      </c>
      <c r="K2096">
        <v>0.67824667582018905</v>
      </c>
      <c r="L2096">
        <v>0.71823878107862504</v>
      </c>
    </row>
    <row r="2097" spans="1:12" x14ac:dyDescent="0.2">
      <c r="A2097" t="s">
        <v>4593</v>
      </c>
      <c r="C2097" t="s">
        <v>9</v>
      </c>
      <c r="D2097">
        <v>2196.86700512884</v>
      </c>
      <c r="E2097">
        <v>7.3420104009276996E-2</v>
      </c>
      <c r="F2097">
        <f t="shared" si="32"/>
        <v>1.0522081311971974</v>
      </c>
      <c r="G2097">
        <v>7.3097670413369398E-2</v>
      </c>
      <c r="H2097">
        <v>8.4192186764528401E-2</v>
      </c>
      <c r="I2097">
        <v>0.87205365284810599</v>
      </c>
      <c r="J2097">
        <v>0</v>
      </c>
      <c r="K2097">
        <v>0.38317910858392401</v>
      </c>
      <c r="L2097">
        <v>0.43306561163778001</v>
      </c>
    </row>
    <row r="2098" spans="1:12" x14ac:dyDescent="0.2">
      <c r="A2098" t="s">
        <v>4894</v>
      </c>
      <c r="C2098" t="s">
        <v>9</v>
      </c>
      <c r="D2098">
        <v>225.418318812411</v>
      </c>
      <c r="E2098">
        <v>7.0228884790819901E-2</v>
      </c>
      <c r="F2098">
        <f t="shared" si="32"/>
        <v>1.0498832352759164</v>
      </c>
      <c r="G2098">
        <v>6.8489153631945104E-2</v>
      </c>
      <c r="H2098">
        <v>0.174063986728453</v>
      </c>
      <c r="I2098">
        <v>0.40346590992644499</v>
      </c>
      <c r="J2098">
        <v>0</v>
      </c>
      <c r="K2098">
        <v>0.68660550834036804</v>
      </c>
      <c r="L2098">
        <v>0.72535890330980501</v>
      </c>
    </row>
    <row r="2099" spans="1:12" x14ac:dyDescent="0.2">
      <c r="A2099" t="s">
        <v>4869</v>
      </c>
      <c r="C2099" t="s">
        <v>9</v>
      </c>
      <c r="D2099">
        <v>577.27436246339698</v>
      </c>
      <c r="E2099">
        <v>6.7993815454181303E-2</v>
      </c>
      <c r="F2099">
        <f t="shared" si="32"/>
        <v>1.0482579818344593</v>
      </c>
      <c r="G2099">
        <v>6.6922792989620006E-2</v>
      </c>
      <c r="H2099">
        <v>0.15393501519213901</v>
      </c>
      <c r="I2099">
        <v>0.44170467238602201</v>
      </c>
      <c r="J2099">
        <v>0</v>
      </c>
      <c r="K2099">
        <v>0.65870292816041498</v>
      </c>
      <c r="L2099">
        <v>0.69937917408319805</v>
      </c>
    </row>
    <row r="2100" spans="1:12" x14ac:dyDescent="0.2">
      <c r="A2100" t="s">
        <v>4704</v>
      </c>
      <c r="C2100" t="s">
        <v>9</v>
      </c>
      <c r="D2100">
        <v>1396.0264817090001</v>
      </c>
      <c r="E2100">
        <v>6.7421811254459396E-2</v>
      </c>
      <c r="F2100">
        <f t="shared" si="32"/>
        <v>1.047842447643583</v>
      </c>
      <c r="G2100">
        <v>6.7141586278581494E-2</v>
      </c>
      <c r="H2100">
        <v>9.5863613513149301E-2</v>
      </c>
      <c r="I2100">
        <v>0.70330972079632004</v>
      </c>
      <c r="J2100">
        <v>0</v>
      </c>
      <c r="K2100">
        <v>0.48186275404696</v>
      </c>
      <c r="L2100">
        <v>0.53109050035057104</v>
      </c>
    </row>
    <row r="2101" spans="1:12" x14ac:dyDescent="0.2">
      <c r="A2101" t="s">
        <v>4846</v>
      </c>
      <c r="C2101" t="s">
        <v>9</v>
      </c>
      <c r="D2101">
        <v>346.73218116139702</v>
      </c>
      <c r="E2101">
        <v>6.7238050579938397E-2</v>
      </c>
      <c r="F2101">
        <f t="shared" si="32"/>
        <v>1.0477089891045031</v>
      </c>
      <c r="G2101">
        <v>6.6145261655832496E-2</v>
      </c>
      <c r="H2101">
        <v>0.13890371757587899</v>
      </c>
      <c r="I2101">
        <v>0.48406228251744299</v>
      </c>
      <c r="J2101">
        <v>0</v>
      </c>
      <c r="K2101">
        <v>0.628341668168659</v>
      </c>
      <c r="L2101">
        <v>0.670352005771085</v>
      </c>
    </row>
    <row r="2102" spans="1:12" x14ac:dyDescent="0.2">
      <c r="A2102" t="s">
        <v>5009</v>
      </c>
      <c r="C2102" t="s">
        <v>9</v>
      </c>
      <c r="D2102">
        <v>32.530301555350398</v>
      </c>
      <c r="E2102">
        <v>6.6972255685440601E-2</v>
      </c>
      <c r="F2102">
        <f t="shared" si="32"/>
        <v>1.047515982237893</v>
      </c>
      <c r="G2102">
        <v>6.9903102473853299E-2</v>
      </c>
      <c r="H2102">
        <v>0.329284528784277</v>
      </c>
      <c r="I2102">
        <v>0.203387192021147</v>
      </c>
      <c r="J2102">
        <v>0</v>
      </c>
      <c r="K2102">
        <v>0.83883240988822805</v>
      </c>
      <c r="L2102">
        <v>0.86395648253173396</v>
      </c>
    </row>
    <row r="2103" spans="1:12" x14ac:dyDescent="0.2">
      <c r="A2103" t="s">
        <v>5098</v>
      </c>
      <c r="C2103" t="s">
        <v>9</v>
      </c>
      <c r="D2103">
        <v>4.8960755921797903</v>
      </c>
      <c r="E2103">
        <v>6.6110337014776699E-2</v>
      </c>
      <c r="F2103">
        <f t="shared" si="32"/>
        <v>1.0468903448674054</v>
      </c>
      <c r="G2103">
        <v>5.4402332998464697E-2</v>
      </c>
      <c r="H2103">
        <v>0.77208252092760399</v>
      </c>
      <c r="I2103">
        <v>8.5625998805606604E-2</v>
      </c>
      <c r="J2103">
        <v>0</v>
      </c>
      <c r="K2103">
        <v>0.93176373029897797</v>
      </c>
      <c r="L2103">
        <v>0.94152708601509405</v>
      </c>
    </row>
    <row r="2104" spans="1:12" x14ac:dyDescent="0.2">
      <c r="A2104" t="s">
        <v>4939</v>
      </c>
      <c r="C2104" t="s">
        <v>9</v>
      </c>
      <c r="D2104">
        <v>156.180045352013</v>
      </c>
      <c r="E2104">
        <v>6.5700848136219805E-2</v>
      </c>
      <c r="F2104">
        <f t="shared" si="32"/>
        <v>1.0465932418012236</v>
      </c>
      <c r="G2104">
        <v>6.4708632348310494E-2</v>
      </c>
      <c r="H2104">
        <v>0.19654291241371299</v>
      </c>
      <c r="I2104">
        <v>0.33428245938435602</v>
      </c>
      <c r="J2104">
        <v>0</v>
      </c>
      <c r="K2104">
        <v>0.73816642527453102</v>
      </c>
      <c r="L2104">
        <v>0.77186290276634495</v>
      </c>
    </row>
    <row r="2105" spans="1:12" x14ac:dyDescent="0.2">
      <c r="A2105" t="s">
        <v>5001</v>
      </c>
      <c r="C2105" t="s">
        <v>9</v>
      </c>
      <c r="D2105">
        <v>28.3789795471281</v>
      </c>
      <c r="E2105">
        <v>6.5286288032366302E-2</v>
      </c>
      <c r="F2105">
        <f t="shared" si="32"/>
        <v>1.046292545216478</v>
      </c>
      <c r="G2105">
        <v>7.2546111096091201E-2</v>
      </c>
      <c r="H2105">
        <v>0.29134991720792203</v>
      </c>
      <c r="I2105">
        <v>0.22408205452062899</v>
      </c>
      <c r="J2105">
        <v>0</v>
      </c>
      <c r="K2105">
        <v>0.82269345586540499</v>
      </c>
      <c r="L2105">
        <v>0.84891094910884801</v>
      </c>
    </row>
    <row r="2106" spans="1:12" x14ac:dyDescent="0.2">
      <c r="A2106" t="s">
        <v>4904</v>
      </c>
      <c r="C2106" t="s">
        <v>9</v>
      </c>
      <c r="D2106">
        <v>105.0890459867</v>
      </c>
      <c r="E2106">
        <v>6.4432119960961598E-2</v>
      </c>
      <c r="F2106">
        <f t="shared" si="32"/>
        <v>1.0456732562152646</v>
      </c>
      <c r="G2106">
        <v>6.4810978650542597E-2</v>
      </c>
      <c r="H2106">
        <v>0.16821553829201499</v>
      </c>
      <c r="I2106">
        <v>0.38303310511725802</v>
      </c>
      <c r="J2106">
        <v>0</v>
      </c>
      <c r="K2106">
        <v>0.70169521815638602</v>
      </c>
      <c r="L2106">
        <v>0.739539080005162</v>
      </c>
    </row>
    <row r="2107" spans="1:12" x14ac:dyDescent="0.2">
      <c r="A2107" t="s">
        <v>5010</v>
      </c>
      <c r="C2107" t="s">
        <v>9</v>
      </c>
      <c r="D2107">
        <v>49.509545816985799</v>
      </c>
      <c r="E2107">
        <v>6.41763636543453E-2</v>
      </c>
      <c r="F2107">
        <f t="shared" si="32"/>
        <v>1.0454878990756551</v>
      </c>
      <c r="G2107">
        <v>5.6835536931331497E-2</v>
      </c>
      <c r="H2107">
        <v>0.31630010843683298</v>
      </c>
      <c r="I2107">
        <v>0.20289706497891299</v>
      </c>
      <c r="J2107">
        <v>0</v>
      </c>
      <c r="K2107">
        <v>0.83921548837823901</v>
      </c>
      <c r="L2107">
        <v>0.86415039611092603</v>
      </c>
    </row>
    <row r="2108" spans="1:12" x14ac:dyDescent="0.2">
      <c r="A2108" t="s">
        <v>5008</v>
      </c>
      <c r="C2108" t="s">
        <v>9</v>
      </c>
      <c r="D2108">
        <v>33.655719954430403</v>
      </c>
      <c r="E2108">
        <v>6.3691487944195296E-2</v>
      </c>
      <c r="F2108">
        <f t="shared" si="32"/>
        <v>1.0451365798465033</v>
      </c>
      <c r="G2108">
        <v>6.2338233110839601E-2</v>
      </c>
      <c r="H2108">
        <v>0.30235435492154</v>
      </c>
      <c r="I2108">
        <v>0.21065179617050001</v>
      </c>
      <c r="J2108">
        <v>0</v>
      </c>
      <c r="K2108">
        <v>0.83315899156263795</v>
      </c>
      <c r="L2108">
        <v>0.85831242140544906</v>
      </c>
    </row>
    <row r="2109" spans="1:12" x14ac:dyDescent="0.2">
      <c r="A2109" t="s">
        <v>5045</v>
      </c>
      <c r="B2109" t="s">
        <v>5046</v>
      </c>
      <c r="C2109" t="s">
        <v>9</v>
      </c>
      <c r="D2109">
        <v>15.7620868909192</v>
      </c>
      <c r="E2109">
        <v>6.24042421758833E-2</v>
      </c>
      <c r="F2109">
        <f t="shared" si="32"/>
        <v>1.0442044718220536</v>
      </c>
      <c r="G2109">
        <v>6.5510868212124998E-2</v>
      </c>
      <c r="H2109">
        <v>0.39129567285195199</v>
      </c>
      <c r="I2109">
        <v>0.15948104337840199</v>
      </c>
      <c r="J2109">
        <v>0</v>
      </c>
      <c r="K2109">
        <v>0.87328989235980803</v>
      </c>
      <c r="L2109">
        <v>0.89199032063276695</v>
      </c>
    </row>
    <row r="2110" spans="1:12" x14ac:dyDescent="0.2">
      <c r="A2110" t="s">
        <v>5027</v>
      </c>
      <c r="C2110" t="s">
        <v>9</v>
      </c>
      <c r="D2110">
        <v>63.0103125200581</v>
      </c>
      <c r="E2110">
        <v>6.1357592539348603E-2</v>
      </c>
      <c r="F2110">
        <f t="shared" si="32"/>
        <v>1.0434471947467674</v>
      </c>
      <c r="G2110">
        <v>4.8940476616344097E-2</v>
      </c>
      <c r="H2110">
        <v>0.351789308383684</v>
      </c>
      <c r="I2110">
        <v>0.17441573998158</v>
      </c>
      <c r="J2110">
        <v>0</v>
      </c>
      <c r="K2110">
        <v>0.86153874519229501</v>
      </c>
      <c r="L2110">
        <v>0.88385427235731195</v>
      </c>
    </row>
    <row r="2111" spans="1:12" x14ac:dyDescent="0.2">
      <c r="A2111" t="s">
        <v>4911</v>
      </c>
      <c r="C2111" t="s">
        <v>9</v>
      </c>
      <c r="D2111">
        <v>117.94303476211201</v>
      </c>
      <c r="E2111">
        <v>6.1031746883515897E-2</v>
      </c>
      <c r="F2111">
        <f t="shared" si="32"/>
        <v>1.0432115494215837</v>
      </c>
      <c r="G2111">
        <v>6.03312503482622E-2</v>
      </c>
      <c r="H2111">
        <v>0.162822953431013</v>
      </c>
      <c r="I2111">
        <v>0.37483503153242198</v>
      </c>
      <c r="J2111">
        <v>0</v>
      </c>
      <c r="K2111">
        <v>0.70778315917902501</v>
      </c>
      <c r="L2111">
        <v>0.74471681549292101</v>
      </c>
    </row>
    <row r="2112" spans="1:12" x14ac:dyDescent="0.2">
      <c r="A2112" t="s">
        <v>4844</v>
      </c>
      <c r="C2112" t="s">
        <v>9</v>
      </c>
      <c r="D2112">
        <v>281.03246040368799</v>
      </c>
      <c r="E2112">
        <v>6.0301796110473399E-2</v>
      </c>
      <c r="F2112">
        <f t="shared" si="32"/>
        <v>1.0426838561502592</v>
      </c>
      <c r="G2112">
        <v>5.9568662031602E-2</v>
      </c>
      <c r="H2112">
        <v>0.12353578622951999</v>
      </c>
      <c r="I2112">
        <v>0.488132208091002</v>
      </c>
      <c r="J2112">
        <v>0</v>
      </c>
      <c r="K2112">
        <v>0.62545619883606096</v>
      </c>
      <c r="L2112">
        <v>0.66759473003772096</v>
      </c>
    </row>
    <row r="2113" spans="1:12" x14ac:dyDescent="0.2">
      <c r="A2113" t="s">
        <v>4734</v>
      </c>
      <c r="C2113" t="s">
        <v>9</v>
      </c>
      <c r="D2113">
        <v>3069.1108291027499</v>
      </c>
      <c r="E2113">
        <v>6.0238276872820497E-2</v>
      </c>
      <c r="F2113">
        <f t="shared" si="32"/>
        <v>1.0426379496878424</v>
      </c>
      <c r="G2113">
        <v>5.9953479489606103E-2</v>
      </c>
      <c r="H2113">
        <v>9.2687344804391905E-2</v>
      </c>
      <c r="I2113">
        <v>0.649908323514367</v>
      </c>
      <c r="J2113">
        <v>0</v>
      </c>
      <c r="K2113">
        <v>0.515751441317853</v>
      </c>
      <c r="L2113">
        <v>0.56462818205478704</v>
      </c>
    </row>
    <row r="2114" spans="1:12" x14ac:dyDescent="0.2">
      <c r="A2114" t="s">
        <v>4910</v>
      </c>
      <c r="C2114" t="s">
        <v>9</v>
      </c>
      <c r="D2114">
        <v>190.63318979565699</v>
      </c>
      <c r="E2114">
        <v>5.9657301400555598E-2</v>
      </c>
      <c r="F2114">
        <f t="shared" si="32"/>
        <v>1.042218162340693</v>
      </c>
      <c r="G2114">
        <v>5.8695506254532098E-2</v>
      </c>
      <c r="H2114">
        <v>0.15892546857526799</v>
      </c>
      <c r="I2114">
        <v>0.375379112834275</v>
      </c>
      <c r="J2114">
        <v>0</v>
      </c>
      <c r="K2114">
        <v>0.70737853662524497</v>
      </c>
      <c r="L2114">
        <v>0.74446766037238199</v>
      </c>
    </row>
    <row r="2115" spans="1:12" x14ac:dyDescent="0.2">
      <c r="A2115" t="s">
        <v>4783</v>
      </c>
      <c r="C2115" t="s">
        <v>9</v>
      </c>
      <c r="D2115">
        <v>905.54906954682701</v>
      </c>
      <c r="E2115">
        <v>5.8993513202625199E-2</v>
      </c>
      <c r="F2115">
        <f t="shared" ref="F2115:F2178" si="33">POWER(2,E2115)</f>
        <v>1.0417387450222388</v>
      </c>
      <c r="G2115">
        <v>5.8921523974324701E-2</v>
      </c>
      <c r="H2115">
        <v>0.102158719303599</v>
      </c>
      <c r="I2115">
        <v>0.57746919308283295</v>
      </c>
      <c r="J2115">
        <v>0</v>
      </c>
      <c r="K2115">
        <v>0.563622543841243</v>
      </c>
      <c r="L2115">
        <v>0.60996086959740303</v>
      </c>
    </row>
    <row r="2116" spans="1:12" x14ac:dyDescent="0.2">
      <c r="A2116" t="s">
        <v>4931</v>
      </c>
      <c r="B2116" t="s">
        <v>4932</v>
      </c>
      <c r="C2116" t="s">
        <v>9</v>
      </c>
      <c r="D2116">
        <v>10699.8705403926</v>
      </c>
      <c r="E2116">
        <v>5.88437017738071E-2</v>
      </c>
      <c r="F2116">
        <f t="shared" si="33"/>
        <v>1.0416305750606494</v>
      </c>
      <c r="G2116">
        <v>5.7949947411178898E-2</v>
      </c>
      <c r="H2116">
        <v>0.17049438901422301</v>
      </c>
      <c r="I2116">
        <v>0.34513570865313498</v>
      </c>
      <c r="J2116">
        <v>0</v>
      </c>
      <c r="K2116">
        <v>0.72999234928356205</v>
      </c>
      <c r="L2116">
        <v>0.76463897554235605</v>
      </c>
    </row>
    <row r="2117" spans="1:12" x14ac:dyDescent="0.2">
      <c r="A2117" t="s">
        <v>4892</v>
      </c>
      <c r="C2117" t="s">
        <v>9</v>
      </c>
      <c r="D2117">
        <v>187.857502178933</v>
      </c>
      <c r="E2117">
        <v>5.8767390787969803E-2</v>
      </c>
      <c r="F2117">
        <f t="shared" si="33"/>
        <v>1.0415754797344712</v>
      </c>
      <c r="G2117">
        <v>5.7954618481076602E-2</v>
      </c>
      <c r="H2117">
        <v>0.145106531627614</v>
      </c>
      <c r="I2117">
        <v>0.4049948002257</v>
      </c>
      <c r="J2117">
        <v>0</v>
      </c>
      <c r="K2117">
        <v>0.68548133309278503</v>
      </c>
      <c r="L2117">
        <v>0.724516367309887</v>
      </c>
    </row>
    <row r="2118" spans="1:12" x14ac:dyDescent="0.2">
      <c r="A2118" t="s">
        <v>4951</v>
      </c>
      <c r="C2118" t="s">
        <v>9</v>
      </c>
      <c r="D2118">
        <v>108.947372477001</v>
      </c>
      <c r="E2118">
        <v>5.8736002057209101E-2</v>
      </c>
      <c r="F2118">
        <f t="shared" si="33"/>
        <v>1.0415528184126275</v>
      </c>
      <c r="G2118">
        <v>5.7887303634105901E-2</v>
      </c>
      <c r="H2118">
        <v>0.190178601947388</v>
      </c>
      <c r="I2118">
        <v>0.30884653402520101</v>
      </c>
      <c r="J2118">
        <v>0</v>
      </c>
      <c r="K2118">
        <v>0.75743826933029701</v>
      </c>
      <c r="L2118">
        <v>0.78984394987052098</v>
      </c>
    </row>
    <row r="2119" spans="1:12" x14ac:dyDescent="0.2">
      <c r="A2119" t="s">
        <v>4672</v>
      </c>
      <c r="C2119" t="s">
        <v>9</v>
      </c>
      <c r="D2119">
        <v>1997.3451991612501</v>
      </c>
      <c r="E2119">
        <v>5.6526178703087598E-2</v>
      </c>
      <c r="F2119">
        <f t="shared" si="33"/>
        <v>1.0399586589939893</v>
      </c>
      <c r="G2119">
        <v>5.6331240126594399E-2</v>
      </c>
      <c r="H2119">
        <v>7.4328222982802603E-2</v>
      </c>
      <c r="I2119">
        <v>0.76049414925695302</v>
      </c>
      <c r="J2119">
        <v>0</v>
      </c>
      <c r="K2119">
        <v>0.44695926519037499</v>
      </c>
      <c r="L2119">
        <v>0.49642245878430202</v>
      </c>
    </row>
    <row r="2120" spans="1:12" x14ac:dyDescent="0.2">
      <c r="A2120" t="s">
        <v>5005</v>
      </c>
      <c r="C2120" t="s">
        <v>9</v>
      </c>
      <c r="D2120">
        <v>93.677655899010105</v>
      </c>
      <c r="E2120">
        <v>5.50130257327031E-2</v>
      </c>
      <c r="F2120">
        <f t="shared" si="33"/>
        <v>1.0388684829390302</v>
      </c>
      <c r="G2120">
        <v>5.2051091311133599E-2</v>
      </c>
      <c r="H2120">
        <v>0.25150187674632202</v>
      </c>
      <c r="I2120">
        <v>0.21873803267158901</v>
      </c>
      <c r="J2120">
        <v>0</v>
      </c>
      <c r="K2120">
        <v>0.82685412053056995</v>
      </c>
      <c r="L2120">
        <v>0.85241108033316504</v>
      </c>
    </row>
    <row r="2121" spans="1:12" x14ac:dyDescent="0.2">
      <c r="A2121" t="s">
        <v>5014</v>
      </c>
      <c r="B2121" t="s">
        <v>5015</v>
      </c>
      <c r="C2121" t="s">
        <v>9</v>
      </c>
      <c r="D2121">
        <v>63.9080061727961</v>
      </c>
      <c r="E2121">
        <v>5.3054182064803598E-2</v>
      </c>
      <c r="F2121">
        <f t="shared" si="33"/>
        <v>1.0374588987912785</v>
      </c>
      <c r="G2121">
        <v>4.7875673511957401E-2</v>
      </c>
      <c r="H2121">
        <v>0.26759825521270902</v>
      </c>
      <c r="I2121">
        <v>0.19826056796458499</v>
      </c>
      <c r="J2121">
        <v>0</v>
      </c>
      <c r="K2121">
        <v>0.84284120147090502</v>
      </c>
      <c r="L2121">
        <v>0.86725066593412103</v>
      </c>
    </row>
    <row r="2122" spans="1:12" x14ac:dyDescent="0.2">
      <c r="A2122" t="s">
        <v>4990</v>
      </c>
      <c r="C2122" t="s">
        <v>9</v>
      </c>
      <c r="D2122">
        <v>104.06899249614899</v>
      </c>
      <c r="E2122">
        <v>5.19644660627736E-2</v>
      </c>
      <c r="F2122">
        <f t="shared" si="33"/>
        <v>1.0366755671285377</v>
      </c>
      <c r="G2122">
        <v>4.9790112993426602E-2</v>
      </c>
      <c r="H2122">
        <v>0.210407972884494</v>
      </c>
      <c r="I2122">
        <v>0.24697004277162099</v>
      </c>
      <c r="J2122">
        <v>0</v>
      </c>
      <c r="K2122">
        <v>0.80493140844718902</v>
      </c>
      <c r="L2122">
        <v>0.83271355594023599</v>
      </c>
    </row>
    <row r="2123" spans="1:12" x14ac:dyDescent="0.2">
      <c r="A2123" t="s">
        <v>4941</v>
      </c>
      <c r="C2123" t="s">
        <v>9</v>
      </c>
      <c r="D2123">
        <v>141.368433164642</v>
      </c>
      <c r="E2123">
        <v>5.1633724229885797E-2</v>
      </c>
      <c r="F2123">
        <f t="shared" si="33"/>
        <v>1.036437933624371</v>
      </c>
      <c r="G2123">
        <v>5.0649242829222202E-2</v>
      </c>
      <c r="H2123">
        <v>0.154737208129303</v>
      </c>
      <c r="I2123">
        <v>0.33368654413577897</v>
      </c>
      <c r="J2123">
        <v>0</v>
      </c>
      <c r="K2123">
        <v>0.73861610439693104</v>
      </c>
      <c r="L2123">
        <v>0.77203134757417202</v>
      </c>
    </row>
    <row r="2124" spans="1:12" x14ac:dyDescent="0.2">
      <c r="A2124" t="s">
        <v>4835</v>
      </c>
      <c r="C2124" t="s">
        <v>9</v>
      </c>
      <c r="D2124">
        <v>4575.4287546585001</v>
      </c>
      <c r="E2124">
        <v>5.0498027236424201E-2</v>
      </c>
      <c r="F2124">
        <f t="shared" si="33"/>
        <v>1.0356223653775729</v>
      </c>
      <c r="G2124">
        <v>5.0200068314124199E-2</v>
      </c>
      <c r="H2124">
        <v>0.100670319400012</v>
      </c>
      <c r="I2124">
        <v>0.50161783073093502</v>
      </c>
      <c r="J2124">
        <v>0</v>
      </c>
      <c r="K2124">
        <v>0.615936374358245</v>
      </c>
      <c r="L2124">
        <v>0.65870148424618502</v>
      </c>
    </row>
    <row r="2125" spans="1:12" x14ac:dyDescent="0.2">
      <c r="A2125" t="s">
        <v>4999</v>
      </c>
      <c r="C2125" t="s">
        <v>9</v>
      </c>
      <c r="D2125">
        <v>141.91142233348</v>
      </c>
      <c r="E2125">
        <v>4.9717072923589102E-2</v>
      </c>
      <c r="F2125">
        <f t="shared" si="33"/>
        <v>1.0350619178345459</v>
      </c>
      <c r="G2125">
        <v>4.8134949384131598E-2</v>
      </c>
      <c r="H2125">
        <v>0.218115995766924</v>
      </c>
      <c r="I2125">
        <v>0.22793868349167901</v>
      </c>
      <c r="J2125">
        <v>0</v>
      </c>
      <c r="K2125">
        <v>0.81969390911464202</v>
      </c>
      <c r="L2125">
        <v>0.84620949053585104</v>
      </c>
    </row>
    <row r="2126" spans="1:12" x14ac:dyDescent="0.2">
      <c r="A2126" t="s">
        <v>4915</v>
      </c>
      <c r="C2126" t="s">
        <v>9</v>
      </c>
      <c r="D2126">
        <v>6982.1730659274699</v>
      </c>
      <c r="E2126">
        <v>4.8370947354211102E-2</v>
      </c>
      <c r="F2126">
        <f t="shared" si="33"/>
        <v>1.0340965901340786</v>
      </c>
      <c r="G2126">
        <v>4.7902971400460397E-2</v>
      </c>
      <c r="H2126">
        <v>0.13116670377249501</v>
      </c>
      <c r="I2126">
        <v>0.36877458961009801</v>
      </c>
      <c r="J2126">
        <v>0</v>
      </c>
      <c r="K2126">
        <v>0.71229574635323101</v>
      </c>
      <c r="L2126">
        <v>0.74875448597699901</v>
      </c>
    </row>
    <row r="2127" spans="1:12" x14ac:dyDescent="0.2">
      <c r="A2127" t="s">
        <v>4895</v>
      </c>
      <c r="C2127" t="s">
        <v>9</v>
      </c>
      <c r="D2127">
        <v>477.40159994788502</v>
      </c>
      <c r="E2127">
        <v>4.7052783517921998E-2</v>
      </c>
      <c r="F2127">
        <f t="shared" si="33"/>
        <v>1.0331521866699389</v>
      </c>
      <c r="G2127">
        <v>4.6599395917970299E-2</v>
      </c>
      <c r="H2127">
        <v>0.11811200148001</v>
      </c>
      <c r="I2127">
        <v>0.39837427973723299</v>
      </c>
      <c r="J2127">
        <v>0</v>
      </c>
      <c r="K2127">
        <v>0.69035431412481396</v>
      </c>
      <c r="L2127">
        <v>0.72914565177563695</v>
      </c>
    </row>
    <row r="2128" spans="1:12" x14ac:dyDescent="0.2">
      <c r="A2128" t="s">
        <v>4897</v>
      </c>
      <c r="C2128" t="s">
        <v>9</v>
      </c>
      <c r="D2128">
        <v>507.06787417351802</v>
      </c>
      <c r="E2128">
        <v>4.6727941767321597E-2</v>
      </c>
      <c r="F2128">
        <f t="shared" si="33"/>
        <v>1.0329195850634527</v>
      </c>
      <c r="G2128">
        <v>4.6423083783978997E-2</v>
      </c>
      <c r="H2128">
        <v>0.117983497558534</v>
      </c>
      <c r="I2128">
        <v>0.39605489525464299</v>
      </c>
      <c r="J2128">
        <v>0</v>
      </c>
      <c r="K2128">
        <v>0.69206453167638404</v>
      </c>
      <c r="L2128">
        <v>0.73060406057031002</v>
      </c>
    </row>
    <row r="2129" spans="1:12" x14ac:dyDescent="0.2">
      <c r="A2129" t="s">
        <v>4965</v>
      </c>
      <c r="C2129" t="s">
        <v>9</v>
      </c>
      <c r="D2129">
        <v>270.37080638658398</v>
      </c>
      <c r="E2129">
        <v>4.6542471762772597E-2</v>
      </c>
      <c r="F2129">
        <f t="shared" si="33"/>
        <v>1.0327868035116003</v>
      </c>
      <c r="G2129">
        <v>4.6180604418244502E-2</v>
      </c>
      <c r="H2129">
        <v>0.16541023680049</v>
      </c>
      <c r="I2129">
        <v>0.28137600588112399</v>
      </c>
      <c r="J2129">
        <v>0</v>
      </c>
      <c r="K2129">
        <v>0.77842201953605805</v>
      </c>
      <c r="L2129">
        <v>0.80925242059103597</v>
      </c>
    </row>
    <row r="2130" spans="1:12" x14ac:dyDescent="0.2">
      <c r="A2130" t="s">
        <v>4930</v>
      </c>
      <c r="C2130" t="s">
        <v>9</v>
      </c>
      <c r="D2130">
        <v>363.88869334684301</v>
      </c>
      <c r="E2130">
        <v>4.3812874424857401E-2</v>
      </c>
      <c r="F2130">
        <f t="shared" si="33"/>
        <v>1.0308346051385773</v>
      </c>
      <c r="G2130">
        <v>4.33681642133769E-2</v>
      </c>
      <c r="H2130">
        <v>0.126300605450933</v>
      </c>
      <c r="I2130">
        <v>0.34689362151853298</v>
      </c>
      <c r="J2130">
        <v>0</v>
      </c>
      <c r="K2130">
        <v>0.728671238753962</v>
      </c>
      <c r="L2130">
        <v>0.76343543106107103</v>
      </c>
    </row>
    <row r="2131" spans="1:12" x14ac:dyDescent="0.2">
      <c r="A2131" t="s">
        <v>5113</v>
      </c>
      <c r="B2131" t="s">
        <v>1719</v>
      </c>
      <c r="C2131" t="s">
        <v>9</v>
      </c>
      <c r="D2131">
        <v>6.6805149939466597</v>
      </c>
      <c r="E2131">
        <v>4.3810317553249101E-2</v>
      </c>
      <c r="F2131">
        <f t="shared" si="33"/>
        <v>1.0308327782040385</v>
      </c>
      <c r="G2131">
        <v>-1.5966177253823599E-2</v>
      </c>
      <c r="H2131">
        <v>0.77535598780725301</v>
      </c>
      <c r="I2131">
        <v>5.6503487742639302E-2</v>
      </c>
      <c r="J2131">
        <v>0</v>
      </c>
      <c r="K2131">
        <v>0.95494071714916196</v>
      </c>
      <c r="L2131">
        <v>0.96187943262345199</v>
      </c>
    </row>
    <row r="2132" spans="1:12" x14ac:dyDescent="0.2">
      <c r="A2132" t="s">
        <v>4769</v>
      </c>
      <c r="C2132" t="s">
        <v>9</v>
      </c>
      <c r="D2132">
        <v>1318.3804533288201</v>
      </c>
      <c r="E2132">
        <v>4.3606842833123098E-2</v>
      </c>
      <c r="F2132">
        <f t="shared" si="33"/>
        <v>1.0306874019363228</v>
      </c>
      <c r="G2132">
        <v>4.3417525448209801E-2</v>
      </c>
      <c r="H2132">
        <v>7.2946019496385003E-2</v>
      </c>
      <c r="I2132">
        <v>0.59779605705948402</v>
      </c>
      <c r="J2132">
        <v>0</v>
      </c>
      <c r="K2132">
        <v>0.54997602191639905</v>
      </c>
      <c r="L2132">
        <v>0.59723222355474803</v>
      </c>
    </row>
    <row r="2133" spans="1:12" x14ac:dyDescent="0.2">
      <c r="A2133" t="s">
        <v>5081</v>
      </c>
      <c r="C2133" t="s">
        <v>9</v>
      </c>
      <c r="D2133">
        <v>19.731872688088998</v>
      </c>
      <c r="E2133">
        <v>4.21629938653382E-2</v>
      </c>
      <c r="F2133">
        <f t="shared" si="33"/>
        <v>1.0296564061444307</v>
      </c>
      <c r="G2133">
        <v>4.4953485115149502E-2</v>
      </c>
      <c r="H2133">
        <v>0.369199102979622</v>
      </c>
      <c r="I2133">
        <v>0.114201235932216</v>
      </c>
      <c r="J2133">
        <v>0</v>
      </c>
      <c r="K2133">
        <v>0.90907827218822501</v>
      </c>
      <c r="L2133">
        <v>0.92217498637707895</v>
      </c>
    </row>
    <row r="2134" spans="1:12" x14ac:dyDescent="0.2">
      <c r="A2134" t="s">
        <v>4955</v>
      </c>
      <c r="B2134" t="s">
        <v>4956</v>
      </c>
      <c r="C2134" t="s">
        <v>9</v>
      </c>
      <c r="D2134">
        <v>1476.8237130617799</v>
      </c>
      <c r="E2134">
        <v>4.15302670467292E-2</v>
      </c>
      <c r="F2134">
        <f t="shared" si="33"/>
        <v>1.0292049258513856</v>
      </c>
      <c r="G2134">
        <v>4.1012126731251201E-2</v>
      </c>
      <c r="H2134">
        <v>0.13888992421274299</v>
      </c>
      <c r="I2134">
        <v>0.29901569377427001</v>
      </c>
      <c r="J2134">
        <v>0</v>
      </c>
      <c r="K2134">
        <v>0.76492807116737005</v>
      </c>
      <c r="L2134">
        <v>0.79690486700292396</v>
      </c>
    </row>
    <row r="2135" spans="1:12" x14ac:dyDescent="0.2">
      <c r="A2135" t="s">
        <v>4957</v>
      </c>
      <c r="C2135" t="s">
        <v>9</v>
      </c>
      <c r="D2135">
        <v>822.24059157706301</v>
      </c>
      <c r="E2135">
        <v>4.1520623033170501E-2</v>
      </c>
      <c r="F2135">
        <f t="shared" si="33"/>
        <v>1.0291980459267978</v>
      </c>
      <c r="G2135">
        <v>4.1334415418410902E-2</v>
      </c>
      <c r="H2135">
        <v>0.139588457396461</v>
      </c>
      <c r="I2135">
        <v>0.297450260627519</v>
      </c>
      <c r="J2135">
        <v>0</v>
      </c>
      <c r="K2135">
        <v>0.76612277660198702</v>
      </c>
      <c r="L2135">
        <v>0.797962112469222</v>
      </c>
    </row>
    <row r="2136" spans="1:12" x14ac:dyDescent="0.2">
      <c r="A2136" t="s">
        <v>5033</v>
      </c>
      <c r="C2136" t="s">
        <v>9</v>
      </c>
      <c r="D2136">
        <v>51.706971804617602</v>
      </c>
      <c r="E2136">
        <v>4.1152812465646602E-2</v>
      </c>
      <c r="F2136">
        <f t="shared" si="33"/>
        <v>1.0289356885638876</v>
      </c>
      <c r="G2136">
        <v>3.7367028515134203E-2</v>
      </c>
      <c r="H2136">
        <v>0.243604748736718</v>
      </c>
      <c r="I2136">
        <v>0.168932718590489</v>
      </c>
      <c r="J2136">
        <v>0</v>
      </c>
      <c r="K2136">
        <v>0.86584956332850804</v>
      </c>
      <c r="L2136">
        <v>0.887045880583202</v>
      </c>
    </row>
    <row r="2137" spans="1:12" x14ac:dyDescent="0.2">
      <c r="A2137" t="s">
        <v>4923</v>
      </c>
      <c r="C2137" t="s">
        <v>9</v>
      </c>
      <c r="D2137">
        <v>344.29821929647898</v>
      </c>
      <c r="E2137">
        <v>4.1095498907747198E-2</v>
      </c>
      <c r="F2137">
        <f t="shared" si="33"/>
        <v>1.0288948131244331</v>
      </c>
      <c r="G2137">
        <v>4.0546159129448499E-2</v>
      </c>
      <c r="H2137">
        <v>0.114047217876716</v>
      </c>
      <c r="I2137">
        <v>0.36033758361533103</v>
      </c>
      <c r="J2137">
        <v>0</v>
      </c>
      <c r="K2137">
        <v>0.71859469672051601</v>
      </c>
      <c r="L2137">
        <v>0.75394656448727704</v>
      </c>
    </row>
    <row r="2138" spans="1:12" x14ac:dyDescent="0.2">
      <c r="A2138" t="s">
        <v>5068</v>
      </c>
      <c r="C2138" t="s">
        <v>9</v>
      </c>
      <c r="D2138">
        <v>46.787262592493498</v>
      </c>
      <c r="E2138">
        <v>4.09274349747396E-2</v>
      </c>
      <c r="F2138">
        <f t="shared" si="33"/>
        <v>1.0287749610195596</v>
      </c>
      <c r="G2138">
        <v>3.96593841762959E-2</v>
      </c>
      <c r="H2138">
        <v>0.29093809028593198</v>
      </c>
      <c r="I2138">
        <v>0.14067403458418401</v>
      </c>
      <c r="J2138">
        <v>0</v>
      </c>
      <c r="K2138">
        <v>0.88812745848332197</v>
      </c>
      <c r="L2138">
        <v>0.90353845092842699</v>
      </c>
    </row>
    <row r="2139" spans="1:12" x14ac:dyDescent="0.2">
      <c r="A2139" t="s">
        <v>4881</v>
      </c>
      <c r="B2139" t="s">
        <v>4882</v>
      </c>
      <c r="C2139" t="s">
        <v>9</v>
      </c>
      <c r="D2139">
        <v>10283.474832804101</v>
      </c>
      <c r="E2139">
        <v>3.9901154719143697E-2</v>
      </c>
      <c r="F2139">
        <f t="shared" si="33"/>
        <v>1.0280433885414335</v>
      </c>
      <c r="G2139">
        <v>3.9709290656161599E-2</v>
      </c>
      <c r="H2139">
        <v>9.5278957729649102E-2</v>
      </c>
      <c r="I2139">
        <v>0.41878244336343401</v>
      </c>
      <c r="J2139">
        <v>0</v>
      </c>
      <c r="K2139">
        <v>0.675375136919944</v>
      </c>
      <c r="L2139">
        <v>0.71536869803650205</v>
      </c>
    </row>
    <row r="2140" spans="1:12" x14ac:dyDescent="0.2">
      <c r="A2140" t="s">
        <v>4901</v>
      </c>
      <c r="C2140" t="s">
        <v>9</v>
      </c>
      <c r="D2140">
        <v>2439.6977407740501</v>
      </c>
      <c r="E2140">
        <v>3.95304184451288E-2</v>
      </c>
      <c r="F2140">
        <f t="shared" si="33"/>
        <v>1.0277792412351756</v>
      </c>
      <c r="G2140">
        <v>3.92264063027951E-2</v>
      </c>
      <c r="H2140">
        <v>0.101887901454594</v>
      </c>
      <c r="I2140">
        <v>0.38797951357105498</v>
      </c>
      <c r="J2140">
        <v>0</v>
      </c>
      <c r="K2140">
        <v>0.69803119425360605</v>
      </c>
      <c r="L2140">
        <v>0.73620218205159205</v>
      </c>
    </row>
    <row r="2141" spans="1:12" x14ac:dyDescent="0.2">
      <c r="A2141" t="s">
        <v>5051</v>
      </c>
      <c r="C2141" t="s">
        <v>9</v>
      </c>
      <c r="D2141">
        <v>431.130934020197</v>
      </c>
      <c r="E2141">
        <v>3.94673430210613E-2</v>
      </c>
      <c r="F2141">
        <f t="shared" si="33"/>
        <v>1.0277343071413287</v>
      </c>
      <c r="G2141">
        <v>3.86138516810463E-2</v>
      </c>
      <c r="H2141">
        <v>0.25249184142824399</v>
      </c>
      <c r="I2141">
        <v>0.15631135959803899</v>
      </c>
      <c r="J2141">
        <v>0</v>
      </c>
      <c r="K2141">
        <v>0.87578760273682299</v>
      </c>
      <c r="L2141">
        <v>0.89375184159807697</v>
      </c>
    </row>
    <row r="2142" spans="1:12" x14ac:dyDescent="0.2">
      <c r="A2142" t="s">
        <v>5030</v>
      </c>
      <c r="C2142" t="s">
        <v>9</v>
      </c>
      <c r="D2142">
        <v>54.461339587165703</v>
      </c>
      <c r="E2142">
        <v>3.92679516585593E-2</v>
      </c>
      <c r="F2142">
        <f t="shared" si="33"/>
        <v>1.0275922763047372</v>
      </c>
      <c r="G2142">
        <v>4.0711583725070902E-2</v>
      </c>
      <c r="H2142">
        <v>0.22971837780325699</v>
      </c>
      <c r="I2142">
        <v>0.170939530542003</v>
      </c>
      <c r="J2142">
        <v>0</v>
      </c>
      <c r="K2142">
        <v>0.86427131321481998</v>
      </c>
      <c r="L2142">
        <v>0.88563352862576705</v>
      </c>
    </row>
    <row r="2143" spans="1:12" x14ac:dyDescent="0.2">
      <c r="A2143" t="s">
        <v>5077</v>
      </c>
      <c r="C2143" t="s">
        <v>9</v>
      </c>
      <c r="D2143">
        <v>39.202599540792697</v>
      </c>
      <c r="E2143">
        <v>3.8042311020398699E-2</v>
      </c>
      <c r="F2143">
        <f t="shared" si="33"/>
        <v>1.0267196566707477</v>
      </c>
      <c r="G2143">
        <v>3.4250709799803297E-2</v>
      </c>
      <c r="H2143">
        <v>0.29762554965464499</v>
      </c>
      <c r="I2143">
        <v>0.127819372579208</v>
      </c>
      <c r="J2143">
        <v>0</v>
      </c>
      <c r="K2143">
        <v>0.89829191871640601</v>
      </c>
      <c r="L2143">
        <v>0.91206751005401099</v>
      </c>
    </row>
    <row r="2144" spans="1:12" x14ac:dyDescent="0.2">
      <c r="A2144" t="s">
        <v>4995</v>
      </c>
      <c r="C2144" t="s">
        <v>9</v>
      </c>
      <c r="D2144">
        <v>939.30234581649995</v>
      </c>
      <c r="E2144">
        <v>3.7486182752459803E-2</v>
      </c>
      <c r="F2144">
        <f t="shared" si="33"/>
        <v>1.0263239543425016</v>
      </c>
      <c r="G2144">
        <v>3.6524438214457701E-2</v>
      </c>
      <c r="H2144">
        <v>0.15454799200711999</v>
      </c>
      <c r="I2144">
        <v>0.24255367064706199</v>
      </c>
      <c r="J2144">
        <v>0</v>
      </c>
      <c r="K2144">
        <v>0.80835117494370901</v>
      </c>
      <c r="L2144">
        <v>0.83527738459126299</v>
      </c>
    </row>
    <row r="2145" spans="1:12" x14ac:dyDescent="0.2">
      <c r="A2145" t="s">
        <v>5091</v>
      </c>
      <c r="C2145" t="s">
        <v>9</v>
      </c>
      <c r="D2145">
        <v>25.423264636102701</v>
      </c>
      <c r="E2145">
        <v>3.7318789637401498E-2</v>
      </c>
      <c r="F2145">
        <f t="shared" si="33"/>
        <v>1.0262048788674307</v>
      </c>
      <c r="G2145">
        <v>2.31110108204543E-2</v>
      </c>
      <c r="H2145">
        <v>0.39558160688150601</v>
      </c>
      <c r="I2145">
        <v>9.4339041523182093E-2</v>
      </c>
      <c r="J2145">
        <v>0</v>
      </c>
      <c r="K2145">
        <v>0.92483983754083898</v>
      </c>
      <c r="L2145">
        <v>0.93585260569829498</v>
      </c>
    </row>
    <row r="2146" spans="1:12" x14ac:dyDescent="0.2">
      <c r="A2146" t="s">
        <v>5076</v>
      </c>
      <c r="C2146" t="s">
        <v>9</v>
      </c>
      <c r="D2146">
        <v>57.121255927849703</v>
      </c>
      <c r="E2146">
        <v>3.6654944415962197E-2</v>
      </c>
      <c r="F2146">
        <f t="shared" si="33"/>
        <v>1.0257327870699326</v>
      </c>
      <c r="G2146">
        <v>3.4908419112711003E-2</v>
      </c>
      <c r="H2146">
        <v>0.27703702374220501</v>
      </c>
      <c r="I2146">
        <v>0.13231063458893899</v>
      </c>
      <c r="J2146">
        <v>0</v>
      </c>
      <c r="K2146">
        <v>0.89473859614283402</v>
      </c>
      <c r="L2146">
        <v>0.90866767685201799</v>
      </c>
    </row>
    <row r="2147" spans="1:12" x14ac:dyDescent="0.2">
      <c r="A2147" t="s">
        <v>5037</v>
      </c>
      <c r="C2147" t="s">
        <v>9</v>
      </c>
      <c r="D2147">
        <v>140.90768055568</v>
      </c>
      <c r="E2147">
        <v>3.2963330754145898E-2</v>
      </c>
      <c r="F2147">
        <f t="shared" si="33"/>
        <v>1.0231114647912083</v>
      </c>
      <c r="G2147">
        <v>3.2683633949555098E-2</v>
      </c>
      <c r="H2147">
        <v>0.19907801586052801</v>
      </c>
      <c r="I2147">
        <v>0.16557996427510999</v>
      </c>
      <c r="J2147">
        <v>0</v>
      </c>
      <c r="K2147">
        <v>0.86848751581232797</v>
      </c>
      <c r="L2147">
        <v>0.88892723122830797</v>
      </c>
    </row>
    <row r="2148" spans="1:12" x14ac:dyDescent="0.2">
      <c r="A2148" t="s">
        <v>5104</v>
      </c>
      <c r="C2148" t="s">
        <v>9</v>
      </c>
      <c r="D2148">
        <v>27.805075715119202</v>
      </c>
      <c r="E2148">
        <v>3.1886532972767299E-2</v>
      </c>
      <c r="F2148">
        <f t="shared" si="33"/>
        <v>1.0223481204327007</v>
      </c>
      <c r="G2148">
        <v>3.6476087951569001E-2</v>
      </c>
      <c r="H2148">
        <v>0.47757243927715898</v>
      </c>
      <c r="I2148">
        <v>6.6767950472665399E-2</v>
      </c>
      <c r="J2148">
        <v>0</v>
      </c>
      <c r="K2148">
        <v>0.94676643827114704</v>
      </c>
      <c r="L2148">
        <v>0.95538123752748105</v>
      </c>
    </row>
    <row r="2149" spans="1:12" x14ac:dyDescent="0.2">
      <c r="A2149" t="s">
        <v>4972</v>
      </c>
      <c r="C2149" t="s">
        <v>9</v>
      </c>
      <c r="D2149">
        <v>871.55621415798305</v>
      </c>
      <c r="E2149">
        <v>3.1672650609203497E-2</v>
      </c>
      <c r="F2149">
        <f t="shared" si="33"/>
        <v>1.0221965665571864</v>
      </c>
      <c r="G2149">
        <v>3.1355328785043997E-2</v>
      </c>
      <c r="H2149">
        <v>0.116821286793069</v>
      </c>
      <c r="I2149">
        <v>0.27112054214320302</v>
      </c>
      <c r="J2149">
        <v>0</v>
      </c>
      <c r="K2149">
        <v>0.78629832273211298</v>
      </c>
      <c r="L2149">
        <v>0.81629285271229901</v>
      </c>
    </row>
    <row r="2150" spans="1:12" x14ac:dyDescent="0.2">
      <c r="A2150" t="s">
        <v>4967</v>
      </c>
      <c r="B2150" t="s">
        <v>4968</v>
      </c>
      <c r="C2150" t="s">
        <v>9</v>
      </c>
      <c r="D2150">
        <v>364.10185735735598</v>
      </c>
      <c r="E2150">
        <v>3.0733740693324699E-2</v>
      </c>
      <c r="F2150">
        <f t="shared" si="33"/>
        <v>1.0215315346351734</v>
      </c>
      <c r="G2150">
        <v>3.0619031774287798E-2</v>
      </c>
      <c r="H2150">
        <v>0.10969077092651</v>
      </c>
      <c r="I2150">
        <v>0.28018529210552701</v>
      </c>
      <c r="J2150">
        <v>0</v>
      </c>
      <c r="K2150">
        <v>0.77933535014173905</v>
      </c>
      <c r="L2150">
        <v>0.809822350252695</v>
      </c>
    </row>
    <row r="2151" spans="1:12" x14ac:dyDescent="0.2">
      <c r="A2151" t="s">
        <v>5026</v>
      </c>
      <c r="C2151" t="s">
        <v>9</v>
      </c>
      <c r="D2151">
        <v>143.53657739988299</v>
      </c>
      <c r="E2151">
        <v>2.9566129578745701E-2</v>
      </c>
      <c r="F2151">
        <f t="shared" si="33"/>
        <v>1.0207051167107433</v>
      </c>
      <c r="G2151">
        <v>2.8820185847053401E-2</v>
      </c>
      <c r="H2151">
        <v>0.16856706936968399</v>
      </c>
      <c r="I2151">
        <v>0.175396829815581</v>
      </c>
      <c r="J2151">
        <v>0</v>
      </c>
      <c r="K2151">
        <v>0.86076783141615698</v>
      </c>
      <c r="L2151">
        <v>0.88326766138377799</v>
      </c>
    </row>
    <row r="2152" spans="1:12" x14ac:dyDescent="0.2">
      <c r="A2152" t="s">
        <v>5085</v>
      </c>
      <c r="C2152" t="s">
        <v>9</v>
      </c>
      <c r="D2152">
        <v>2433.6062071349802</v>
      </c>
      <c r="E2152">
        <v>2.94219148862673E-2</v>
      </c>
      <c r="F2152">
        <f t="shared" si="33"/>
        <v>1.0206030900777032</v>
      </c>
      <c r="G2152">
        <v>2.83830476071859E-2</v>
      </c>
      <c r="H2152">
        <v>0.26901891162182001</v>
      </c>
      <c r="I2152">
        <v>0.109367459368908</v>
      </c>
      <c r="J2152">
        <v>0</v>
      </c>
      <c r="K2152">
        <v>0.91291104255502098</v>
      </c>
      <c r="L2152">
        <v>0.92500534142852298</v>
      </c>
    </row>
    <row r="2153" spans="1:12" x14ac:dyDescent="0.2">
      <c r="A2153" t="s">
        <v>5022</v>
      </c>
      <c r="C2153" t="s">
        <v>9</v>
      </c>
      <c r="D2153">
        <v>147.53571749304501</v>
      </c>
      <c r="E2153">
        <v>2.8950357255378801E-2</v>
      </c>
      <c r="F2153">
        <f t="shared" si="33"/>
        <v>1.0202695514462055</v>
      </c>
      <c r="G2153">
        <v>2.87718444244758E-2</v>
      </c>
      <c r="H2153">
        <v>0.15774331057120899</v>
      </c>
      <c r="I2153">
        <v>0.183528272295959</v>
      </c>
      <c r="J2153">
        <v>0</v>
      </c>
      <c r="K2153">
        <v>0.85438353741346795</v>
      </c>
      <c r="L2153">
        <v>0.877528449170211</v>
      </c>
    </row>
    <row r="2154" spans="1:12" x14ac:dyDescent="0.2">
      <c r="A2154" t="s">
        <v>4966</v>
      </c>
      <c r="C2154" t="s">
        <v>9</v>
      </c>
      <c r="D2154">
        <v>1720.58983452903</v>
      </c>
      <c r="E2154">
        <v>2.7652073144412401E-2</v>
      </c>
      <c r="F2154">
        <f t="shared" si="33"/>
        <v>1.0193518218610884</v>
      </c>
      <c r="G2154">
        <v>2.7466251471439301E-2</v>
      </c>
      <c r="H2154">
        <v>9.8577553881269306E-2</v>
      </c>
      <c r="I2154">
        <v>0.280510847101336</v>
      </c>
      <c r="J2154">
        <v>0</v>
      </c>
      <c r="K2154">
        <v>0.77908560460947496</v>
      </c>
      <c r="L2154">
        <v>0.80975251688088901</v>
      </c>
    </row>
    <row r="2155" spans="1:12" x14ac:dyDescent="0.2">
      <c r="A2155" t="s">
        <v>5103</v>
      </c>
      <c r="C2155" t="s">
        <v>9</v>
      </c>
      <c r="D2155">
        <v>15.845992387962299</v>
      </c>
      <c r="E2155">
        <v>2.60884604054245E-2</v>
      </c>
      <c r="F2155">
        <f t="shared" si="33"/>
        <v>1.0182476328044618</v>
      </c>
      <c r="G2155">
        <v>3.5967145761209102E-2</v>
      </c>
      <c r="H2155">
        <v>0.388143115138739</v>
      </c>
      <c r="I2155">
        <v>6.7213508079614903E-2</v>
      </c>
      <c r="J2155">
        <v>0</v>
      </c>
      <c r="K2155">
        <v>0.94641173155110803</v>
      </c>
      <c r="L2155">
        <v>0.95524060094669305</v>
      </c>
    </row>
    <row r="2156" spans="1:12" x14ac:dyDescent="0.2">
      <c r="A2156" t="s">
        <v>5052</v>
      </c>
      <c r="B2156" t="s">
        <v>5053</v>
      </c>
      <c r="C2156" t="s">
        <v>9</v>
      </c>
      <c r="D2156">
        <v>142.02387454349</v>
      </c>
      <c r="E2156">
        <v>2.5505172976255999E-2</v>
      </c>
      <c r="F2156">
        <f t="shared" si="33"/>
        <v>1.017836034386927</v>
      </c>
      <c r="G2156">
        <v>2.5943521635661701E-2</v>
      </c>
      <c r="H2156">
        <v>0.16321246617198701</v>
      </c>
      <c r="I2156">
        <v>0.15626976035874299</v>
      </c>
      <c r="J2156">
        <v>0</v>
      </c>
      <c r="K2156">
        <v>0.87582039121434596</v>
      </c>
      <c r="L2156">
        <v>0.89375184159807697</v>
      </c>
    </row>
    <row r="2157" spans="1:12" x14ac:dyDescent="0.2">
      <c r="A2157" t="s">
        <v>5083</v>
      </c>
      <c r="C2157" t="s">
        <v>9</v>
      </c>
      <c r="D2157">
        <v>60.746870281532402</v>
      </c>
      <c r="E2157">
        <v>2.50040168791009E-2</v>
      </c>
      <c r="F2157">
        <f t="shared" si="33"/>
        <v>1.0174825250635582</v>
      </c>
      <c r="G2157">
        <v>2.1787081167807799E-2</v>
      </c>
      <c r="H2157">
        <v>0.227388399808029</v>
      </c>
      <c r="I2157">
        <v>0.109961708249895</v>
      </c>
      <c r="J2157">
        <v>0</v>
      </c>
      <c r="K2157">
        <v>0.91243974309155496</v>
      </c>
      <c r="L2157">
        <v>0.92500534142852298</v>
      </c>
    </row>
    <row r="2158" spans="1:12" x14ac:dyDescent="0.2">
      <c r="A2158" t="s">
        <v>4898</v>
      </c>
      <c r="C2158" t="s">
        <v>9</v>
      </c>
      <c r="D2158">
        <v>3887.0551905318298</v>
      </c>
      <c r="E2158">
        <v>2.44146922234049E-2</v>
      </c>
      <c r="F2158">
        <f t="shared" si="33"/>
        <v>1.0170669798042351</v>
      </c>
      <c r="G2158">
        <v>2.4397516891258301E-2</v>
      </c>
      <c r="H2158">
        <v>6.19532284973821E-2</v>
      </c>
      <c r="I2158">
        <v>0.394082646143881</v>
      </c>
      <c r="J2158">
        <v>0</v>
      </c>
      <c r="K2158">
        <v>0.69352002284400205</v>
      </c>
      <c r="L2158">
        <v>0.73196641002521901</v>
      </c>
    </row>
    <row r="2159" spans="1:12" x14ac:dyDescent="0.2">
      <c r="A2159" t="s">
        <v>4984</v>
      </c>
      <c r="C2159" t="s">
        <v>9</v>
      </c>
      <c r="D2159">
        <v>1368.9269926733</v>
      </c>
      <c r="E2159">
        <v>2.3467325547065199E-2</v>
      </c>
      <c r="F2159">
        <f t="shared" si="33"/>
        <v>1.0163993272190008</v>
      </c>
      <c r="G2159">
        <v>2.3372370706777799E-2</v>
      </c>
      <c r="H2159">
        <v>9.2515754010125101E-2</v>
      </c>
      <c r="I2159">
        <v>0.25365761537755899</v>
      </c>
      <c r="J2159">
        <v>0</v>
      </c>
      <c r="K2159">
        <v>0.79976008126854103</v>
      </c>
      <c r="L2159">
        <v>0.82832961020482099</v>
      </c>
    </row>
    <row r="2160" spans="1:12" x14ac:dyDescent="0.2">
      <c r="A2160" t="s">
        <v>5029</v>
      </c>
      <c r="C2160" t="s">
        <v>9</v>
      </c>
      <c r="D2160">
        <v>311.567383679682</v>
      </c>
      <c r="E2160">
        <v>2.28711400986388E-2</v>
      </c>
      <c r="F2160">
        <f t="shared" si="33"/>
        <v>1.0159793928021685</v>
      </c>
      <c r="G2160">
        <v>2.2998256648483699E-2</v>
      </c>
      <c r="H2160">
        <v>0.133026002133697</v>
      </c>
      <c r="I2160">
        <v>0.17192984628412999</v>
      </c>
      <c r="J2160">
        <v>0</v>
      </c>
      <c r="K2160">
        <v>0.86349268201565998</v>
      </c>
      <c r="L2160">
        <v>0.88544926893700204</v>
      </c>
    </row>
    <row r="2161" spans="1:12" x14ac:dyDescent="0.2">
      <c r="A2161" t="s">
        <v>5137</v>
      </c>
      <c r="C2161" t="s">
        <v>9</v>
      </c>
      <c r="D2161">
        <v>2.1370486521140499</v>
      </c>
      <c r="E2161">
        <v>2.2652252716758199E-2</v>
      </c>
      <c r="F2161">
        <f t="shared" si="33"/>
        <v>1.0158252589113432</v>
      </c>
      <c r="G2161">
        <v>2.31115235459139E-3</v>
      </c>
      <c r="H2161">
        <v>1.5324599420874401</v>
      </c>
      <c r="I2161">
        <v>1.47816279529646E-2</v>
      </c>
      <c r="J2161">
        <v>0</v>
      </c>
      <c r="K2161">
        <v>0.98820639675124899</v>
      </c>
      <c r="L2161">
        <v>0.99021540004258901</v>
      </c>
    </row>
    <row r="2162" spans="1:12" x14ac:dyDescent="0.2">
      <c r="A2162" t="s">
        <v>5048</v>
      </c>
      <c r="C2162" t="s">
        <v>9</v>
      </c>
      <c r="D2162">
        <v>306.39259836345798</v>
      </c>
      <c r="E2162">
        <v>2.1896969005479699E-2</v>
      </c>
      <c r="F2162">
        <f t="shared" si="33"/>
        <v>1.0152935904353084</v>
      </c>
      <c r="G2162">
        <v>2.1126673916134101E-2</v>
      </c>
      <c r="H2162">
        <v>0.138948551206721</v>
      </c>
      <c r="I2162">
        <v>0.15759048090326899</v>
      </c>
      <c r="J2162">
        <v>0</v>
      </c>
      <c r="K2162">
        <v>0.87477950497882795</v>
      </c>
      <c r="L2162">
        <v>0.89310054869645095</v>
      </c>
    </row>
    <row r="2163" spans="1:12" x14ac:dyDescent="0.2">
      <c r="A2163" t="s">
        <v>5090</v>
      </c>
      <c r="B2163" t="s">
        <v>2384</v>
      </c>
      <c r="C2163" t="s">
        <v>9</v>
      </c>
      <c r="D2163">
        <v>263.31996443765502</v>
      </c>
      <c r="E2163">
        <v>2.0673959299343E-2</v>
      </c>
      <c r="F2163">
        <f t="shared" si="33"/>
        <v>1.0144332646472676</v>
      </c>
      <c r="G2163">
        <v>2.01062402753063E-2</v>
      </c>
      <c r="H2163">
        <v>0.21675233807917901</v>
      </c>
      <c r="I2163">
        <v>9.53805595941985E-2</v>
      </c>
      <c r="J2163">
        <v>0</v>
      </c>
      <c r="K2163">
        <v>0.92401255686883299</v>
      </c>
      <c r="L2163">
        <v>0.93539929307853498</v>
      </c>
    </row>
    <row r="2164" spans="1:12" x14ac:dyDescent="0.2">
      <c r="A2164" t="s">
        <v>5074</v>
      </c>
      <c r="C2164" t="s">
        <v>9</v>
      </c>
      <c r="D2164">
        <v>618.80130206293597</v>
      </c>
      <c r="E2164">
        <v>1.8917507087328901E-2</v>
      </c>
      <c r="F2164">
        <f t="shared" si="33"/>
        <v>1.0131989640596828</v>
      </c>
      <c r="G2164">
        <v>1.83204507078213E-2</v>
      </c>
      <c r="H2164">
        <v>0.14123746295195</v>
      </c>
      <c r="I2164">
        <v>0.13394114204504501</v>
      </c>
      <c r="J2164">
        <v>0</v>
      </c>
      <c r="K2164">
        <v>0.89344911673563898</v>
      </c>
      <c r="L2164">
        <v>0.90777377046250496</v>
      </c>
    </row>
    <row r="2165" spans="1:12" x14ac:dyDescent="0.2">
      <c r="A2165" t="s">
        <v>5089</v>
      </c>
      <c r="C2165" t="s">
        <v>9</v>
      </c>
      <c r="D2165">
        <v>110.780749771096</v>
      </c>
      <c r="E2165">
        <v>1.85094755250572E-2</v>
      </c>
      <c r="F2165">
        <f t="shared" si="33"/>
        <v>1.0129124456427978</v>
      </c>
      <c r="G2165">
        <v>1.8394891987726199E-2</v>
      </c>
      <c r="H2165">
        <v>0.19301081264244699</v>
      </c>
      <c r="I2165">
        <v>9.5898645633631097E-2</v>
      </c>
      <c r="J2165">
        <v>0</v>
      </c>
      <c r="K2165">
        <v>0.92360107025177995</v>
      </c>
      <c r="L2165">
        <v>0.93519615330675598</v>
      </c>
    </row>
    <row r="2166" spans="1:12" x14ac:dyDescent="0.2">
      <c r="A2166" t="s">
        <v>5057</v>
      </c>
      <c r="C2166" t="s">
        <v>9</v>
      </c>
      <c r="D2166">
        <v>1066.55287138107</v>
      </c>
      <c r="E2166">
        <v>1.7872475040415999E-2</v>
      </c>
      <c r="F2166">
        <f t="shared" si="33"/>
        <v>1.0124653079757544</v>
      </c>
      <c r="G2166">
        <v>1.78975349101206E-2</v>
      </c>
      <c r="H2166">
        <v>0.116527386999608</v>
      </c>
      <c r="I2166">
        <v>0.15337574711493401</v>
      </c>
      <c r="J2166">
        <v>0</v>
      </c>
      <c r="K2166">
        <v>0.87810196957911202</v>
      </c>
      <c r="L2166">
        <v>0.89506360680848096</v>
      </c>
    </row>
    <row r="2167" spans="1:12" x14ac:dyDescent="0.2">
      <c r="A2167" t="s">
        <v>5054</v>
      </c>
      <c r="B2167" t="s">
        <v>5055</v>
      </c>
      <c r="C2167" t="s">
        <v>9</v>
      </c>
      <c r="D2167">
        <v>378.13791869680801</v>
      </c>
      <c r="E2167">
        <v>1.7112595642685899E-2</v>
      </c>
      <c r="F2167">
        <f t="shared" si="33"/>
        <v>1.0119321745481675</v>
      </c>
      <c r="G2167">
        <v>1.67737967934036E-2</v>
      </c>
      <c r="H2167">
        <v>0.110328147964043</v>
      </c>
      <c r="I2167">
        <v>0.155106343743422</v>
      </c>
      <c r="J2167">
        <v>0</v>
      </c>
      <c r="K2167">
        <v>0.87673748112909999</v>
      </c>
      <c r="L2167">
        <v>0.89448193796887998</v>
      </c>
    </row>
    <row r="2168" spans="1:12" x14ac:dyDescent="0.2">
      <c r="A2168" t="s">
        <v>5093</v>
      </c>
      <c r="C2168" t="s">
        <v>9</v>
      </c>
      <c r="D2168">
        <v>98.388515819817698</v>
      </c>
      <c r="E2168">
        <v>1.7021943139595899E-2</v>
      </c>
      <c r="F2168">
        <f t="shared" si="33"/>
        <v>1.0118685912544307</v>
      </c>
      <c r="G2168">
        <v>1.9486736640085801E-2</v>
      </c>
      <c r="H2168">
        <v>0.181101153973796</v>
      </c>
      <c r="I2168">
        <v>9.3991356576661203E-2</v>
      </c>
      <c r="J2168">
        <v>0</v>
      </c>
      <c r="K2168">
        <v>0.92511602279288796</v>
      </c>
      <c r="L2168">
        <v>0.93587563902149395</v>
      </c>
    </row>
    <row r="2169" spans="1:12" x14ac:dyDescent="0.2">
      <c r="A2169" t="s">
        <v>5025</v>
      </c>
      <c r="C2169" t="s">
        <v>9</v>
      </c>
      <c r="D2169">
        <v>1096.53315815049</v>
      </c>
      <c r="E2169">
        <v>1.5172382851629199E-2</v>
      </c>
      <c r="F2169">
        <f t="shared" si="33"/>
        <v>1.0105721891964983</v>
      </c>
      <c r="G2169">
        <v>1.5028146029210199E-2</v>
      </c>
      <c r="H2169">
        <v>8.3923428821480295E-2</v>
      </c>
      <c r="I2169">
        <v>0.180788405153267</v>
      </c>
      <c r="J2169">
        <v>0</v>
      </c>
      <c r="K2169">
        <v>0.85653366449035095</v>
      </c>
      <c r="L2169">
        <v>0.87912617669578796</v>
      </c>
    </row>
    <row r="2170" spans="1:12" x14ac:dyDescent="0.2">
      <c r="A2170" t="s">
        <v>5049</v>
      </c>
      <c r="B2170" t="s">
        <v>5050</v>
      </c>
      <c r="C2170" t="s">
        <v>9</v>
      </c>
      <c r="D2170">
        <v>892.23240027975203</v>
      </c>
      <c r="E2170">
        <v>1.49146645422201E-2</v>
      </c>
      <c r="F2170">
        <f t="shared" si="33"/>
        <v>1.0103916800190198</v>
      </c>
      <c r="G2170">
        <v>1.48368954003188E-2</v>
      </c>
      <c r="H2170">
        <v>9.4554459866610305E-2</v>
      </c>
      <c r="I2170">
        <v>0.15773623542729201</v>
      </c>
      <c r="J2170">
        <v>0</v>
      </c>
      <c r="K2170">
        <v>0.87466464616783401</v>
      </c>
      <c r="L2170">
        <v>0.89310054869645095</v>
      </c>
    </row>
    <row r="2171" spans="1:12" x14ac:dyDescent="0.2">
      <c r="A2171" t="s">
        <v>5056</v>
      </c>
      <c r="C2171" t="s">
        <v>9</v>
      </c>
      <c r="D2171">
        <v>1456.1205176435301</v>
      </c>
      <c r="E2171">
        <v>1.48062694776062E-2</v>
      </c>
      <c r="F2171">
        <f t="shared" si="33"/>
        <v>1.0103157683716781</v>
      </c>
      <c r="G2171">
        <v>1.4680618710675501E-2</v>
      </c>
      <c r="H2171">
        <v>9.5870049292848897E-2</v>
      </c>
      <c r="I2171">
        <v>0.15444103332395601</v>
      </c>
      <c r="J2171">
        <v>0</v>
      </c>
      <c r="K2171">
        <v>0.87726200183787895</v>
      </c>
      <c r="L2171">
        <v>0.89481127619057999</v>
      </c>
    </row>
    <row r="2172" spans="1:12" x14ac:dyDescent="0.2">
      <c r="A2172" t="s">
        <v>5111</v>
      </c>
      <c r="C2172" t="s">
        <v>9</v>
      </c>
      <c r="D2172">
        <v>55.685847592524503</v>
      </c>
      <c r="E2172">
        <v>1.4003994373863999E-2</v>
      </c>
      <c r="F2172">
        <f t="shared" si="33"/>
        <v>1.0097540932878482</v>
      </c>
      <c r="G2172">
        <v>1.3424388376057901E-2</v>
      </c>
      <c r="H2172">
        <v>0.24467158089343899</v>
      </c>
      <c r="I2172">
        <v>5.7235884620221299E-2</v>
      </c>
      <c r="J2172">
        <v>0</v>
      </c>
      <c r="K2172">
        <v>0.95435729320794005</v>
      </c>
      <c r="L2172">
        <v>0.96172852173339896</v>
      </c>
    </row>
    <row r="2173" spans="1:12" x14ac:dyDescent="0.2">
      <c r="A2173" t="s">
        <v>5079</v>
      </c>
      <c r="C2173" t="s">
        <v>9</v>
      </c>
      <c r="D2173">
        <v>1847.0105695417301</v>
      </c>
      <c r="E2173">
        <v>1.1565458160155801E-2</v>
      </c>
      <c r="F2173">
        <f t="shared" si="33"/>
        <v>1.008048783407379</v>
      </c>
      <c r="G2173">
        <v>1.1448049001808101E-2</v>
      </c>
      <c r="H2173">
        <v>9.3127098391066199E-2</v>
      </c>
      <c r="I2173">
        <v>0.124190040922238</v>
      </c>
      <c r="J2173">
        <v>0</v>
      </c>
      <c r="K2173">
        <v>0.90116480738683402</v>
      </c>
      <c r="L2173">
        <v>0.91456579399862703</v>
      </c>
    </row>
    <row r="2174" spans="1:12" x14ac:dyDescent="0.2">
      <c r="A2174" t="s">
        <v>5094</v>
      </c>
      <c r="C2174" t="s">
        <v>9</v>
      </c>
      <c r="D2174">
        <v>956.19536589073005</v>
      </c>
      <c r="E2174">
        <v>1.04376320913766E-2</v>
      </c>
      <c r="F2174">
        <f t="shared" si="33"/>
        <v>1.0072610497608563</v>
      </c>
      <c r="G2174">
        <v>1.02923973524447E-2</v>
      </c>
      <c r="H2174">
        <v>0.11183440091198101</v>
      </c>
      <c r="I2174">
        <v>9.3331139669551005E-2</v>
      </c>
      <c r="J2174">
        <v>0</v>
      </c>
      <c r="K2174">
        <v>0.92564049416382699</v>
      </c>
      <c r="L2174">
        <v>0.93619271137955695</v>
      </c>
    </row>
    <row r="2175" spans="1:12" x14ac:dyDescent="0.2">
      <c r="A2175" t="s">
        <v>5124</v>
      </c>
      <c r="C2175" t="s">
        <v>9</v>
      </c>
      <c r="D2175">
        <v>72.062332368463501</v>
      </c>
      <c r="E2175">
        <v>9.8826353323227898E-3</v>
      </c>
      <c r="F2175">
        <f t="shared" si="33"/>
        <v>1.0068736365592654</v>
      </c>
      <c r="G2175">
        <v>1.0242135759998E-2</v>
      </c>
      <c r="H2175">
        <v>0.23934716061653299</v>
      </c>
      <c r="I2175">
        <v>4.1289962692125398E-2</v>
      </c>
      <c r="J2175">
        <v>0</v>
      </c>
      <c r="K2175">
        <v>0.96706473485923505</v>
      </c>
      <c r="L2175">
        <v>0.97166458977022996</v>
      </c>
    </row>
    <row r="2176" spans="1:12" x14ac:dyDescent="0.2">
      <c r="A2176" t="s">
        <v>5114</v>
      </c>
      <c r="C2176" t="s">
        <v>9</v>
      </c>
      <c r="D2176">
        <v>2538.20931561727</v>
      </c>
      <c r="E2176">
        <v>8.3368489462775607E-3</v>
      </c>
      <c r="F2176">
        <f t="shared" si="33"/>
        <v>1.0057953920244942</v>
      </c>
      <c r="G2176">
        <v>8.2201655793774798E-3</v>
      </c>
      <c r="H2176">
        <v>0.14894576298709999</v>
      </c>
      <c r="I2176">
        <v>5.5972380677922401E-2</v>
      </c>
      <c r="J2176">
        <v>0</v>
      </c>
      <c r="K2176">
        <v>0.95536380968349199</v>
      </c>
      <c r="L2176">
        <v>0.96208714182882404</v>
      </c>
    </row>
    <row r="2177" spans="1:12" x14ac:dyDescent="0.2">
      <c r="A2177" t="s">
        <v>5123</v>
      </c>
      <c r="C2177" t="s">
        <v>9</v>
      </c>
      <c r="D2177">
        <v>117.96941111052899</v>
      </c>
      <c r="E2177">
        <v>7.2931058386223003E-3</v>
      </c>
      <c r="F2177">
        <f t="shared" si="33"/>
        <v>1.0050679948097625</v>
      </c>
      <c r="G2177">
        <v>7.6199216282056203E-3</v>
      </c>
      <c r="H2177">
        <v>0.173858616148379</v>
      </c>
      <c r="I2177">
        <v>4.19484866507739E-2</v>
      </c>
      <c r="J2177">
        <v>0</v>
      </c>
      <c r="K2177">
        <v>0.96653976363317695</v>
      </c>
      <c r="L2177">
        <v>0.97135713445327898</v>
      </c>
    </row>
    <row r="2178" spans="1:12" x14ac:dyDescent="0.2">
      <c r="A2178" t="s">
        <v>5106</v>
      </c>
      <c r="B2178" t="s">
        <v>5107</v>
      </c>
      <c r="C2178" t="s">
        <v>9</v>
      </c>
      <c r="D2178">
        <v>1374.9886478656199</v>
      </c>
      <c r="E2178">
        <v>7.0657408730170198E-3</v>
      </c>
      <c r="F2178">
        <f t="shared" si="33"/>
        <v>1.0049096112029154</v>
      </c>
      <c r="G2178">
        <v>6.9750540273177397E-3</v>
      </c>
      <c r="H2178">
        <v>0.111813418916382</v>
      </c>
      <c r="I2178">
        <v>6.3192244200143993E-2</v>
      </c>
      <c r="J2178">
        <v>0</v>
      </c>
      <c r="K2178">
        <v>0.94961342066942001</v>
      </c>
      <c r="L2178">
        <v>0.95781835700080697</v>
      </c>
    </row>
    <row r="2179" spans="1:12" x14ac:dyDescent="0.2">
      <c r="A2179" t="s">
        <v>5101</v>
      </c>
      <c r="C2179" t="s">
        <v>9</v>
      </c>
      <c r="D2179">
        <v>627.15301231036301</v>
      </c>
      <c r="E2179">
        <v>7.0378668171890597E-3</v>
      </c>
      <c r="F2179">
        <f t="shared" ref="F2179:F2191" si="34">POWER(2,E2179)</f>
        <v>1.0048901957095397</v>
      </c>
      <c r="G2179">
        <v>7.0783707308782699E-3</v>
      </c>
      <c r="H2179">
        <v>9.8664027046413902E-2</v>
      </c>
      <c r="I2179">
        <v>7.1331639584083506E-2</v>
      </c>
      <c r="J2179">
        <v>0</v>
      </c>
      <c r="K2179">
        <v>0.94313381461059398</v>
      </c>
      <c r="L2179">
        <v>0.95236549092023604</v>
      </c>
    </row>
    <row r="2180" spans="1:12" x14ac:dyDescent="0.2">
      <c r="A2180" t="s">
        <v>5100</v>
      </c>
      <c r="C2180" t="s">
        <v>9</v>
      </c>
      <c r="D2180">
        <v>975.22170141417496</v>
      </c>
      <c r="E2180">
        <v>6.1537485612061203E-3</v>
      </c>
      <c r="F2180">
        <f t="shared" si="34"/>
        <v>1.0042745634598538</v>
      </c>
      <c r="G2180">
        <v>5.9785087506654998E-3</v>
      </c>
      <c r="H2180">
        <v>8.4681998481684007E-2</v>
      </c>
      <c r="I2180">
        <v>7.2668910412372098E-2</v>
      </c>
      <c r="J2180">
        <v>0</v>
      </c>
      <c r="K2180">
        <v>0.94206958901412596</v>
      </c>
      <c r="L2180">
        <v>0.95150744464177195</v>
      </c>
    </row>
    <row r="2181" spans="1:12" x14ac:dyDescent="0.2">
      <c r="A2181" t="s">
        <v>5125</v>
      </c>
      <c r="C2181" t="s">
        <v>9</v>
      </c>
      <c r="D2181">
        <v>202.904645359808</v>
      </c>
      <c r="E2181">
        <v>6.1413607767213298E-3</v>
      </c>
      <c r="F2181">
        <f t="shared" si="34"/>
        <v>1.0042659402352001</v>
      </c>
      <c r="G2181">
        <v>6.2695672666014E-3</v>
      </c>
      <c r="H2181">
        <v>0.15301841759488999</v>
      </c>
      <c r="I2181">
        <v>4.0134781637726297E-2</v>
      </c>
      <c r="J2181">
        <v>0</v>
      </c>
      <c r="K2181">
        <v>0.96798567239424504</v>
      </c>
      <c r="L2181">
        <v>0.972369665475741</v>
      </c>
    </row>
    <row r="2182" spans="1:12" x14ac:dyDescent="0.2">
      <c r="A2182" t="s">
        <v>5128</v>
      </c>
      <c r="C2182" t="s">
        <v>9</v>
      </c>
      <c r="D2182">
        <v>170.60370497127801</v>
      </c>
      <c r="E2182">
        <v>5.1103367167064399E-3</v>
      </c>
      <c r="F2182">
        <f t="shared" si="34"/>
        <v>1.0035484965462738</v>
      </c>
      <c r="G2182">
        <v>6.0099165374088697E-3</v>
      </c>
      <c r="H2182">
        <v>0.14796315327144799</v>
      </c>
      <c r="I2182">
        <v>3.4537900847052098E-2</v>
      </c>
      <c r="J2182">
        <v>0</v>
      </c>
      <c r="K2182">
        <v>0.97244821986015695</v>
      </c>
      <c r="L2182">
        <v>0.97618925170845405</v>
      </c>
    </row>
    <row r="2183" spans="1:12" x14ac:dyDescent="0.2">
      <c r="A2183" t="s">
        <v>5141</v>
      </c>
      <c r="C2183" t="s">
        <v>9</v>
      </c>
      <c r="D2183">
        <v>9.9022242303750705</v>
      </c>
      <c r="E2183">
        <v>4.9184401486490397E-3</v>
      </c>
      <c r="F2183">
        <f t="shared" si="34"/>
        <v>1.003415020863706</v>
      </c>
      <c r="G2183">
        <v>2.6389216799078598E-3</v>
      </c>
      <c r="H2183">
        <v>0.51025691036966703</v>
      </c>
      <c r="I2183">
        <v>9.6391446126339996E-3</v>
      </c>
      <c r="J2183">
        <v>0</v>
      </c>
      <c r="K2183">
        <v>0.99230919443052701</v>
      </c>
      <c r="L2183">
        <v>0.99342892947276396</v>
      </c>
    </row>
    <row r="2184" spans="1:12" x14ac:dyDescent="0.2">
      <c r="A2184" t="s">
        <v>5132</v>
      </c>
      <c r="C2184" t="s">
        <v>9</v>
      </c>
      <c r="D2184">
        <v>173.219954779863</v>
      </c>
      <c r="E2184">
        <v>4.1187016809466999E-3</v>
      </c>
      <c r="F2184">
        <f t="shared" si="34"/>
        <v>1.0028589454697159</v>
      </c>
      <c r="G2184">
        <v>4.2355872682718204E-3</v>
      </c>
      <c r="H2184">
        <v>0.14178817712592701</v>
      </c>
      <c r="I2184">
        <v>2.9048273025534001E-2</v>
      </c>
      <c r="J2184">
        <v>0</v>
      </c>
      <c r="K2184">
        <v>0.97682609051326497</v>
      </c>
      <c r="L2184">
        <v>0.97991871042895595</v>
      </c>
    </row>
    <row r="2185" spans="1:12" x14ac:dyDescent="0.2">
      <c r="A2185" t="s">
        <v>5134</v>
      </c>
      <c r="C2185" t="s">
        <v>9</v>
      </c>
      <c r="D2185">
        <v>202.53948522820801</v>
      </c>
      <c r="E2185">
        <v>3.8777293614001402E-3</v>
      </c>
      <c r="F2185">
        <f t="shared" si="34"/>
        <v>1.0026914526467072</v>
      </c>
      <c r="G2185">
        <v>4.4243141898636399E-3</v>
      </c>
      <c r="H2185">
        <v>0.19327160319050099</v>
      </c>
      <c r="I2185">
        <v>2.00636270273911E-2</v>
      </c>
      <c r="J2185">
        <v>0</v>
      </c>
      <c r="K2185">
        <v>0.98399261572810903</v>
      </c>
      <c r="L2185">
        <v>0.98643869906664305</v>
      </c>
    </row>
    <row r="2186" spans="1:12" x14ac:dyDescent="0.2">
      <c r="A2186" t="s">
        <v>5135</v>
      </c>
      <c r="C2186" t="s">
        <v>9</v>
      </c>
      <c r="D2186">
        <v>136.79515139839401</v>
      </c>
      <c r="E2186">
        <v>3.3115817983989898E-3</v>
      </c>
      <c r="F2186">
        <f t="shared" si="34"/>
        <v>1.0022980500654046</v>
      </c>
      <c r="G2186">
        <v>3.0816574129800501E-3</v>
      </c>
      <c r="H2186">
        <v>0.162921509041032</v>
      </c>
      <c r="I2186">
        <v>2.0326240641221599E-2</v>
      </c>
      <c r="J2186">
        <v>0</v>
      </c>
      <c r="K2186">
        <v>0.98378312310438398</v>
      </c>
      <c r="L2186">
        <v>0.98643869906664305</v>
      </c>
    </row>
    <row r="2187" spans="1:12" x14ac:dyDescent="0.2">
      <c r="A2187" t="s">
        <v>5133</v>
      </c>
      <c r="C2187" t="s">
        <v>9</v>
      </c>
      <c r="D2187">
        <v>2064.8746988262001</v>
      </c>
      <c r="E2187">
        <v>2.2273621448903398E-3</v>
      </c>
      <c r="F2187">
        <f t="shared" si="34"/>
        <v>1.0015450822022314</v>
      </c>
      <c r="G2187">
        <v>2.1935361682609501E-3</v>
      </c>
      <c r="H2187">
        <v>0.103550864133424</v>
      </c>
      <c r="I2187">
        <v>2.1509836383599899E-2</v>
      </c>
      <c r="J2187">
        <v>0</v>
      </c>
      <c r="K2187">
        <v>0.98283895697971801</v>
      </c>
      <c r="L2187">
        <v>0.98572769910966096</v>
      </c>
    </row>
    <row r="2188" spans="1:12" x14ac:dyDescent="0.2">
      <c r="A2188" t="s">
        <v>5142</v>
      </c>
      <c r="C2188" t="s">
        <v>9</v>
      </c>
      <c r="D2188">
        <v>119.04531897534</v>
      </c>
      <c r="E2188">
        <v>1.47370040543043E-3</v>
      </c>
      <c r="F2188">
        <f t="shared" si="34"/>
        <v>1.0010220131809231</v>
      </c>
      <c r="G2188">
        <v>1.1879019064584401E-3</v>
      </c>
      <c r="H2188">
        <v>0.164146079442438</v>
      </c>
      <c r="I2188">
        <v>8.97798113994684E-3</v>
      </c>
      <c r="J2188">
        <v>0</v>
      </c>
      <c r="K2188">
        <v>0.99283670369328203</v>
      </c>
      <c r="L2188">
        <v>0.99373276570022595</v>
      </c>
    </row>
    <row r="2189" spans="1:12" x14ac:dyDescent="0.2">
      <c r="A2189" t="s">
        <v>5138</v>
      </c>
      <c r="C2189" t="s">
        <v>9</v>
      </c>
      <c r="D2189">
        <v>327.056436950874</v>
      </c>
      <c r="E2189">
        <v>1.4456873751664001E-3</v>
      </c>
      <c r="F2189">
        <f t="shared" si="34"/>
        <v>1.0010025763720947</v>
      </c>
      <c r="G2189">
        <v>1.69418935269849E-3</v>
      </c>
      <c r="H2189">
        <v>0.119162993915625</v>
      </c>
      <c r="I2189">
        <v>1.21320162213283E-2</v>
      </c>
      <c r="J2189">
        <v>0</v>
      </c>
      <c r="K2189">
        <v>0.99032028901887004</v>
      </c>
      <c r="L2189">
        <v>0.99210948556633005</v>
      </c>
    </row>
    <row r="2190" spans="1:12" x14ac:dyDescent="0.2">
      <c r="A2190" t="s">
        <v>5140</v>
      </c>
      <c r="C2190" t="s">
        <v>9</v>
      </c>
      <c r="D2190">
        <v>395.33700596625698</v>
      </c>
      <c r="E2190">
        <v>1.1031125529126901E-3</v>
      </c>
      <c r="F2190">
        <f t="shared" si="34"/>
        <v>1.0007649117517905</v>
      </c>
      <c r="G2190">
        <v>8.3303268510343995E-4</v>
      </c>
      <c r="H2190">
        <v>0.109707870515388</v>
      </c>
      <c r="I2190">
        <v>1.00549992241255E-2</v>
      </c>
      <c r="J2190">
        <v>0</v>
      </c>
      <c r="K2190">
        <v>0.991977406545137</v>
      </c>
      <c r="L2190">
        <v>0.99332094253594305</v>
      </c>
    </row>
    <row r="2191" spans="1:12" x14ac:dyDescent="0.2">
      <c r="A2191" t="s">
        <v>5143</v>
      </c>
      <c r="C2191" t="s">
        <v>9</v>
      </c>
      <c r="D2191">
        <v>31.349750153240102</v>
      </c>
      <c r="E2191">
        <v>9.0749146061338496E-4</v>
      </c>
      <c r="F2191">
        <f t="shared" si="34"/>
        <v>1.0006292230251121</v>
      </c>
      <c r="G2191">
        <v>6.5607158675555699E-3</v>
      </c>
      <c r="H2191">
        <v>0.28704571019876002</v>
      </c>
      <c r="I2191">
        <v>3.1614876250371602E-3</v>
      </c>
      <c r="J2191">
        <v>0</v>
      </c>
      <c r="K2191">
        <v>0.99747750203687702</v>
      </c>
      <c r="L2191">
        <v>0.99815253756724298</v>
      </c>
    </row>
    <row r="2192" spans="1:12" x14ac:dyDescent="0.2">
      <c r="A2192" t="s">
        <v>5146</v>
      </c>
      <c r="B2192" t="s">
        <v>5147</v>
      </c>
      <c r="C2192" t="s">
        <v>9</v>
      </c>
      <c r="D2192">
        <v>240.649072791626</v>
      </c>
      <c r="E2192">
        <v>-1.4033602354674601E-4</v>
      </c>
      <c r="F2192">
        <f t="shared" ref="F2192:F2255" si="35">-POWER(2,(-1*E2192))</f>
        <v>-1.0000972782502746</v>
      </c>
      <c r="G2192">
        <v>2.5137084327071698E-4</v>
      </c>
      <c r="H2192">
        <v>0.131453024365626</v>
      </c>
      <c r="I2192">
        <v>-1.06757546449759E-3</v>
      </c>
      <c r="J2192">
        <v>0</v>
      </c>
      <c r="K2192">
        <v>0.99914819818118805</v>
      </c>
      <c r="L2192">
        <v>0.99914819818118805</v>
      </c>
    </row>
    <row r="2193" spans="1:12" x14ac:dyDescent="0.2">
      <c r="A2193" t="s">
        <v>5145</v>
      </c>
      <c r="C2193" t="s">
        <v>218</v>
      </c>
      <c r="D2193">
        <v>9.2175306452730794</v>
      </c>
      <c r="E2193">
        <v>-1.21605479390422E-3</v>
      </c>
      <c r="F2193">
        <f t="shared" si="35"/>
        <v>-1.0008432602960136</v>
      </c>
      <c r="G2193">
        <v>1.53949750246443E-2</v>
      </c>
      <c r="H2193">
        <v>0.53323089965816695</v>
      </c>
      <c r="I2193">
        <v>-2.2805407463892002E-3</v>
      </c>
      <c r="J2193">
        <v>0</v>
      </c>
      <c r="K2193">
        <v>0.99818039332542996</v>
      </c>
      <c r="L2193">
        <v>0.99840546218525505</v>
      </c>
    </row>
    <row r="2194" spans="1:12" x14ac:dyDescent="0.2">
      <c r="A2194" t="s">
        <v>5139</v>
      </c>
      <c r="C2194" t="s">
        <v>9</v>
      </c>
      <c r="D2194">
        <v>32.415306084649799</v>
      </c>
      <c r="E2194">
        <v>-2.8736783815095299E-3</v>
      </c>
      <c r="F2194">
        <f t="shared" si="35"/>
        <v>-1.0019938671828852</v>
      </c>
      <c r="G2194">
        <v>4.70221772187611E-3</v>
      </c>
      <c r="H2194">
        <v>0.26044513837255101</v>
      </c>
      <c r="I2194">
        <v>-1.10337186536341E-2</v>
      </c>
      <c r="J2194">
        <v>0</v>
      </c>
      <c r="K2194">
        <v>0.99119654486481401</v>
      </c>
      <c r="L2194">
        <v>0.99276312328298</v>
      </c>
    </row>
    <row r="2195" spans="1:12" x14ac:dyDescent="0.2">
      <c r="A2195" t="s">
        <v>5129</v>
      </c>
      <c r="B2195" t="s">
        <v>5130</v>
      </c>
      <c r="C2195" t="s">
        <v>9</v>
      </c>
      <c r="D2195">
        <v>692.98697391414896</v>
      </c>
      <c r="E2195">
        <v>-4.5174391375660799E-3</v>
      </c>
      <c r="F2195">
        <f t="shared" si="35"/>
        <v>-1.0031361576863183</v>
      </c>
      <c r="G2195">
        <v>-4.3790775253392004E-3</v>
      </c>
      <c r="H2195">
        <v>0.132194345538797</v>
      </c>
      <c r="I2195">
        <v>-3.4172710785426802E-2</v>
      </c>
      <c r="J2195">
        <v>0</v>
      </c>
      <c r="K2195">
        <v>0.97273942746546904</v>
      </c>
      <c r="L2195">
        <v>0.97626065616217605</v>
      </c>
    </row>
    <row r="2196" spans="1:12" x14ac:dyDescent="0.2">
      <c r="A2196" t="s">
        <v>5144</v>
      </c>
      <c r="C2196" t="s">
        <v>9</v>
      </c>
      <c r="D2196">
        <v>1.24885122699288</v>
      </c>
      <c r="E2196">
        <v>-4.6659372146277897E-3</v>
      </c>
      <c r="F2196">
        <f t="shared" si="35"/>
        <v>-1.0032394168318659</v>
      </c>
      <c r="G2196">
        <v>1.0178955689557401E-2</v>
      </c>
      <c r="H2196">
        <v>1.6443806745934499</v>
      </c>
      <c r="I2196">
        <v>-2.83750428761355E-3</v>
      </c>
      <c r="J2196">
        <v>0</v>
      </c>
      <c r="K2196">
        <v>0.99773600217577196</v>
      </c>
      <c r="L2196">
        <v>0.99818604096791297</v>
      </c>
    </row>
    <row r="2197" spans="1:12" x14ac:dyDescent="0.2">
      <c r="A2197" t="s">
        <v>5110</v>
      </c>
      <c r="C2197" t="s">
        <v>9</v>
      </c>
      <c r="D2197">
        <v>7662.3856509292</v>
      </c>
      <c r="E2197">
        <v>-5.0816350515012904E-3</v>
      </c>
      <c r="F2197">
        <f t="shared" si="35"/>
        <v>-1.0035285316710678</v>
      </c>
      <c r="G2197">
        <v>-5.06900226544437E-3</v>
      </c>
      <c r="H2197">
        <v>8.6776904829531404E-2</v>
      </c>
      <c r="I2197">
        <v>-5.8559763816004903E-2</v>
      </c>
      <c r="J2197">
        <v>0</v>
      </c>
      <c r="K2197">
        <v>0.95330275947804899</v>
      </c>
      <c r="L2197">
        <v>0.96088412657228495</v>
      </c>
    </row>
    <row r="2198" spans="1:12" x14ac:dyDescent="0.2">
      <c r="A2198" t="s">
        <v>5102</v>
      </c>
      <c r="C2198" t="s">
        <v>9</v>
      </c>
      <c r="D2198">
        <v>1062.86953454377</v>
      </c>
      <c r="E2198">
        <v>-5.8112901695171497E-3</v>
      </c>
      <c r="F2198">
        <f t="shared" si="35"/>
        <v>-1.0040362030120891</v>
      </c>
      <c r="G2198">
        <v>-5.8221892677561803E-3</v>
      </c>
      <c r="H2198">
        <v>8.3918770980913202E-2</v>
      </c>
      <c r="I2198">
        <v>-6.9248990441469802E-2</v>
      </c>
      <c r="J2198">
        <v>0</v>
      </c>
      <c r="K2198">
        <v>0.94479142793749105</v>
      </c>
      <c r="L2198">
        <v>0.95382220626552305</v>
      </c>
    </row>
    <row r="2199" spans="1:12" x14ac:dyDescent="0.2">
      <c r="A2199" t="s">
        <v>5131</v>
      </c>
      <c r="C2199" t="s">
        <v>9</v>
      </c>
      <c r="D2199">
        <v>101.79582633384599</v>
      </c>
      <c r="E2199">
        <v>-6.93231529815616E-3</v>
      </c>
      <c r="F2199">
        <f t="shared" si="35"/>
        <v>-1.0048166778810272</v>
      </c>
      <c r="G2199">
        <v>-6.5579075049645103E-3</v>
      </c>
      <c r="H2199">
        <v>0.20686533172621699</v>
      </c>
      <c r="I2199">
        <v>-3.3511247342937901E-2</v>
      </c>
      <c r="J2199">
        <v>0</v>
      </c>
      <c r="K2199">
        <v>0.97326689678774303</v>
      </c>
      <c r="L2199">
        <v>0.97656909164225902</v>
      </c>
    </row>
    <row r="2200" spans="1:12" x14ac:dyDescent="0.2">
      <c r="A2200" t="s">
        <v>5108</v>
      </c>
      <c r="C2200" t="s">
        <v>9</v>
      </c>
      <c r="D2200">
        <v>387.74513593658003</v>
      </c>
      <c r="E2200">
        <v>-7.2642389164117704E-3</v>
      </c>
      <c r="F2200">
        <f t="shared" si="35"/>
        <v>-1.0050478845795758</v>
      </c>
      <c r="G2200">
        <v>-7.2096995331734602E-3</v>
      </c>
      <c r="H2200">
        <v>0.11846703024330101</v>
      </c>
      <c r="I2200">
        <v>-6.1318654662760597E-2</v>
      </c>
      <c r="J2200">
        <v>0</v>
      </c>
      <c r="K2200">
        <v>0.95110543448391005</v>
      </c>
      <c r="L2200">
        <v>0.95910518467165795</v>
      </c>
    </row>
    <row r="2201" spans="1:12" x14ac:dyDescent="0.2">
      <c r="A2201" t="s">
        <v>5118</v>
      </c>
      <c r="C2201" t="s">
        <v>9</v>
      </c>
      <c r="D2201">
        <v>138.75716908281299</v>
      </c>
      <c r="E2201">
        <v>-7.5075892024555899E-3</v>
      </c>
      <c r="F2201">
        <f t="shared" si="35"/>
        <v>-1.005217427907789</v>
      </c>
      <c r="G2201">
        <v>-7.5336480434822E-3</v>
      </c>
      <c r="H2201">
        <v>0.16204668786995899</v>
      </c>
      <c r="I2201">
        <v>-4.6329791130815201E-2</v>
      </c>
      <c r="J2201">
        <v>0</v>
      </c>
      <c r="K2201">
        <v>0.96304739490789004</v>
      </c>
      <c r="L2201">
        <v>0.96868262781759595</v>
      </c>
    </row>
    <row r="2202" spans="1:12" x14ac:dyDescent="0.2">
      <c r="A2202" t="s">
        <v>5120</v>
      </c>
      <c r="C2202" t="s">
        <v>9</v>
      </c>
      <c r="D2202">
        <v>87.678703309152596</v>
      </c>
      <c r="E2202">
        <v>-9.4641265387333303E-3</v>
      </c>
      <c r="F2202">
        <f t="shared" si="35"/>
        <v>-1.0065815967688541</v>
      </c>
      <c r="G2202">
        <v>-9.1848333810076108E-3</v>
      </c>
      <c r="H2202">
        <v>0.20525575430281201</v>
      </c>
      <c r="I2202">
        <v>-4.6108946230910497E-2</v>
      </c>
      <c r="J2202">
        <v>0</v>
      </c>
      <c r="K2202">
        <v>0.96322341553278101</v>
      </c>
      <c r="L2202">
        <v>0.96868262781759595</v>
      </c>
    </row>
    <row r="2203" spans="1:12" x14ac:dyDescent="0.2">
      <c r="A2203" t="s">
        <v>5097</v>
      </c>
      <c r="C2203" t="s">
        <v>9</v>
      </c>
      <c r="D2203">
        <v>291.13373622100198</v>
      </c>
      <c r="E2203">
        <v>-1.0945074915715501E-2</v>
      </c>
      <c r="F2203">
        <f t="shared" si="35"/>
        <v>-1.0076153985858416</v>
      </c>
      <c r="G2203">
        <v>-1.1223766665258801E-2</v>
      </c>
      <c r="H2203">
        <v>0.12432937423153401</v>
      </c>
      <c r="I2203">
        <v>-8.8032896355875398E-2</v>
      </c>
      <c r="J2203">
        <v>0</v>
      </c>
      <c r="K2203">
        <v>0.92985053012079</v>
      </c>
      <c r="L2203">
        <v>0.93980791788922802</v>
      </c>
    </row>
    <row r="2204" spans="1:12" x14ac:dyDescent="0.2">
      <c r="A2204" t="s">
        <v>5092</v>
      </c>
      <c r="C2204" t="s">
        <v>9</v>
      </c>
      <c r="D2204">
        <v>548.41897933978601</v>
      </c>
      <c r="E2204">
        <v>-1.1791696747833799E-2</v>
      </c>
      <c r="F2204">
        <f t="shared" si="35"/>
        <v>-1.0082068746250681</v>
      </c>
      <c r="G2204">
        <v>-1.18096307276507E-2</v>
      </c>
      <c r="H2204">
        <v>0.12506359880099699</v>
      </c>
      <c r="I2204">
        <v>-9.4285602372572497E-2</v>
      </c>
      <c r="J2204">
        <v>0</v>
      </c>
      <c r="K2204">
        <v>0.92488228660534799</v>
      </c>
      <c r="L2204">
        <v>0.93585260569829498</v>
      </c>
    </row>
    <row r="2205" spans="1:12" x14ac:dyDescent="0.2">
      <c r="A2205" t="s">
        <v>5116</v>
      </c>
      <c r="C2205" t="s">
        <v>9</v>
      </c>
      <c r="D2205">
        <v>145.95200823956301</v>
      </c>
      <c r="E2205">
        <v>-1.21532754600006E-2</v>
      </c>
      <c r="F2205">
        <f t="shared" si="35"/>
        <v>-1.0084595904239095</v>
      </c>
      <c r="G2205">
        <v>-1.12566071913053E-2</v>
      </c>
      <c r="H2205">
        <v>0.226780031020135</v>
      </c>
      <c r="I2205">
        <v>-5.3590589106681803E-2</v>
      </c>
      <c r="J2205">
        <v>0</v>
      </c>
      <c r="K2205">
        <v>0.95726135454355599</v>
      </c>
      <c r="L2205">
        <v>0.96356055565128496</v>
      </c>
    </row>
    <row r="2206" spans="1:12" x14ac:dyDescent="0.2">
      <c r="A2206" t="s">
        <v>5095</v>
      </c>
      <c r="C2206" t="s">
        <v>9</v>
      </c>
      <c r="D2206">
        <v>715.43494424643598</v>
      </c>
      <c r="E2206">
        <v>-1.24147834441997E-2</v>
      </c>
      <c r="F2206">
        <f t="shared" si="35"/>
        <v>-1.0086424039292148</v>
      </c>
      <c r="G2206">
        <v>-1.2418162135301501E-2</v>
      </c>
      <c r="H2206">
        <v>0.13571886834934099</v>
      </c>
      <c r="I2206">
        <v>-9.1474262902369999E-2</v>
      </c>
      <c r="J2206">
        <v>0</v>
      </c>
      <c r="K2206">
        <v>0.92711575571107996</v>
      </c>
      <c r="L2206">
        <v>0.93747104908464796</v>
      </c>
    </row>
    <row r="2207" spans="1:12" x14ac:dyDescent="0.2">
      <c r="A2207" t="s">
        <v>5109</v>
      </c>
      <c r="C2207" t="s">
        <v>9</v>
      </c>
      <c r="D2207">
        <v>104.386144699932</v>
      </c>
      <c r="E2207">
        <v>-1.27501001854055E-2</v>
      </c>
      <c r="F2207">
        <f t="shared" si="35"/>
        <v>-1.0088768637297729</v>
      </c>
      <c r="G2207">
        <v>-1.29169582931254E-2</v>
      </c>
      <c r="H2207">
        <v>0.21141519895074801</v>
      </c>
      <c r="I2207">
        <v>-6.0308342298397301E-2</v>
      </c>
      <c r="J2207">
        <v>0</v>
      </c>
      <c r="K2207">
        <v>0.95191005784849403</v>
      </c>
      <c r="L2207">
        <v>0.95969841286725399</v>
      </c>
    </row>
    <row r="2208" spans="1:12" x14ac:dyDescent="0.2">
      <c r="A2208" t="s">
        <v>5105</v>
      </c>
      <c r="C2208" t="s">
        <v>9</v>
      </c>
      <c r="D2208">
        <v>72.482061513969896</v>
      </c>
      <c r="E2208">
        <v>-1.3502298340274201E-2</v>
      </c>
      <c r="F2208">
        <f t="shared" si="35"/>
        <v>-1.0094030131660678</v>
      </c>
      <c r="G2208">
        <v>-1.2043940997889E-2</v>
      </c>
      <c r="H2208">
        <v>0.21054260214992099</v>
      </c>
      <c r="I2208">
        <v>-6.4130955931947703E-2</v>
      </c>
      <c r="J2208">
        <v>0</v>
      </c>
      <c r="K2208">
        <v>0.94886595330227597</v>
      </c>
      <c r="L2208">
        <v>0.95728209434816802</v>
      </c>
    </row>
    <row r="2209" spans="1:12" x14ac:dyDescent="0.2">
      <c r="A2209" t="s">
        <v>5082</v>
      </c>
      <c r="C2209" t="s">
        <v>9</v>
      </c>
      <c r="D2209">
        <v>339.966357657598</v>
      </c>
      <c r="E2209">
        <v>-1.3767850972557401E-2</v>
      </c>
      <c r="F2209">
        <f t="shared" si="35"/>
        <v>-1.0095888281100789</v>
      </c>
      <c r="G2209">
        <v>-1.3935215943551099E-2</v>
      </c>
      <c r="H2209">
        <v>0.122368998239394</v>
      </c>
      <c r="I2209">
        <v>-0.112510939622329</v>
      </c>
      <c r="J2209">
        <v>0</v>
      </c>
      <c r="K2209">
        <v>0.91041829625406201</v>
      </c>
      <c r="L2209">
        <v>0.92332317379584306</v>
      </c>
    </row>
    <row r="2210" spans="1:12" x14ac:dyDescent="0.2">
      <c r="A2210" t="s">
        <v>5062</v>
      </c>
      <c r="C2210" t="s">
        <v>9</v>
      </c>
      <c r="D2210">
        <v>8037.73460423287</v>
      </c>
      <c r="E2210">
        <v>-1.4281791600935401E-2</v>
      </c>
      <c r="F2210">
        <f t="shared" si="35"/>
        <v>-1.0099485445664167</v>
      </c>
      <c r="G2210">
        <v>-1.42203352895092E-2</v>
      </c>
      <c r="H2210">
        <v>9.7298037829384704E-2</v>
      </c>
      <c r="I2210">
        <v>-0.14678396316664699</v>
      </c>
      <c r="J2210">
        <v>0</v>
      </c>
      <c r="K2210">
        <v>0.883302543107505</v>
      </c>
      <c r="L2210">
        <v>0.89973136193453396</v>
      </c>
    </row>
    <row r="2211" spans="1:12" x14ac:dyDescent="0.2">
      <c r="A2211" t="s">
        <v>5003</v>
      </c>
      <c r="C2211" t="s">
        <v>9</v>
      </c>
      <c r="D2211">
        <v>3131.81688611972</v>
      </c>
      <c r="E2211">
        <v>-1.4913814215186E-2</v>
      </c>
      <c r="F2211">
        <f t="shared" si="35"/>
        <v>-1.0103910844925343</v>
      </c>
      <c r="G2211">
        <v>-1.4907248373623999E-2</v>
      </c>
      <c r="H2211">
        <v>6.74455057290997E-2</v>
      </c>
      <c r="I2211">
        <v>-0.22112391409871801</v>
      </c>
      <c r="J2211">
        <v>0</v>
      </c>
      <c r="K2211">
        <v>0.82499595034500095</v>
      </c>
      <c r="L2211">
        <v>0.85089096389919205</v>
      </c>
    </row>
    <row r="2212" spans="1:12" x14ac:dyDescent="0.2">
      <c r="A2212" t="s">
        <v>5071</v>
      </c>
      <c r="B2212" t="s">
        <v>5072</v>
      </c>
      <c r="C2212" t="s">
        <v>9</v>
      </c>
      <c r="D2212">
        <v>2085.98149492319</v>
      </c>
      <c r="E2212">
        <v>-1.50427114809672E-2</v>
      </c>
      <c r="F2212">
        <f t="shared" si="35"/>
        <v>-1.0104813616908506</v>
      </c>
      <c r="G2212">
        <v>-1.49734529936248E-2</v>
      </c>
      <c r="H2212">
        <v>0.110283426112843</v>
      </c>
      <c r="I2212">
        <v>-0.13640047295570401</v>
      </c>
      <c r="J2212">
        <v>0</v>
      </c>
      <c r="K2212">
        <v>0.89150469980845604</v>
      </c>
      <c r="L2212">
        <v>0.90621330163847602</v>
      </c>
    </row>
    <row r="2213" spans="1:12" x14ac:dyDescent="0.2">
      <c r="A2213" t="s">
        <v>5088</v>
      </c>
      <c r="C2213" t="s">
        <v>9</v>
      </c>
      <c r="D2213">
        <v>153.24709819644599</v>
      </c>
      <c r="E2213">
        <v>-1.50499737509334E-2</v>
      </c>
      <c r="F2213">
        <f t="shared" si="35"/>
        <v>-1.0104864482869131</v>
      </c>
      <c r="G2213">
        <v>-1.5016863219276101E-2</v>
      </c>
      <c r="H2213">
        <v>0.15322155888599701</v>
      </c>
      <c r="I2213">
        <v>-9.8223604173947696E-2</v>
      </c>
      <c r="J2213">
        <v>0</v>
      </c>
      <c r="K2213">
        <v>0.92175473967014099</v>
      </c>
      <c r="L2213">
        <v>0.93353973177551297</v>
      </c>
    </row>
    <row r="2214" spans="1:12" x14ac:dyDescent="0.2">
      <c r="A2214" t="s">
        <v>5073</v>
      </c>
      <c r="C2214" t="s">
        <v>9</v>
      </c>
      <c r="D2214">
        <v>360.28400356293702</v>
      </c>
      <c r="E2214">
        <v>-1.6070532630544199E-2</v>
      </c>
      <c r="F2214">
        <f t="shared" si="35"/>
        <v>-1.0112015167733319</v>
      </c>
      <c r="G2214">
        <v>-1.5816812063964399E-2</v>
      </c>
      <c r="H2214">
        <v>0.11844245085465201</v>
      </c>
      <c r="I2214">
        <v>-0.13568220274557899</v>
      </c>
      <c r="J2214">
        <v>0</v>
      </c>
      <c r="K2214">
        <v>0.89207251774831697</v>
      </c>
      <c r="L2214">
        <v>0.90658274655934301</v>
      </c>
    </row>
    <row r="2215" spans="1:12" x14ac:dyDescent="0.2">
      <c r="A2215" t="s">
        <v>5127</v>
      </c>
      <c r="C2215" t="s">
        <v>9</v>
      </c>
      <c r="D2215">
        <v>6010.5267965871899</v>
      </c>
      <c r="E2215">
        <v>-1.64562823826554E-2</v>
      </c>
      <c r="F2215">
        <f t="shared" si="35"/>
        <v>-1.0114719293531507</v>
      </c>
      <c r="G2215">
        <v>-1.48866990832124E-2</v>
      </c>
      <c r="H2215">
        <v>0.45082139013796901</v>
      </c>
      <c r="I2215">
        <v>-3.6502887268989502E-2</v>
      </c>
      <c r="J2215">
        <v>0</v>
      </c>
      <c r="K2215">
        <v>0.97088137653752005</v>
      </c>
      <c r="L2215">
        <v>0.97483698196478896</v>
      </c>
    </row>
    <row r="2216" spans="1:12" x14ac:dyDescent="0.2">
      <c r="A2216" t="s">
        <v>5099</v>
      </c>
      <c r="B2216" t="s">
        <v>2429</v>
      </c>
      <c r="C2216" t="s">
        <v>9</v>
      </c>
      <c r="D2216">
        <v>165.66379816556099</v>
      </c>
      <c r="E2216">
        <v>-1.8500702507485301E-2</v>
      </c>
      <c r="F2216">
        <f t="shared" si="35"/>
        <v>-1.0129062861486471</v>
      </c>
      <c r="G2216">
        <v>-1.7113644935062299E-2</v>
      </c>
      <c r="H2216">
        <v>0.22828789292681601</v>
      </c>
      <c r="I2216">
        <v>-8.10411024005388E-2</v>
      </c>
      <c r="J2216">
        <v>0</v>
      </c>
      <c r="K2216">
        <v>0.93540926499736898</v>
      </c>
      <c r="L2216">
        <v>0.94499555899073695</v>
      </c>
    </row>
    <row r="2217" spans="1:12" x14ac:dyDescent="0.2">
      <c r="A2217" t="s">
        <v>5021</v>
      </c>
      <c r="B2217" t="s">
        <v>2128</v>
      </c>
      <c r="C2217" t="s">
        <v>9</v>
      </c>
      <c r="D2217">
        <v>715.86213360356101</v>
      </c>
      <c r="E2217">
        <v>-1.8953235149980301E-2</v>
      </c>
      <c r="F2217">
        <f t="shared" si="35"/>
        <v>-1.0132240560460573</v>
      </c>
      <c r="G2217">
        <v>-1.9012109289552999E-2</v>
      </c>
      <c r="H2217">
        <v>0.102374546705888</v>
      </c>
      <c r="I2217">
        <v>-0.18513620582302601</v>
      </c>
      <c r="J2217">
        <v>0</v>
      </c>
      <c r="K2217">
        <v>0.85312220430136998</v>
      </c>
      <c r="L2217">
        <v>0.876435872691264</v>
      </c>
    </row>
    <row r="2218" spans="1:12" x14ac:dyDescent="0.2">
      <c r="A2218" t="s">
        <v>5080</v>
      </c>
      <c r="C2218" t="s">
        <v>9</v>
      </c>
      <c r="D2218">
        <v>102.17784354961</v>
      </c>
      <c r="E2218">
        <v>-1.9420640222209701E-2</v>
      </c>
      <c r="F2218">
        <f t="shared" si="35"/>
        <v>-1.0135523740718968</v>
      </c>
      <c r="G2218">
        <v>-1.7505991224190401E-2</v>
      </c>
      <c r="H2218">
        <v>0.169031514477504</v>
      </c>
      <c r="I2218">
        <v>-0.114893605977804</v>
      </c>
      <c r="J2218">
        <v>0</v>
      </c>
      <c r="K2218">
        <v>0.90852945322353296</v>
      </c>
      <c r="L2218">
        <v>0.92182906095599104</v>
      </c>
    </row>
    <row r="2219" spans="1:12" x14ac:dyDescent="0.2">
      <c r="A2219" t="s">
        <v>5013</v>
      </c>
      <c r="C2219" t="s">
        <v>9</v>
      </c>
      <c r="D2219">
        <v>934.929851117564</v>
      </c>
      <c r="E2219">
        <v>-2.23330959203485E-2</v>
      </c>
      <c r="F2219">
        <f t="shared" si="35"/>
        <v>-1.0156005602274354</v>
      </c>
      <c r="G2219">
        <v>-2.2223285019060401E-2</v>
      </c>
      <c r="H2219">
        <v>0.112766660909844</v>
      </c>
      <c r="I2219">
        <v>-0.19804697363703599</v>
      </c>
      <c r="J2219">
        <v>0</v>
      </c>
      <c r="K2219">
        <v>0.84300831188185998</v>
      </c>
      <c r="L2219">
        <v>0.86725066593412103</v>
      </c>
    </row>
    <row r="2220" spans="1:12" x14ac:dyDescent="0.2">
      <c r="A2220" t="s">
        <v>4997</v>
      </c>
      <c r="C2220" t="s">
        <v>9</v>
      </c>
      <c r="D2220">
        <v>2007.47731870452</v>
      </c>
      <c r="E2220">
        <v>-2.2588721657120701E-2</v>
      </c>
      <c r="F2220">
        <f t="shared" si="35"/>
        <v>-1.0157805266343747</v>
      </c>
      <c r="G2220">
        <v>-2.24747439555169E-2</v>
      </c>
      <c r="H2220">
        <v>9.5585692332252101E-2</v>
      </c>
      <c r="I2220">
        <v>-0.236319067278429</v>
      </c>
      <c r="J2220">
        <v>0</v>
      </c>
      <c r="K2220">
        <v>0.81318509235241598</v>
      </c>
      <c r="L2220">
        <v>0.83988104066945701</v>
      </c>
    </row>
    <row r="2221" spans="1:12" x14ac:dyDescent="0.2">
      <c r="A2221" t="s">
        <v>5065</v>
      </c>
      <c r="C2221" t="s">
        <v>9</v>
      </c>
      <c r="D2221">
        <v>209.542135832913</v>
      </c>
      <c r="E2221">
        <v>-2.27865333872335E-2</v>
      </c>
      <c r="F2221">
        <f t="shared" si="35"/>
        <v>-1.0159198125358098</v>
      </c>
      <c r="G2221">
        <v>-2.22753414220009E-2</v>
      </c>
      <c r="H2221">
        <v>0.15784628392386699</v>
      </c>
      <c r="I2221">
        <v>-0.14435901068297599</v>
      </c>
      <c r="J2221">
        <v>0</v>
      </c>
      <c r="K2221">
        <v>0.88521698245045899</v>
      </c>
      <c r="L2221">
        <v>0.90106070081464795</v>
      </c>
    </row>
    <row r="2222" spans="1:12" x14ac:dyDescent="0.2">
      <c r="A2222" t="s">
        <v>4981</v>
      </c>
      <c r="C2222" t="s">
        <v>9</v>
      </c>
      <c r="D2222">
        <v>544.17737666852895</v>
      </c>
      <c r="E2222">
        <v>-2.3503698095013799E-2</v>
      </c>
      <c r="F2222">
        <f t="shared" si="35"/>
        <v>-1.0164249525232012</v>
      </c>
      <c r="G2222">
        <v>-2.3376688565339299E-2</v>
      </c>
      <c r="H2222">
        <v>8.9068685302401293E-2</v>
      </c>
      <c r="I2222">
        <v>-0.26388284519093702</v>
      </c>
      <c r="J2222">
        <v>0</v>
      </c>
      <c r="K2222">
        <v>0.79187019481254195</v>
      </c>
      <c r="L2222">
        <v>0.82073275331505502</v>
      </c>
    </row>
    <row r="2223" spans="1:12" x14ac:dyDescent="0.2">
      <c r="A2223" t="s">
        <v>5075</v>
      </c>
      <c r="C2223" t="s">
        <v>9</v>
      </c>
      <c r="D2223">
        <v>108.41161028734101</v>
      </c>
      <c r="E2223">
        <v>-2.4023226960331899E-2</v>
      </c>
      <c r="F2223">
        <f t="shared" si="35"/>
        <v>-1.0167910431930405</v>
      </c>
      <c r="G2223">
        <v>-2.33650174076943E-2</v>
      </c>
      <c r="H2223">
        <v>0.179869505014952</v>
      </c>
      <c r="I2223">
        <v>-0.13355919869982899</v>
      </c>
      <c r="J2223">
        <v>0</v>
      </c>
      <c r="K2223">
        <v>0.89375114976314696</v>
      </c>
      <c r="L2223">
        <v>0.90787270445370205</v>
      </c>
    </row>
    <row r="2224" spans="1:12" x14ac:dyDescent="0.2">
      <c r="A2224" t="s">
        <v>5126</v>
      </c>
      <c r="C2224" t="s">
        <v>9</v>
      </c>
      <c r="D2224">
        <v>9.1255432619806598</v>
      </c>
      <c r="E2224">
        <v>-2.4270649973746099E-2</v>
      </c>
      <c r="F2224">
        <f t="shared" si="35"/>
        <v>-1.0169654383845839</v>
      </c>
      <c r="G2224">
        <v>-2.3967154621118002E-2</v>
      </c>
      <c r="H2224">
        <v>0.64969189637945401</v>
      </c>
      <c r="I2224">
        <v>-3.7357169004261101E-2</v>
      </c>
      <c r="J2224">
        <v>0</v>
      </c>
      <c r="K2224">
        <v>0.97020022299726305</v>
      </c>
      <c r="L2224">
        <v>0.97437359955079506</v>
      </c>
    </row>
    <row r="2225" spans="1:12" x14ac:dyDescent="0.2">
      <c r="A2225" t="s">
        <v>5047</v>
      </c>
      <c r="C2225" t="s">
        <v>9</v>
      </c>
      <c r="D2225">
        <v>137.43417244853501</v>
      </c>
      <c r="E2225">
        <v>-2.4307101626081701E-2</v>
      </c>
      <c r="F2225">
        <f t="shared" si="35"/>
        <v>-1.016991133724114</v>
      </c>
      <c r="G2225">
        <v>-2.4498800857344301E-2</v>
      </c>
      <c r="H2225">
        <v>0.152190911387065</v>
      </c>
      <c r="I2225">
        <v>-0.15971454145682701</v>
      </c>
      <c r="J2225">
        <v>0</v>
      </c>
      <c r="K2225">
        <v>0.87310594552674703</v>
      </c>
      <c r="L2225">
        <v>0.89199032063276695</v>
      </c>
    </row>
    <row r="2226" spans="1:12" x14ac:dyDescent="0.2">
      <c r="A2226" t="s">
        <v>5087</v>
      </c>
      <c r="C2226" t="s">
        <v>9</v>
      </c>
      <c r="D2226">
        <v>74.351243859229001</v>
      </c>
      <c r="E2226">
        <v>-2.53432111799568E-2</v>
      </c>
      <c r="F2226">
        <f t="shared" si="35"/>
        <v>-1.0177217751049561</v>
      </c>
      <c r="G2226">
        <v>-2.6483017832045E-2</v>
      </c>
      <c r="H2226">
        <v>0.232895403261941</v>
      </c>
      <c r="I2226">
        <v>-0.108817996512593</v>
      </c>
      <c r="J2226">
        <v>0</v>
      </c>
      <c r="K2226">
        <v>0.91334684943065203</v>
      </c>
      <c r="L2226">
        <v>0.92523558439697895</v>
      </c>
    </row>
    <row r="2227" spans="1:12" x14ac:dyDescent="0.2">
      <c r="A2227" t="s">
        <v>5136</v>
      </c>
      <c r="C2227" t="s">
        <v>9</v>
      </c>
      <c r="D2227">
        <v>1.3376910858440401</v>
      </c>
      <c r="E2227">
        <v>-2.5484453659612698E-2</v>
      </c>
      <c r="F2227">
        <f t="shared" si="35"/>
        <v>-1.0178214168031299</v>
      </c>
      <c r="G2227">
        <v>-3.7127470970500002E-3</v>
      </c>
      <c r="H2227">
        <v>1.6504819832664701</v>
      </c>
      <c r="I2227">
        <v>-1.5440613056058001E-2</v>
      </c>
      <c r="J2227">
        <v>0</v>
      </c>
      <c r="K2227">
        <v>0.98768066274924904</v>
      </c>
      <c r="L2227">
        <v>0.98991220514136202</v>
      </c>
    </row>
    <row r="2228" spans="1:12" x14ac:dyDescent="0.2">
      <c r="A2228" t="s">
        <v>5058</v>
      </c>
      <c r="C2228" t="s">
        <v>9</v>
      </c>
      <c r="D2228">
        <v>196.47345054869899</v>
      </c>
      <c r="E2228">
        <v>-2.8044887612121899E-2</v>
      </c>
      <c r="F2228">
        <f t="shared" si="35"/>
        <v>-1.0196294069703542</v>
      </c>
      <c r="G2228">
        <v>-2.7738201306091701E-2</v>
      </c>
      <c r="H2228">
        <v>0.18287011335478401</v>
      </c>
      <c r="I2228">
        <v>-0.153359600962856</v>
      </c>
      <c r="J2228">
        <v>0</v>
      </c>
      <c r="K2228">
        <v>0.87811470172013295</v>
      </c>
      <c r="L2228">
        <v>0.89506360680848096</v>
      </c>
    </row>
    <row r="2229" spans="1:12" x14ac:dyDescent="0.2">
      <c r="A2229" t="s">
        <v>5000</v>
      </c>
      <c r="C2229" t="s">
        <v>9</v>
      </c>
      <c r="D2229">
        <v>291.154647405405</v>
      </c>
      <c r="E2229">
        <v>-2.8536449756077501E-2</v>
      </c>
      <c r="F2229">
        <f t="shared" si="35"/>
        <v>-1.0199768793053909</v>
      </c>
      <c r="G2229">
        <v>-2.8095747324076301E-2</v>
      </c>
      <c r="H2229">
        <v>0.12577646079339699</v>
      </c>
      <c r="I2229">
        <v>-0.226882276509212</v>
      </c>
      <c r="J2229">
        <v>0</v>
      </c>
      <c r="K2229">
        <v>0.82051528400368801</v>
      </c>
      <c r="L2229">
        <v>0.84686035361571899</v>
      </c>
    </row>
    <row r="2230" spans="1:12" x14ac:dyDescent="0.2">
      <c r="A2230" t="s">
        <v>5067</v>
      </c>
      <c r="C2230" t="s">
        <v>218</v>
      </c>
      <c r="D2230">
        <v>64.192598184510302</v>
      </c>
      <c r="E2230">
        <v>-3.00324542529752E-2</v>
      </c>
      <c r="F2230">
        <f t="shared" si="35"/>
        <v>-1.0210350942193118</v>
      </c>
      <c r="G2230">
        <v>-2.8172337875757399E-2</v>
      </c>
      <c r="H2230">
        <v>0.21374885085012499</v>
      </c>
      <c r="I2230">
        <v>-0.14050346532170599</v>
      </c>
      <c r="J2230">
        <v>0</v>
      </c>
      <c r="K2230">
        <v>0.88826221472021405</v>
      </c>
      <c r="L2230">
        <v>0.90353845092842699</v>
      </c>
    </row>
    <row r="2231" spans="1:12" x14ac:dyDescent="0.2">
      <c r="A2231" t="s">
        <v>4877</v>
      </c>
      <c r="B2231" t="s">
        <v>4878</v>
      </c>
      <c r="C2231" t="s">
        <v>9</v>
      </c>
      <c r="D2231">
        <v>2687.6887160421302</v>
      </c>
      <c r="E2231">
        <v>-3.0200349077989502E-2</v>
      </c>
      <c r="F2231">
        <f t="shared" si="35"/>
        <v>-1.0211539249347132</v>
      </c>
      <c r="G2231">
        <v>-3.01158974204075E-2</v>
      </c>
      <c r="H2231">
        <v>7.1266217543212607E-2</v>
      </c>
      <c r="I2231">
        <v>-0.42376809264049098</v>
      </c>
      <c r="J2231">
        <v>0</v>
      </c>
      <c r="K2231">
        <v>0.67173495007690998</v>
      </c>
      <c r="L2231">
        <v>0.71185289979483402</v>
      </c>
    </row>
    <row r="2232" spans="1:12" x14ac:dyDescent="0.2">
      <c r="A2232" t="s">
        <v>5004</v>
      </c>
      <c r="C2232" t="s">
        <v>9</v>
      </c>
      <c r="D2232">
        <v>366.41452571294701</v>
      </c>
      <c r="E2232">
        <v>-3.1756383215580802E-2</v>
      </c>
      <c r="F2232">
        <f t="shared" si="35"/>
        <v>-1.0222558955658709</v>
      </c>
      <c r="G2232">
        <v>-3.15836702808623E-2</v>
      </c>
      <c r="H2232">
        <v>0.14439555830109599</v>
      </c>
      <c r="I2232">
        <v>-0.219926316219242</v>
      </c>
      <c r="J2232">
        <v>0</v>
      </c>
      <c r="K2232">
        <v>0.82592854065102705</v>
      </c>
      <c r="L2232">
        <v>0.85165481318641501</v>
      </c>
    </row>
    <row r="2233" spans="1:12" x14ac:dyDescent="0.2">
      <c r="A2233" t="s">
        <v>4969</v>
      </c>
      <c r="C2233" t="s">
        <v>9</v>
      </c>
      <c r="D2233">
        <v>1601.4395089868401</v>
      </c>
      <c r="E2233">
        <v>-3.3359789409263103E-2</v>
      </c>
      <c r="F2233">
        <f t="shared" si="35"/>
        <v>-1.0233926587526523</v>
      </c>
      <c r="G2233">
        <v>-3.3223304513895997E-2</v>
      </c>
      <c r="H2233">
        <v>0.11954234552451</v>
      </c>
      <c r="I2233">
        <v>-0.27906253020962601</v>
      </c>
      <c r="J2233">
        <v>0</v>
      </c>
      <c r="K2233">
        <v>0.78019683780890403</v>
      </c>
      <c r="L2233">
        <v>0.81052767506330203</v>
      </c>
    </row>
    <row r="2234" spans="1:12" x14ac:dyDescent="0.2">
      <c r="A2234" t="s">
        <v>4978</v>
      </c>
      <c r="B2234" t="s">
        <v>4979</v>
      </c>
      <c r="C2234" t="s">
        <v>9</v>
      </c>
      <c r="D2234">
        <v>498.244715122831</v>
      </c>
      <c r="E2234">
        <v>-3.4132152694863097E-2</v>
      </c>
      <c r="F2234">
        <f t="shared" si="35"/>
        <v>-1.023940690398178</v>
      </c>
      <c r="G2234">
        <v>-3.38909063474171E-2</v>
      </c>
      <c r="H2234">
        <v>0.12924486291544901</v>
      </c>
      <c r="I2234">
        <v>-0.26408904713831599</v>
      </c>
      <c r="J2234">
        <v>0</v>
      </c>
      <c r="K2234">
        <v>0.79171130350445995</v>
      </c>
      <c r="L2234">
        <v>0.82073275331505502</v>
      </c>
    </row>
    <row r="2235" spans="1:12" x14ac:dyDescent="0.2">
      <c r="A2235" t="s">
        <v>5012</v>
      </c>
      <c r="C2235" t="s">
        <v>9</v>
      </c>
      <c r="D2235">
        <v>169.674425318261</v>
      </c>
      <c r="E2235">
        <v>-3.5765858025221302E-2</v>
      </c>
      <c r="F2235">
        <f t="shared" si="35"/>
        <v>-1.025100855798194</v>
      </c>
      <c r="G2235">
        <v>-3.5424202614934903E-2</v>
      </c>
      <c r="H2235">
        <v>0.17791289366865901</v>
      </c>
      <c r="I2235">
        <v>-0.201030163063004</v>
      </c>
      <c r="J2235">
        <v>0</v>
      </c>
      <c r="K2235">
        <v>0.84067498877750402</v>
      </c>
      <c r="L2235">
        <v>0.86525156617564003</v>
      </c>
    </row>
    <row r="2236" spans="1:12" x14ac:dyDescent="0.2">
      <c r="A2236" t="s">
        <v>4989</v>
      </c>
      <c r="C2236" t="s">
        <v>9</v>
      </c>
      <c r="D2236">
        <v>1154.5047033483499</v>
      </c>
      <c r="E2236">
        <v>-3.6597326298507801E-2</v>
      </c>
      <c r="F2236">
        <f t="shared" si="35"/>
        <v>-1.0256918223404756</v>
      </c>
      <c r="G2236">
        <v>-3.58792137869011E-2</v>
      </c>
      <c r="H2236">
        <v>0.14715304252699299</v>
      </c>
      <c r="I2236">
        <v>-0.24870247784237601</v>
      </c>
      <c r="J2236">
        <v>0</v>
      </c>
      <c r="K2236">
        <v>0.80359093201363196</v>
      </c>
      <c r="L2236">
        <v>0.83152073114356695</v>
      </c>
    </row>
    <row r="2237" spans="1:12" x14ac:dyDescent="0.2">
      <c r="A2237" t="s">
        <v>4994</v>
      </c>
      <c r="C2237" t="s">
        <v>9</v>
      </c>
      <c r="D2237">
        <v>362.61605436363101</v>
      </c>
      <c r="E2237">
        <v>-3.6711435163498E-2</v>
      </c>
      <c r="F2237">
        <f t="shared" si="35"/>
        <v>-1.0257729518620291</v>
      </c>
      <c r="G2237">
        <v>-3.8315390996932902E-2</v>
      </c>
      <c r="H2237">
        <v>0.15104281139023601</v>
      </c>
      <c r="I2237">
        <v>-0.24305317694762699</v>
      </c>
      <c r="J2237">
        <v>0</v>
      </c>
      <c r="K2237">
        <v>0.80796420303695804</v>
      </c>
      <c r="L2237">
        <v>0.83507204209504804</v>
      </c>
    </row>
    <row r="2238" spans="1:12" x14ac:dyDescent="0.2">
      <c r="A2238" t="s">
        <v>4938</v>
      </c>
      <c r="C2238" t="s">
        <v>9</v>
      </c>
      <c r="D2238">
        <v>894.48562967477903</v>
      </c>
      <c r="E2238">
        <v>-3.6738608546519898E-2</v>
      </c>
      <c r="F2238">
        <f t="shared" si="35"/>
        <v>-1.0257922726353241</v>
      </c>
      <c r="G2238">
        <v>-3.6517670798291997E-2</v>
      </c>
      <c r="H2238">
        <v>0.109280097990824</v>
      </c>
      <c r="I2238">
        <v>-0.336187551274017</v>
      </c>
      <c r="J2238">
        <v>0</v>
      </c>
      <c r="K2238">
        <v>0.73672943979521599</v>
      </c>
      <c r="L2238">
        <v>0.77060405445215296</v>
      </c>
    </row>
    <row r="2239" spans="1:12" x14ac:dyDescent="0.2">
      <c r="A2239" t="s">
        <v>4885</v>
      </c>
      <c r="B2239" t="s">
        <v>3483</v>
      </c>
      <c r="C2239" t="s">
        <v>9</v>
      </c>
      <c r="D2239">
        <v>3532.5341740661102</v>
      </c>
      <c r="E2239">
        <v>-3.83058312487966E-2</v>
      </c>
      <c r="F2239">
        <f t="shared" si="35"/>
        <v>-1.026907212670044</v>
      </c>
      <c r="G2239">
        <v>-3.8148074049188199E-2</v>
      </c>
      <c r="H2239">
        <v>9.2429711360754493E-2</v>
      </c>
      <c r="I2239">
        <v>-0.41443201201060198</v>
      </c>
      <c r="J2239">
        <v>0</v>
      </c>
      <c r="K2239">
        <v>0.67855774880223996</v>
      </c>
      <c r="L2239">
        <v>0.71834222521367397</v>
      </c>
    </row>
    <row r="2240" spans="1:12" x14ac:dyDescent="0.2">
      <c r="A2240" t="s">
        <v>4917</v>
      </c>
      <c r="C2240" t="s">
        <v>9</v>
      </c>
      <c r="D2240">
        <v>2053.8454284899699</v>
      </c>
      <c r="E2240">
        <v>-3.8717330306262003E-2</v>
      </c>
      <c r="F2240">
        <f t="shared" si="35"/>
        <v>-1.0272001585863735</v>
      </c>
      <c r="G2240">
        <v>-3.8825947699672299E-2</v>
      </c>
      <c r="H2240">
        <v>0.105441460852419</v>
      </c>
      <c r="I2240">
        <v>-0.36719265830784398</v>
      </c>
      <c r="J2240">
        <v>0</v>
      </c>
      <c r="K2240">
        <v>0.71347531524673802</v>
      </c>
      <c r="L2240">
        <v>0.74963915168984596</v>
      </c>
    </row>
    <row r="2241" spans="1:12" x14ac:dyDescent="0.2">
      <c r="A2241" t="s">
        <v>4859</v>
      </c>
      <c r="B2241" t="s">
        <v>4860</v>
      </c>
      <c r="C2241" t="s">
        <v>9</v>
      </c>
      <c r="D2241">
        <v>3426.6842835266002</v>
      </c>
      <c r="E2241">
        <v>-3.9407323779008199E-2</v>
      </c>
      <c r="F2241">
        <f t="shared" si="35"/>
        <v>-1.0276915520549621</v>
      </c>
      <c r="G2241">
        <v>-3.92516452091137E-2</v>
      </c>
      <c r="H2241">
        <v>8.5444677704358804E-2</v>
      </c>
      <c r="I2241">
        <v>-0.46120279036406198</v>
      </c>
      <c r="J2241">
        <v>0</v>
      </c>
      <c r="K2241">
        <v>0.64465311993291097</v>
      </c>
      <c r="L2241">
        <v>0.68577487770321099</v>
      </c>
    </row>
    <row r="2242" spans="1:12" x14ac:dyDescent="0.2">
      <c r="A2242" t="s">
        <v>5019</v>
      </c>
      <c r="C2242" t="s">
        <v>9</v>
      </c>
      <c r="D2242">
        <v>150.130472084004</v>
      </c>
      <c r="E2242">
        <v>-4.0181722250112899E-2</v>
      </c>
      <c r="F2242">
        <f t="shared" si="35"/>
        <v>-1.0282433363028052</v>
      </c>
      <c r="G2242">
        <v>-3.8706227708475198E-2</v>
      </c>
      <c r="H2242">
        <v>0.21054889858301501</v>
      </c>
      <c r="I2242">
        <v>-0.19084270932089401</v>
      </c>
      <c r="J2242">
        <v>0</v>
      </c>
      <c r="K2242">
        <v>0.84864882638440498</v>
      </c>
      <c r="L2242">
        <v>0.87224425251186799</v>
      </c>
    </row>
    <row r="2243" spans="1:12" x14ac:dyDescent="0.2">
      <c r="A2243" t="s">
        <v>4987</v>
      </c>
      <c r="C2243" t="s">
        <v>9</v>
      </c>
      <c r="D2243">
        <v>171.36670938339901</v>
      </c>
      <c r="E2243">
        <v>-4.0277006739649797E-2</v>
      </c>
      <c r="F2243">
        <f t="shared" si="35"/>
        <v>-1.0283112500851168</v>
      </c>
      <c r="G2243">
        <v>-3.9121274012175002E-2</v>
      </c>
      <c r="H2243">
        <v>0.16062955963880901</v>
      </c>
      <c r="I2243">
        <v>-0.250744675078588</v>
      </c>
      <c r="J2243">
        <v>0</v>
      </c>
      <c r="K2243">
        <v>0.80201151806933701</v>
      </c>
      <c r="L2243">
        <v>0.83027376759756799</v>
      </c>
    </row>
    <row r="2244" spans="1:12" x14ac:dyDescent="0.2">
      <c r="A2244" t="s">
        <v>4813</v>
      </c>
      <c r="C2244" t="s">
        <v>9</v>
      </c>
      <c r="D2244">
        <v>1083.12052076635</v>
      </c>
      <c r="E2244">
        <v>-4.0708695598675203E-2</v>
      </c>
      <c r="F2244">
        <f t="shared" si="35"/>
        <v>-1.0286189914432238</v>
      </c>
      <c r="G2244">
        <v>-4.0614809560068001E-2</v>
      </c>
      <c r="H2244">
        <v>7.6683174541220298E-2</v>
      </c>
      <c r="I2244">
        <v>-0.530868679371021</v>
      </c>
      <c r="J2244">
        <v>0</v>
      </c>
      <c r="K2244">
        <v>0.59550978329425497</v>
      </c>
      <c r="L2244">
        <v>0.64009726161698999</v>
      </c>
    </row>
    <row r="2245" spans="1:12" x14ac:dyDescent="0.2">
      <c r="A2245" t="s">
        <v>4993</v>
      </c>
      <c r="C2245" t="s">
        <v>9</v>
      </c>
      <c r="D2245">
        <v>168.69455573423599</v>
      </c>
      <c r="E2245">
        <v>-4.1053118277801198E-2</v>
      </c>
      <c r="F2245">
        <f t="shared" si="35"/>
        <v>-1.0288645887397745</v>
      </c>
      <c r="G2245">
        <v>-4.0022842557990101E-2</v>
      </c>
      <c r="H2245">
        <v>0.16674215095091299</v>
      </c>
      <c r="I2245">
        <v>-0.24620720102073501</v>
      </c>
      <c r="J2245">
        <v>0</v>
      </c>
      <c r="K2245">
        <v>0.805521841500493</v>
      </c>
      <c r="L2245">
        <v>0.83274175923938198</v>
      </c>
    </row>
    <row r="2246" spans="1:12" x14ac:dyDescent="0.2">
      <c r="A2246" t="s">
        <v>4921</v>
      </c>
      <c r="C2246" t="s">
        <v>9</v>
      </c>
      <c r="D2246">
        <v>370.56472434105302</v>
      </c>
      <c r="E2246">
        <v>-4.3956505697521603E-2</v>
      </c>
      <c r="F2246">
        <f t="shared" si="35"/>
        <v>-1.0309372376787502</v>
      </c>
      <c r="G2246">
        <v>-4.3726353799142602E-2</v>
      </c>
      <c r="H2246">
        <v>0.120491242337951</v>
      </c>
      <c r="I2246">
        <v>-0.36481079325444499</v>
      </c>
      <c r="J2246">
        <v>0</v>
      </c>
      <c r="K2246">
        <v>0.715252647716343</v>
      </c>
      <c r="L2246">
        <v>0.75079525444148099</v>
      </c>
    </row>
    <row r="2247" spans="1:12" x14ac:dyDescent="0.2">
      <c r="A2247" t="s">
        <v>4937</v>
      </c>
      <c r="C2247" t="s">
        <v>9</v>
      </c>
      <c r="D2247">
        <v>522.07433638148098</v>
      </c>
      <c r="E2247">
        <v>-4.4141052848853203E-2</v>
      </c>
      <c r="F2247">
        <f t="shared" si="35"/>
        <v>-1.0310691218914154</v>
      </c>
      <c r="G2247">
        <v>-4.3965561530631601E-2</v>
      </c>
      <c r="H2247">
        <v>0.13110857561036299</v>
      </c>
      <c r="I2247">
        <v>-0.33667555797444298</v>
      </c>
      <c r="J2247">
        <v>0</v>
      </c>
      <c r="K2247">
        <v>0.73636149067099199</v>
      </c>
      <c r="L2247">
        <v>0.77040084259823505</v>
      </c>
    </row>
    <row r="2248" spans="1:12" x14ac:dyDescent="0.2">
      <c r="A2248" t="s">
        <v>4944</v>
      </c>
      <c r="C2248" t="s">
        <v>9</v>
      </c>
      <c r="D2248">
        <v>544.75689066581799</v>
      </c>
      <c r="E2248">
        <v>-4.48364199233897E-2</v>
      </c>
      <c r="F2248">
        <f t="shared" si="35"/>
        <v>-1.0315662084644912</v>
      </c>
      <c r="G2248">
        <v>-4.4435117361312899E-2</v>
      </c>
      <c r="H2248">
        <v>0.135071092171173</v>
      </c>
      <c r="I2248">
        <v>-0.33194682298540601</v>
      </c>
      <c r="J2248">
        <v>0</v>
      </c>
      <c r="K2248">
        <v>0.73992941339458296</v>
      </c>
      <c r="L2248">
        <v>0.77285775319481298</v>
      </c>
    </row>
    <row r="2249" spans="1:12" x14ac:dyDescent="0.2">
      <c r="A2249" t="s">
        <v>5117</v>
      </c>
      <c r="C2249" t="s">
        <v>9</v>
      </c>
      <c r="D2249">
        <v>3.4209269832017601</v>
      </c>
      <c r="E2249">
        <v>-4.5199626923024899E-2</v>
      </c>
      <c r="F2249">
        <f t="shared" si="35"/>
        <v>-1.0318259440453261</v>
      </c>
      <c r="G2249">
        <v>-2.3468288872716701E-2</v>
      </c>
      <c r="H2249">
        <v>0.90322935361673895</v>
      </c>
      <c r="I2249">
        <v>-5.0042247566506999E-2</v>
      </c>
      <c r="J2249">
        <v>0</v>
      </c>
      <c r="K2249">
        <v>0.96008872178730298</v>
      </c>
      <c r="L2249">
        <v>0.96618728898558903</v>
      </c>
    </row>
    <row r="2250" spans="1:12" x14ac:dyDescent="0.2">
      <c r="A2250" t="s">
        <v>4935</v>
      </c>
      <c r="C2250" t="s">
        <v>9</v>
      </c>
      <c r="D2250">
        <v>242.52877851525099</v>
      </c>
      <c r="E2250">
        <v>-4.6524345783441001E-2</v>
      </c>
      <c r="F2250">
        <f t="shared" si="35"/>
        <v>-1.032773827689182</v>
      </c>
      <c r="G2250">
        <v>-4.6192381511413902E-2</v>
      </c>
      <c r="H2250">
        <v>0.13729496548415901</v>
      </c>
      <c r="I2250">
        <v>-0.33886417917348199</v>
      </c>
      <c r="J2250">
        <v>0</v>
      </c>
      <c r="K2250">
        <v>0.73471205042656196</v>
      </c>
      <c r="L2250">
        <v>0.76887021082775298</v>
      </c>
    </row>
    <row r="2251" spans="1:12" x14ac:dyDescent="0.2">
      <c r="A2251" t="s">
        <v>4838</v>
      </c>
      <c r="B2251" t="s">
        <v>4839</v>
      </c>
      <c r="C2251" t="s">
        <v>9</v>
      </c>
      <c r="D2251">
        <v>25969.369765667099</v>
      </c>
      <c r="E2251">
        <v>-4.74498760022539E-2</v>
      </c>
      <c r="F2251">
        <f t="shared" si="35"/>
        <v>-1.0334365942698394</v>
      </c>
      <c r="G2251">
        <v>-4.7213450823865001E-2</v>
      </c>
      <c r="H2251">
        <v>9.5455133186185898E-2</v>
      </c>
      <c r="I2251">
        <v>-0.49709087838893501</v>
      </c>
      <c r="J2251">
        <v>0</v>
      </c>
      <c r="K2251">
        <v>0.61912496674574402</v>
      </c>
      <c r="L2251">
        <v>0.66163294446738696</v>
      </c>
    </row>
    <row r="2252" spans="1:12" x14ac:dyDescent="0.2">
      <c r="A2252" t="s">
        <v>5066</v>
      </c>
      <c r="C2252" t="s">
        <v>9</v>
      </c>
      <c r="D2252">
        <v>38.530585794559499</v>
      </c>
      <c r="E2252">
        <v>-4.8004099554750997E-2</v>
      </c>
      <c r="F2252">
        <f t="shared" si="35"/>
        <v>-1.0338336739802003</v>
      </c>
      <c r="G2252">
        <v>-4.8574607997030401E-2</v>
      </c>
      <c r="H2252">
        <v>0.33620050142213698</v>
      </c>
      <c r="I2252">
        <v>-0.14278414027252301</v>
      </c>
      <c r="J2252">
        <v>0</v>
      </c>
      <c r="K2252">
        <v>0.88646066296138204</v>
      </c>
      <c r="L2252">
        <v>0.90211963773725501</v>
      </c>
    </row>
    <row r="2253" spans="1:12" x14ac:dyDescent="0.2">
      <c r="A2253" t="s">
        <v>4793</v>
      </c>
      <c r="C2253" t="s">
        <v>9</v>
      </c>
      <c r="D2253">
        <v>4059.5022730727201</v>
      </c>
      <c r="E2253">
        <v>-4.9146367991458398E-2</v>
      </c>
      <c r="F2253">
        <f t="shared" si="35"/>
        <v>-1.0346525464137093</v>
      </c>
      <c r="G2253">
        <v>-4.8987724319293997E-2</v>
      </c>
      <c r="H2253">
        <v>8.6328184777264005E-2</v>
      </c>
      <c r="I2253">
        <v>-0.56929690017531698</v>
      </c>
      <c r="J2253">
        <v>0</v>
      </c>
      <c r="K2253">
        <v>0.56915467011458798</v>
      </c>
      <c r="L2253">
        <v>0.61459837308381504</v>
      </c>
    </row>
    <row r="2254" spans="1:12" x14ac:dyDescent="0.2">
      <c r="A2254" t="s">
        <v>4976</v>
      </c>
      <c r="B2254" t="s">
        <v>4977</v>
      </c>
      <c r="C2254" t="s">
        <v>9</v>
      </c>
      <c r="D2254">
        <v>171.508537425063</v>
      </c>
      <c r="E2254">
        <v>-4.9171820669029899E-2</v>
      </c>
      <c r="F2254">
        <f t="shared" si="35"/>
        <v>-1.034670800382304</v>
      </c>
      <c r="G2254">
        <v>-4.8087652568306098E-2</v>
      </c>
      <c r="H2254">
        <v>0.18486472190289999</v>
      </c>
      <c r="I2254">
        <v>-0.26598812452089798</v>
      </c>
      <c r="J2254">
        <v>0</v>
      </c>
      <c r="K2254">
        <v>0.79024835494302403</v>
      </c>
      <c r="L2254">
        <v>0.81962630407464399</v>
      </c>
    </row>
    <row r="2255" spans="1:12" x14ac:dyDescent="0.2">
      <c r="A2255" t="s">
        <v>4691</v>
      </c>
      <c r="C2255" t="s">
        <v>9</v>
      </c>
      <c r="D2255">
        <v>4433.8475856633204</v>
      </c>
      <c r="E2255">
        <v>-5.1132223230469703E-2</v>
      </c>
      <c r="F2255">
        <f t="shared" si="35"/>
        <v>-1.0360777158965713</v>
      </c>
      <c r="G2255">
        <v>-5.10004304315618E-2</v>
      </c>
      <c r="H2255">
        <v>7.1761084113497103E-2</v>
      </c>
      <c r="I2255">
        <v>-0.71253415220983995</v>
      </c>
      <c r="J2255">
        <v>0</v>
      </c>
      <c r="K2255">
        <v>0.476134070841293</v>
      </c>
      <c r="L2255">
        <v>0.52619101600697005</v>
      </c>
    </row>
    <row r="2256" spans="1:12" x14ac:dyDescent="0.2">
      <c r="A2256" t="s">
        <v>4866</v>
      </c>
      <c r="B2256" t="s">
        <v>4867</v>
      </c>
      <c r="C2256" t="s">
        <v>9</v>
      </c>
      <c r="D2256">
        <v>1489.1456018641099</v>
      </c>
      <c r="E2256">
        <v>-5.1733102150054597E-2</v>
      </c>
      <c r="F2256">
        <f t="shared" ref="F2256:F2319" si="36">-POWER(2,(-1*E2256))</f>
        <v>-1.0365093295818384</v>
      </c>
      <c r="G2256">
        <v>-5.1480836616669003E-2</v>
      </c>
      <c r="H2256">
        <v>0.116950271162133</v>
      </c>
      <c r="I2256">
        <v>-0.44235128004393298</v>
      </c>
      <c r="J2256">
        <v>0</v>
      </c>
      <c r="K2256">
        <v>0.65823502845137405</v>
      </c>
      <c r="L2256">
        <v>0.69921709439901703</v>
      </c>
    </row>
    <row r="2257" spans="1:12" x14ac:dyDescent="0.2">
      <c r="A2257" t="s">
        <v>4962</v>
      </c>
      <c r="C2257" t="s">
        <v>9</v>
      </c>
      <c r="D2257">
        <v>364.44971763838601</v>
      </c>
      <c r="E2257">
        <v>-5.21117115910203E-2</v>
      </c>
      <c r="F2257">
        <f t="shared" si="36"/>
        <v>-1.0367813785628142</v>
      </c>
      <c r="G2257">
        <v>-5.1802553100716797E-2</v>
      </c>
      <c r="H2257">
        <v>0.18103410890541199</v>
      </c>
      <c r="I2257">
        <v>-0.28785576323767897</v>
      </c>
      <c r="J2257">
        <v>0</v>
      </c>
      <c r="K2257">
        <v>0.77345715008443205</v>
      </c>
      <c r="L2257">
        <v>0.80465664112911395</v>
      </c>
    </row>
    <row r="2258" spans="1:12" x14ac:dyDescent="0.2">
      <c r="A2258" t="s">
        <v>4982</v>
      </c>
      <c r="C2258" t="s">
        <v>9</v>
      </c>
      <c r="D2258">
        <v>77.242262919186302</v>
      </c>
      <c r="E2258">
        <v>-5.2390274538208298E-2</v>
      </c>
      <c r="F2258">
        <f t="shared" si="36"/>
        <v>-1.036981584949028</v>
      </c>
      <c r="G2258">
        <v>-5.1777023846269199E-2</v>
      </c>
      <c r="H2258">
        <v>0.200372533690235</v>
      </c>
      <c r="I2258">
        <v>-0.261464351292782</v>
      </c>
      <c r="J2258">
        <v>0</v>
      </c>
      <c r="K2258">
        <v>0.79373443712010205</v>
      </c>
      <c r="L2258">
        <v>0.82247277810436203</v>
      </c>
    </row>
    <row r="2259" spans="1:12" x14ac:dyDescent="0.2">
      <c r="A2259" t="s">
        <v>4975</v>
      </c>
      <c r="C2259" t="s">
        <v>9</v>
      </c>
      <c r="D2259">
        <v>152.04873687545</v>
      </c>
      <c r="E2259">
        <v>-5.2769323212253798E-2</v>
      </c>
      <c r="F2259">
        <f t="shared" si="36"/>
        <v>-1.0372540736764631</v>
      </c>
      <c r="G2259">
        <v>-5.4226441543626401E-2</v>
      </c>
      <c r="H2259">
        <v>0.19792794202543601</v>
      </c>
      <c r="I2259">
        <v>-0.26660876009852202</v>
      </c>
      <c r="J2259">
        <v>0</v>
      </c>
      <c r="K2259">
        <v>0.78977041012593197</v>
      </c>
      <c r="L2259">
        <v>0.81932215606142</v>
      </c>
    </row>
    <row r="2260" spans="1:12" x14ac:dyDescent="0.2">
      <c r="A2260" t="s">
        <v>4884</v>
      </c>
      <c r="C2260" t="s">
        <v>218</v>
      </c>
      <c r="D2260">
        <v>2109.9923506198302</v>
      </c>
      <c r="E2260">
        <v>-5.3099404558576598E-2</v>
      </c>
      <c r="F2260">
        <f t="shared" si="36"/>
        <v>-1.0374914193258242</v>
      </c>
      <c r="G2260">
        <v>-5.3815828955155E-2</v>
      </c>
      <c r="H2260">
        <v>0.12817239384955001</v>
      </c>
      <c r="I2260">
        <v>-0.41428113311907799</v>
      </c>
      <c r="J2260">
        <v>0</v>
      </c>
      <c r="K2260">
        <v>0.67866822945683203</v>
      </c>
      <c r="L2260">
        <v>0.71834222521367397</v>
      </c>
    </row>
    <row r="2261" spans="1:12" x14ac:dyDescent="0.2">
      <c r="A2261" t="s">
        <v>4958</v>
      </c>
      <c r="C2261" t="s">
        <v>9</v>
      </c>
      <c r="D2261">
        <v>213.55182166360601</v>
      </c>
      <c r="E2261">
        <v>-5.3385008351627003E-2</v>
      </c>
      <c r="F2261">
        <f t="shared" si="36"/>
        <v>-1.0376968271271083</v>
      </c>
      <c r="G2261">
        <v>-5.3191338571837499E-2</v>
      </c>
      <c r="H2261">
        <v>0.18131482529971599</v>
      </c>
      <c r="I2261">
        <v>-0.29443267125774603</v>
      </c>
      <c r="J2261">
        <v>0</v>
      </c>
      <c r="K2261">
        <v>0.76842730467804798</v>
      </c>
      <c r="L2261">
        <v>0.80017453604502797</v>
      </c>
    </row>
    <row r="2262" spans="1:12" x14ac:dyDescent="0.2">
      <c r="A2262" t="s">
        <v>4950</v>
      </c>
      <c r="C2262" t="s">
        <v>9</v>
      </c>
      <c r="D2262">
        <v>318.121626287087</v>
      </c>
      <c r="E2262">
        <v>-5.3806627022029901E-2</v>
      </c>
      <c r="F2262">
        <f t="shared" si="36"/>
        <v>-1.0380001319008105</v>
      </c>
      <c r="G2262">
        <v>-5.2819319057614403E-2</v>
      </c>
      <c r="H2262">
        <v>0.16887351702307299</v>
      </c>
      <c r="I2262">
        <v>-0.31862087064059003</v>
      </c>
      <c r="J2262">
        <v>0</v>
      </c>
      <c r="K2262">
        <v>0.75001402520211002</v>
      </c>
      <c r="L2262">
        <v>0.78228596656396898</v>
      </c>
    </row>
    <row r="2263" spans="1:12" x14ac:dyDescent="0.2">
      <c r="A2263" t="s">
        <v>4988</v>
      </c>
      <c r="C2263" t="s">
        <v>9</v>
      </c>
      <c r="D2263">
        <v>91.814511729945394</v>
      </c>
      <c r="E2263">
        <v>-5.4761641587895198E-2</v>
      </c>
      <c r="F2263">
        <f t="shared" si="36"/>
        <v>-1.0386874798119441</v>
      </c>
      <c r="G2263">
        <v>-5.23805497202618E-2</v>
      </c>
      <c r="H2263">
        <v>0.219495833779247</v>
      </c>
      <c r="I2263">
        <v>-0.24948829617864399</v>
      </c>
      <c r="J2263">
        <v>0</v>
      </c>
      <c r="K2263">
        <v>0.80298309303526205</v>
      </c>
      <c r="L2263">
        <v>0.83108562778918005</v>
      </c>
    </row>
    <row r="2264" spans="1:12" x14ac:dyDescent="0.2">
      <c r="A2264" t="s">
        <v>4903</v>
      </c>
      <c r="C2264" t="s">
        <v>9</v>
      </c>
      <c r="D2264">
        <v>223.87241685081401</v>
      </c>
      <c r="E2264">
        <v>-5.5673851347468099E-2</v>
      </c>
      <c r="F2264">
        <f t="shared" si="36"/>
        <v>-1.0393444450352483</v>
      </c>
      <c r="G2264">
        <v>-5.4865998538588201E-2</v>
      </c>
      <c r="H2264">
        <v>0.144730639950503</v>
      </c>
      <c r="I2264">
        <v>-0.38467218390320301</v>
      </c>
      <c r="J2264">
        <v>0</v>
      </c>
      <c r="K2264">
        <v>0.70048030634165903</v>
      </c>
      <c r="L2264">
        <v>0.73843408719857395</v>
      </c>
    </row>
    <row r="2265" spans="1:12" x14ac:dyDescent="0.2">
      <c r="A2265" t="s">
        <v>5070</v>
      </c>
      <c r="C2265" t="s">
        <v>9</v>
      </c>
      <c r="D2265">
        <v>16.377308102278398</v>
      </c>
      <c r="E2265">
        <v>-5.5991725780864303E-2</v>
      </c>
      <c r="F2265">
        <f t="shared" si="36"/>
        <v>-1.0395734729426893</v>
      </c>
      <c r="G2265">
        <v>-4.95044468728622E-2</v>
      </c>
      <c r="H2265">
        <v>0.40871232518150302</v>
      </c>
      <c r="I2265">
        <v>-0.13699544234688599</v>
      </c>
      <c r="J2265">
        <v>0</v>
      </c>
      <c r="K2265">
        <v>0.89103439762675396</v>
      </c>
      <c r="L2265">
        <v>0.90594283471745995</v>
      </c>
    </row>
    <row r="2266" spans="1:12" x14ac:dyDescent="0.2">
      <c r="A2266" t="s">
        <v>5023</v>
      </c>
      <c r="C2266" t="s">
        <v>9</v>
      </c>
      <c r="D2266">
        <v>235.798995682943</v>
      </c>
      <c r="E2266">
        <v>-5.7885049522865398E-2</v>
      </c>
      <c r="F2266">
        <f t="shared" si="36"/>
        <v>-1.040938654886951</v>
      </c>
      <c r="G2266">
        <v>-5.4870351282261497E-2</v>
      </c>
      <c r="H2266">
        <v>0.31590885175762401</v>
      </c>
      <c r="I2266">
        <v>-0.183233389000688</v>
      </c>
      <c r="J2266">
        <v>0</v>
      </c>
      <c r="K2266">
        <v>0.85461489720736605</v>
      </c>
      <c r="L2266">
        <v>0.87756288981756403</v>
      </c>
    </row>
    <row r="2267" spans="1:12" x14ac:dyDescent="0.2">
      <c r="A2267" t="s">
        <v>4675</v>
      </c>
      <c r="C2267" t="s">
        <v>9</v>
      </c>
      <c r="D2267">
        <v>938.15035353717803</v>
      </c>
      <c r="E2267">
        <v>-5.9605510957926801E-2</v>
      </c>
      <c r="F2267">
        <f t="shared" si="36"/>
        <v>-1.0421807490484987</v>
      </c>
      <c r="G2267">
        <v>-5.9467528990606498E-2</v>
      </c>
      <c r="H2267">
        <v>7.9269236711283997E-2</v>
      </c>
      <c r="I2267">
        <v>-0.75193749089603601</v>
      </c>
      <c r="J2267">
        <v>0</v>
      </c>
      <c r="K2267">
        <v>0.45208865082928201</v>
      </c>
      <c r="L2267">
        <v>0.50174262073522502</v>
      </c>
    </row>
    <row r="2268" spans="1:12" x14ac:dyDescent="0.2">
      <c r="A2268" t="s">
        <v>5024</v>
      </c>
      <c r="C2268" t="s">
        <v>9</v>
      </c>
      <c r="D2268">
        <v>27.9168102239719</v>
      </c>
      <c r="E2268">
        <v>-6.0185090349399201E-2</v>
      </c>
      <c r="F2268">
        <f t="shared" si="36"/>
        <v>-1.0425995124131722</v>
      </c>
      <c r="G2268">
        <v>-6.1412234743076402E-2</v>
      </c>
      <c r="H2268">
        <v>0.33236371792096198</v>
      </c>
      <c r="I2268">
        <v>-0.181082010773846</v>
      </c>
      <c r="J2268">
        <v>0</v>
      </c>
      <c r="K2268">
        <v>0.85630320449086506</v>
      </c>
      <c r="L2268">
        <v>0.87909303751943402</v>
      </c>
    </row>
    <row r="2269" spans="1:12" x14ac:dyDescent="0.2">
      <c r="A2269" t="s">
        <v>4794</v>
      </c>
      <c r="C2269" t="s">
        <v>9</v>
      </c>
      <c r="D2269">
        <v>735.91484190322899</v>
      </c>
      <c r="E2269">
        <v>-6.2748736279049797E-2</v>
      </c>
      <c r="F2269">
        <f t="shared" si="36"/>
        <v>-1.0444538420800975</v>
      </c>
      <c r="G2269">
        <v>-6.23447648802751E-2</v>
      </c>
      <c r="H2269">
        <v>0.110671340080152</v>
      </c>
      <c r="I2269">
        <v>-0.56698270964826902</v>
      </c>
      <c r="J2269">
        <v>0</v>
      </c>
      <c r="K2269">
        <v>0.57072592884825202</v>
      </c>
      <c r="L2269">
        <v>0.61614510108806098</v>
      </c>
    </row>
    <row r="2270" spans="1:12" x14ac:dyDescent="0.2">
      <c r="A2270" t="s">
        <v>4714</v>
      </c>
      <c r="B2270" t="s">
        <v>4715</v>
      </c>
      <c r="C2270" t="s">
        <v>9</v>
      </c>
      <c r="D2270">
        <v>1492.2316915502599</v>
      </c>
      <c r="E2270">
        <v>-6.3089042305702295E-2</v>
      </c>
      <c r="F2270">
        <f t="shared" si="36"/>
        <v>-1.0447002391706151</v>
      </c>
      <c r="G2270">
        <v>-6.2897712219692606E-2</v>
      </c>
      <c r="H2270">
        <v>9.1230676203594901E-2</v>
      </c>
      <c r="I2270">
        <v>-0.69153320934407603</v>
      </c>
      <c r="J2270">
        <v>0</v>
      </c>
      <c r="K2270">
        <v>0.48923051844652099</v>
      </c>
      <c r="L2270">
        <v>0.53785045348916105</v>
      </c>
    </row>
    <row r="2271" spans="1:12" x14ac:dyDescent="0.2">
      <c r="A2271" t="s">
        <v>4875</v>
      </c>
      <c r="C2271" t="s">
        <v>9</v>
      </c>
      <c r="D2271">
        <v>257.32731122231502</v>
      </c>
      <c r="E2271">
        <v>-6.3093955537341803E-2</v>
      </c>
      <c r="F2271">
        <f t="shared" si="36"/>
        <v>-1.044703797000138</v>
      </c>
      <c r="G2271">
        <v>-6.1770749305862099E-2</v>
      </c>
      <c r="H2271">
        <v>0.14686526938612299</v>
      </c>
      <c r="I2271">
        <v>-0.42960432919958402</v>
      </c>
      <c r="J2271">
        <v>0</v>
      </c>
      <c r="K2271">
        <v>0.66748348737232499</v>
      </c>
      <c r="L2271">
        <v>0.70754846183265596</v>
      </c>
    </row>
    <row r="2272" spans="1:12" x14ac:dyDescent="0.2">
      <c r="A2272" t="s">
        <v>5017</v>
      </c>
      <c r="C2272" t="s">
        <v>9</v>
      </c>
      <c r="D2272">
        <v>52.093421293517601</v>
      </c>
      <c r="E2272">
        <v>-6.4001226950075804E-2</v>
      </c>
      <c r="F2272">
        <f t="shared" si="36"/>
        <v>-1.0453609892393427</v>
      </c>
      <c r="G2272">
        <v>-5.8001015350434101E-2</v>
      </c>
      <c r="H2272">
        <v>0.33091210658604098</v>
      </c>
      <c r="I2272">
        <v>-0.193408538630891</v>
      </c>
      <c r="J2272">
        <v>0</v>
      </c>
      <c r="K2272">
        <v>0.84663902882641795</v>
      </c>
      <c r="L2272">
        <v>0.87038023913649898</v>
      </c>
    </row>
    <row r="2273" spans="1:12" x14ac:dyDescent="0.2">
      <c r="A2273" t="s">
        <v>4953</v>
      </c>
      <c r="C2273" t="s">
        <v>9</v>
      </c>
      <c r="D2273">
        <v>79.317268556434698</v>
      </c>
      <c r="E2273">
        <v>-6.5670866312463799E-2</v>
      </c>
      <c r="F2273">
        <f t="shared" si="36"/>
        <v>-1.0465714919184148</v>
      </c>
      <c r="G2273">
        <v>-6.6382742317385196E-2</v>
      </c>
      <c r="H2273">
        <v>0.213756436562552</v>
      </c>
      <c r="I2273">
        <v>-0.30722287182798602</v>
      </c>
      <c r="J2273">
        <v>0</v>
      </c>
      <c r="K2273">
        <v>0.758673737610287</v>
      </c>
      <c r="L2273">
        <v>0.79063571205357797</v>
      </c>
    </row>
    <row r="2274" spans="1:12" x14ac:dyDescent="0.2">
      <c r="A2274" t="s">
        <v>4909</v>
      </c>
      <c r="C2274" t="s">
        <v>9</v>
      </c>
      <c r="D2274">
        <v>135.21038652333399</v>
      </c>
      <c r="E2274">
        <v>-6.5955039176232494E-2</v>
      </c>
      <c r="F2274">
        <f t="shared" si="36"/>
        <v>-1.0467776591971387</v>
      </c>
      <c r="G2274">
        <v>-6.5118826793823401E-2</v>
      </c>
      <c r="H2274">
        <v>0.17565020055186301</v>
      </c>
      <c r="I2274">
        <v>-0.375490827616552</v>
      </c>
      <c r="J2274">
        <v>0</v>
      </c>
      <c r="K2274">
        <v>0.70729546676238997</v>
      </c>
      <c r="L2274">
        <v>0.74446766037238199</v>
      </c>
    </row>
    <row r="2275" spans="1:12" x14ac:dyDescent="0.2">
      <c r="A2275" t="s">
        <v>5084</v>
      </c>
      <c r="C2275" t="s">
        <v>9</v>
      </c>
      <c r="D2275">
        <v>7.2651689051145896</v>
      </c>
      <c r="E2275">
        <v>-6.6809357477503897E-2</v>
      </c>
      <c r="F2275">
        <f t="shared" si="36"/>
        <v>-1.0473977113364097</v>
      </c>
      <c r="G2275">
        <v>-4.63185034336384E-2</v>
      </c>
      <c r="H2275">
        <v>0.61025520276218603</v>
      </c>
      <c r="I2275">
        <v>-0.10947773517555601</v>
      </c>
      <c r="J2275">
        <v>0</v>
      </c>
      <c r="K2275">
        <v>0.91282358036767997</v>
      </c>
      <c r="L2275">
        <v>0.92500534142852298</v>
      </c>
    </row>
    <row r="2276" spans="1:12" x14ac:dyDescent="0.2">
      <c r="A2276" t="s">
        <v>4777</v>
      </c>
      <c r="C2276" t="s">
        <v>9</v>
      </c>
      <c r="D2276">
        <v>677.33054639304896</v>
      </c>
      <c r="E2276">
        <v>-6.8348052070973803E-2</v>
      </c>
      <c r="F2276">
        <f t="shared" si="36"/>
        <v>-1.0485154007221777</v>
      </c>
      <c r="G2276">
        <v>-6.79091358604203E-2</v>
      </c>
      <c r="H2276">
        <v>0.117449010459169</v>
      </c>
      <c r="I2276">
        <v>-0.58193808363106703</v>
      </c>
      <c r="J2276">
        <v>0</v>
      </c>
      <c r="K2276">
        <v>0.56060838705242999</v>
      </c>
      <c r="L2276">
        <v>0.60758827387358405</v>
      </c>
    </row>
    <row r="2277" spans="1:12" x14ac:dyDescent="0.2">
      <c r="A2277" t="s">
        <v>4912</v>
      </c>
      <c r="C2277" t="s">
        <v>9</v>
      </c>
      <c r="D2277">
        <v>486.35104975256502</v>
      </c>
      <c r="E2277">
        <v>-6.9394351278431299E-2</v>
      </c>
      <c r="F2277">
        <f t="shared" si="36"/>
        <v>-1.0492761011569243</v>
      </c>
      <c r="G2277">
        <v>-6.8475639265577495E-2</v>
      </c>
      <c r="H2277">
        <v>0.18667680878439699</v>
      </c>
      <c r="I2277">
        <v>-0.37173525586983103</v>
      </c>
      <c r="J2277">
        <v>0</v>
      </c>
      <c r="K2277">
        <v>0.71008997270322505</v>
      </c>
      <c r="L2277">
        <v>0.74696682924152402</v>
      </c>
    </row>
    <row r="2278" spans="1:12" x14ac:dyDescent="0.2">
      <c r="A2278" t="s">
        <v>4833</v>
      </c>
      <c r="B2278" t="s">
        <v>4834</v>
      </c>
      <c r="C2278" t="s">
        <v>9</v>
      </c>
      <c r="D2278">
        <v>549.128309716383</v>
      </c>
      <c r="E2278">
        <v>-6.9778154773149401E-2</v>
      </c>
      <c r="F2278">
        <f t="shared" si="36"/>
        <v>-1.0495552796358096</v>
      </c>
      <c r="G2278">
        <v>-6.9322667082207495E-2</v>
      </c>
      <c r="H2278">
        <v>0.13875912402565299</v>
      </c>
      <c r="I2278">
        <v>-0.50287255171954903</v>
      </c>
      <c r="J2278">
        <v>0</v>
      </c>
      <c r="K2278">
        <v>0.61505388035881603</v>
      </c>
      <c r="L2278">
        <v>0.65791632825457103</v>
      </c>
    </row>
    <row r="2279" spans="1:12" x14ac:dyDescent="0.2">
      <c r="A2279" t="s">
        <v>4886</v>
      </c>
      <c r="B2279" t="s">
        <v>4887</v>
      </c>
      <c r="C2279" t="s">
        <v>9</v>
      </c>
      <c r="D2279">
        <v>193.850253547336</v>
      </c>
      <c r="E2279">
        <v>-7.0244753065372506E-2</v>
      </c>
      <c r="F2279">
        <f t="shared" si="36"/>
        <v>-1.0498947830573775</v>
      </c>
      <c r="G2279">
        <v>-6.9167462550378103E-2</v>
      </c>
      <c r="H2279">
        <v>0.170477160461382</v>
      </c>
      <c r="I2279">
        <v>-0.4120478829848</v>
      </c>
      <c r="J2279">
        <v>0</v>
      </c>
      <c r="K2279">
        <v>0.68030432723563705</v>
      </c>
      <c r="L2279">
        <v>0.71990219361099395</v>
      </c>
    </row>
    <row r="2280" spans="1:12" x14ac:dyDescent="0.2">
      <c r="A2280" t="s">
        <v>4719</v>
      </c>
      <c r="C2280" t="s">
        <v>9</v>
      </c>
      <c r="D2280">
        <v>613.79640943593404</v>
      </c>
      <c r="E2280">
        <v>-7.1243811847798197E-2</v>
      </c>
      <c r="F2280">
        <f t="shared" si="36"/>
        <v>-1.0506220815084839</v>
      </c>
      <c r="G2280">
        <v>-7.0845946500749699E-2</v>
      </c>
      <c r="H2280">
        <v>0.103979328024925</v>
      </c>
      <c r="I2280">
        <v>-0.68517284349751395</v>
      </c>
      <c r="J2280">
        <v>0</v>
      </c>
      <c r="K2280">
        <v>0.49323485821332402</v>
      </c>
      <c r="L2280">
        <v>0.541715729396956</v>
      </c>
    </row>
    <row r="2281" spans="1:12" x14ac:dyDescent="0.2">
      <c r="A2281" t="s">
        <v>4853</v>
      </c>
      <c r="C2281" t="s">
        <v>9</v>
      </c>
      <c r="D2281">
        <v>135.53898663112901</v>
      </c>
      <c r="E2281">
        <v>-7.2956373183693302E-2</v>
      </c>
      <c r="F2281">
        <f t="shared" si="36"/>
        <v>-1.0518699703804335</v>
      </c>
      <c r="G2281">
        <v>-7.1819016559959703E-2</v>
      </c>
      <c r="H2281">
        <v>0.15676615230854499</v>
      </c>
      <c r="I2281">
        <v>-0.46538345241836199</v>
      </c>
      <c r="J2281">
        <v>0</v>
      </c>
      <c r="K2281">
        <v>0.64165688212558603</v>
      </c>
      <c r="L2281">
        <v>0.68357106847000404</v>
      </c>
    </row>
    <row r="2282" spans="1:12" x14ac:dyDescent="0.2">
      <c r="A2282" t="s">
        <v>4718</v>
      </c>
      <c r="C2282" t="s">
        <v>9</v>
      </c>
      <c r="D2282">
        <v>715.25135622360801</v>
      </c>
      <c r="E2282">
        <v>-7.3031974241210301E-2</v>
      </c>
      <c r="F2282">
        <f t="shared" si="36"/>
        <v>-1.0519250926089769</v>
      </c>
      <c r="G2282">
        <v>-7.2408699617330194E-2</v>
      </c>
      <c r="H2282">
        <v>0.106068650409884</v>
      </c>
      <c r="I2282">
        <v>-0.68853496258310598</v>
      </c>
      <c r="J2282">
        <v>0</v>
      </c>
      <c r="K2282">
        <v>0.49111596112508099</v>
      </c>
      <c r="L2282">
        <v>0.53952561735411897</v>
      </c>
    </row>
    <row r="2283" spans="1:12" x14ac:dyDescent="0.2">
      <c r="A2283" t="s">
        <v>4868</v>
      </c>
      <c r="C2283" t="s">
        <v>9</v>
      </c>
      <c r="D2283">
        <v>135.49779631789301</v>
      </c>
      <c r="E2283">
        <v>-7.3039197082888294E-2</v>
      </c>
      <c r="F2283">
        <f t="shared" si="36"/>
        <v>-1.0519303590770837</v>
      </c>
      <c r="G2283">
        <v>-7.1847006562231697E-2</v>
      </c>
      <c r="H2283">
        <v>0.16533941648032199</v>
      </c>
      <c r="I2283">
        <v>-0.44175308367306998</v>
      </c>
      <c r="J2283">
        <v>0</v>
      </c>
      <c r="K2283">
        <v>0.65866789204367004</v>
      </c>
      <c r="L2283">
        <v>0.69937917408319805</v>
      </c>
    </row>
    <row r="2284" spans="1:12" x14ac:dyDescent="0.2">
      <c r="A2284" t="s">
        <v>4840</v>
      </c>
      <c r="C2284" t="s">
        <v>9</v>
      </c>
      <c r="D2284">
        <v>1971.6673249105199</v>
      </c>
      <c r="E2284">
        <v>-7.5109594300173194E-2</v>
      </c>
      <c r="F2284">
        <f t="shared" si="36"/>
        <v>-1.0534410575444253</v>
      </c>
      <c r="G2284">
        <v>-7.40235245084222E-2</v>
      </c>
      <c r="H2284">
        <v>0.15138952450218501</v>
      </c>
      <c r="I2284">
        <v>-0.496134686644644</v>
      </c>
      <c r="J2284">
        <v>0</v>
      </c>
      <c r="K2284">
        <v>0.61979938802095103</v>
      </c>
      <c r="L2284">
        <v>0.66219414384897402</v>
      </c>
    </row>
    <row r="2285" spans="1:12" x14ac:dyDescent="0.2">
      <c r="A2285" t="s">
        <v>4773</v>
      </c>
      <c r="C2285" t="s">
        <v>9</v>
      </c>
      <c r="D2285">
        <v>224.39027170037599</v>
      </c>
      <c r="E2285">
        <v>-7.7125914272069898E-2</v>
      </c>
      <c r="F2285">
        <f t="shared" si="36"/>
        <v>-1.054914382942395</v>
      </c>
      <c r="G2285">
        <v>-7.6556558169838904E-2</v>
      </c>
      <c r="H2285">
        <v>0.130065092779972</v>
      </c>
      <c r="I2285">
        <v>-0.59297935075125796</v>
      </c>
      <c r="J2285">
        <v>0</v>
      </c>
      <c r="K2285">
        <v>0.553194971597325</v>
      </c>
      <c r="L2285">
        <v>0.60014010613982205</v>
      </c>
    </row>
    <row r="2286" spans="1:12" x14ac:dyDescent="0.2">
      <c r="A2286" t="s">
        <v>4936</v>
      </c>
      <c r="C2286" t="s">
        <v>9</v>
      </c>
      <c r="D2286">
        <v>120.31746507344501</v>
      </c>
      <c r="E2286">
        <v>-7.8197821345344198E-2</v>
      </c>
      <c r="F2286">
        <f t="shared" si="36"/>
        <v>-1.0556984643566119</v>
      </c>
      <c r="G2286">
        <v>-7.7847190554811804E-2</v>
      </c>
      <c r="H2286">
        <v>0.230776349126006</v>
      </c>
      <c r="I2286">
        <v>-0.33884677369017402</v>
      </c>
      <c r="J2286">
        <v>0</v>
      </c>
      <c r="K2286">
        <v>0.73472516314221104</v>
      </c>
      <c r="L2286">
        <v>0.76887021082775298</v>
      </c>
    </row>
    <row r="2287" spans="1:12" x14ac:dyDescent="0.2">
      <c r="A2287" t="s">
        <v>4770</v>
      </c>
      <c r="C2287" t="s">
        <v>9</v>
      </c>
      <c r="D2287">
        <v>480.935133962789</v>
      </c>
      <c r="E2287">
        <v>-7.8243165234491596E-2</v>
      </c>
      <c r="F2287">
        <f t="shared" si="36"/>
        <v>-1.0557316454690857</v>
      </c>
      <c r="G2287">
        <v>-7.7199412267875495E-2</v>
      </c>
      <c r="H2287">
        <v>0.13126288783969201</v>
      </c>
      <c r="I2287">
        <v>-0.59607987087750403</v>
      </c>
      <c r="J2287">
        <v>0</v>
      </c>
      <c r="K2287">
        <v>0.55112187062744999</v>
      </c>
      <c r="L2287">
        <v>0.59833005827297303</v>
      </c>
    </row>
    <row r="2288" spans="1:12" x14ac:dyDescent="0.2">
      <c r="A2288" t="s">
        <v>4828</v>
      </c>
      <c r="C2288" t="s">
        <v>9</v>
      </c>
      <c r="D2288">
        <v>186.44655607997001</v>
      </c>
      <c r="E2288">
        <v>-7.8865194440851494E-2</v>
      </c>
      <c r="F2288">
        <f t="shared" si="36"/>
        <v>-1.0561869305356264</v>
      </c>
      <c r="G2288">
        <v>-7.8179869157867302E-2</v>
      </c>
      <c r="H2288">
        <v>0.155221200788344</v>
      </c>
      <c r="I2288">
        <v>-0.50808262041723296</v>
      </c>
      <c r="J2288">
        <v>0</v>
      </c>
      <c r="K2288">
        <v>0.61139540295227801</v>
      </c>
      <c r="L2288">
        <v>0.65479237264517298</v>
      </c>
    </row>
    <row r="2289" spans="1:12" x14ac:dyDescent="0.2">
      <c r="A2289" t="s">
        <v>4900</v>
      </c>
      <c r="C2289" t="s">
        <v>9</v>
      </c>
      <c r="D2289">
        <v>98.359537057557603</v>
      </c>
      <c r="E2289">
        <v>-7.9877893703825406E-2</v>
      </c>
      <c r="F2289">
        <f t="shared" si="36"/>
        <v>-1.0569285808402404</v>
      </c>
      <c r="G2289">
        <v>-7.9656667150211399E-2</v>
      </c>
      <c r="H2289">
        <v>0.204139635077173</v>
      </c>
      <c r="I2289">
        <v>-0.39129046974943599</v>
      </c>
      <c r="J2289">
        <v>0</v>
      </c>
      <c r="K2289">
        <v>0.69558254249644402</v>
      </c>
      <c r="L2289">
        <v>0.73379409239339499</v>
      </c>
    </row>
    <row r="2290" spans="1:12" x14ac:dyDescent="0.2">
      <c r="A2290" t="s">
        <v>4673</v>
      </c>
      <c r="C2290" t="s">
        <v>9</v>
      </c>
      <c r="D2290">
        <v>2095.1152765327802</v>
      </c>
      <c r="E2290">
        <v>-8.1444884309904902E-2</v>
      </c>
      <c r="F2290">
        <f t="shared" si="36"/>
        <v>-1.05807719290291</v>
      </c>
      <c r="G2290">
        <v>-8.1038714867392198E-2</v>
      </c>
      <c r="H2290">
        <v>0.107238931605492</v>
      </c>
      <c r="I2290">
        <v>-0.75947123950770201</v>
      </c>
      <c r="J2290">
        <v>0</v>
      </c>
      <c r="K2290">
        <v>0.44757071221618699</v>
      </c>
      <c r="L2290">
        <v>0.496977141274344</v>
      </c>
    </row>
    <row r="2291" spans="1:12" x14ac:dyDescent="0.2">
      <c r="A2291" t="s">
        <v>4893</v>
      </c>
      <c r="C2291" t="s">
        <v>9</v>
      </c>
      <c r="D2291">
        <v>1819.85852686621</v>
      </c>
      <c r="E2291">
        <v>-8.1504707559482206E-2</v>
      </c>
      <c r="F2291">
        <f t="shared" si="36"/>
        <v>-1.0581210683766358</v>
      </c>
      <c r="G2291">
        <v>-7.97480805880348E-2</v>
      </c>
      <c r="H2291">
        <v>0.20160290917145399</v>
      </c>
      <c r="I2291">
        <v>-0.40428339002869301</v>
      </c>
      <c r="J2291">
        <v>0</v>
      </c>
      <c r="K2291">
        <v>0.68600433830196095</v>
      </c>
      <c r="L2291">
        <v>0.72489643751965105</v>
      </c>
    </row>
    <row r="2292" spans="1:12" x14ac:dyDescent="0.2">
      <c r="A2292" t="s">
        <v>4720</v>
      </c>
      <c r="C2292" t="s">
        <v>9</v>
      </c>
      <c r="D2292">
        <v>319.28820368356401</v>
      </c>
      <c r="E2292">
        <v>-8.2014234264919605E-2</v>
      </c>
      <c r="F2292">
        <f t="shared" si="36"/>
        <v>-1.0584948384000572</v>
      </c>
      <c r="G2292">
        <v>-8.1550028257584395E-2</v>
      </c>
      <c r="H2292">
        <v>0.12013180828150199</v>
      </c>
      <c r="I2292">
        <v>-0.68270207065174304</v>
      </c>
      <c r="J2292">
        <v>0</v>
      </c>
      <c r="K2292">
        <v>0.49479512103749701</v>
      </c>
      <c r="L2292">
        <v>0.54329484082236001</v>
      </c>
    </row>
    <row r="2293" spans="1:12" x14ac:dyDescent="0.2">
      <c r="A2293" t="s">
        <v>4733</v>
      </c>
      <c r="C2293" t="s">
        <v>9</v>
      </c>
      <c r="D2293">
        <v>324.31042908939997</v>
      </c>
      <c r="E2293">
        <v>-8.3133139986901E-2</v>
      </c>
      <c r="F2293">
        <f t="shared" si="36"/>
        <v>-1.059316089800977</v>
      </c>
      <c r="G2293">
        <v>-8.1880983179186406E-2</v>
      </c>
      <c r="H2293">
        <v>0.12773237183171501</v>
      </c>
      <c r="I2293">
        <v>-0.65083845852660804</v>
      </c>
      <c r="J2293">
        <v>0</v>
      </c>
      <c r="K2293">
        <v>0.51515077137559595</v>
      </c>
      <c r="L2293">
        <v>0.56410980543622402</v>
      </c>
    </row>
    <row r="2294" spans="1:12" x14ac:dyDescent="0.2">
      <c r="A2294" t="s">
        <v>4721</v>
      </c>
      <c r="C2294" t="s">
        <v>9</v>
      </c>
      <c r="D2294">
        <v>820.17818204822004</v>
      </c>
      <c r="E2294">
        <v>-8.3784927414768104E-2</v>
      </c>
      <c r="F2294">
        <f t="shared" si="36"/>
        <v>-1.0597947806403334</v>
      </c>
      <c r="G2294">
        <v>-8.2974570708968298E-2</v>
      </c>
      <c r="H2294">
        <v>0.123094321614138</v>
      </c>
      <c r="I2294">
        <v>-0.68065631554806805</v>
      </c>
      <c r="J2294">
        <v>0</v>
      </c>
      <c r="K2294">
        <v>0.49608898396094397</v>
      </c>
      <c r="L2294">
        <v>0.54458073072277902</v>
      </c>
    </row>
    <row r="2295" spans="1:12" x14ac:dyDescent="0.2">
      <c r="A2295" t="s">
        <v>4922</v>
      </c>
      <c r="C2295" t="s">
        <v>9</v>
      </c>
      <c r="D2295">
        <v>64.584991240265495</v>
      </c>
      <c r="E2295">
        <v>-8.4739089110724697E-2</v>
      </c>
      <c r="F2295">
        <f t="shared" si="36"/>
        <v>-1.0604959337090143</v>
      </c>
      <c r="G2295">
        <v>-8.0258404342148301E-2</v>
      </c>
      <c r="H2295">
        <v>0.23433219756731699</v>
      </c>
      <c r="I2295">
        <v>-0.36161948716578501</v>
      </c>
      <c r="J2295">
        <v>0</v>
      </c>
      <c r="K2295">
        <v>0.717636400212606</v>
      </c>
      <c r="L2295">
        <v>0.75311925037689198</v>
      </c>
    </row>
    <row r="2296" spans="1:12" x14ac:dyDescent="0.2">
      <c r="A2296" t="s">
        <v>4791</v>
      </c>
      <c r="C2296" t="s">
        <v>9</v>
      </c>
      <c r="D2296">
        <v>307.22572765655798</v>
      </c>
      <c r="E2296">
        <v>-8.6244247341798197E-2</v>
      </c>
      <c r="F2296">
        <f t="shared" si="36"/>
        <v>-1.0616029224281189</v>
      </c>
      <c r="G2296">
        <v>-8.4907341430244102E-2</v>
      </c>
      <c r="H2296">
        <v>0.15136468552766699</v>
      </c>
      <c r="I2296">
        <v>-0.56977786490385895</v>
      </c>
      <c r="J2296">
        <v>0</v>
      </c>
      <c r="K2296">
        <v>0.56882837045388401</v>
      </c>
      <c r="L2296">
        <v>0.61454521464525802</v>
      </c>
    </row>
    <row r="2297" spans="1:12" x14ac:dyDescent="0.2">
      <c r="A2297" t="s">
        <v>4974</v>
      </c>
      <c r="C2297" t="s">
        <v>9</v>
      </c>
      <c r="D2297">
        <v>34.657426655103599</v>
      </c>
      <c r="E2297">
        <v>-8.7071331724047102E-2</v>
      </c>
      <c r="F2297">
        <f t="shared" si="36"/>
        <v>-1.0622117045375945</v>
      </c>
      <c r="G2297">
        <v>-7.9091720888253406E-2</v>
      </c>
      <c r="H2297">
        <v>0.32602924713812198</v>
      </c>
      <c r="I2297">
        <v>-0.26706601474670599</v>
      </c>
      <c r="J2297">
        <v>0</v>
      </c>
      <c r="K2297">
        <v>0.78941833379675597</v>
      </c>
      <c r="L2297">
        <v>0.81914847455494999</v>
      </c>
    </row>
    <row r="2298" spans="1:12" x14ac:dyDescent="0.2">
      <c r="A2298" t="s">
        <v>5064</v>
      </c>
      <c r="C2298" t="s">
        <v>9</v>
      </c>
      <c r="D2298">
        <v>8.4943506466249197</v>
      </c>
      <c r="E2298">
        <v>-8.7081951928748499E-2</v>
      </c>
      <c r="F2298">
        <f t="shared" si="36"/>
        <v>-1.0622195238943819</v>
      </c>
      <c r="G2298">
        <v>-7.2040551647312198E-2</v>
      </c>
      <c r="H2298">
        <v>0.59890055123833796</v>
      </c>
      <c r="I2298">
        <v>-0.14540302517453099</v>
      </c>
      <c r="J2298">
        <v>0</v>
      </c>
      <c r="K2298">
        <v>0.88439267630442098</v>
      </c>
      <c r="L2298">
        <v>0.90042825615937805</v>
      </c>
    </row>
    <row r="2299" spans="1:12" x14ac:dyDescent="0.2">
      <c r="A2299" t="s">
        <v>4688</v>
      </c>
      <c r="C2299" t="s">
        <v>9</v>
      </c>
      <c r="D2299">
        <v>411.73022547244602</v>
      </c>
      <c r="E2299">
        <v>-8.7222116292847096E-2</v>
      </c>
      <c r="F2299">
        <f t="shared" si="36"/>
        <v>-1.0623227283503176</v>
      </c>
      <c r="G2299">
        <v>-8.6659133512506203E-2</v>
      </c>
      <c r="H2299">
        <v>0.120998984614264</v>
      </c>
      <c r="I2299">
        <v>-0.72084998540198697</v>
      </c>
      <c r="J2299">
        <v>0</v>
      </c>
      <c r="K2299">
        <v>0.47100181757278697</v>
      </c>
      <c r="L2299">
        <v>0.52103841963912301</v>
      </c>
    </row>
    <row r="2300" spans="1:12" x14ac:dyDescent="0.2">
      <c r="A2300" t="s">
        <v>4619</v>
      </c>
      <c r="B2300" t="s">
        <v>4620</v>
      </c>
      <c r="C2300" t="s">
        <v>9</v>
      </c>
      <c r="D2300">
        <v>3988.50842014715</v>
      </c>
      <c r="E2300">
        <v>-8.7444839289834597E-2</v>
      </c>
      <c r="F2300">
        <f t="shared" si="36"/>
        <v>-1.0624867421990367</v>
      </c>
      <c r="G2300">
        <v>-8.6944430101012896E-2</v>
      </c>
      <c r="H2300">
        <v>0.105657233338317</v>
      </c>
      <c r="I2300">
        <v>-0.82762757008632104</v>
      </c>
      <c r="J2300">
        <v>0</v>
      </c>
      <c r="K2300">
        <v>0.40788144958775802</v>
      </c>
      <c r="L2300">
        <v>0.45829840688229401</v>
      </c>
    </row>
    <row r="2301" spans="1:12" x14ac:dyDescent="0.2">
      <c r="A2301" t="s">
        <v>4949</v>
      </c>
      <c r="C2301" t="s">
        <v>9</v>
      </c>
      <c r="D2301">
        <v>28.697544311807601</v>
      </c>
      <c r="E2301">
        <v>-8.7970353055846301E-2</v>
      </c>
      <c r="F2301">
        <f t="shared" si="36"/>
        <v>-1.0628738324002522</v>
      </c>
      <c r="G2301">
        <v>-7.90171266791031E-2</v>
      </c>
      <c r="H2301">
        <v>0.27236683976102999</v>
      </c>
      <c r="I2301">
        <v>-0.32298481391137801</v>
      </c>
      <c r="J2301">
        <v>0</v>
      </c>
      <c r="K2301">
        <v>0.74670674297651596</v>
      </c>
      <c r="L2301">
        <v>0.77901954652959204</v>
      </c>
    </row>
    <row r="2302" spans="1:12" x14ac:dyDescent="0.2">
      <c r="A2302" t="s">
        <v>4713</v>
      </c>
      <c r="C2302" t="s">
        <v>9</v>
      </c>
      <c r="D2302">
        <v>334.025136235449</v>
      </c>
      <c r="E2302">
        <v>-8.8399860853955403E-2</v>
      </c>
      <c r="F2302">
        <f t="shared" si="36"/>
        <v>-1.0631903099286921</v>
      </c>
      <c r="G2302">
        <v>-8.7532386209204199E-2</v>
      </c>
      <c r="H2302">
        <v>0.12778162708558199</v>
      </c>
      <c r="I2302">
        <v>-0.69180415737506196</v>
      </c>
      <c r="J2302">
        <v>0</v>
      </c>
      <c r="K2302">
        <v>0.48906032547890999</v>
      </c>
      <c r="L2302">
        <v>0.53779662960447305</v>
      </c>
    </row>
    <row r="2303" spans="1:12" x14ac:dyDescent="0.2">
      <c r="A2303" t="s">
        <v>4629</v>
      </c>
      <c r="C2303" t="s">
        <v>9</v>
      </c>
      <c r="D2303">
        <v>349.97559904055697</v>
      </c>
      <c r="E2303">
        <v>-8.8728417319851705E-2</v>
      </c>
      <c r="F2303">
        <f t="shared" si="36"/>
        <v>-1.0634324663237849</v>
      </c>
      <c r="G2303">
        <v>-8.8315346725129903E-2</v>
      </c>
      <c r="H2303">
        <v>0.108286892356085</v>
      </c>
      <c r="I2303">
        <v>-0.81938280238093897</v>
      </c>
      <c r="J2303">
        <v>0</v>
      </c>
      <c r="K2303">
        <v>0.41256804372328798</v>
      </c>
      <c r="L2303">
        <v>0.462743828560431</v>
      </c>
    </row>
    <row r="2304" spans="1:12" x14ac:dyDescent="0.2">
      <c r="A2304" t="s">
        <v>4820</v>
      </c>
      <c r="C2304" t="s">
        <v>9</v>
      </c>
      <c r="D2304">
        <v>158.56968377561299</v>
      </c>
      <c r="E2304">
        <v>-8.92305157299597E-2</v>
      </c>
      <c r="F2304">
        <f t="shared" si="36"/>
        <v>-1.0638026351125118</v>
      </c>
      <c r="G2304">
        <v>-8.8997627018729403E-2</v>
      </c>
      <c r="H2304">
        <v>0.17137361852800201</v>
      </c>
      <c r="I2304">
        <v>-0.52067824964190401</v>
      </c>
      <c r="J2304">
        <v>0</v>
      </c>
      <c r="K2304">
        <v>0.60259092863989805</v>
      </c>
      <c r="L2304">
        <v>0.64647851912647603</v>
      </c>
    </row>
    <row r="2305" spans="1:12" x14ac:dyDescent="0.2">
      <c r="A2305" t="s">
        <v>4502</v>
      </c>
      <c r="C2305" t="s">
        <v>9</v>
      </c>
      <c r="D2305">
        <v>5041.5569452333602</v>
      </c>
      <c r="E2305">
        <v>-8.9509294939575698E-2</v>
      </c>
      <c r="F2305">
        <f t="shared" si="36"/>
        <v>-1.0640082189016828</v>
      </c>
      <c r="G2305">
        <v>-8.9122881277028901E-2</v>
      </c>
      <c r="H2305">
        <v>8.6504151479554703E-2</v>
      </c>
      <c r="I2305">
        <v>-1.03473987558541</v>
      </c>
      <c r="J2305">
        <v>0</v>
      </c>
      <c r="K2305">
        <v>0.300790408344975</v>
      </c>
      <c r="L2305">
        <v>0.34702373248850699</v>
      </c>
    </row>
    <row r="2306" spans="1:12" x14ac:dyDescent="0.2">
      <c r="A2306" t="s">
        <v>4621</v>
      </c>
      <c r="B2306" t="s">
        <v>4622</v>
      </c>
      <c r="C2306" t="s">
        <v>9</v>
      </c>
      <c r="D2306">
        <v>629.16631812434503</v>
      </c>
      <c r="E2306">
        <v>-8.9921675935410506E-2</v>
      </c>
      <c r="F2306">
        <f t="shared" si="36"/>
        <v>-1.0643123992534271</v>
      </c>
      <c r="G2306">
        <v>-8.9352821830207499E-2</v>
      </c>
      <c r="H2306">
        <v>0.108747811303256</v>
      </c>
      <c r="I2306">
        <v>-0.82688262740896101</v>
      </c>
      <c r="J2306">
        <v>0</v>
      </c>
      <c r="K2306">
        <v>0.40830359102327402</v>
      </c>
      <c r="L2306">
        <v>0.45865655350196</v>
      </c>
    </row>
    <row r="2307" spans="1:12" x14ac:dyDescent="0.2">
      <c r="A2307" t="s">
        <v>4505</v>
      </c>
      <c r="C2307" t="s">
        <v>9</v>
      </c>
      <c r="D2307">
        <v>1747.8160932098999</v>
      </c>
      <c r="E2307">
        <v>-8.9955078928807594E-2</v>
      </c>
      <c r="F2307">
        <f t="shared" si="36"/>
        <v>-1.064337041766642</v>
      </c>
      <c r="G2307">
        <v>-8.9622612364849502E-2</v>
      </c>
      <c r="H2307">
        <v>8.7228847570052795E-2</v>
      </c>
      <c r="I2307">
        <v>-1.0312537816869101</v>
      </c>
      <c r="J2307">
        <v>0</v>
      </c>
      <c r="K2307">
        <v>0.30242182596104999</v>
      </c>
      <c r="L2307">
        <v>0.34860507506632699</v>
      </c>
    </row>
    <row r="2308" spans="1:12" x14ac:dyDescent="0.2">
      <c r="A2308" t="s">
        <v>4961</v>
      </c>
      <c r="C2308" t="s">
        <v>9</v>
      </c>
      <c r="D2308">
        <v>32.1467092661441</v>
      </c>
      <c r="E2308">
        <v>-9.0371355788958496E-2</v>
      </c>
      <c r="F2308">
        <f t="shared" si="36"/>
        <v>-1.0646441910919213</v>
      </c>
      <c r="G2308">
        <v>-8.7372560351297202E-2</v>
      </c>
      <c r="H2308">
        <v>0.31126895727314802</v>
      </c>
      <c r="I2308">
        <v>-0.29033205424868203</v>
      </c>
      <c r="J2308">
        <v>0</v>
      </c>
      <c r="K2308">
        <v>0.77156221866083696</v>
      </c>
      <c r="L2308">
        <v>0.802873563682728</v>
      </c>
    </row>
    <row r="2309" spans="1:12" x14ac:dyDescent="0.2">
      <c r="A2309" t="s">
        <v>4670</v>
      </c>
      <c r="C2309" t="s">
        <v>9</v>
      </c>
      <c r="D2309">
        <v>262.595929066868</v>
      </c>
      <c r="E2309">
        <v>-9.1056328983264503E-2</v>
      </c>
      <c r="F2309">
        <f t="shared" si="36"/>
        <v>-1.0651497905838758</v>
      </c>
      <c r="G2309">
        <v>-9.0215227250770899E-2</v>
      </c>
      <c r="H2309">
        <v>0.11919926140060599</v>
      </c>
      <c r="I2309">
        <v>-0.76390011073341801</v>
      </c>
      <c r="J2309">
        <v>0</v>
      </c>
      <c r="K2309">
        <v>0.44492677144729398</v>
      </c>
      <c r="L2309">
        <v>0.49441261476457898</v>
      </c>
    </row>
    <row r="2310" spans="1:12" x14ac:dyDescent="0.2">
      <c r="A2310" t="s">
        <v>4406</v>
      </c>
      <c r="C2310" t="s">
        <v>9</v>
      </c>
      <c r="D2310">
        <v>3483.8129335880399</v>
      </c>
      <c r="E2310">
        <v>-9.1381784206669897E-2</v>
      </c>
      <c r="F2310">
        <f t="shared" si="36"/>
        <v>-1.0653901030943087</v>
      </c>
      <c r="G2310">
        <v>-9.1139561554952897E-2</v>
      </c>
      <c r="H2310">
        <v>7.4894118468998294E-2</v>
      </c>
      <c r="I2310">
        <v>-1.22014633558303</v>
      </c>
      <c r="J2310">
        <v>0</v>
      </c>
      <c r="K2310">
        <v>0.22240940603032799</v>
      </c>
      <c r="L2310">
        <v>0.26260530347365901</v>
      </c>
    </row>
    <row r="2311" spans="1:12" x14ac:dyDescent="0.2">
      <c r="A2311" t="s">
        <v>4933</v>
      </c>
      <c r="C2311" t="s">
        <v>9</v>
      </c>
      <c r="D2311">
        <v>86.240515620746393</v>
      </c>
      <c r="E2311">
        <v>-9.3280420776981399E-2</v>
      </c>
      <c r="F2311">
        <f t="shared" si="36"/>
        <v>-1.0667931163216278</v>
      </c>
      <c r="G2311">
        <v>-8.8870316723193205E-2</v>
      </c>
      <c r="H2311">
        <v>0.27067612031911897</v>
      </c>
      <c r="I2311">
        <v>-0.34462005982281202</v>
      </c>
      <c r="J2311">
        <v>0</v>
      </c>
      <c r="K2311">
        <v>0.73038002307119898</v>
      </c>
      <c r="L2311">
        <v>0.76486444342394699</v>
      </c>
    </row>
    <row r="2312" spans="1:12" x14ac:dyDescent="0.2">
      <c r="A2312" t="s">
        <v>4730</v>
      </c>
      <c r="C2312" t="s">
        <v>9</v>
      </c>
      <c r="D2312">
        <v>302.27080351105599</v>
      </c>
      <c r="E2312">
        <v>-9.4251724366506195E-2</v>
      </c>
      <c r="F2312">
        <f t="shared" si="36"/>
        <v>-1.0675115833846258</v>
      </c>
      <c r="G2312">
        <v>-9.3016198169188199E-2</v>
      </c>
      <c r="H2312">
        <v>0.14210478501597801</v>
      </c>
      <c r="I2312">
        <v>-0.66325510682774502</v>
      </c>
      <c r="J2312">
        <v>0</v>
      </c>
      <c r="K2312">
        <v>0.50716718335962596</v>
      </c>
      <c r="L2312">
        <v>0.55577905765397795</v>
      </c>
    </row>
    <row r="2313" spans="1:12" x14ac:dyDescent="0.2">
      <c r="A2313" t="s">
        <v>4827</v>
      </c>
      <c r="C2313" t="s">
        <v>9</v>
      </c>
      <c r="D2313">
        <v>2307.369882167</v>
      </c>
      <c r="E2313">
        <v>-9.4546492640206106E-2</v>
      </c>
      <c r="F2313">
        <f t="shared" si="36"/>
        <v>-1.067729717284065</v>
      </c>
      <c r="G2313">
        <v>-9.2727032278276902E-2</v>
      </c>
      <c r="H2313">
        <v>0.184739453343303</v>
      </c>
      <c r="I2313">
        <v>-0.51178289709729496</v>
      </c>
      <c r="J2313">
        <v>0</v>
      </c>
      <c r="K2313">
        <v>0.60880296141222701</v>
      </c>
      <c r="L2313">
        <v>0.65217337281445098</v>
      </c>
    </row>
    <row r="2314" spans="1:12" x14ac:dyDescent="0.2">
      <c r="A2314" t="s">
        <v>4697</v>
      </c>
      <c r="C2314" t="s">
        <v>9</v>
      </c>
      <c r="D2314">
        <v>3866.6231180340001</v>
      </c>
      <c r="E2314">
        <v>-9.4728558976448801E-2</v>
      </c>
      <c r="F2314">
        <f t="shared" si="36"/>
        <v>-1.0678644719613188</v>
      </c>
      <c r="G2314">
        <v>-9.3864072699570797E-2</v>
      </c>
      <c r="H2314">
        <v>0.133818366533662</v>
      </c>
      <c r="I2314">
        <v>-0.70788906956669295</v>
      </c>
      <c r="J2314">
        <v>0</v>
      </c>
      <c r="K2314">
        <v>0.479014148042125</v>
      </c>
      <c r="L2314">
        <v>0.52871529253915595</v>
      </c>
    </row>
    <row r="2315" spans="1:12" x14ac:dyDescent="0.2">
      <c r="A2315" t="s">
        <v>4632</v>
      </c>
      <c r="C2315" t="s">
        <v>9</v>
      </c>
      <c r="D2315">
        <v>424.32349696312298</v>
      </c>
      <c r="E2315">
        <v>-9.4888216777753998E-2</v>
      </c>
      <c r="F2315">
        <f t="shared" si="36"/>
        <v>-1.067982655169214</v>
      </c>
      <c r="G2315">
        <v>-9.4784743469568597E-2</v>
      </c>
      <c r="H2315">
        <v>0.11667959648434401</v>
      </c>
      <c r="I2315">
        <v>-0.81323744370753204</v>
      </c>
      <c r="J2315">
        <v>0</v>
      </c>
      <c r="K2315">
        <v>0.416081935260947</v>
      </c>
      <c r="L2315">
        <v>0.46633134533035903</v>
      </c>
    </row>
    <row r="2316" spans="1:12" x14ac:dyDescent="0.2">
      <c r="A2316" t="s">
        <v>5020</v>
      </c>
      <c r="C2316" t="s">
        <v>9</v>
      </c>
      <c r="D2316">
        <v>9.99068499591327</v>
      </c>
      <c r="E2316">
        <v>-9.5173537371082598E-2</v>
      </c>
      <c r="F2316">
        <f t="shared" si="36"/>
        <v>-1.0681938900941594</v>
      </c>
      <c r="G2316">
        <v>-8.0824108874317499E-2</v>
      </c>
      <c r="H2316">
        <v>0.51065757968693104</v>
      </c>
      <c r="I2316">
        <v>-0.186374473143884</v>
      </c>
      <c r="J2316">
        <v>0</v>
      </c>
      <c r="K2316">
        <v>0.85215110918351999</v>
      </c>
      <c r="L2316">
        <v>0.875641028570325</v>
      </c>
    </row>
    <row r="2317" spans="1:12" x14ac:dyDescent="0.2">
      <c r="A2317" t="s">
        <v>4925</v>
      </c>
      <c r="B2317" t="s">
        <v>4926</v>
      </c>
      <c r="C2317" t="s">
        <v>9</v>
      </c>
      <c r="D2317">
        <v>51.541917301481398</v>
      </c>
      <c r="E2317">
        <v>-9.5216654872256098E-2</v>
      </c>
      <c r="F2317">
        <f t="shared" si="36"/>
        <v>-1.0682258154410078</v>
      </c>
      <c r="G2317">
        <v>-9.0567576800540298E-2</v>
      </c>
      <c r="H2317">
        <v>0.26966193694431501</v>
      </c>
      <c r="I2317">
        <v>-0.35309638412898597</v>
      </c>
      <c r="J2317">
        <v>0</v>
      </c>
      <c r="K2317">
        <v>0.72401618357305497</v>
      </c>
      <c r="L2317">
        <v>0.75927560055084398</v>
      </c>
    </row>
    <row r="2318" spans="1:12" x14ac:dyDescent="0.2">
      <c r="A2318" t="s">
        <v>4608</v>
      </c>
      <c r="C2318" t="s">
        <v>9</v>
      </c>
      <c r="D2318">
        <v>541.15730572447603</v>
      </c>
      <c r="E2318">
        <v>-9.5349104609598001E-2</v>
      </c>
      <c r="F2318">
        <f t="shared" si="36"/>
        <v>-1.0683238907234411</v>
      </c>
      <c r="G2318">
        <v>-9.4875226046613997E-2</v>
      </c>
      <c r="H2318">
        <v>0.11103326858019601</v>
      </c>
      <c r="I2318">
        <v>-0.858743562437149</v>
      </c>
      <c r="J2318">
        <v>0</v>
      </c>
      <c r="K2318">
        <v>0.39048201088012402</v>
      </c>
      <c r="L2318">
        <v>0.43997414281539998</v>
      </c>
    </row>
    <row r="2319" spans="1:12" x14ac:dyDescent="0.2">
      <c r="A2319" t="s">
        <v>4677</v>
      </c>
      <c r="C2319" t="s">
        <v>9</v>
      </c>
      <c r="D2319">
        <v>538.458169956093</v>
      </c>
      <c r="E2319">
        <v>-9.5561579089685905E-2</v>
      </c>
      <c r="F2319">
        <f t="shared" si="36"/>
        <v>-1.0684812408721893</v>
      </c>
      <c r="G2319">
        <v>-9.4224334604388699E-2</v>
      </c>
      <c r="H2319">
        <v>0.12774399023004901</v>
      </c>
      <c r="I2319">
        <v>-0.74807103580835999</v>
      </c>
      <c r="J2319">
        <v>0</v>
      </c>
      <c r="K2319">
        <v>0.45441731146202202</v>
      </c>
      <c r="L2319">
        <v>0.50407481711566104</v>
      </c>
    </row>
    <row r="2320" spans="1:12" x14ac:dyDescent="0.2">
      <c r="A2320" t="s">
        <v>4807</v>
      </c>
      <c r="C2320" t="s">
        <v>9</v>
      </c>
      <c r="D2320">
        <v>554.16396400275596</v>
      </c>
      <c r="E2320">
        <v>-9.6769990163523306E-2</v>
      </c>
      <c r="F2320">
        <f t="shared" ref="F2320:F2383" si="37">-POWER(2,(-1*E2320))</f>
        <v>-1.0693765828690214</v>
      </c>
      <c r="G2320">
        <v>-9.5112864994344196E-2</v>
      </c>
      <c r="H2320">
        <v>0.179109902641199</v>
      </c>
      <c r="I2320">
        <v>-0.54028274671879595</v>
      </c>
      <c r="J2320">
        <v>0</v>
      </c>
      <c r="K2320">
        <v>0.58900205500228697</v>
      </c>
      <c r="L2320">
        <v>0.63387023677587295</v>
      </c>
    </row>
    <row r="2321" spans="1:12" x14ac:dyDescent="0.2">
      <c r="A2321" t="s">
        <v>4648</v>
      </c>
      <c r="C2321" t="s">
        <v>9</v>
      </c>
      <c r="D2321">
        <v>649.416563473118</v>
      </c>
      <c r="E2321">
        <v>-9.7034035439354002E-2</v>
      </c>
      <c r="F2321">
        <f t="shared" si="37"/>
        <v>-1.0695723204766197</v>
      </c>
      <c r="G2321">
        <v>-9.6233244521415004E-2</v>
      </c>
      <c r="H2321">
        <v>0.122055491139388</v>
      </c>
      <c r="I2321">
        <v>-0.79499934442556597</v>
      </c>
      <c r="J2321">
        <v>0</v>
      </c>
      <c r="K2321">
        <v>0.42661388349803903</v>
      </c>
      <c r="L2321">
        <v>0.47633002446446099</v>
      </c>
    </row>
    <row r="2322" spans="1:12" x14ac:dyDescent="0.2">
      <c r="A2322" t="s">
        <v>4929</v>
      </c>
      <c r="C2322" t="s">
        <v>9</v>
      </c>
      <c r="D2322">
        <v>67.833872956983498</v>
      </c>
      <c r="E2322">
        <v>-9.7137583990949794E-2</v>
      </c>
      <c r="F2322">
        <f t="shared" si="37"/>
        <v>-1.0696490911288856</v>
      </c>
      <c r="G2322">
        <v>-9.1934645285588104E-2</v>
      </c>
      <c r="H2322">
        <v>0.27899829284868</v>
      </c>
      <c r="I2322">
        <v>-0.34816551384289002</v>
      </c>
      <c r="J2322">
        <v>0</v>
      </c>
      <c r="K2322">
        <v>0.72771588539871601</v>
      </c>
      <c r="L2322">
        <v>0.76261461555131205</v>
      </c>
    </row>
    <row r="2323" spans="1:12" x14ac:dyDescent="0.2">
      <c r="A2323" t="s">
        <v>4821</v>
      </c>
      <c r="C2323" t="s">
        <v>9</v>
      </c>
      <c r="D2323">
        <v>210.10181248183699</v>
      </c>
      <c r="E2323">
        <v>-9.88150053481055E-2</v>
      </c>
      <c r="F2323">
        <f t="shared" si="37"/>
        <v>-1.0708934952975098</v>
      </c>
      <c r="G2323">
        <v>-9.5985013654500906E-2</v>
      </c>
      <c r="H2323">
        <v>0.189749524171722</v>
      </c>
      <c r="I2323">
        <v>-0.52076549746010803</v>
      </c>
      <c r="J2323">
        <v>0</v>
      </c>
      <c r="K2323">
        <v>0.60253014105533498</v>
      </c>
      <c r="L2323">
        <v>0.64647851912647603</v>
      </c>
    </row>
    <row r="2324" spans="1:12" x14ac:dyDescent="0.2">
      <c r="A2324" t="s">
        <v>4948</v>
      </c>
      <c r="C2324" t="s">
        <v>9</v>
      </c>
      <c r="D2324">
        <v>30.484739671865199</v>
      </c>
      <c r="E2324">
        <v>-9.9209909719196104E-2</v>
      </c>
      <c r="F2324">
        <f t="shared" si="37"/>
        <v>-1.0711866677249278</v>
      </c>
      <c r="G2324">
        <v>-9.1992387635907294E-2</v>
      </c>
      <c r="H2324">
        <v>0.30655508757153099</v>
      </c>
      <c r="I2324">
        <v>-0.32362832567913802</v>
      </c>
      <c r="J2324">
        <v>0</v>
      </c>
      <c r="K2324">
        <v>0.74621944033193</v>
      </c>
      <c r="L2324">
        <v>0.77869429247528599</v>
      </c>
    </row>
    <row r="2325" spans="1:12" x14ac:dyDescent="0.2">
      <c r="A2325" t="s">
        <v>4442</v>
      </c>
      <c r="C2325" t="s">
        <v>9</v>
      </c>
      <c r="D2325">
        <v>817.14546523230001</v>
      </c>
      <c r="E2325">
        <v>-0.100249448274153</v>
      </c>
      <c r="F2325">
        <f t="shared" si="37"/>
        <v>-1.071958792871142</v>
      </c>
      <c r="G2325">
        <v>-9.9869431945393203E-2</v>
      </c>
      <c r="H2325">
        <v>8.7517963229634899E-2</v>
      </c>
      <c r="I2325">
        <v>-1.14547282151793</v>
      </c>
      <c r="J2325">
        <v>0</v>
      </c>
      <c r="K2325">
        <v>0.25201334764844702</v>
      </c>
      <c r="L2325">
        <v>0.29496865703654601</v>
      </c>
    </row>
    <row r="2326" spans="1:12" x14ac:dyDescent="0.2">
      <c r="A2326" t="s">
        <v>4782</v>
      </c>
      <c r="C2326" t="s">
        <v>9</v>
      </c>
      <c r="D2326">
        <v>152.774841678466</v>
      </c>
      <c r="E2326">
        <v>-0.10136603095242901</v>
      </c>
      <c r="F2326">
        <f t="shared" si="37"/>
        <v>-1.0727887630945265</v>
      </c>
      <c r="G2326">
        <v>-9.9348394988982597E-2</v>
      </c>
      <c r="H2326">
        <v>0.175329352669158</v>
      </c>
      <c r="I2326">
        <v>-0.57814638227578397</v>
      </c>
      <c r="J2326">
        <v>0</v>
      </c>
      <c r="K2326">
        <v>0.56316529470119003</v>
      </c>
      <c r="L2326">
        <v>0.60961475043789104</v>
      </c>
    </row>
    <row r="2327" spans="1:12" x14ac:dyDescent="0.2">
      <c r="A2327" t="s">
        <v>5016</v>
      </c>
      <c r="C2327" t="s">
        <v>9</v>
      </c>
      <c r="D2327">
        <v>14.812885298705</v>
      </c>
      <c r="E2327">
        <v>-0.101866313075836</v>
      </c>
      <c r="F2327">
        <f t="shared" si="37"/>
        <v>-1.0731608376431303</v>
      </c>
      <c r="G2327">
        <v>-8.0626539088118204E-2</v>
      </c>
      <c r="H2327">
        <v>0.51633294704738197</v>
      </c>
      <c r="I2327">
        <v>-0.197288036059587</v>
      </c>
      <c r="J2327">
        <v>0</v>
      </c>
      <c r="K2327">
        <v>0.843602141199434</v>
      </c>
      <c r="L2327">
        <v>0.86766035204282199</v>
      </c>
    </row>
    <row r="2328" spans="1:12" x14ac:dyDescent="0.2">
      <c r="A2328" t="s">
        <v>4706</v>
      </c>
      <c r="C2328" t="s">
        <v>9</v>
      </c>
      <c r="D2328">
        <v>188.462074928807</v>
      </c>
      <c r="E2328">
        <v>-0.102522367172262</v>
      </c>
      <c r="F2328">
        <f t="shared" si="37"/>
        <v>-1.0736489599759127</v>
      </c>
      <c r="G2328">
        <v>-0.101109471751425</v>
      </c>
      <c r="H2328">
        <v>0.14634962534776999</v>
      </c>
      <c r="I2328">
        <v>-0.70053043817938399</v>
      </c>
      <c r="J2328">
        <v>0</v>
      </c>
      <c r="K2328">
        <v>0.48359610313828</v>
      </c>
      <c r="L2328">
        <v>0.53271227055411197</v>
      </c>
    </row>
    <row r="2329" spans="1:12" x14ac:dyDescent="0.2">
      <c r="A2329" t="s">
        <v>4841</v>
      </c>
      <c r="C2329" t="s">
        <v>9</v>
      </c>
      <c r="D2329">
        <v>202.03183116711401</v>
      </c>
      <c r="E2329">
        <v>-0.104619881464405</v>
      </c>
      <c r="F2329">
        <f t="shared" si="37"/>
        <v>-1.0752110585757666</v>
      </c>
      <c r="G2329">
        <v>-0.10297422396951</v>
      </c>
      <c r="H2329">
        <v>0.21296971701140999</v>
      </c>
      <c r="I2329">
        <v>-0.49124299422720102</v>
      </c>
      <c r="J2329">
        <v>0</v>
      </c>
      <c r="K2329">
        <v>0.62325459339837996</v>
      </c>
      <c r="L2329">
        <v>0.66556508818372895</v>
      </c>
    </row>
    <row r="2330" spans="1:12" x14ac:dyDescent="0.2">
      <c r="A2330" t="s">
        <v>4452</v>
      </c>
      <c r="C2330" t="s">
        <v>9</v>
      </c>
      <c r="D2330">
        <v>898.86550184017597</v>
      </c>
      <c r="E2330">
        <v>-0.10597345999721</v>
      </c>
      <c r="F2330">
        <f t="shared" si="37"/>
        <v>-1.076220326314697</v>
      </c>
      <c r="G2330">
        <v>-0.10543864441689001</v>
      </c>
      <c r="H2330">
        <v>9.39480984319815E-2</v>
      </c>
      <c r="I2330">
        <v>-1.1280000528582801</v>
      </c>
      <c r="J2330">
        <v>0</v>
      </c>
      <c r="K2330">
        <v>0.25931989681739598</v>
      </c>
      <c r="L2330">
        <v>0.30280154311186303</v>
      </c>
    </row>
    <row r="2331" spans="1:12" x14ac:dyDescent="0.2">
      <c r="A2331" t="s">
        <v>4511</v>
      </c>
      <c r="C2331" t="s">
        <v>9</v>
      </c>
      <c r="D2331">
        <v>513.43838126573496</v>
      </c>
      <c r="E2331">
        <v>-0.10665510154640601</v>
      </c>
      <c r="F2331">
        <f t="shared" si="37"/>
        <v>-1.0767289367979089</v>
      </c>
      <c r="G2331">
        <v>-0.10600456754325301</v>
      </c>
      <c r="H2331">
        <v>0.10465503943948901</v>
      </c>
      <c r="I2331">
        <v>-1.01911099663838</v>
      </c>
      <c r="J2331">
        <v>0</v>
      </c>
      <c r="K2331">
        <v>0.30815027411268803</v>
      </c>
      <c r="L2331">
        <v>0.35468464347791401</v>
      </c>
    </row>
    <row r="2332" spans="1:12" x14ac:dyDescent="0.2">
      <c r="A2332" t="s">
        <v>4572</v>
      </c>
      <c r="C2332" t="s">
        <v>9</v>
      </c>
      <c r="D2332">
        <v>781.06883695756801</v>
      </c>
      <c r="E2332">
        <v>-0.106886710895847</v>
      </c>
      <c r="F2332">
        <f t="shared" si="37"/>
        <v>-1.0769018080564021</v>
      </c>
      <c r="G2332">
        <v>-0.10612117955921201</v>
      </c>
      <c r="H2332">
        <v>0.117081102322841</v>
      </c>
      <c r="I2332">
        <v>-0.91292880554810596</v>
      </c>
      <c r="J2332">
        <v>0</v>
      </c>
      <c r="K2332">
        <v>0.36127998647861997</v>
      </c>
      <c r="L2332">
        <v>0.41009161208269201</v>
      </c>
    </row>
    <row r="2333" spans="1:12" x14ac:dyDescent="0.2">
      <c r="A2333" t="s">
        <v>4819</v>
      </c>
      <c r="C2333" t="s">
        <v>9</v>
      </c>
      <c r="D2333">
        <v>383.04559544687402</v>
      </c>
      <c r="E2333">
        <v>-0.10833173709881699</v>
      </c>
      <c r="F2333">
        <f t="shared" si="37"/>
        <v>-1.077980990336588</v>
      </c>
      <c r="G2333">
        <v>-0.105502686405632</v>
      </c>
      <c r="H2333">
        <v>0.20807121089267799</v>
      </c>
      <c r="I2333">
        <v>-0.52064741024981898</v>
      </c>
      <c r="J2333">
        <v>0</v>
      </c>
      <c r="K2333">
        <v>0.60261241582235703</v>
      </c>
      <c r="L2333">
        <v>0.64647851912647603</v>
      </c>
    </row>
    <row r="2334" spans="1:12" x14ac:dyDescent="0.2">
      <c r="A2334" t="s">
        <v>4727</v>
      </c>
      <c r="B2334" t="s">
        <v>4728</v>
      </c>
      <c r="C2334" t="s">
        <v>9</v>
      </c>
      <c r="D2334">
        <v>122.092719355147</v>
      </c>
      <c r="E2334">
        <v>-0.10931618642777</v>
      </c>
      <c r="F2334">
        <f t="shared" si="37"/>
        <v>-1.0787168213926857</v>
      </c>
      <c r="G2334">
        <v>-0.105764448357727</v>
      </c>
      <c r="H2334">
        <v>0.163607118746388</v>
      </c>
      <c r="I2334">
        <v>-0.66816277473368402</v>
      </c>
      <c r="J2334">
        <v>0</v>
      </c>
      <c r="K2334">
        <v>0.50402969450430801</v>
      </c>
      <c r="L2334">
        <v>0.552613871680947</v>
      </c>
    </row>
    <row r="2335" spans="1:12" x14ac:dyDescent="0.2">
      <c r="A2335" t="s">
        <v>4443</v>
      </c>
      <c r="C2335" t="s">
        <v>9</v>
      </c>
      <c r="D2335">
        <v>989.29082991232804</v>
      </c>
      <c r="E2335">
        <v>-0.111034201971764</v>
      </c>
      <c r="F2335">
        <f t="shared" si="37"/>
        <v>-1.0800021631409955</v>
      </c>
      <c r="G2335">
        <v>-0.110539418455529</v>
      </c>
      <c r="H2335">
        <v>9.7008116880394596E-2</v>
      </c>
      <c r="I2335">
        <v>-1.1445867164771699</v>
      </c>
      <c r="J2335">
        <v>0</v>
      </c>
      <c r="K2335">
        <v>0.25238039746227098</v>
      </c>
      <c r="L2335">
        <v>0.295320349022061</v>
      </c>
    </row>
    <row r="2336" spans="1:12" x14ac:dyDescent="0.2">
      <c r="A2336" t="s">
        <v>5115</v>
      </c>
      <c r="C2336" t="s">
        <v>9</v>
      </c>
      <c r="D2336">
        <v>0.65307962088684102</v>
      </c>
      <c r="E2336">
        <v>-0.11120218407539301</v>
      </c>
      <c r="F2336">
        <f t="shared" si="37"/>
        <v>-1.0801279219414039</v>
      </c>
      <c r="G2336">
        <v>-2.10756875133635E-2</v>
      </c>
      <c r="H2336">
        <v>2.0525316906471098</v>
      </c>
      <c r="I2336">
        <v>-5.4178059506761703E-2</v>
      </c>
      <c r="J2336">
        <v>0</v>
      </c>
      <c r="K2336">
        <v>0.95679330098313098</v>
      </c>
      <c r="L2336">
        <v>0.96330800798029304</v>
      </c>
    </row>
    <row r="2337" spans="1:12" x14ac:dyDescent="0.2">
      <c r="A2337" t="s">
        <v>4535</v>
      </c>
      <c r="C2337" t="s">
        <v>9</v>
      </c>
      <c r="D2337">
        <v>457.57542284460197</v>
      </c>
      <c r="E2337">
        <v>-0.113071482815914</v>
      </c>
      <c r="F2337">
        <f t="shared" si="37"/>
        <v>-1.0815283498441992</v>
      </c>
      <c r="G2337">
        <v>-0.11230286451153899</v>
      </c>
      <c r="H2337">
        <v>0.11693095233709599</v>
      </c>
      <c r="I2337">
        <v>-0.96699360225806197</v>
      </c>
      <c r="J2337">
        <v>0</v>
      </c>
      <c r="K2337">
        <v>0.33354723194081898</v>
      </c>
      <c r="L2337">
        <v>0.38168017749966998</v>
      </c>
    </row>
    <row r="2338" spans="1:12" x14ac:dyDescent="0.2">
      <c r="A2338" t="s">
        <v>4433</v>
      </c>
      <c r="C2338" t="s">
        <v>9</v>
      </c>
      <c r="D2338">
        <v>2709.8848654123399</v>
      </c>
      <c r="E2338">
        <v>-0.11371616967548701</v>
      </c>
      <c r="F2338">
        <f t="shared" si="37"/>
        <v>-1.0820117527157478</v>
      </c>
      <c r="G2338">
        <v>-0.11311588022438999</v>
      </c>
      <c r="H2338">
        <v>9.8166935416639706E-2</v>
      </c>
      <c r="I2338">
        <v>-1.15839584064485</v>
      </c>
      <c r="J2338">
        <v>0</v>
      </c>
      <c r="K2338">
        <v>0.24670253576594101</v>
      </c>
      <c r="L2338">
        <v>0.28936341847110397</v>
      </c>
    </row>
    <row r="2339" spans="1:12" x14ac:dyDescent="0.2">
      <c r="A2339" t="s">
        <v>4548</v>
      </c>
      <c r="C2339" t="s">
        <v>9</v>
      </c>
      <c r="D2339">
        <v>307.40822324870499</v>
      </c>
      <c r="E2339">
        <v>-0.11379277127340399</v>
      </c>
      <c r="F2339">
        <f t="shared" si="37"/>
        <v>-1.082069204933521</v>
      </c>
      <c r="G2339">
        <v>-0.112454229710323</v>
      </c>
      <c r="H2339">
        <v>0.119437282837901</v>
      </c>
      <c r="I2339">
        <v>-0.95274079056070105</v>
      </c>
      <c r="J2339">
        <v>0</v>
      </c>
      <c r="K2339">
        <v>0.34072142050777499</v>
      </c>
      <c r="L2339">
        <v>0.38874491290444702</v>
      </c>
    </row>
    <row r="2340" spans="1:12" x14ac:dyDescent="0.2">
      <c r="A2340" t="s">
        <v>4569</v>
      </c>
      <c r="B2340" t="s">
        <v>4570</v>
      </c>
      <c r="C2340" t="s">
        <v>9</v>
      </c>
      <c r="D2340">
        <v>597.36467788633797</v>
      </c>
      <c r="E2340">
        <v>-0.11399910110643301</v>
      </c>
      <c r="F2340">
        <f t="shared" si="37"/>
        <v>-1.0822239702290406</v>
      </c>
      <c r="G2340">
        <v>-0.112911362346806</v>
      </c>
      <c r="H2340">
        <v>0.124784378447724</v>
      </c>
      <c r="I2340">
        <v>-0.91356868964323201</v>
      </c>
      <c r="J2340">
        <v>0</v>
      </c>
      <c r="K2340">
        <v>0.36094352486551701</v>
      </c>
      <c r="L2340">
        <v>0.40991947678019203</v>
      </c>
    </row>
    <row r="2341" spans="1:12" x14ac:dyDescent="0.2">
      <c r="A2341" t="s">
        <v>4874</v>
      </c>
      <c r="C2341" t="s">
        <v>9</v>
      </c>
      <c r="D2341">
        <v>64.466524064546405</v>
      </c>
      <c r="E2341">
        <v>-0.114766702997672</v>
      </c>
      <c r="F2341">
        <f t="shared" si="37"/>
        <v>-1.0827999327007205</v>
      </c>
      <c r="G2341">
        <v>-0.10879697543384</v>
      </c>
      <c r="H2341">
        <v>0.26525112481524499</v>
      </c>
      <c r="I2341">
        <v>-0.432671880572081</v>
      </c>
      <c r="J2341">
        <v>0</v>
      </c>
      <c r="K2341">
        <v>0.665253160977336</v>
      </c>
      <c r="L2341">
        <v>0.70548960604720601</v>
      </c>
    </row>
    <row r="2342" spans="1:12" x14ac:dyDescent="0.2">
      <c r="A2342" t="s">
        <v>4185</v>
      </c>
      <c r="C2342" t="s">
        <v>9</v>
      </c>
      <c r="D2342">
        <v>1606.2557300554099</v>
      </c>
      <c r="E2342">
        <v>-0.11684438992533699</v>
      </c>
      <c r="F2342">
        <f t="shared" si="37"/>
        <v>-1.0843604426755387</v>
      </c>
      <c r="G2342">
        <v>-0.116516564232456</v>
      </c>
      <c r="H2342">
        <v>7.3965537417940194E-2</v>
      </c>
      <c r="I2342">
        <v>-1.5797139317072899</v>
      </c>
      <c r="J2342">
        <v>0</v>
      </c>
      <c r="K2342">
        <v>0.114172393667683</v>
      </c>
      <c r="L2342">
        <v>0.14242652933347699</v>
      </c>
    </row>
    <row r="2343" spans="1:12" x14ac:dyDescent="0.2">
      <c r="A2343" t="s">
        <v>4683</v>
      </c>
      <c r="C2343" t="s">
        <v>9</v>
      </c>
      <c r="D2343">
        <v>326.26107301011899</v>
      </c>
      <c r="E2343">
        <v>-0.117751009736832</v>
      </c>
      <c r="F2343">
        <f t="shared" si="37"/>
        <v>-1.0850420916714372</v>
      </c>
      <c r="G2343">
        <v>-0.116219102829183</v>
      </c>
      <c r="H2343">
        <v>0.161490981474193</v>
      </c>
      <c r="I2343">
        <v>-0.72914913676246695</v>
      </c>
      <c r="J2343">
        <v>0</v>
      </c>
      <c r="K2343">
        <v>0.46591044035072698</v>
      </c>
      <c r="L2343">
        <v>0.51604961632854496</v>
      </c>
    </row>
    <row r="2344" spans="1:12" x14ac:dyDescent="0.2">
      <c r="A2344" t="s">
        <v>4852</v>
      </c>
      <c r="C2344" t="s">
        <v>9</v>
      </c>
      <c r="D2344">
        <v>70.739483588731105</v>
      </c>
      <c r="E2344">
        <v>-0.118057690952404</v>
      </c>
      <c r="F2344">
        <f t="shared" si="37"/>
        <v>-1.0852727692499795</v>
      </c>
      <c r="G2344">
        <v>-0.11823574283699501</v>
      </c>
      <c r="H2344">
        <v>0.252447051608091</v>
      </c>
      <c r="I2344">
        <v>-0.46765327699561199</v>
      </c>
      <c r="J2344">
        <v>0</v>
      </c>
      <c r="K2344">
        <v>0.64003255876291598</v>
      </c>
      <c r="L2344">
        <v>0.68200442725733701</v>
      </c>
    </row>
    <row r="2345" spans="1:12" x14ac:dyDescent="0.2">
      <c r="A2345" t="s">
        <v>4740</v>
      </c>
      <c r="C2345" t="s">
        <v>9</v>
      </c>
      <c r="D2345">
        <v>149.30558579745099</v>
      </c>
      <c r="E2345">
        <v>-0.118669826075645</v>
      </c>
      <c r="F2345">
        <f t="shared" si="37"/>
        <v>-1.0857333479029443</v>
      </c>
      <c r="G2345">
        <v>-0.11682151741878501</v>
      </c>
      <c r="H2345">
        <v>0.184078938155813</v>
      </c>
      <c r="I2345">
        <v>-0.64466813674901702</v>
      </c>
      <c r="J2345">
        <v>0</v>
      </c>
      <c r="K2345">
        <v>0.51914226917115003</v>
      </c>
      <c r="L2345">
        <v>0.56750002613189199</v>
      </c>
    </row>
    <row r="2346" spans="1:12" x14ac:dyDescent="0.2">
      <c r="A2346" t="s">
        <v>4550</v>
      </c>
      <c r="C2346" t="s">
        <v>9</v>
      </c>
      <c r="D2346">
        <v>3093.16062075947</v>
      </c>
      <c r="E2346">
        <v>-0.11891088040558299</v>
      </c>
      <c r="F2346">
        <f t="shared" si="37"/>
        <v>-1.0859147740418169</v>
      </c>
      <c r="G2346">
        <v>-0.11783341726967</v>
      </c>
      <c r="H2346">
        <v>0.12505152825125601</v>
      </c>
      <c r="I2346">
        <v>-0.95089505956828502</v>
      </c>
      <c r="J2346">
        <v>0</v>
      </c>
      <c r="K2346">
        <v>0.341657650002062</v>
      </c>
      <c r="L2346">
        <v>0.38961268262445897</v>
      </c>
    </row>
    <row r="2347" spans="1:12" x14ac:dyDescent="0.2">
      <c r="A2347" t="s">
        <v>4651</v>
      </c>
      <c r="C2347" t="s">
        <v>9</v>
      </c>
      <c r="D2347">
        <v>172.911883995046</v>
      </c>
      <c r="E2347">
        <v>-0.12008385942333299</v>
      </c>
      <c r="F2347">
        <f t="shared" si="37"/>
        <v>-1.0867980329154994</v>
      </c>
      <c r="G2347">
        <v>-0.11880103240385199</v>
      </c>
      <c r="H2347">
        <v>0.151376624302132</v>
      </c>
      <c r="I2347">
        <v>-0.79327875077764798</v>
      </c>
      <c r="J2347">
        <v>0</v>
      </c>
      <c r="K2347">
        <v>0.42761543426298199</v>
      </c>
      <c r="L2347">
        <v>0.47720806701649998</v>
      </c>
    </row>
    <row r="2348" spans="1:12" x14ac:dyDescent="0.2">
      <c r="A2348" t="s">
        <v>4829</v>
      </c>
      <c r="C2348" t="s">
        <v>9</v>
      </c>
      <c r="D2348">
        <v>79.8761800582718</v>
      </c>
      <c r="E2348">
        <v>-0.120488616479483</v>
      </c>
      <c r="F2348">
        <f t="shared" si="37"/>
        <v>-1.0871029836310384</v>
      </c>
      <c r="G2348">
        <v>-0.118480876752297</v>
      </c>
      <c r="H2348">
        <v>0.238113484967618</v>
      </c>
      <c r="I2348">
        <v>-0.50601340993295196</v>
      </c>
      <c r="J2348">
        <v>0</v>
      </c>
      <c r="K2348">
        <v>0.61284723580698297</v>
      </c>
      <c r="L2348">
        <v>0.656064185915331</v>
      </c>
    </row>
    <row r="2349" spans="1:12" x14ac:dyDescent="0.2">
      <c r="A2349" t="s">
        <v>4831</v>
      </c>
      <c r="C2349" t="s">
        <v>9</v>
      </c>
      <c r="D2349">
        <v>61.411566159053599</v>
      </c>
      <c r="E2349">
        <v>-0.121327157955345</v>
      </c>
      <c r="F2349">
        <f t="shared" si="37"/>
        <v>-1.0877350270540111</v>
      </c>
      <c r="G2349">
        <v>-0.116252837883092</v>
      </c>
      <c r="H2349">
        <v>0.23995403794374101</v>
      </c>
      <c r="I2349">
        <v>-0.505626656650769</v>
      </c>
      <c r="J2349">
        <v>0</v>
      </c>
      <c r="K2349">
        <v>0.61311876473041205</v>
      </c>
      <c r="L2349">
        <v>0.65616280828567197</v>
      </c>
    </row>
    <row r="2350" spans="1:12" x14ac:dyDescent="0.2">
      <c r="A2350" t="s">
        <v>4633</v>
      </c>
      <c r="B2350" t="s">
        <v>4634</v>
      </c>
      <c r="C2350" t="s">
        <v>9</v>
      </c>
      <c r="D2350">
        <v>222.51539823848</v>
      </c>
      <c r="E2350">
        <v>-0.122803402205043</v>
      </c>
      <c r="F2350">
        <f t="shared" si="37"/>
        <v>-1.0888486265088955</v>
      </c>
      <c r="G2350">
        <v>-0.12089648028355</v>
      </c>
      <c r="H2350">
        <v>0.15151805200972401</v>
      </c>
      <c r="I2350">
        <v>-0.81048693918769199</v>
      </c>
      <c r="J2350">
        <v>0</v>
      </c>
      <c r="K2350">
        <v>0.41766036858422301</v>
      </c>
      <c r="L2350">
        <v>0.467982165961003</v>
      </c>
    </row>
    <row r="2351" spans="1:12" x14ac:dyDescent="0.2">
      <c r="A2351" t="s">
        <v>4179</v>
      </c>
      <c r="B2351" t="s">
        <v>4180</v>
      </c>
      <c r="C2351" t="s">
        <v>9</v>
      </c>
      <c r="D2351">
        <v>11995.917648086501</v>
      </c>
      <c r="E2351">
        <v>-0.12311603496260499</v>
      </c>
      <c r="F2351">
        <f t="shared" si="37"/>
        <v>-1.089084606133953</v>
      </c>
      <c r="G2351">
        <v>-0.122710717103404</v>
      </c>
      <c r="H2351">
        <v>7.7662864164771805E-2</v>
      </c>
      <c r="I2351">
        <v>-1.58526261279005</v>
      </c>
      <c r="J2351">
        <v>0</v>
      </c>
      <c r="K2351">
        <v>0.11290667982196199</v>
      </c>
      <c r="L2351">
        <v>0.14104591148696699</v>
      </c>
    </row>
    <row r="2352" spans="1:12" x14ac:dyDescent="0.2">
      <c r="A2352" t="s">
        <v>4851</v>
      </c>
      <c r="C2352" t="s">
        <v>9</v>
      </c>
      <c r="D2352">
        <v>49.604787435002997</v>
      </c>
      <c r="E2352">
        <v>-0.124082405769341</v>
      </c>
      <c r="F2352">
        <f t="shared" si="37"/>
        <v>-1.0898143598979826</v>
      </c>
      <c r="G2352">
        <v>-0.11818650843400499</v>
      </c>
      <c r="H2352">
        <v>0.26494854036120702</v>
      </c>
      <c r="I2352">
        <v>-0.46832643652302702</v>
      </c>
      <c r="J2352">
        <v>0</v>
      </c>
      <c r="K2352">
        <v>0.63955116588996597</v>
      </c>
      <c r="L2352">
        <v>0.68165520708502803</v>
      </c>
    </row>
    <row r="2353" spans="1:12" x14ac:dyDescent="0.2">
      <c r="A2353" t="s">
        <v>4344</v>
      </c>
      <c r="C2353" t="s">
        <v>9</v>
      </c>
      <c r="D2353">
        <v>650.32699712851604</v>
      </c>
      <c r="E2353">
        <v>-0.124285431845779</v>
      </c>
      <c r="F2353">
        <f t="shared" si="37"/>
        <v>-1.0899677369434906</v>
      </c>
      <c r="G2353">
        <v>-0.12370403218588601</v>
      </c>
      <c r="H2353">
        <v>9.3998467957729398E-2</v>
      </c>
      <c r="I2353">
        <v>-1.32220699492326</v>
      </c>
      <c r="J2353">
        <v>0</v>
      </c>
      <c r="K2353">
        <v>0.18609923245527399</v>
      </c>
      <c r="L2353">
        <v>0.22299735147801</v>
      </c>
    </row>
    <row r="2354" spans="1:12" x14ac:dyDescent="0.2">
      <c r="A2354" t="s">
        <v>3999</v>
      </c>
      <c r="B2354" t="s">
        <v>4000</v>
      </c>
      <c r="C2354" t="s">
        <v>9</v>
      </c>
      <c r="D2354">
        <v>11257.514929437</v>
      </c>
      <c r="E2354">
        <v>-0.124917674591217</v>
      </c>
      <c r="F2354">
        <f t="shared" si="37"/>
        <v>-1.0904455061164091</v>
      </c>
      <c r="G2354">
        <v>-0.124609184843468</v>
      </c>
      <c r="H2354">
        <v>6.6782263187694202E-2</v>
      </c>
      <c r="I2354">
        <v>-1.8705217317977201</v>
      </c>
      <c r="J2354">
        <v>0</v>
      </c>
      <c r="K2354">
        <v>6.1411402060874198E-2</v>
      </c>
      <c r="L2354">
        <v>8.0383883016240207E-2</v>
      </c>
    </row>
    <row r="2355" spans="1:12" x14ac:dyDescent="0.2">
      <c r="A2355" t="s">
        <v>4658</v>
      </c>
      <c r="C2355" t="s">
        <v>9</v>
      </c>
      <c r="D2355">
        <v>1453.8699551202401</v>
      </c>
      <c r="E2355">
        <v>-0.12491800635950601</v>
      </c>
      <c r="F2355">
        <f t="shared" si="37"/>
        <v>-1.0904457568799255</v>
      </c>
      <c r="G2355">
        <v>-0.123344553897217</v>
      </c>
      <c r="H2355">
        <v>0.16061610030589499</v>
      </c>
      <c r="I2355">
        <v>-0.77774274261171605</v>
      </c>
      <c r="J2355">
        <v>0</v>
      </c>
      <c r="K2355">
        <v>0.43672068878027598</v>
      </c>
      <c r="L2355">
        <v>0.48651255033382801</v>
      </c>
    </row>
    <row r="2356" spans="1:12" x14ac:dyDescent="0.2">
      <c r="A2356" t="s">
        <v>4565</v>
      </c>
      <c r="C2356" t="s">
        <v>9</v>
      </c>
      <c r="D2356">
        <v>646.74262364852495</v>
      </c>
      <c r="E2356">
        <v>-0.12504431559016799</v>
      </c>
      <c r="F2356">
        <f t="shared" si="37"/>
        <v>-1.0905412305526294</v>
      </c>
      <c r="G2356">
        <v>-0.123751170715639</v>
      </c>
      <c r="H2356">
        <v>0.13583509889179801</v>
      </c>
      <c r="I2356">
        <v>-0.92055968310351599</v>
      </c>
      <c r="J2356">
        <v>0</v>
      </c>
      <c r="K2356">
        <v>0.35728035947404502</v>
      </c>
      <c r="L2356">
        <v>0.40607114389619903</v>
      </c>
    </row>
    <row r="2357" spans="1:12" x14ac:dyDescent="0.2">
      <c r="A2357" t="s">
        <v>4906</v>
      </c>
      <c r="C2357" t="s">
        <v>9</v>
      </c>
      <c r="D2357">
        <v>24.036030321653399</v>
      </c>
      <c r="E2357">
        <v>-0.12514969120101799</v>
      </c>
      <c r="F2357">
        <f t="shared" si="37"/>
        <v>-1.0906208874738543</v>
      </c>
      <c r="G2357">
        <v>-0.114457369572165</v>
      </c>
      <c r="H2357">
        <v>0.32981863529730099</v>
      </c>
      <c r="I2357">
        <v>-0.37945003043326098</v>
      </c>
      <c r="J2357">
        <v>0</v>
      </c>
      <c r="K2357">
        <v>0.70435370446992995</v>
      </c>
      <c r="L2357">
        <v>0.74212467682178995</v>
      </c>
    </row>
    <row r="2358" spans="1:12" x14ac:dyDescent="0.2">
      <c r="A2358" t="s">
        <v>4390</v>
      </c>
      <c r="B2358" t="s">
        <v>4391</v>
      </c>
      <c r="C2358" t="s">
        <v>9</v>
      </c>
      <c r="D2358">
        <v>1059.5718395015599</v>
      </c>
      <c r="E2358">
        <v>-0.12598040410797801</v>
      </c>
      <c r="F2358">
        <f t="shared" si="37"/>
        <v>-1.0912490546959006</v>
      </c>
      <c r="G2358">
        <v>-0.12528437488248301</v>
      </c>
      <c r="H2358">
        <v>0.10148266836386199</v>
      </c>
      <c r="I2358">
        <v>-1.24139822236719</v>
      </c>
      <c r="J2358">
        <v>0</v>
      </c>
      <c r="K2358">
        <v>0.21445867550380401</v>
      </c>
      <c r="L2358">
        <v>0.25409687086935701</v>
      </c>
    </row>
    <row r="2359" spans="1:12" x14ac:dyDescent="0.2">
      <c r="A2359" t="s">
        <v>4749</v>
      </c>
      <c r="C2359" t="s">
        <v>9</v>
      </c>
      <c r="D2359">
        <v>80.849558158457498</v>
      </c>
      <c r="E2359">
        <v>-0.126547709687166</v>
      </c>
      <c r="F2359">
        <f t="shared" si="37"/>
        <v>-1.0916782468626718</v>
      </c>
      <c r="G2359">
        <v>-0.12359571953415401</v>
      </c>
      <c r="H2359">
        <v>0.201201836701456</v>
      </c>
      <c r="I2359">
        <v>-0.62895901827644696</v>
      </c>
      <c r="J2359">
        <v>0</v>
      </c>
      <c r="K2359">
        <v>0.52937588638967503</v>
      </c>
      <c r="L2359">
        <v>0.57740630244027502</v>
      </c>
    </row>
    <row r="2360" spans="1:12" x14ac:dyDescent="0.2">
      <c r="A2360" t="s">
        <v>4858</v>
      </c>
      <c r="C2360" t="s">
        <v>9</v>
      </c>
      <c r="D2360">
        <v>103.454470566388</v>
      </c>
      <c r="E2360">
        <v>-0.12710335868303399</v>
      </c>
      <c r="F2360">
        <f t="shared" si="37"/>
        <v>-1.0920987839356402</v>
      </c>
      <c r="G2360">
        <v>-0.120846829931005</v>
      </c>
      <c r="H2360">
        <v>0.27545138375473199</v>
      </c>
      <c r="I2360">
        <v>-0.46143663157709802</v>
      </c>
      <c r="J2360">
        <v>0</v>
      </c>
      <c r="K2360">
        <v>0.64448537526054905</v>
      </c>
      <c r="L2360">
        <v>0.68577487770321099</v>
      </c>
    </row>
    <row r="2361" spans="1:12" x14ac:dyDescent="0.2">
      <c r="A2361" t="s">
        <v>4736</v>
      </c>
      <c r="C2361" t="s">
        <v>9</v>
      </c>
      <c r="D2361">
        <v>91.713292965839102</v>
      </c>
      <c r="E2361">
        <v>-0.12728084917921101</v>
      </c>
      <c r="F2361">
        <f t="shared" si="37"/>
        <v>-1.0922331498782929</v>
      </c>
      <c r="G2361">
        <v>-0.12366270820040599</v>
      </c>
      <c r="H2361">
        <v>0.196767419710006</v>
      </c>
      <c r="I2361">
        <v>-0.64685937014774297</v>
      </c>
      <c r="J2361">
        <v>0</v>
      </c>
      <c r="K2361">
        <v>0.51772296362618497</v>
      </c>
      <c r="L2361">
        <v>0.566367217421889</v>
      </c>
    </row>
    <row r="2362" spans="1:12" x14ac:dyDescent="0.2">
      <c r="A2362" t="s">
        <v>4695</v>
      </c>
      <c r="C2362" t="s">
        <v>9</v>
      </c>
      <c r="D2362">
        <v>346.58190135741103</v>
      </c>
      <c r="E2362">
        <v>-0.12773215510765801</v>
      </c>
      <c r="F2362">
        <f t="shared" si="37"/>
        <v>-1.0925748772632153</v>
      </c>
      <c r="G2362">
        <v>-0.12521906703308999</v>
      </c>
      <c r="H2362">
        <v>0.180090156303083</v>
      </c>
      <c r="I2362">
        <v>-0.70926783412132299</v>
      </c>
      <c r="J2362">
        <v>0</v>
      </c>
      <c r="K2362">
        <v>0.47815828529288401</v>
      </c>
      <c r="L2362">
        <v>0.52803339645487501</v>
      </c>
    </row>
    <row r="2363" spans="1:12" x14ac:dyDescent="0.2">
      <c r="A2363" t="s">
        <v>4636</v>
      </c>
      <c r="C2363" t="s">
        <v>9</v>
      </c>
      <c r="D2363">
        <v>2571.9812448174798</v>
      </c>
      <c r="E2363">
        <v>-0.12859924722129201</v>
      </c>
      <c r="F2363">
        <f t="shared" si="37"/>
        <v>-1.0932317366708177</v>
      </c>
      <c r="G2363">
        <v>-0.126948662524031</v>
      </c>
      <c r="H2363">
        <v>0.158885181117776</v>
      </c>
      <c r="I2363">
        <v>-0.80938477910011097</v>
      </c>
      <c r="J2363">
        <v>0</v>
      </c>
      <c r="K2363">
        <v>0.41829385454058199</v>
      </c>
      <c r="L2363">
        <v>0.468455324095436</v>
      </c>
    </row>
    <row r="2364" spans="1:12" x14ac:dyDescent="0.2">
      <c r="A2364" t="s">
        <v>4253</v>
      </c>
      <c r="C2364" t="s">
        <v>9</v>
      </c>
      <c r="D2364">
        <v>938.08385096524296</v>
      </c>
      <c r="E2364">
        <v>-0.128930185245306</v>
      </c>
      <c r="F2364">
        <f t="shared" si="37"/>
        <v>-1.0934825405061013</v>
      </c>
      <c r="G2364">
        <v>-0.12838066370955101</v>
      </c>
      <c r="H2364">
        <v>8.8541640091731599E-2</v>
      </c>
      <c r="I2364">
        <v>-1.45615311746802</v>
      </c>
      <c r="J2364">
        <v>0</v>
      </c>
      <c r="K2364">
        <v>0.145350296445207</v>
      </c>
      <c r="L2364">
        <v>0.17826207216780199</v>
      </c>
    </row>
    <row r="2365" spans="1:12" x14ac:dyDescent="0.2">
      <c r="A2365" t="s">
        <v>4681</v>
      </c>
      <c r="C2365" t="s">
        <v>9</v>
      </c>
      <c r="D2365">
        <v>128.887306262935</v>
      </c>
      <c r="E2365">
        <v>-0.12932563136504199</v>
      </c>
      <c r="F2365">
        <f t="shared" si="37"/>
        <v>-1.0937823077358839</v>
      </c>
      <c r="G2365">
        <v>-0.12695494695780901</v>
      </c>
      <c r="H2365">
        <v>0.17618132438783601</v>
      </c>
      <c r="I2365">
        <v>-0.73404846861266504</v>
      </c>
      <c r="J2365">
        <v>0</v>
      </c>
      <c r="K2365">
        <v>0.46291919855585101</v>
      </c>
      <c r="L2365">
        <v>0.51299264671340306</v>
      </c>
    </row>
    <row r="2366" spans="1:12" x14ac:dyDescent="0.2">
      <c r="A2366" t="s">
        <v>4631</v>
      </c>
      <c r="C2366" t="s">
        <v>9</v>
      </c>
      <c r="D2366">
        <v>927.35848666923096</v>
      </c>
      <c r="E2366">
        <v>-0.13017078738289301</v>
      </c>
      <c r="F2366">
        <f t="shared" si="37"/>
        <v>-1.0944232522848156</v>
      </c>
      <c r="G2366">
        <v>-0.12846573591516899</v>
      </c>
      <c r="H2366">
        <v>0.15942724308897499</v>
      </c>
      <c r="I2366">
        <v>-0.81649023630325501</v>
      </c>
      <c r="J2366">
        <v>0</v>
      </c>
      <c r="K2366">
        <v>0.414219805532546</v>
      </c>
      <c r="L2366">
        <v>0.46436165209562102</v>
      </c>
    </row>
    <row r="2367" spans="1:12" x14ac:dyDescent="0.2">
      <c r="A2367" t="s">
        <v>4366</v>
      </c>
      <c r="B2367" t="s">
        <v>4367</v>
      </c>
      <c r="C2367" t="s">
        <v>9</v>
      </c>
      <c r="D2367">
        <v>596.20475897779397</v>
      </c>
      <c r="E2367">
        <v>-0.13070147542636501</v>
      </c>
      <c r="F2367">
        <f t="shared" si="37"/>
        <v>-1.0948259043719131</v>
      </c>
      <c r="G2367">
        <v>-0.13003779789818301</v>
      </c>
      <c r="H2367">
        <v>0.102856437669054</v>
      </c>
      <c r="I2367">
        <v>-1.2707175009006699</v>
      </c>
      <c r="J2367">
        <v>0</v>
      </c>
      <c r="K2367">
        <v>0.20382916725158001</v>
      </c>
      <c r="L2367">
        <v>0.24286494384314</v>
      </c>
    </row>
    <row r="2368" spans="1:12" x14ac:dyDescent="0.2">
      <c r="A2368" t="s">
        <v>4843</v>
      </c>
      <c r="C2368" t="s">
        <v>9</v>
      </c>
      <c r="D2368">
        <v>381.72854637961501</v>
      </c>
      <c r="E2368">
        <v>-0.13148508146857299</v>
      </c>
      <c r="F2368">
        <f t="shared" si="37"/>
        <v>-1.0954207253153943</v>
      </c>
      <c r="G2368">
        <v>-0.126820073639905</v>
      </c>
      <c r="H2368">
        <v>0.26915128762813101</v>
      </c>
      <c r="I2368">
        <v>-0.48851737856159999</v>
      </c>
      <c r="J2368">
        <v>0</v>
      </c>
      <c r="K2368">
        <v>0.62518341924568799</v>
      </c>
      <c r="L2368">
        <v>0.66746417515616696</v>
      </c>
    </row>
    <row r="2369" spans="1:12" x14ac:dyDescent="0.2">
      <c r="A2369" t="s">
        <v>4806</v>
      </c>
      <c r="C2369" t="s">
        <v>9</v>
      </c>
      <c r="D2369">
        <v>55.159053240854199</v>
      </c>
      <c r="E2369">
        <v>-0.13225537916336599</v>
      </c>
      <c r="F2369">
        <f t="shared" si="37"/>
        <v>-1.0960057591171752</v>
      </c>
      <c r="G2369">
        <v>-0.12595328628831601</v>
      </c>
      <c r="H2369">
        <v>0.243734726263478</v>
      </c>
      <c r="I2369">
        <v>-0.54262017231142301</v>
      </c>
      <c r="J2369">
        <v>0</v>
      </c>
      <c r="K2369">
        <v>0.58739134706559204</v>
      </c>
      <c r="L2369">
        <v>0.63244369310266202</v>
      </c>
    </row>
    <row r="2370" spans="1:12" x14ac:dyDescent="0.2">
      <c r="A2370" t="s">
        <v>4554</v>
      </c>
      <c r="B2370" t="s">
        <v>4555</v>
      </c>
      <c r="C2370" t="s">
        <v>9</v>
      </c>
      <c r="D2370">
        <v>222.709276884318</v>
      </c>
      <c r="E2370">
        <v>-0.13245306197781501</v>
      </c>
      <c r="F2370">
        <f t="shared" si="37"/>
        <v>-1.0961559477166278</v>
      </c>
      <c r="G2370">
        <v>-0.13100157046975799</v>
      </c>
      <c r="H2370">
        <v>0.140854174064445</v>
      </c>
      <c r="I2370">
        <v>-0.94035595932864602</v>
      </c>
      <c r="J2370">
        <v>0</v>
      </c>
      <c r="K2370">
        <v>0.34703500452505198</v>
      </c>
      <c r="L2370">
        <v>0.39533828455909897</v>
      </c>
    </row>
    <row r="2371" spans="1:12" x14ac:dyDescent="0.2">
      <c r="A2371" t="s">
        <v>4963</v>
      </c>
      <c r="C2371" t="s">
        <v>9</v>
      </c>
      <c r="D2371">
        <v>409.93839197865202</v>
      </c>
      <c r="E2371">
        <v>-0.13347963595301299</v>
      </c>
      <c r="F2371">
        <f t="shared" si="37"/>
        <v>-1.0969362135313514</v>
      </c>
      <c r="G2371">
        <v>-0.120007498524017</v>
      </c>
      <c r="H2371">
        <v>0.46810672632940498</v>
      </c>
      <c r="I2371">
        <v>-0.28514787001604402</v>
      </c>
      <c r="J2371">
        <v>0</v>
      </c>
      <c r="K2371">
        <v>0.77553085670717703</v>
      </c>
      <c r="L2371">
        <v>0.806624825405167</v>
      </c>
    </row>
    <row r="2372" spans="1:12" x14ac:dyDescent="0.2">
      <c r="A2372" t="s">
        <v>4653</v>
      </c>
      <c r="C2372" t="s">
        <v>9</v>
      </c>
      <c r="D2372">
        <v>129.07323255444999</v>
      </c>
      <c r="E2372">
        <v>-0.13430859795933001</v>
      </c>
      <c r="F2372">
        <f t="shared" si="37"/>
        <v>-1.0975666861624305</v>
      </c>
      <c r="G2372">
        <v>-0.132629129165375</v>
      </c>
      <c r="H2372">
        <v>0.17099556577503799</v>
      </c>
      <c r="I2372">
        <v>-0.78545076505683198</v>
      </c>
      <c r="J2372">
        <v>0</v>
      </c>
      <c r="K2372">
        <v>0.432189326566355</v>
      </c>
      <c r="L2372">
        <v>0.482069864885178</v>
      </c>
    </row>
    <row r="2373" spans="1:12" x14ac:dyDescent="0.2">
      <c r="A2373" t="s">
        <v>4971</v>
      </c>
      <c r="C2373" t="s">
        <v>9</v>
      </c>
      <c r="D2373">
        <v>13.345134418824699</v>
      </c>
      <c r="E2373">
        <v>-0.134475853866558</v>
      </c>
      <c r="F2373">
        <f t="shared" si="37"/>
        <v>-1.0976939376939139</v>
      </c>
      <c r="G2373">
        <v>-0.12099693778729199</v>
      </c>
      <c r="H2373">
        <v>0.485578700070388</v>
      </c>
      <c r="I2373">
        <v>-0.27693935884556897</v>
      </c>
      <c r="J2373">
        <v>0</v>
      </c>
      <c r="K2373">
        <v>0.78182667008073603</v>
      </c>
      <c r="L2373">
        <v>0.81184061528046503</v>
      </c>
    </row>
    <row r="2374" spans="1:12" x14ac:dyDescent="0.2">
      <c r="A2374" t="s">
        <v>4649</v>
      </c>
      <c r="C2374" t="s">
        <v>9</v>
      </c>
      <c r="D2374">
        <v>1042.6297565134801</v>
      </c>
      <c r="E2374">
        <v>-0.13453299075122499</v>
      </c>
      <c r="F2374">
        <f t="shared" si="37"/>
        <v>-1.0977374119224397</v>
      </c>
      <c r="G2374">
        <v>-0.13239674670756399</v>
      </c>
      <c r="H2374">
        <v>0.16920678194873501</v>
      </c>
      <c r="I2374">
        <v>-0.79508036972173601</v>
      </c>
      <c r="J2374">
        <v>0</v>
      </c>
      <c r="K2374">
        <v>0.42656675273813399</v>
      </c>
      <c r="L2374">
        <v>0.47633002446446099</v>
      </c>
    </row>
    <row r="2375" spans="1:12" x14ac:dyDescent="0.2">
      <c r="A2375" t="s">
        <v>4560</v>
      </c>
      <c r="B2375" t="s">
        <v>4561</v>
      </c>
      <c r="C2375" t="s">
        <v>9</v>
      </c>
      <c r="D2375">
        <v>918.83335915703401</v>
      </c>
      <c r="E2375">
        <v>-0.13552863192403999</v>
      </c>
      <c r="F2375">
        <f t="shared" si="37"/>
        <v>-1.0984952503827208</v>
      </c>
      <c r="G2375">
        <v>-0.134057039858064</v>
      </c>
      <c r="H2375">
        <v>0.14626373255521699</v>
      </c>
      <c r="I2375">
        <v>-0.92660449419937996</v>
      </c>
      <c r="J2375">
        <v>0</v>
      </c>
      <c r="K2375">
        <v>0.35413192064472299</v>
      </c>
      <c r="L2375">
        <v>0.40290566811489897</v>
      </c>
    </row>
    <row r="2376" spans="1:12" x14ac:dyDescent="0.2">
      <c r="A2376" t="s">
        <v>4041</v>
      </c>
      <c r="C2376" t="s">
        <v>9</v>
      </c>
      <c r="D2376">
        <v>1374.16101762677</v>
      </c>
      <c r="E2376">
        <v>-0.136209198561619</v>
      </c>
      <c r="F2376">
        <f t="shared" si="37"/>
        <v>-1.0990135689178513</v>
      </c>
      <c r="G2376">
        <v>-0.13575015882029701</v>
      </c>
      <c r="H2376">
        <v>7.5646247305406894E-2</v>
      </c>
      <c r="I2376">
        <v>-1.80060747774706</v>
      </c>
      <c r="J2376">
        <v>0</v>
      </c>
      <c r="K2376">
        <v>7.1764769726893607E-2</v>
      </c>
      <c r="L2376">
        <v>9.2921342238324503E-2</v>
      </c>
    </row>
    <row r="2377" spans="1:12" x14ac:dyDescent="0.2">
      <c r="A2377" t="s">
        <v>4495</v>
      </c>
      <c r="C2377" t="s">
        <v>9</v>
      </c>
      <c r="D2377">
        <v>890.37948444592701</v>
      </c>
      <c r="E2377">
        <v>-0.13734263455024401</v>
      </c>
      <c r="F2377">
        <f t="shared" si="37"/>
        <v>-1.0998773349552604</v>
      </c>
      <c r="G2377">
        <v>-0.13605232926768401</v>
      </c>
      <c r="H2377">
        <v>0.13056620795070401</v>
      </c>
      <c r="I2377">
        <v>-1.0519003094743999</v>
      </c>
      <c r="J2377">
        <v>0</v>
      </c>
      <c r="K2377">
        <v>0.29284528992965803</v>
      </c>
      <c r="L2377">
        <v>0.33838544051262398</v>
      </c>
    </row>
    <row r="2378" spans="1:12" x14ac:dyDescent="0.2">
      <c r="A2378" t="s">
        <v>4700</v>
      </c>
      <c r="B2378" t="s">
        <v>4701</v>
      </c>
      <c r="C2378" t="s">
        <v>9</v>
      </c>
      <c r="D2378">
        <v>1099.1351607558699</v>
      </c>
      <c r="E2378">
        <v>-0.13757175362458501</v>
      </c>
      <c r="F2378">
        <f t="shared" si="37"/>
        <v>-1.1000520239099507</v>
      </c>
      <c r="G2378">
        <v>-0.13489753556016301</v>
      </c>
      <c r="H2378">
        <v>0.19486013434464</v>
      </c>
      <c r="I2378">
        <v>-0.70600255966809899</v>
      </c>
      <c r="J2378">
        <v>0</v>
      </c>
      <c r="K2378">
        <v>0.48018654564855201</v>
      </c>
      <c r="L2378">
        <v>0.52963342678528402</v>
      </c>
    </row>
    <row r="2379" spans="1:12" x14ac:dyDescent="0.2">
      <c r="A2379" t="s">
        <v>4954</v>
      </c>
      <c r="C2379" t="s">
        <v>9</v>
      </c>
      <c r="D2379">
        <v>622.82661002873601</v>
      </c>
      <c r="E2379">
        <v>-0.13869571801109301</v>
      </c>
      <c r="F2379">
        <f t="shared" si="37"/>
        <v>-1.1009093783878636</v>
      </c>
      <c r="G2379">
        <v>-0.125590688189022</v>
      </c>
      <c r="H2379">
        <v>0.45156282628517302</v>
      </c>
      <c r="I2379">
        <v>-0.30714600480311399</v>
      </c>
      <c r="J2379">
        <v>0</v>
      </c>
      <c r="K2379">
        <v>0.75873224215781798</v>
      </c>
      <c r="L2379">
        <v>0.79063571205357797</v>
      </c>
    </row>
    <row r="2380" spans="1:12" x14ac:dyDescent="0.2">
      <c r="A2380" t="s">
        <v>4556</v>
      </c>
      <c r="C2380" t="s">
        <v>9</v>
      </c>
      <c r="D2380">
        <v>185.425352468651</v>
      </c>
      <c r="E2380">
        <v>-0.13924607681413601</v>
      </c>
      <c r="F2380">
        <f t="shared" si="37"/>
        <v>-1.1013294330311589</v>
      </c>
      <c r="G2380">
        <v>-0.13721195527046801</v>
      </c>
      <c r="H2380">
        <v>0.149097196349955</v>
      </c>
      <c r="I2380">
        <v>-0.93392820403747501</v>
      </c>
      <c r="J2380">
        <v>0</v>
      </c>
      <c r="K2380">
        <v>0.35034092906862901</v>
      </c>
      <c r="L2380">
        <v>0.39900188994825198</v>
      </c>
    </row>
    <row r="2381" spans="1:12" x14ac:dyDescent="0.2">
      <c r="A2381" t="s">
        <v>4626</v>
      </c>
      <c r="C2381" t="s">
        <v>9</v>
      </c>
      <c r="D2381">
        <v>131.808599614032</v>
      </c>
      <c r="E2381">
        <v>-0.139347206108585</v>
      </c>
      <c r="F2381">
        <f t="shared" si="37"/>
        <v>-1.1014066361607635</v>
      </c>
      <c r="G2381">
        <v>-0.13721429128340301</v>
      </c>
      <c r="H2381">
        <v>0.16972488552097401</v>
      </c>
      <c r="I2381">
        <v>-0.82101811812013503</v>
      </c>
      <c r="J2381">
        <v>0</v>
      </c>
      <c r="K2381">
        <v>0.41163594811750498</v>
      </c>
      <c r="L2381">
        <v>0.46193196707544998</v>
      </c>
    </row>
    <row r="2382" spans="1:12" x14ac:dyDescent="0.2">
      <c r="A2382" t="s">
        <v>4960</v>
      </c>
      <c r="C2382" t="s">
        <v>9</v>
      </c>
      <c r="D2382">
        <v>211.28063748657999</v>
      </c>
      <c r="E2382">
        <v>-0.14022344220577099</v>
      </c>
      <c r="F2382">
        <f t="shared" si="37"/>
        <v>-1.1020757903227745</v>
      </c>
      <c r="G2382">
        <v>-0.12497625326235901</v>
      </c>
      <c r="H2382">
        <v>0.47886576814092402</v>
      </c>
      <c r="I2382">
        <v>-0.29282410966679301</v>
      </c>
      <c r="J2382">
        <v>0</v>
      </c>
      <c r="K2382">
        <v>0.76965659876413905</v>
      </c>
      <c r="L2382">
        <v>0.80107852466394103</v>
      </c>
    </row>
    <row r="2383" spans="1:12" x14ac:dyDescent="0.2">
      <c r="A2383" t="s">
        <v>4595</v>
      </c>
      <c r="B2383" t="s">
        <v>4596</v>
      </c>
      <c r="C2383" t="s">
        <v>9</v>
      </c>
      <c r="D2383">
        <v>157.700759471932</v>
      </c>
      <c r="E2383">
        <v>-0.140296648165355</v>
      </c>
      <c r="F2383">
        <f t="shared" si="37"/>
        <v>-1.1021317138273461</v>
      </c>
      <c r="G2383">
        <v>-0.13906418526360101</v>
      </c>
      <c r="H2383">
        <v>0.16127557994073899</v>
      </c>
      <c r="I2383">
        <v>-0.86991873299669198</v>
      </c>
      <c r="J2383">
        <v>0</v>
      </c>
      <c r="K2383">
        <v>0.38434481728951397</v>
      </c>
      <c r="L2383">
        <v>0.43416185625064502</v>
      </c>
    </row>
    <row r="2384" spans="1:12" x14ac:dyDescent="0.2">
      <c r="A2384" t="s">
        <v>4805</v>
      </c>
      <c r="C2384" t="s">
        <v>9</v>
      </c>
      <c r="D2384">
        <v>51.736515564116402</v>
      </c>
      <c r="E2384">
        <v>-0.141838153890258</v>
      </c>
      <c r="F2384">
        <f t="shared" ref="F2384:F2447" si="38">-POWER(2,(-1*E2384))</f>
        <v>-1.1033099602851157</v>
      </c>
      <c r="G2384">
        <v>-0.13798797821446099</v>
      </c>
      <c r="H2384">
        <v>0.26071319226333001</v>
      </c>
      <c r="I2384">
        <v>-0.54403903637908901</v>
      </c>
      <c r="J2384">
        <v>0</v>
      </c>
      <c r="K2384">
        <v>0.58641461054178101</v>
      </c>
      <c r="L2384">
        <v>0.63154532953710696</v>
      </c>
    </row>
    <row r="2385" spans="1:12" x14ac:dyDescent="0.2">
      <c r="A2385" t="s">
        <v>4468</v>
      </c>
      <c r="C2385" t="s">
        <v>9</v>
      </c>
      <c r="D2385">
        <v>371.78718880982501</v>
      </c>
      <c r="E2385">
        <v>-0.14449487093726299</v>
      </c>
      <c r="F2385">
        <f t="shared" si="38"/>
        <v>-1.1053435729573033</v>
      </c>
      <c r="G2385">
        <v>-0.1431866133809</v>
      </c>
      <c r="H2385">
        <v>0.131715958199248</v>
      </c>
      <c r="I2385">
        <v>-1.0970187129389699</v>
      </c>
      <c r="J2385">
        <v>0</v>
      </c>
      <c r="K2385">
        <v>0.27263321196177698</v>
      </c>
      <c r="L2385">
        <v>0.31709515685958101</v>
      </c>
    </row>
    <row r="2386" spans="1:12" x14ac:dyDescent="0.2">
      <c r="A2386" t="s">
        <v>4358</v>
      </c>
      <c r="C2386" t="s">
        <v>9</v>
      </c>
      <c r="D2386">
        <v>1173.74930879351</v>
      </c>
      <c r="E2386">
        <v>-0.14524556780188899</v>
      </c>
      <c r="F2386">
        <f t="shared" si="38"/>
        <v>-1.1059188808728548</v>
      </c>
      <c r="G2386">
        <v>-0.14443186677422501</v>
      </c>
      <c r="H2386">
        <v>0.11319841600001999</v>
      </c>
      <c r="I2386">
        <v>-1.28310600920302</v>
      </c>
      <c r="J2386">
        <v>0</v>
      </c>
      <c r="K2386">
        <v>0.19945493876975401</v>
      </c>
      <c r="L2386">
        <v>0.238164766724799</v>
      </c>
    </row>
    <row r="2387" spans="1:12" x14ac:dyDescent="0.2">
      <c r="A2387" t="s">
        <v>4303</v>
      </c>
      <c r="C2387" t="s">
        <v>9</v>
      </c>
      <c r="D2387">
        <v>1443.4641446928399</v>
      </c>
      <c r="E2387">
        <v>-0.14565267010885</v>
      </c>
      <c r="F2387">
        <f t="shared" si="38"/>
        <v>-1.1062309951057159</v>
      </c>
      <c r="G2387">
        <v>-0.144733038678131</v>
      </c>
      <c r="H2387">
        <v>0.105235506427986</v>
      </c>
      <c r="I2387">
        <v>-1.38406394431637</v>
      </c>
      <c r="J2387">
        <v>0</v>
      </c>
      <c r="K2387">
        <v>0.16633887590565699</v>
      </c>
      <c r="L2387">
        <v>0.20144123765151301</v>
      </c>
    </row>
    <row r="2388" spans="1:12" x14ac:dyDescent="0.2">
      <c r="A2388" t="s">
        <v>4106</v>
      </c>
      <c r="C2388" t="s">
        <v>9</v>
      </c>
      <c r="D2388">
        <v>760.453524729881</v>
      </c>
      <c r="E2388">
        <v>-0.146615291742272</v>
      </c>
      <c r="F2388">
        <f t="shared" si="38"/>
        <v>-1.1069693612893996</v>
      </c>
      <c r="G2388">
        <v>-0.145871922626922</v>
      </c>
      <c r="H2388">
        <v>8.5914433473746499E-2</v>
      </c>
      <c r="I2388">
        <v>-1.7065268990812099</v>
      </c>
      <c r="J2388">
        <v>0</v>
      </c>
      <c r="K2388">
        <v>8.7910022466457294E-2</v>
      </c>
      <c r="L2388">
        <v>0.11193136040792299</v>
      </c>
    </row>
    <row r="2389" spans="1:12" x14ac:dyDescent="0.2">
      <c r="A2389" t="s">
        <v>4739</v>
      </c>
      <c r="C2389" t="s">
        <v>9</v>
      </c>
      <c r="D2389">
        <v>54.379268024757202</v>
      </c>
      <c r="E2389">
        <v>-0.14697572366009001</v>
      </c>
      <c r="F2389">
        <f t="shared" si="38"/>
        <v>-1.1072459526151068</v>
      </c>
      <c r="G2389">
        <v>-0.14059281369722099</v>
      </c>
      <c r="H2389">
        <v>0.22789141138629301</v>
      </c>
      <c r="I2389">
        <v>-0.64493752865023601</v>
      </c>
      <c r="J2389">
        <v>0</v>
      </c>
      <c r="K2389">
        <v>0.51896767041833203</v>
      </c>
      <c r="L2389">
        <v>0.56750002613189199</v>
      </c>
    </row>
    <row r="2390" spans="1:12" x14ac:dyDescent="0.2">
      <c r="A2390" t="s">
        <v>4520</v>
      </c>
      <c r="C2390" t="s">
        <v>9</v>
      </c>
      <c r="D2390">
        <v>349.43360489756998</v>
      </c>
      <c r="E2390">
        <v>-0.14808433069309301</v>
      </c>
      <c r="F2390">
        <f t="shared" si="38"/>
        <v>-1.1080971182178101</v>
      </c>
      <c r="G2390">
        <v>-0.14624921247894901</v>
      </c>
      <c r="H2390">
        <v>0.14917722877546799</v>
      </c>
      <c r="I2390">
        <v>-0.99267382769242696</v>
      </c>
      <c r="J2390">
        <v>0</v>
      </c>
      <c r="K2390">
        <v>0.32086893343546602</v>
      </c>
      <c r="L2390">
        <v>0.36855893027439901</v>
      </c>
    </row>
    <row r="2391" spans="1:12" x14ac:dyDescent="0.2">
      <c r="A2391" t="s">
        <v>4463</v>
      </c>
      <c r="C2391" t="s">
        <v>9</v>
      </c>
      <c r="D2391">
        <v>326.15643585445798</v>
      </c>
      <c r="E2391">
        <v>-0.14825659156896301</v>
      </c>
      <c r="F2391">
        <f t="shared" si="38"/>
        <v>-1.1082294352848432</v>
      </c>
      <c r="G2391">
        <v>-0.14723296579286499</v>
      </c>
      <c r="H2391">
        <v>0.133812138497378</v>
      </c>
      <c r="I2391">
        <v>-1.1079457606296901</v>
      </c>
      <c r="J2391">
        <v>0</v>
      </c>
      <c r="K2391">
        <v>0.26788524113155199</v>
      </c>
      <c r="L2391">
        <v>0.31198186654228599</v>
      </c>
    </row>
    <row r="2392" spans="1:12" x14ac:dyDescent="0.2">
      <c r="A2392" t="s">
        <v>4787</v>
      </c>
      <c r="C2392" t="s">
        <v>9</v>
      </c>
      <c r="D2392">
        <v>78.090659616737398</v>
      </c>
      <c r="E2392">
        <v>-0.14830807795783299</v>
      </c>
      <c r="F2392">
        <f t="shared" si="38"/>
        <v>-1.1082689860895545</v>
      </c>
      <c r="G2392">
        <v>-0.143200975745544</v>
      </c>
      <c r="H2392">
        <v>0.25813350099099103</v>
      </c>
      <c r="I2392">
        <v>-0.57454021809826705</v>
      </c>
      <c r="J2392">
        <v>0</v>
      </c>
      <c r="K2392">
        <v>0.56560229315063004</v>
      </c>
      <c r="L2392">
        <v>0.61150664694520995</v>
      </c>
    </row>
    <row r="2393" spans="1:12" x14ac:dyDescent="0.2">
      <c r="A2393" t="s">
        <v>4370</v>
      </c>
      <c r="C2393" t="s">
        <v>9</v>
      </c>
      <c r="D2393">
        <v>533.01536403641398</v>
      </c>
      <c r="E2393">
        <v>-0.148943692712803</v>
      </c>
      <c r="F2393">
        <f t="shared" si="38"/>
        <v>-1.1087573688040557</v>
      </c>
      <c r="G2393">
        <v>-0.147871638834918</v>
      </c>
      <c r="H2393">
        <v>0.1177108285332</v>
      </c>
      <c r="I2393">
        <v>-1.2653355223881899</v>
      </c>
      <c r="J2393">
        <v>0</v>
      </c>
      <c r="K2393">
        <v>0.20575107790597399</v>
      </c>
      <c r="L2393">
        <v>0.24489181153498801</v>
      </c>
    </row>
    <row r="2394" spans="1:12" x14ac:dyDescent="0.2">
      <c r="A2394" t="s">
        <v>4056</v>
      </c>
      <c r="B2394" t="s">
        <v>427</v>
      </c>
      <c r="C2394" t="s">
        <v>9</v>
      </c>
      <c r="D2394">
        <v>9355.5348236138998</v>
      </c>
      <c r="E2394">
        <v>-0.148964851683139</v>
      </c>
      <c r="F2394">
        <f t="shared" si="38"/>
        <v>-1.1087736302700266</v>
      </c>
      <c r="G2394">
        <v>-0.14838936633289301</v>
      </c>
      <c r="H2394">
        <v>8.3409613836368607E-2</v>
      </c>
      <c r="I2394">
        <v>-1.78594342824049</v>
      </c>
      <c r="J2394">
        <v>0</v>
      </c>
      <c r="K2394">
        <v>7.4108418364460693E-2</v>
      </c>
      <c r="L2394">
        <v>9.5620984253853306E-2</v>
      </c>
    </row>
    <row r="2395" spans="1:12" x14ac:dyDescent="0.2">
      <c r="A2395" t="s">
        <v>4438</v>
      </c>
      <c r="B2395" t="s">
        <v>4439</v>
      </c>
      <c r="C2395" t="s">
        <v>9</v>
      </c>
      <c r="D2395">
        <v>785.44909396240996</v>
      </c>
      <c r="E2395">
        <v>-0.149771469310887</v>
      </c>
      <c r="F2395">
        <f t="shared" si="38"/>
        <v>-1.1093937241887284</v>
      </c>
      <c r="G2395">
        <v>-0.14857898304529099</v>
      </c>
      <c r="H2395">
        <v>0.13027969933191699</v>
      </c>
      <c r="I2395">
        <v>-1.1496147909376799</v>
      </c>
      <c r="J2395">
        <v>0</v>
      </c>
      <c r="K2395">
        <v>0.25030256345127899</v>
      </c>
      <c r="L2395">
        <v>0.29319835528647398</v>
      </c>
    </row>
    <row r="2396" spans="1:12" x14ac:dyDescent="0.2">
      <c r="A2396" t="s">
        <v>4392</v>
      </c>
      <c r="C2396" t="s">
        <v>9</v>
      </c>
      <c r="D2396">
        <v>355.01037188167697</v>
      </c>
      <c r="E2396">
        <v>-0.14982371435400199</v>
      </c>
      <c r="F2396">
        <f t="shared" si="38"/>
        <v>-1.1094338999506148</v>
      </c>
      <c r="G2396">
        <v>-0.14878903278959199</v>
      </c>
      <c r="H2396">
        <v>0.120841795914816</v>
      </c>
      <c r="I2396">
        <v>-1.23983356271547</v>
      </c>
      <c r="J2396">
        <v>0</v>
      </c>
      <c r="K2396">
        <v>0.21503696141957099</v>
      </c>
      <c r="L2396">
        <v>0.25471400823957702</v>
      </c>
    </row>
    <row r="2397" spans="1:12" x14ac:dyDescent="0.2">
      <c r="A2397" t="s">
        <v>4590</v>
      </c>
      <c r="C2397" t="s">
        <v>9</v>
      </c>
      <c r="D2397">
        <v>270.71119967160797</v>
      </c>
      <c r="E2397">
        <v>-0.152023541783533</v>
      </c>
      <c r="F2397">
        <f t="shared" si="38"/>
        <v>-1.1111268597873489</v>
      </c>
      <c r="G2397">
        <v>-0.14940462755900999</v>
      </c>
      <c r="H2397">
        <v>0.172599846691294</v>
      </c>
      <c r="I2397">
        <v>-0.88078607656840202</v>
      </c>
      <c r="J2397">
        <v>0</v>
      </c>
      <c r="K2397">
        <v>0.37843361720711999</v>
      </c>
      <c r="L2397">
        <v>0.42802945587220398</v>
      </c>
    </row>
    <row r="2398" spans="1:12" x14ac:dyDescent="0.2">
      <c r="A2398" t="s">
        <v>4605</v>
      </c>
      <c r="C2398" t="s">
        <v>9</v>
      </c>
      <c r="D2398">
        <v>203.17240226321999</v>
      </c>
      <c r="E2398">
        <v>-0.152525495614102</v>
      </c>
      <c r="F2398">
        <f t="shared" si="38"/>
        <v>-1.1115135190636571</v>
      </c>
      <c r="G2398">
        <v>-0.14940202381666501</v>
      </c>
      <c r="H2398">
        <v>0.17652252169917901</v>
      </c>
      <c r="I2398">
        <v>-0.86405685884109495</v>
      </c>
      <c r="J2398">
        <v>0</v>
      </c>
      <c r="K2398">
        <v>0.38755665653556998</v>
      </c>
      <c r="L2398">
        <v>0.43701101382607699</v>
      </c>
    </row>
    <row r="2399" spans="1:12" x14ac:dyDescent="0.2">
      <c r="A2399" t="s">
        <v>4799</v>
      </c>
      <c r="C2399" t="s">
        <v>9</v>
      </c>
      <c r="D2399">
        <v>48.7459552214154</v>
      </c>
      <c r="E2399">
        <v>-0.154220151029893</v>
      </c>
      <c r="F2399">
        <f t="shared" si="38"/>
        <v>-1.112819920683519</v>
      </c>
      <c r="G2399">
        <v>-0.14732521656148201</v>
      </c>
      <c r="H2399">
        <v>0.276527494730127</v>
      </c>
      <c r="I2399">
        <v>-0.55770277447601202</v>
      </c>
      <c r="J2399">
        <v>0</v>
      </c>
      <c r="K2399">
        <v>0.57704736280991198</v>
      </c>
      <c r="L2399">
        <v>0.62236374943466299</v>
      </c>
    </row>
    <row r="2400" spans="1:12" x14ac:dyDescent="0.2">
      <c r="A2400" t="s">
        <v>4307</v>
      </c>
      <c r="C2400" t="s">
        <v>9</v>
      </c>
      <c r="D2400">
        <v>605.27488652883198</v>
      </c>
      <c r="E2400">
        <v>-0.15531835905841601</v>
      </c>
      <c r="F2400">
        <f t="shared" si="38"/>
        <v>-1.1136673437361455</v>
      </c>
      <c r="G2400">
        <v>-0.15430286333068099</v>
      </c>
      <c r="H2400">
        <v>0.112770566792166</v>
      </c>
      <c r="I2400">
        <v>-1.37729518859885</v>
      </c>
      <c r="J2400">
        <v>0</v>
      </c>
      <c r="K2400">
        <v>0.168421002185042</v>
      </c>
      <c r="L2400">
        <v>0.20368472347133201</v>
      </c>
    </row>
    <row r="2401" spans="1:12" x14ac:dyDescent="0.2">
      <c r="A2401" t="s">
        <v>4062</v>
      </c>
      <c r="C2401" t="s">
        <v>9</v>
      </c>
      <c r="D2401">
        <v>2557.2353473652702</v>
      </c>
      <c r="E2401">
        <v>-0.156641255618442</v>
      </c>
      <c r="F2401">
        <f t="shared" si="38"/>
        <v>-1.1146890027337697</v>
      </c>
      <c r="G2401">
        <v>-0.15599198785323301</v>
      </c>
      <c r="H2401">
        <v>8.8688913598443303E-2</v>
      </c>
      <c r="I2401">
        <v>-1.76618755674093</v>
      </c>
      <c r="J2401">
        <v>0</v>
      </c>
      <c r="K2401">
        <v>7.7364387937847903E-2</v>
      </c>
      <c r="L2401">
        <v>9.9619281536224499E-2</v>
      </c>
    </row>
    <row r="2402" spans="1:12" x14ac:dyDescent="0.2">
      <c r="A2402" t="s">
        <v>4527</v>
      </c>
      <c r="C2402" t="s">
        <v>9</v>
      </c>
      <c r="D2402">
        <v>277.57252028796302</v>
      </c>
      <c r="E2402">
        <v>-0.15777467399505099</v>
      </c>
      <c r="F2402">
        <f t="shared" si="38"/>
        <v>-1.1155650752074342</v>
      </c>
      <c r="G2402">
        <v>-0.15516034816410501</v>
      </c>
      <c r="H2402">
        <v>0.16037149866735101</v>
      </c>
      <c r="I2402">
        <v>-0.98380744275710397</v>
      </c>
      <c r="J2402">
        <v>0</v>
      </c>
      <c r="K2402">
        <v>0.32521019915749599</v>
      </c>
      <c r="L2402">
        <v>0.372869589936069</v>
      </c>
    </row>
    <row r="2403" spans="1:12" x14ac:dyDescent="0.2">
      <c r="A2403" t="s">
        <v>4801</v>
      </c>
      <c r="C2403" t="s">
        <v>9</v>
      </c>
      <c r="D2403">
        <v>176.67032279464701</v>
      </c>
      <c r="E2403">
        <v>-0.15850947757783601</v>
      </c>
      <c r="F2403">
        <f t="shared" si="38"/>
        <v>-1.1161334073770099</v>
      </c>
      <c r="G2403">
        <v>-0.15092248889894699</v>
      </c>
      <c r="H2403">
        <v>0.28523657462871899</v>
      </c>
      <c r="I2403">
        <v>-0.55571231629100204</v>
      </c>
      <c r="J2403">
        <v>0</v>
      </c>
      <c r="K2403">
        <v>0.57840753560086999</v>
      </c>
      <c r="L2403">
        <v>0.62352754020059697</v>
      </c>
    </row>
    <row r="2404" spans="1:12" x14ac:dyDescent="0.2">
      <c r="A2404" t="s">
        <v>4489</v>
      </c>
      <c r="C2404" t="s">
        <v>9</v>
      </c>
      <c r="D2404">
        <v>265.70098173927698</v>
      </c>
      <c r="E2404">
        <v>-0.159196402778324</v>
      </c>
      <c r="F2404">
        <f t="shared" si="38"/>
        <v>-1.1166649699735962</v>
      </c>
      <c r="G2404">
        <v>-0.15756171208508599</v>
      </c>
      <c r="H2404">
        <v>0.149459196132952</v>
      </c>
      <c r="I2404">
        <v>-1.06514959866845</v>
      </c>
      <c r="J2404">
        <v>0</v>
      </c>
      <c r="K2404">
        <v>0.286808237439164</v>
      </c>
      <c r="L2404">
        <v>0.331841768721995</v>
      </c>
    </row>
    <row r="2405" spans="1:12" x14ac:dyDescent="0.2">
      <c r="A2405" t="s">
        <v>4354</v>
      </c>
      <c r="B2405" t="s">
        <v>4355</v>
      </c>
      <c r="C2405" t="s">
        <v>9</v>
      </c>
      <c r="D2405">
        <v>352.94996974245498</v>
      </c>
      <c r="E2405">
        <v>-0.15938482709517199</v>
      </c>
      <c r="F2405">
        <f t="shared" si="38"/>
        <v>-1.1168108224018118</v>
      </c>
      <c r="G2405">
        <v>-0.158269897815077</v>
      </c>
      <c r="H2405">
        <v>0.123354949273564</v>
      </c>
      <c r="I2405">
        <v>-1.2920829527618301</v>
      </c>
      <c r="J2405">
        <v>0</v>
      </c>
      <c r="K2405">
        <v>0.196328418828629</v>
      </c>
      <c r="L2405">
        <v>0.234620922932058</v>
      </c>
    </row>
    <row r="2406" spans="1:12" x14ac:dyDescent="0.2">
      <c r="A2406" t="s">
        <v>4292</v>
      </c>
      <c r="C2406" t="s">
        <v>9</v>
      </c>
      <c r="D2406">
        <v>368.45482093823699</v>
      </c>
      <c r="E2406">
        <v>-0.159735106635641</v>
      </c>
      <c r="F2406">
        <f t="shared" si="38"/>
        <v>-1.1170820117139566</v>
      </c>
      <c r="G2406">
        <v>-0.158514801162979</v>
      </c>
      <c r="H2406">
        <v>0.114613331702311</v>
      </c>
      <c r="I2406">
        <v>-1.39368696697978</v>
      </c>
      <c r="J2406">
        <v>0</v>
      </c>
      <c r="K2406">
        <v>0.16341215357737901</v>
      </c>
      <c r="L2406">
        <v>0.19849296639355199</v>
      </c>
    </row>
    <row r="2407" spans="1:12" x14ac:dyDescent="0.2">
      <c r="A2407" t="s">
        <v>4228</v>
      </c>
      <c r="C2407" t="s">
        <v>9</v>
      </c>
      <c r="D2407">
        <v>1903.4498283277701</v>
      </c>
      <c r="E2407">
        <v>-0.160426517259421</v>
      </c>
      <c r="F2407">
        <f t="shared" si="38"/>
        <v>-1.1176175008196088</v>
      </c>
      <c r="G2407">
        <v>-0.15941809833450701</v>
      </c>
      <c r="H2407">
        <v>0.105588972615453</v>
      </c>
      <c r="I2407">
        <v>-1.51934916389122</v>
      </c>
      <c r="J2407">
        <v>0</v>
      </c>
      <c r="K2407">
        <v>0.12867463072902</v>
      </c>
      <c r="L2407">
        <v>0.158820440154128</v>
      </c>
    </row>
    <row r="2408" spans="1:12" x14ac:dyDescent="0.2">
      <c r="A2408" t="s">
        <v>4522</v>
      </c>
      <c r="C2408" t="s">
        <v>9</v>
      </c>
      <c r="D2408">
        <v>206.975905810716</v>
      </c>
      <c r="E2408">
        <v>-0.161692786463075</v>
      </c>
      <c r="F2408">
        <f t="shared" si="38"/>
        <v>-1.1185988765328769</v>
      </c>
      <c r="G2408">
        <v>-0.15895827638660101</v>
      </c>
      <c r="H2408">
        <v>0.16344882920951501</v>
      </c>
      <c r="I2408">
        <v>-0.98925631492784605</v>
      </c>
      <c r="J2408">
        <v>0</v>
      </c>
      <c r="K2408">
        <v>0.322537751745192</v>
      </c>
      <c r="L2408">
        <v>0.37028402348387002</v>
      </c>
    </row>
    <row r="2409" spans="1:12" x14ac:dyDescent="0.2">
      <c r="A2409" t="s">
        <v>4147</v>
      </c>
      <c r="C2409" t="s">
        <v>9</v>
      </c>
      <c r="D2409">
        <v>1741.87007489543</v>
      </c>
      <c r="E2409">
        <v>-0.16233134012084599</v>
      </c>
      <c r="F2409">
        <f t="shared" si="38"/>
        <v>-1.1190940910326785</v>
      </c>
      <c r="G2409">
        <v>-0.16151396699103199</v>
      </c>
      <c r="H2409">
        <v>9.9054657577081595E-2</v>
      </c>
      <c r="I2409">
        <v>-1.63880572697477</v>
      </c>
      <c r="J2409">
        <v>0</v>
      </c>
      <c r="K2409">
        <v>0.10125372608827</v>
      </c>
      <c r="L2409">
        <v>0.12753024671424401</v>
      </c>
    </row>
    <row r="2410" spans="1:12" x14ac:dyDescent="0.2">
      <c r="A2410" t="s">
        <v>3727</v>
      </c>
      <c r="C2410" t="s">
        <v>9</v>
      </c>
      <c r="D2410">
        <v>4816.7919182203896</v>
      </c>
      <c r="E2410">
        <v>-0.162940545311206</v>
      </c>
      <c r="F2410">
        <f t="shared" si="38"/>
        <v>-1.1195667494062547</v>
      </c>
      <c r="G2410">
        <v>-0.16249591818392001</v>
      </c>
      <c r="H2410">
        <v>7.1414849108963702E-2</v>
      </c>
      <c r="I2410">
        <v>-2.28160595932358</v>
      </c>
      <c r="J2410">
        <v>0</v>
      </c>
      <c r="K2410">
        <v>2.2512614570890301E-2</v>
      </c>
      <c r="L2410">
        <v>3.1683362384666701E-2</v>
      </c>
    </row>
    <row r="2411" spans="1:12" x14ac:dyDescent="0.2">
      <c r="A2411" t="s">
        <v>4473</v>
      </c>
      <c r="C2411" t="s">
        <v>9</v>
      </c>
      <c r="D2411">
        <v>148.87325207761</v>
      </c>
      <c r="E2411">
        <v>-0.16422077421490899</v>
      </c>
      <c r="F2411">
        <f t="shared" si="38"/>
        <v>-1.1205606793820422</v>
      </c>
      <c r="G2411">
        <v>-0.16210493685350499</v>
      </c>
      <c r="H2411">
        <v>0.15051574090894301</v>
      </c>
      <c r="I2411">
        <v>-1.0910538208376299</v>
      </c>
      <c r="J2411">
        <v>0</v>
      </c>
      <c r="K2411">
        <v>0.27524920096364103</v>
      </c>
      <c r="L2411">
        <v>0.31971863196509898</v>
      </c>
    </row>
    <row r="2412" spans="1:12" x14ac:dyDescent="0.2">
      <c r="A2412" t="s">
        <v>4470</v>
      </c>
      <c r="C2412" t="s">
        <v>9</v>
      </c>
      <c r="D2412">
        <v>894.96619434355898</v>
      </c>
      <c r="E2412">
        <v>-0.16489153280667501</v>
      </c>
      <c r="F2412">
        <f t="shared" si="38"/>
        <v>-1.1210817877503376</v>
      </c>
      <c r="G2412">
        <v>-0.16287463256229301</v>
      </c>
      <c r="H2412">
        <v>0.15078625086997599</v>
      </c>
      <c r="I2412">
        <v>-1.09354488128272</v>
      </c>
      <c r="J2412">
        <v>0</v>
      </c>
      <c r="K2412">
        <v>0.27415463460809403</v>
      </c>
      <c r="L2412">
        <v>0.31869757838613899</v>
      </c>
    </row>
    <row r="2413" spans="1:12" x14ac:dyDescent="0.2">
      <c r="A2413" t="s">
        <v>5044</v>
      </c>
      <c r="C2413" t="s">
        <v>9</v>
      </c>
      <c r="D2413">
        <v>4.3052788656564802</v>
      </c>
      <c r="E2413">
        <v>-0.16665980299623401</v>
      </c>
      <c r="F2413">
        <f t="shared" si="38"/>
        <v>-1.1224567081709322</v>
      </c>
      <c r="G2413">
        <v>-0.13384915274502501</v>
      </c>
      <c r="H2413">
        <v>1.0418130262379199</v>
      </c>
      <c r="I2413">
        <v>-0.15997093413014599</v>
      </c>
      <c r="J2413">
        <v>0</v>
      </c>
      <c r="K2413">
        <v>0.87290397052344504</v>
      </c>
      <c r="L2413">
        <v>0.89199032063276695</v>
      </c>
    </row>
    <row r="2414" spans="1:12" x14ac:dyDescent="0.2">
      <c r="A2414" t="s">
        <v>4477</v>
      </c>
      <c r="C2414" t="s">
        <v>9</v>
      </c>
      <c r="D2414">
        <v>143.403152072019</v>
      </c>
      <c r="E2414">
        <v>-0.167176880361847</v>
      </c>
      <c r="F2414">
        <f t="shared" si="38"/>
        <v>-1.1228590807887726</v>
      </c>
      <c r="G2414">
        <v>-0.16387009643808301</v>
      </c>
      <c r="H2414">
        <v>0.15427814547044599</v>
      </c>
      <c r="I2414">
        <v>-1.0836070128537501</v>
      </c>
      <c r="J2414">
        <v>0</v>
      </c>
      <c r="K2414">
        <v>0.27853908011794098</v>
      </c>
      <c r="L2414">
        <v>0.323201506514043</v>
      </c>
    </row>
    <row r="2415" spans="1:12" x14ac:dyDescent="0.2">
      <c r="A2415" t="s">
        <v>3674</v>
      </c>
      <c r="C2415" t="s">
        <v>9</v>
      </c>
      <c r="D2415">
        <v>2729.1888295414701</v>
      </c>
      <c r="E2415">
        <v>-0.167366277186419</v>
      </c>
      <c r="F2415">
        <f t="shared" si="38"/>
        <v>-1.1230064992648232</v>
      </c>
      <c r="G2415">
        <v>-0.166915293556405</v>
      </c>
      <c r="H2415">
        <v>7.0557253551812693E-2</v>
      </c>
      <c r="I2415">
        <v>-2.37206337777187</v>
      </c>
      <c r="J2415">
        <v>0</v>
      </c>
      <c r="K2415">
        <v>1.7689056190373101E-2</v>
      </c>
      <c r="L2415">
        <v>2.5255440379946901E-2</v>
      </c>
    </row>
    <row r="2416" spans="1:12" x14ac:dyDescent="0.2">
      <c r="A2416" t="s">
        <v>4581</v>
      </c>
      <c r="C2416" t="s">
        <v>9</v>
      </c>
      <c r="D2416">
        <v>94.093081968214705</v>
      </c>
      <c r="E2416">
        <v>-0.16909310969876701</v>
      </c>
      <c r="F2416">
        <f t="shared" si="38"/>
        <v>-1.1243514856486088</v>
      </c>
      <c r="G2416">
        <v>-0.16543690762591301</v>
      </c>
      <c r="H2416">
        <v>0.187932092432509</v>
      </c>
      <c r="I2416">
        <v>-0.89975643600888799</v>
      </c>
      <c r="J2416">
        <v>0</v>
      </c>
      <c r="K2416">
        <v>0.36824988247073598</v>
      </c>
      <c r="L2416">
        <v>0.41725580552750602</v>
      </c>
    </row>
    <row r="2417" spans="1:12" x14ac:dyDescent="0.2">
      <c r="A2417" t="s">
        <v>4338</v>
      </c>
      <c r="C2417" t="s">
        <v>9</v>
      </c>
      <c r="D2417">
        <v>312.80764082242098</v>
      </c>
      <c r="E2417">
        <v>-0.169226755980454</v>
      </c>
      <c r="F2417">
        <f t="shared" si="38"/>
        <v>-1.1244556465082189</v>
      </c>
      <c r="G2417">
        <v>-0.16832524948199501</v>
      </c>
      <c r="H2417">
        <v>0.12746884665032501</v>
      </c>
      <c r="I2417">
        <v>-1.3275930584410101</v>
      </c>
      <c r="J2417">
        <v>0</v>
      </c>
      <c r="K2417">
        <v>0.184312578972263</v>
      </c>
      <c r="L2417">
        <v>0.22125204142962401</v>
      </c>
    </row>
    <row r="2418" spans="1:12" x14ac:dyDescent="0.2">
      <c r="A2418" t="s">
        <v>4913</v>
      </c>
      <c r="C2418" t="s">
        <v>9</v>
      </c>
      <c r="D2418">
        <v>11.4547712585785</v>
      </c>
      <c r="E2418">
        <v>-0.17089652179988701</v>
      </c>
      <c r="F2418">
        <f t="shared" si="38"/>
        <v>-1.1257578375590653</v>
      </c>
      <c r="G2418">
        <v>-0.144489132122848</v>
      </c>
      <c r="H2418">
        <v>0.461315212017815</v>
      </c>
      <c r="I2418">
        <v>-0.37045498901364599</v>
      </c>
      <c r="J2418">
        <v>0</v>
      </c>
      <c r="K2418">
        <v>0.71104350815983297</v>
      </c>
      <c r="L2418">
        <v>0.74761531220597799</v>
      </c>
    </row>
    <row r="2419" spans="1:12" x14ac:dyDescent="0.2">
      <c r="A2419" t="s">
        <v>4326</v>
      </c>
      <c r="B2419" t="s">
        <v>4327</v>
      </c>
      <c r="C2419" t="s">
        <v>9</v>
      </c>
      <c r="D2419">
        <v>252.39694763108301</v>
      </c>
      <c r="E2419">
        <v>-0.17098718683307901</v>
      </c>
      <c r="F2419">
        <f t="shared" si="38"/>
        <v>-1.1258285871464966</v>
      </c>
      <c r="G2419">
        <v>-0.169516790509182</v>
      </c>
      <c r="H2419">
        <v>0.12702097636537099</v>
      </c>
      <c r="I2419">
        <v>-1.3461334633520701</v>
      </c>
      <c r="J2419">
        <v>0</v>
      </c>
      <c r="K2419">
        <v>0.178259478396986</v>
      </c>
      <c r="L2419">
        <v>0.21458861497124301</v>
      </c>
    </row>
    <row r="2420" spans="1:12" x14ac:dyDescent="0.2">
      <c r="A2420" t="s">
        <v>3858</v>
      </c>
      <c r="C2420" t="s">
        <v>9</v>
      </c>
      <c r="D2420">
        <v>21309.357919609</v>
      </c>
      <c r="E2420">
        <v>-0.17196750314667</v>
      </c>
      <c r="F2420">
        <f t="shared" si="38"/>
        <v>-1.1265938515697562</v>
      </c>
      <c r="G2420">
        <v>-0.17131629020088601</v>
      </c>
      <c r="H2420">
        <v>8.2723965107478994E-2</v>
      </c>
      <c r="I2420">
        <v>-2.0788111754948102</v>
      </c>
      <c r="J2420">
        <v>0</v>
      </c>
      <c r="K2420">
        <v>3.7634709314453202E-2</v>
      </c>
      <c r="L2420">
        <v>5.1101184731837897E-2</v>
      </c>
    </row>
    <row r="2421" spans="1:12" x14ac:dyDescent="0.2">
      <c r="A2421" t="s">
        <v>4724</v>
      </c>
      <c r="B2421" t="s">
        <v>4725</v>
      </c>
      <c r="C2421" t="s">
        <v>9</v>
      </c>
      <c r="D2421">
        <v>45.558861620512602</v>
      </c>
      <c r="E2421">
        <v>-0.17214747592256499</v>
      </c>
      <c r="F2421">
        <f t="shared" si="38"/>
        <v>-1.1267344002402864</v>
      </c>
      <c r="G2421">
        <v>-0.16500161724860399</v>
      </c>
      <c r="H2421">
        <v>0.254850587579391</v>
      </c>
      <c r="I2421">
        <v>-0.675483927887503</v>
      </c>
      <c r="J2421">
        <v>0</v>
      </c>
      <c r="K2421">
        <v>0.49936835914628602</v>
      </c>
      <c r="L2421">
        <v>0.54777399633356205</v>
      </c>
    </row>
    <row r="2422" spans="1:12" x14ac:dyDescent="0.2">
      <c r="A2422" t="s">
        <v>4696</v>
      </c>
      <c r="C2422" t="s">
        <v>9</v>
      </c>
      <c r="D2422">
        <v>56.351385891818197</v>
      </c>
      <c r="E2422">
        <v>-0.172522475294102</v>
      </c>
      <c r="F2422">
        <f t="shared" si="38"/>
        <v>-1.1270273101055948</v>
      </c>
      <c r="G2422">
        <v>-0.16568050994269501</v>
      </c>
      <c r="H2422">
        <v>0.243440680415797</v>
      </c>
      <c r="I2422">
        <v>-0.70868383624065501</v>
      </c>
      <c r="J2422">
        <v>0</v>
      </c>
      <c r="K2422">
        <v>0.47852069763372401</v>
      </c>
      <c r="L2422">
        <v>0.52830209425166796</v>
      </c>
    </row>
    <row r="2423" spans="1:12" x14ac:dyDescent="0.2">
      <c r="A2423" t="s">
        <v>4575</v>
      </c>
      <c r="B2423" t="s">
        <v>4576</v>
      </c>
      <c r="C2423" t="s">
        <v>9</v>
      </c>
      <c r="D2423">
        <v>375.930938015999</v>
      </c>
      <c r="E2423">
        <v>-0.17312878841526799</v>
      </c>
      <c r="F2423">
        <f t="shared" si="38"/>
        <v>-1.1275010589136643</v>
      </c>
      <c r="G2423">
        <v>-0.169923037589093</v>
      </c>
      <c r="H2423">
        <v>0.19006974844236799</v>
      </c>
      <c r="I2423">
        <v>-0.91086977193408403</v>
      </c>
      <c r="J2423">
        <v>0</v>
      </c>
      <c r="K2423">
        <v>0.36236399440431899</v>
      </c>
      <c r="L2423">
        <v>0.41100656588533802</v>
      </c>
    </row>
    <row r="2424" spans="1:12" x14ac:dyDescent="0.2">
      <c r="A2424" t="s">
        <v>4361</v>
      </c>
      <c r="C2424" t="s">
        <v>9</v>
      </c>
      <c r="D2424">
        <v>279.555600379895</v>
      </c>
      <c r="E2424">
        <v>-0.173598517415502</v>
      </c>
      <c r="F2424">
        <f t="shared" si="38"/>
        <v>-1.1278682232549444</v>
      </c>
      <c r="G2424">
        <v>-0.17183254161716299</v>
      </c>
      <c r="H2424">
        <v>0.13589692672569101</v>
      </c>
      <c r="I2424">
        <v>-1.2774278388643201</v>
      </c>
      <c r="J2424">
        <v>0</v>
      </c>
      <c r="K2424">
        <v>0.201451241559958</v>
      </c>
      <c r="L2424">
        <v>0.24035441300698601</v>
      </c>
    </row>
    <row r="2425" spans="1:12" x14ac:dyDescent="0.2">
      <c r="A2425" t="s">
        <v>4849</v>
      </c>
      <c r="B2425" t="s">
        <v>4850</v>
      </c>
      <c r="C2425" t="s">
        <v>9</v>
      </c>
      <c r="D2425">
        <v>17.944824420405201</v>
      </c>
      <c r="E2425">
        <v>-0.174077300155419</v>
      </c>
      <c r="F2425">
        <f t="shared" si="38"/>
        <v>-1.1282425875089985</v>
      </c>
      <c r="G2425">
        <v>-0.15396251577584599</v>
      </c>
      <c r="H2425">
        <v>0.36795574172235801</v>
      </c>
      <c r="I2425">
        <v>-0.47309303923505303</v>
      </c>
      <c r="J2425">
        <v>0</v>
      </c>
      <c r="K2425">
        <v>0.636146802655293</v>
      </c>
      <c r="L2425">
        <v>0.67818966993003604</v>
      </c>
    </row>
    <row r="2426" spans="1:12" x14ac:dyDescent="0.2">
      <c r="A2426" t="s">
        <v>5018</v>
      </c>
      <c r="C2426" t="s">
        <v>9</v>
      </c>
      <c r="D2426">
        <v>5.4357828230699798</v>
      </c>
      <c r="E2426">
        <v>-0.17436079244132799</v>
      </c>
      <c r="F2426">
        <f t="shared" si="38"/>
        <v>-1.1284643110808961</v>
      </c>
      <c r="G2426">
        <v>-0.17640093957409</v>
      </c>
      <c r="H2426">
        <v>0.90145498379078703</v>
      </c>
      <c r="I2426">
        <v>-0.193421519184584</v>
      </c>
      <c r="J2426">
        <v>0</v>
      </c>
      <c r="K2426">
        <v>0.84662886376663504</v>
      </c>
      <c r="L2426">
        <v>0.87038023913649898</v>
      </c>
    </row>
    <row r="2427" spans="1:12" x14ac:dyDescent="0.2">
      <c r="A2427" t="s">
        <v>4741</v>
      </c>
      <c r="C2427" t="s">
        <v>9</v>
      </c>
      <c r="D2427">
        <v>66.796363051904294</v>
      </c>
      <c r="E2427">
        <v>-0.17472998482836</v>
      </c>
      <c r="F2427">
        <f t="shared" si="38"/>
        <v>-1.1287531273123117</v>
      </c>
      <c r="G2427">
        <v>-0.17140254566844601</v>
      </c>
      <c r="H2427">
        <v>0.27147371784635399</v>
      </c>
      <c r="I2427">
        <v>-0.64363499426213799</v>
      </c>
      <c r="J2427">
        <v>0</v>
      </c>
      <c r="K2427">
        <v>0.51981215238954703</v>
      </c>
      <c r="L2427">
        <v>0.56809231534861604</v>
      </c>
    </row>
    <row r="2428" spans="1:12" x14ac:dyDescent="0.2">
      <c r="A2428" t="s">
        <v>3795</v>
      </c>
      <c r="C2428" t="s">
        <v>9</v>
      </c>
      <c r="D2428">
        <v>2040.97601149968</v>
      </c>
      <c r="E2428">
        <v>-0.17484135769411799</v>
      </c>
      <c r="F2428">
        <f t="shared" si="38"/>
        <v>-1.1288402679203029</v>
      </c>
      <c r="G2428">
        <v>-0.174246887592896</v>
      </c>
      <c r="H2428">
        <v>8.02649448665778E-2</v>
      </c>
      <c r="I2428">
        <v>-2.1783028442211201</v>
      </c>
      <c r="J2428">
        <v>0</v>
      </c>
      <c r="K2428">
        <v>2.9383497566375299E-2</v>
      </c>
      <c r="L2428">
        <v>4.0593333916051397E-2</v>
      </c>
    </row>
    <row r="2429" spans="1:12" x14ac:dyDescent="0.2">
      <c r="A2429" t="s">
        <v>3770</v>
      </c>
      <c r="C2429" t="s">
        <v>9</v>
      </c>
      <c r="D2429">
        <v>2872.9493629414701</v>
      </c>
      <c r="E2429">
        <v>-0.175867400664214</v>
      </c>
      <c r="F2429">
        <f t="shared" si="38"/>
        <v>-1.1296433833085411</v>
      </c>
      <c r="G2429">
        <v>-0.175272538362198</v>
      </c>
      <c r="H2429">
        <v>7.9260631512023103E-2</v>
      </c>
      <c r="I2429">
        <v>-2.2188493494091901</v>
      </c>
      <c r="J2429">
        <v>0</v>
      </c>
      <c r="K2429">
        <v>2.6496975361823601E-2</v>
      </c>
      <c r="L2429">
        <v>3.68350306189437E-2</v>
      </c>
    </row>
    <row r="2430" spans="1:12" x14ac:dyDescent="0.2">
      <c r="A2430" t="s">
        <v>4451</v>
      </c>
      <c r="C2430" t="s">
        <v>9</v>
      </c>
      <c r="D2430">
        <v>129.44414133559701</v>
      </c>
      <c r="E2430">
        <v>-0.17645902271581901</v>
      </c>
      <c r="F2430">
        <f t="shared" si="38"/>
        <v>-1.1301067237712996</v>
      </c>
      <c r="G2430">
        <v>-0.17401864589805699</v>
      </c>
      <c r="H2430">
        <v>0.15616230784134599</v>
      </c>
      <c r="I2430">
        <v>-1.1299719193129101</v>
      </c>
      <c r="J2430">
        <v>0</v>
      </c>
      <c r="K2430">
        <v>0.25848805705786998</v>
      </c>
      <c r="L2430">
        <v>0.301909694868012</v>
      </c>
    </row>
    <row r="2431" spans="1:12" x14ac:dyDescent="0.2">
      <c r="A2431" t="s">
        <v>4268</v>
      </c>
      <c r="C2431" t="s">
        <v>9</v>
      </c>
      <c r="D2431">
        <v>269.81012644834198</v>
      </c>
      <c r="E2431">
        <v>-0.178661707621807</v>
      </c>
      <c r="F2431">
        <f t="shared" si="38"/>
        <v>-1.1318334714266081</v>
      </c>
      <c r="G2431">
        <v>-0.177014931233201</v>
      </c>
      <c r="H2431">
        <v>0.12565197063504899</v>
      </c>
      <c r="I2431">
        <v>-1.42187748205496</v>
      </c>
      <c r="J2431">
        <v>0</v>
      </c>
      <c r="K2431">
        <v>0.15506182125113599</v>
      </c>
      <c r="L2431">
        <v>0.18938718036069399</v>
      </c>
    </row>
    <row r="2432" spans="1:12" x14ac:dyDescent="0.2">
      <c r="A2432" t="s">
        <v>4340</v>
      </c>
      <c r="C2432" t="s">
        <v>9</v>
      </c>
      <c r="D2432">
        <v>307.55010384563502</v>
      </c>
      <c r="E2432">
        <v>-0.17880146987857601</v>
      </c>
      <c r="F2432">
        <f t="shared" si="38"/>
        <v>-1.1319431240269799</v>
      </c>
      <c r="G2432">
        <v>-0.17678308655804401</v>
      </c>
      <c r="H2432">
        <v>0.13485839139189201</v>
      </c>
      <c r="I2432">
        <v>-1.32584608219883</v>
      </c>
      <c r="J2432">
        <v>0</v>
      </c>
      <c r="K2432">
        <v>0.184890685436401</v>
      </c>
      <c r="L2432">
        <v>0.22178882655377899</v>
      </c>
    </row>
    <row r="2433" spans="1:12" x14ac:dyDescent="0.2">
      <c r="A2433" t="s">
        <v>4317</v>
      </c>
      <c r="C2433" t="s">
        <v>9</v>
      </c>
      <c r="D2433">
        <v>205.77362588015399</v>
      </c>
      <c r="E2433">
        <v>-0.179341980942821</v>
      </c>
      <c r="F2433">
        <f t="shared" si="38"/>
        <v>-1.1323672901822524</v>
      </c>
      <c r="G2433">
        <v>-0.17776162814778901</v>
      </c>
      <c r="H2433">
        <v>0.132405907985403</v>
      </c>
      <c r="I2433">
        <v>-1.35448624363947</v>
      </c>
      <c r="J2433">
        <v>0</v>
      </c>
      <c r="K2433">
        <v>0.17558129924534999</v>
      </c>
      <c r="L2433">
        <v>0.21182448829273101</v>
      </c>
    </row>
    <row r="2434" spans="1:12" x14ac:dyDescent="0.2">
      <c r="A2434" t="s">
        <v>4169</v>
      </c>
      <c r="C2434" t="s">
        <v>9</v>
      </c>
      <c r="D2434">
        <v>1948.04199493637</v>
      </c>
      <c r="E2434">
        <v>-0.18186806814267201</v>
      </c>
      <c r="F2434">
        <f t="shared" si="38"/>
        <v>-1.1343517457730767</v>
      </c>
      <c r="G2434">
        <v>-0.18061704964047101</v>
      </c>
      <c r="H2434">
        <v>0.11312246174636301</v>
      </c>
      <c r="I2434">
        <v>-1.6077096036899099</v>
      </c>
      <c r="J2434">
        <v>0</v>
      </c>
      <c r="K2434">
        <v>0.107898794250984</v>
      </c>
      <c r="L2434">
        <v>0.13513242554979299</v>
      </c>
    </row>
    <row r="2435" spans="1:12" x14ac:dyDescent="0.2">
      <c r="A2435" t="s">
        <v>4396</v>
      </c>
      <c r="C2435" t="s">
        <v>9</v>
      </c>
      <c r="D2435">
        <v>330.76982543863897</v>
      </c>
      <c r="E2435">
        <v>-0.18211570761773899</v>
      </c>
      <c r="F2435">
        <f t="shared" si="38"/>
        <v>-1.1345464746475031</v>
      </c>
      <c r="G2435">
        <v>-0.17980892849677299</v>
      </c>
      <c r="H2435">
        <v>0.14729838816694801</v>
      </c>
      <c r="I2435">
        <v>-1.23637271177285</v>
      </c>
      <c r="J2435">
        <v>0</v>
      </c>
      <c r="K2435">
        <v>0.216320054612954</v>
      </c>
      <c r="L2435">
        <v>0.25602875193785102</v>
      </c>
    </row>
    <row r="2436" spans="1:12" x14ac:dyDescent="0.2">
      <c r="A2436" t="s">
        <v>4334</v>
      </c>
      <c r="C2436" t="s">
        <v>9</v>
      </c>
      <c r="D2436">
        <v>369.276466948559</v>
      </c>
      <c r="E2436">
        <v>-0.18319386303660001</v>
      </c>
      <c r="F2436">
        <f t="shared" si="38"/>
        <v>-1.135394661254133</v>
      </c>
      <c r="G2436">
        <v>-0.181333323918419</v>
      </c>
      <c r="H2436">
        <v>0.137519811509736</v>
      </c>
      <c r="I2436">
        <v>-1.3321270660964299</v>
      </c>
      <c r="J2436">
        <v>0</v>
      </c>
      <c r="K2436">
        <v>0.182818437682709</v>
      </c>
      <c r="L2436">
        <v>0.21965942295788099</v>
      </c>
    </row>
    <row r="2437" spans="1:12" x14ac:dyDescent="0.2">
      <c r="A2437" t="s">
        <v>3500</v>
      </c>
      <c r="C2437" t="s">
        <v>9</v>
      </c>
      <c r="D2437">
        <v>2808.8018671556401</v>
      </c>
      <c r="E2437">
        <v>-0.18327213022511099</v>
      </c>
      <c r="F2437">
        <f t="shared" si="38"/>
        <v>-1.1354562588586039</v>
      </c>
      <c r="G2437">
        <v>-0.18277910653997001</v>
      </c>
      <c r="H2437">
        <v>6.8586312597794602E-2</v>
      </c>
      <c r="I2437">
        <v>-2.6721385548142802</v>
      </c>
      <c r="J2437">
        <v>0</v>
      </c>
      <c r="K2437">
        <v>7.53695212240677E-3</v>
      </c>
      <c r="L2437">
        <v>1.13220181561112E-2</v>
      </c>
    </row>
    <row r="2438" spans="1:12" x14ac:dyDescent="0.2">
      <c r="A2438" t="s">
        <v>4213</v>
      </c>
      <c r="B2438" t="s">
        <v>4214</v>
      </c>
      <c r="C2438" t="s">
        <v>9</v>
      </c>
      <c r="D2438">
        <v>5778.9535811247497</v>
      </c>
      <c r="E2438">
        <v>-0.18334840980411199</v>
      </c>
      <c r="F2438">
        <f t="shared" si="38"/>
        <v>-1.1355162953962683</v>
      </c>
      <c r="G2438">
        <v>-0.18192562526616701</v>
      </c>
      <c r="H2438">
        <v>0.118674409637833</v>
      </c>
      <c r="I2438">
        <v>-1.54497006021474</v>
      </c>
      <c r="J2438">
        <v>0</v>
      </c>
      <c r="K2438">
        <v>0.12235350544000199</v>
      </c>
      <c r="L2438">
        <v>0.15160898048375701</v>
      </c>
    </row>
    <row r="2439" spans="1:12" x14ac:dyDescent="0.2">
      <c r="A2439" t="s">
        <v>4435</v>
      </c>
      <c r="C2439" t="s">
        <v>9</v>
      </c>
      <c r="D2439">
        <v>307.407222894065</v>
      </c>
      <c r="E2439">
        <v>-0.183751186355157</v>
      </c>
      <c r="F2439">
        <f t="shared" si="38"/>
        <v>-1.1358333569884045</v>
      </c>
      <c r="G2439">
        <v>-0.18127246413109899</v>
      </c>
      <c r="H2439">
        <v>0.15875237045910001</v>
      </c>
      <c r="I2439">
        <v>-1.15747050468451</v>
      </c>
      <c r="J2439">
        <v>0</v>
      </c>
      <c r="K2439">
        <v>0.24708018315054101</v>
      </c>
      <c r="L2439">
        <v>0.28965319568070802</v>
      </c>
    </row>
    <row r="2440" spans="1:12" x14ac:dyDescent="0.2">
      <c r="A2440" t="s">
        <v>3438</v>
      </c>
      <c r="C2440" t="s">
        <v>9</v>
      </c>
      <c r="D2440">
        <v>8017.0593925022504</v>
      </c>
      <c r="E2440">
        <v>-0.18452794619716401</v>
      </c>
      <c r="F2440">
        <f t="shared" si="38"/>
        <v>-1.1364450644300172</v>
      </c>
      <c r="G2440">
        <v>-0.18407308466535699</v>
      </c>
      <c r="H2440">
        <v>6.6600252348999398E-2</v>
      </c>
      <c r="I2440">
        <v>-2.7706793846695699</v>
      </c>
      <c r="J2440">
        <v>0</v>
      </c>
      <c r="K2440">
        <v>5.5939477787620897E-3</v>
      </c>
      <c r="L2440">
        <v>8.5627164757034503E-3</v>
      </c>
    </row>
    <row r="2441" spans="1:12" x14ac:dyDescent="0.2">
      <c r="A2441" t="s">
        <v>4335</v>
      </c>
      <c r="C2441" t="s">
        <v>9</v>
      </c>
      <c r="D2441">
        <v>261.24790891368502</v>
      </c>
      <c r="E2441">
        <v>-0.18470374117830901</v>
      </c>
      <c r="F2441">
        <f t="shared" si="38"/>
        <v>-1.1365835507388788</v>
      </c>
      <c r="G2441">
        <v>-0.18287655627475</v>
      </c>
      <c r="H2441">
        <v>0.13876088716724999</v>
      </c>
      <c r="I2441">
        <v>-1.33109368892752</v>
      </c>
      <c r="J2441">
        <v>0</v>
      </c>
      <c r="K2441">
        <v>0.18315818532227601</v>
      </c>
      <c r="L2441">
        <v>0.22000804497417201</v>
      </c>
    </row>
    <row r="2442" spans="1:12" x14ac:dyDescent="0.2">
      <c r="A2442" t="s">
        <v>4665</v>
      </c>
      <c r="B2442" t="s">
        <v>4666</v>
      </c>
      <c r="C2442" t="s">
        <v>9</v>
      </c>
      <c r="D2442">
        <v>937.22249124352595</v>
      </c>
      <c r="E2442">
        <v>-0.186526735862869</v>
      </c>
      <c r="F2442">
        <f t="shared" si="38"/>
        <v>-1.1380206496050445</v>
      </c>
      <c r="G2442">
        <v>-0.180511962573038</v>
      </c>
      <c r="H2442">
        <v>0.243055398849085</v>
      </c>
      <c r="I2442">
        <v>-0.76742477947870802</v>
      </c>
      <c r="J2442">
        <v>0</v>
      </c>
      <c r="K2442">
        <v>0.442829000343052</v>
      </c>
      <c r="L2442">
        <v>0.49257508664036598</v>
      </c>
    </row>
    <row r="2443" spans="1:12" x14ac:dyDescent="0.2">
      <c r="A2443" t="s">
        <v>4789</v>
      </c>
      <c r="B2443" t="s">
        <v>4790</v>
      </c>
      <c r="C2443" t="s">
        <v>9</v>
      </c>
      <c r="D2443">
        <v>21.8330825725455</v>
      </c>
      <c r="E2443">
        <v>-0.187400858822133</v>
      </c>
      <c r="F2443">
        <f t="shared" si="38"/>
        <v>-1.1387103805420173</v>
      </c>
      <c r="G2443">
        <v>-0.17128940772800699</v>
      </c>
      <c r="H2443">
        <v>0.32834921934009997</v>
      </c>
      <c r="I2443">
        <v>-0.57073642263795099</v>
      </c>
      <c r="J2443">
        <v>0</v>
      </c>
      <c r="K2443">
        <v>0.56817832531106105</v>
      </c>
      <c r="L2443">
        <v>0.61399246067719004</v>
      </c>
    </row>
    <row r="2444" spans="1:12" x14ac:dyDescent="0.2">
      <c r="A2444" t="s">
        <v>4216</v>
      </c>
      <c r="C2444" t="s">
        <v>9</v>
      </c>
      <c r="D2444">
        <v>360.19243800066801</v>
      </c>
      <c r="E2444">
        <v>-0.18844091726989301</v>
      </c>
      <c r="F2444">
        <f t="shared" si="38"/>
        <v>-1.1395315882941583</v>
      </c>
      <c r="G2444">
        <v>-0.18673665740925</v>
      </c>
      <c r="H2444">
        <v>0.122281548182686</v>
      </c>
      <c r="I2444">
        <v>-1.5410413105693299</v>
      </c>
      <c r="J2444">
        <v>0</v>
      </c>
      <c r="K2444">
        <v>0.123306732144735</v>
      </c>
      <c r="L2444">
        <v>0.15270481959632801</v>
      </c>
    </row>
    <row r="2445" spans="1:12" x14ac:dyDescent="0.2">
      <c r="A2445" t="s">
        <v>4103</v>
      </c>
      <c r="B2445" t="s">
        <v>4104</v>
      </c>
      <c r="C2445" t="s">
        <v>9</v>
      </c>
      <c r="D2445">
        <v>3225.05533714994</v>
      </c>
      <c r="E2445">
        <v>-0.18983016643107301</v>
      </c>
      <c r="F2445">
        <f t="shared" si="38"/>
        <v>-1.1406294334562552</v>
      </c>
      <c r="G2445">
        <v>-0.18855940321758899</v>
      </c>
      <c r="H2445">
        <v>0.110759110253801</v>
      </c>
      <c r="I2445">
        <v>-1.71390114994678</v>
      </c>
      <c r="J2445">
        <v>0</v>
      </c>
      <c r="K2445">
        <v>8.6546881837632303E-2</v>
      </c>
      <c r="L2445">
        <v>0.110259037286541</v>
      </c>
    </row>
    <row r="2446" spans="1:12" x14ac:dyDescent="0.2">
      <c r="A2446" t="s">
        <v>3967</v>
      </c>
      <c r="B2446" t="s">
        <v>3968</v>
      </c>
      <c r="C2446" t="s">
        <v>9</v>
      </c>
      <c r="D2446">
        <v>2020.7840222514601</v>
      </c>
      <c r="E2446">
        <v>-0.189872010907922</v>
      </c>
      <c r="F2446">
        <f t="shared" si="38"/>
        <v>-1.1406625171868783</v>
      </c>
      <c r="G2446">
        <v>-0.188855553355674</v>
      </c>
      <c r="H2446">
        <v>9.9399440870254596E-2</v>
      </c>
      <c r="I2446">
        <v>-1.91019194117762</v>
      </c>
      <c r="J2446">
        <v>0</v>
      </c>
      <c r="K2446">
        <v>5.61085043998047E-2</v>
      </c>
      <c r="L2446">
        <v>7.4010504168163502E-2</v>
      </c>
    </row>
    <row r="2447" spans="1:12" x14ac:dyDescent="0.2">
      <c r="A2447" t="s">
        <v>4482</v>
      </c>
      <c r="C2447" t="s">
        <v>9</v>
      </c>
      <c r="D2447">
        <v>127.82672893735599</v>
      </c>
      <c r="E2447">
        <v>-0.19083530089808401</v>
      </c>
      <c r="F2447">
        <f t="shared" si="38"/>
        <v>-1.1414243938600885</v>
      </c>
      <c r="G2447">
        <v>-0.186173701936939</v>
      </c>
      <c r="H2447">
        <v>0.177082164156107</v>
      </c>
      <c r="I2447">
        <v>-1.07766528496824</v>
      </c>
      <c r="J2447">
        <v>0</v>
      </c>
      <c r="K2447">
        <v>0.281183156027971</v>
      </c>
      <c r="L2447">
        <v>0.32592852891039398</v>
      </c>
    </row>
    <row r="2448" spans="1:12" x14ac:dyDescent="0.2">
      <c r="A2448" t="s">
        <v>4304</v>
      </c>
      <c r="C2448" t="s">
        <v>9</v>
      </c>
      <c r="D2448">
        <v>302.51937272342502</v>
      </c>
      <c r="E2448">
        <v>-0.19114433614270199</v>
      </c>
      <c r="F2448">
        <f t="shared" ref="F2448:F2511" si="39">-POWER(2,(-1*E2448))</f>
        <v>-1.1416689210395552</v>
      </c>
      <c r="G2448">
        <v>-0.18924306310432701</v>
      </c>
      <c r="H2448">
        <v>0.13816996206951301</v>
      </c>
      <c r="I2448">
        <v>-1.38340007683101</v>
      </c>
      <c r="J2448">
        <v>0</v>
      </c>
      <c r="K2448">
        <v>0.16654222701444199</v>
      </c>
      <c r="L2448">
        <v>0.20161093291181001</v>
      </c>
    </row>
    <row r="2449" spans="1:12" x14ac:dyDescent="0.2">
      <c r="A2449" t="s">
        <v>4324</v>
      </c>
      <c r="B2449" t="s">
        <v>4325</v>
      </c>
      <c r="C2449" t="s">
        <v>9</v>
      </c>
      <c r="D2449">
        <v>397.53153285757099</v>
      </c>
      <c r="E2449">
        <v>-0.19141494868688899</v>
      </c>
      <c r="F2449">
        <f t="shared" si="39"/>
        <v>-1.1418830888989664</v>
      </c>
      <c r="G2449">
        <v>-0.189524847763378</v>
      </c>
      <c r="H2449">
        <v>0.14212788517480299</v>
      </c>
      <c r="I2449">
        <v>-1.3467796868395601</v>
      </c>
      <c r="J2449">
        <v>0</v>
      </c>
      <c r="K2449">
        <v>0.178051198797152</v>
      </c>
      <c r="L2449">
        <v>0.21439606890992599</v>
      </c>
    </row>
    <row r="2450" spans="1:12" x14ac:dyDescent="0.2">
      <c r="A2450" t="s">
        <v>4800</v>
      </c>
      <c r="C2450" t="s">
        <v>9</v>
      </c>
      <c r="D2450">
        <v>42.849782515964797</v>
      </c>
      <c r="E2450">
        <v>-0.19221940633085999</v>
      </c>
      <c r="F2450">
        <f t="shared" si="39"/>
        <v>-1.1425199890817119</v>
      </c>
      <c r="G2450">
        <v>-0.17800424240506299</v>
      </c>
      <c r="H2450">
        <v>0.34528072308036101</v>
      </c>
      <c r="I2450">
        <v>-0.55670471440168701</v>
      </c>
      <c r="J2450">
        <v>0</v>
      </c>
      <c r="K2450">
        <v>0.57772919534743805</v>
      </c>
      <c r="L2450">
        <v>0.62294766907176402</v>
      </c>
    </row>
    <row r="2451" spans="1:12" x14ac:dyDescent="0.2">
      <c r="A2451" t="s">
        <v>4029</v>
      </c>
      <c r="C2451" t="s">
        <v>9</v>
      </c>
      <c r="D2451">
        <v>12025.1137319188</v>
      </c>
      <c r="E2451">
        <v>-0.193729311314777</v>
      </c>
      <c r="F2451">
        <f t="shared" si="39"/>
        <v>-1.1437163608880541</v>
      </c>
      <c r="G2451">
        <v>-0.192511367216082</v>
      </c>
      <c r="H2451">
        <v>0.10621849317957199</v>
      </c>
      <c r="I2451">
        <v>-1.82387553725942</v>
      </c>
      <c r="J2451">
        <v>0</v>
      </c>
      <c r="K2451">
        <v>6.8170890741424406E-2</v>
      </c>
      <c r="L2451">
        <v>8.8552290286664295E-2</v>
      </c>
    </row>
    <row r="2452" spans="1:12" x14ac:dyDescent="0.2">
      <c r="A2452" t="s">
        <v>4642</v>
      </c>
      <c r="C2452" t="s">
        <v>9</v>
      </c>
      <c r="D2452">
        <v>62.425398448855901</v>
      </c>
      <c r="E2452">
        <v>-0.194530579255594</v>
      </c>
      <c r="F2452">
        <f t="shared" si="39"/>
        <v>-1.1443517535134486</v>
      </c>
      <c r="G2452">
        <v>-0.18802212215757599</v>
      </c>
      <c r="H2452">
        <v>0.24168830526485299</v>
      </c>
      <c r="I2452">
        <v>-0.80488205270179702</v>
      </c>
      <c r="J2452">
        <v>0</v>
      </c>
      <c r="K2452">
        <v>0.42088774603868701</v>
      </c>
      <c r="L2452">
        <v>0.47087043022379299</v>
      </c>
    </row>
    <row r="2453" spans="1:12" x14ac:dyDescent="0.2">
      <c r="A2453" t="s">
        <v>3843</v>
      </c>
      <c r="C2453" t="s">
        <v>9</v>
      </c>
      <c r="D2453">
        <v>566.83595970516899</v>
      </c>
      <c r="E2453">
        <v>-0.194543310575198</v>
      </c>
      <c r="F2453">
        <f t="shared" si="39"/>
        <v>-1.1443618520940804</v>
      </c>
      <c r="G2453">
        <v>-0.193468660050926</v>
      </c>
      <c r="H2453">
        <v>9.2799436527088899E-2</v>
      </c>
      <c r="I2453">
        <v>-2.0963846102493302</v>
      </c>
      <c r="J2453">
        <v>0</v>
      </c>
      <c r="K2453">
        <v>3.6048086488391702E-2</v>
      </c>
      <c r="L2453">
        <v>4.91423821949925E-2</v>
      </c>
    </row>
    <row r="2454" spans="1:12" x14ac:dyDescent="0.2">
      <c r="A2454" t="s">
        <v>4221</v>
      </c>
      <c r="C2454" t="s">
        <v>9</v>
      </c>
      <c r="D2454">
        <v>514.10514231993295</v>
      </c>
      <c r="E2454">
        <v>-0.19465172858555799</v>
      </c>
      <c r="F2454">
        <f t="shared" si="39"/>
        <v>-1.1444478537046929</v>
      </c>
      <c r="G2454">
        <v>-0.19295403715416401</v>
      </c>
      <c r="H2454">
        <v>0.126751179267581</v>
      </c>
      <c r="I2454">
        <v>-1.53569954702066</v>
      </c>
      <c r="J2454">
        <v>0</v>
      </c>
      <c r="K2454">
        <v>0.124612086231787</v>
      </c>
      <c r="L2454">
        <v>0.154106276700365</v>
      </c>
    </row>
    <row r="2455" spans="1:12" x14ac:dyDescent="0.2">
      <c r="A2455" t="s">
        <v>4824</v>
      </c>
      <c r="C2455" t="s">
        <v>9</v>
      </c>
      <c r="D2455">
        <v>19.619917430024799</v>
      </c>
      <c r="E2455">
        <v>-0.196580727023803</v>
      </c>
      <c r="F2455">
        <f t="shared" si="39"/>
        <v>-1.1459790953129716</v>
      </c>
      <c r="G2455">
        <v>-0.185630905223166</v>
      </c>
      <c r="H2455">
        <v>0.38052963492629899</v>
      </c>
      <c r="I2455">
        <v>-0.516597681181588</v>
      </c>
      <c r="J2455">
        <v>0</v>
      </c>
      <c r="K2455">
        <v>0.60543703473549304</v>
      </c>
      <c r="L2455">
        <v>0.64903786517318696</v>
      </c>
    </row>
    <row r="2456" spans="1:12" x14ac:dyDescent="0.2">
      <c r="A2456" t="s">
        <v>3733</v>
      </c>
      <c r="C2456" t="s">
        <v>9</v>
      </c>
      <c r="D2456">
        <v>1263.7378306296</v>
      </c>
      <c r="E2456">
        <v>-0.197672334270727</v>
      </c>
      <c r="F2456">
        <f t="shared" si="39"/>
        <v>-1.1468465222014219</v>
      </c>
      <c r="G2456">
        <v>-0.19682825549281899</v>
      </c>
      <c r="H2456">
        <v>8.72992919649037E-2</v>
      </c>
      <c r="I2456">
        <v>-2.2643062712375199</v>
      </c>
      <c r="J2456">
        <v>0</v>
      </c>
      <c r="K2456">
        <v>2.3555284143013399E-2</v>
      </c>
      <c r="L2456">
        <v>3.30877898854995E-2</v>
      </c>
    </row>
    <row r="2457" spans="1:12" x14ac:dyDescent="0.2">
      <c r="A2457" t="s">
        <v>4411</v>
      </c>
      <c r="C2457" t="s">
        <v>9</v>
      </c>
      <c r="D2457">
        <v>541.80869863495195</v>
      </c>
      <c r="E2457">
        <v>-0.19792712368367099</v>
      </c>
      <c r="F2457">
        <f t="shared" si="39"/>
        <v>-1.1470490807103018</v>
      </c>
      <c r="G2457">
        <v>-0.19520018816724599</v>
      </c>
      <c r="H2457">
        <v>0.16399321922283799</v>
      </c>
      <c r="I2457">
        <v>-1.2069226070543999</v>
      </c>
      <c r="J2457">
        <v>0</v>
      </c>
      <c r="K2457">
        <v>0.22746195047220899</v>
      </c>
      <c r="L2457">
        <v>0.268214038355853</v>
      </c>
    </row>
    <row r="2458" spans="1:12" x14ac:dyDescent="0.2">
      <c r="A2458" t="s">
        <v>4044</v>
      </c>
      <c r="C2458" t="s">
        <v>9</v>
      </c>
      <c r="D2458">
        <v>431.44552114176997</v>
      </c>
      <c r="E2458">
        <v>-0.19875503967170699</v>
      </c>
      <c r="F2458">
        <f t="shared" si="39"/>
        <v>-1.1477075239625742</v>
      </c>
      <c r="G2458">
        <v>-0.19765417083090001</v>
      </c>
      <c r="H2458">
        <v>0.110607784105834</v>
      </c>
      <c r="I2458">
        <v>-1.7969353719402701</v>
      </c>
      <c r="J2458">
        <v>0</v>
      </c>
      <c r="K2458">
        <v>7.2345880355729503E-2</v>
      </c>
      <c r="L2458">
        <v>9.35918125570184E-2</v>
      </c>
    </row>
    <row r="2459" spans="1:12" x14ac:dyDescent="0.2">
      <c r="A2459" t="s">
        <v>4075</v>
      </c>
      <c r="B2459" t="s">
        <v>4076</v>
      </c>
      <c r="C2459" t="s">
        <v>9</v>
      </c>
      <c r="D2459">
        <v>1616.82051827179</v>
      </c>
      <c r="E2459">
        <v>-0.19888445646330999</v>
      </c>
      <c r="F2459">
        <f t="shared" si="39"/>
        <v>-1.1478104835510459</v>
      </c>
      <c r="G2459">
        <v>-0.197519346643624</v>
      </c>
      <c r="H2459">
        <v>0.113465333960747</v>
      </c>
      <c r="I2459">
        <v>-1.7528213201409399</v>
      </c>
      <c r="J2459">
        <v>0</v>
      </c>
      <c r="K2459">
        <v>7.9632682340995103E-2</v>
      </c>
      <c r="L2459">
        <v>0.102213709162226</v>
      </c>
    </row>
    <row r="2460" spans="1:12" x14ac:dyDescent="0.2">
      <c r="A2460" t="s">
        <v>5063</v>
      </c>
      <c r="C2460" t="s">
        <v>9</v>
      </c>
      <c r="D2460">
        <v>1.25706271592507</v>
      </c>
      <c r="E2460">
        <v>-0.19959358153925599</v>
      </c>
      <c r="F2460">
        <f t="shared" si="39"/>
        <v>-1.1483748032745407</v>
      </c>
      <c r="G2460">
        <v>-4.3634614822543799E-2</v>
      </c>
      <c r="H2460">
        <v>1.3631657608541801</v>
      </c>
      <c r="I2460">
        <v>-0.14641915698805899</v>
      </c>
      <c r="J2460">
        <v>0</v>
      </c>
      <c r="K2460">
        <v>0.88359050519424198</v>
      </c>
      <c r="L2460">
        <v>0.89981806268173903</v>
      </c>
    </row>
    <row r="2461" spans="1:12" x14ac:dyDescent="0.2">
      <c r="A2461" t="s">
        <v>4759</v>
      </c>
      <c r="C2461" t="s">
        <v>9</v>
      </c>
      <c r="D2461">
        <v>29.645472602265301</v>
      </c>
      <c r="E2461">
        <v>-0.203216907111163</v>
      </c>
      <c r="F2461">
        <f t="shared" si="39"/>
        <v>-1.1512625689772957</v>
      </c>
      <c r="G2461">
        <v>-0.19381786590515099</v>
      </c>
      <c r="H2461">
        <v>0.32982825385573999</v>
      </c>
      <c r="I2461">
        <v>-0.61612946961192105</v>
      </c>
      <c r="J2461">
        <v>0</v>
      </c>
      <c r="K2461">
        <v>0.53780907359225205</v>
      </c>
      <c r="L2461">
        <v>0.58530938431188195</v>
      </c>
    </row>
    <row r="2462" spans="1:12" x14ac:dyDescent="0.2">
      <c r="A2462" t="s">
        <v>4531</v>
      </c>
      <c r="C2462" t="s">
        <v>9</v>
      </c>
      <c r="D2462">
        <v>93.377807064880599</v>
      </c>
      <c r="E2462">
        <v>-0.20330409602852301</v>
      </c>
      <c r="F2462">
        <f t="shared" si="39"/>
        <v>-1.1513321473478746</v>
      </c>
      <c r="G2462">
        <v>-0.19913044379117201</v>
      </c>
      <c r="H2462">
        <v>0.208118346284838</v>
      </c>
      <c r="I2462">
        <v>-0.97686772770274499</v>
      </c>
      <c r="J2462">
        <v>0</v>
      </c>
      <c r="K2462">
        <v>0.32863464066164699</v>
      </c>
      <c r="L2462">
        <v>0.37640673017688298</v>
      </c>
    </row>
    <row r="2463" spans="1:12" x14ac:dyDescent="0.2">
      <c r="A2463" t="s">
        <v>4001</v>
      </c>
      <c r="C2463" t="s">
        <v>9</v>
      </c>
      <c r="D2463">
        <v>491.08089909483198</v>
      </c>
      <c r="E2463">
        <v>-0.20334580960644999</v>
      </c>
      <c r="F2463">
        <f t="shared" si="39"/>
        <v>-1.1513654370426469</v>
      </c>
      <c r="G2463">
        <v>-0.202089738273659</v>
      </c>
      <c r="H2463">
        <v>0.10875143255182</v>
      </c>
      <c r="I2463">
        <v>-1.86982189415809</v>
      </c>
      <c r="J2463">
        <v>0</v>
      </c>
      <c r="K2463">
        <v>6.1508554934830303E-2</v>
      </c>
      <c r="L2463">
        <v>8.0487300793777902E-2</v>
      </c>
    </row>
    <row r="2464" spans="1:12" x14ac:dyDescent="0.2">
      <c r="A2464" t="s">
        <v>4400</v>
      </c>
      <c r="C2464" t="s">
        <v>9</v>
      </c>
      <c r="D2464">
        <v>162.98748533550301</v>
      </c>
      <c r="E2464">
        <v>-0.203585131952046</v>
      </c>
      <c r="F2464">
        <f t="shared" si="39"/>
        <v>-1.1515564478419951</v>
      </c>
      <c r="G2464">
        <v>-0.201186685316772</v>
      </c>
      <c r="H2464">
        <v>0.16551446852305499</v>
      </c>
      <c r="I2464">
        <v>-1.2300141115680601</v>
      </c>
      <c r="J2464">
        <v>0</v>
      </c>
      <c r="K2464">
        <v>0.21869182052654901</v>
      </c>
      <c r="L2464">
        <v>0.258559945590558</v>
      </c>
    </row>
    <row r="2465" spans="1:12" x14ac:dyDescent="0.2">
      <c r="A2465" t="s">
        <v>4222</v>
      </c>
      <c r="C2465" t="s">
        <v>9</v>
      </c>
      <c r="D2465">
        <v>1641.4998118856699</v>
      </c>
      <c r="E2465">
        <v>-0.20611916634086899</v>
      </c>
      <c r="F2465">
        <f t="shared" si="39"/>
        <v>-1.1535808866905872</v>
      </c>
      <c r="G2465">
        <v>-0.20405625729440799</v>
      </c>
      <c r="H2465">
        <v>0.13429876100038499</v>
      </c>
      <c r="I2465">
        <v>-1.53478084835255</v>
      </c>
      <c r="J2465">
        <v>0</v>
      </c>
      <c r="K2465">
        <v>0.124837668662895</v>
      </c>
      <c r="L2465">
        <v>0.15434222357541899</v>
      </c>
    </row>
    <row r="2466" spans="1:12" x14ac:dyDescent="0.2">
      <c r="A2466" t="s">
        <v>4123</v>
      </c>
      <c r="C2466" t="s">
        <v>9</v>
      </c>
      <c r="D2466">
        <v>2742.46054431414</v>
      </c>
      <c r="E2466">
        <v>-0.206423189140334</v>
      </c>
      <c r="F2466">
        <f t="shared" si="39"/>
        <v>-1.153824009344202</v>
      </c>
      <c r="G2466">
        <v>-0.20474481662880201</v>
      </c>
      <c r="H2466">
        <v>0.123073204239612</v>
      </c>
      <c r="I2466">
        <v>-1.6772390904721</v>
      </c>
      <c r="J2466">
        <v>0</v>
      </c>
      <c r="K2466">
        <v>9.3495737856703606E-2</v>
      </c>
      <c r="L2466">
        <v>0.118499169466382</v>
      </c>
    </row>
    <row r="2467" spans="1:12" x14ac:dyDescent="0.2">
      <c r="A2467" t="s">
        <v>4472</v>
      </c>
      <c r="C2467" t="s">
        <v>9</v>
      </c>
      <c r="D2467">
        <v>186.37956984156199</v>
      </c>
      <c r="E2467">
        <v>-0.20646885152171701</v>
      </c>
      <c r="F2467">
        <f t="shared" si="39"/>
        <v>-1.1538605293184587</v>
      </c>
      <c r="G2467">
        <v>-0.20279896350694299</v>
      </c>
      <c r="H2467">
        <v>0.189103852857681</v>
      </c>
      <c r="I2467">
        <v>-1.0918278416945</v>
      </c>
      <c r="J2467">
        <v>0</v>
      </c>
      <c r="K2467">
        <v>0.27490877899643001</v>
      </c>
      <c r="L2467">
        <v>0.31940684746678</v>
      </c>
    </row>
    <row r="2468" spans="1:12" x14ac:dyDescent="0.2">
      <c r="A2468" t="s">
        <v>4094</v>
      </c>
      <c r="C2468" t="s">
        <v>9</v>
      </c>
      <c r="D2468">
        <v>586.04178476781306</v>
      </c>
      <c r="E2468">
        <v>-0.20723237201646</v>
      </c>
      <c r="F2468">
        <f t="shared" si="39"/>
        <v>-1.1544713509433207</v>
      </c>
      <c r="G2468">
        <v>-0.20572364581515701</v>
      </c>
      <c r="H2468">
        <v>0.119791444050161</v>
      </c>
      <c r="I2468">
        <v>-1.72994301604449</v>
      </c>
      <c r="J2468">
        <v>0</v>
      </c>
      <c r="K2468">
        <v>8.3640456781521197E-2</v>
      </c>
      <c r="L2468">
        <v>0.106832440622755</v>
      </c>
    </row>
    <row r="2469" spans="1:12" x14ac:dyDescent="0.2">
      <c r="A2469" t="s">
        <v>4428</v>
      </c>
      <c r="B2469" t="s">
        <v>4429</v>
      </c>
      <c r="C2469" t="s">
        <v>9</v>
      </c>
      <c r="D2469">
        <v>129.80403040192101</v>
      </c>
      <c r="E2469">
        <v>-0.20742716958070301</v>
      </c>
      <c r="F2469">
        <f t="shared" si="39"/>
        <v>-1.1546272420942876</v>
      </c>
      <c r="G2469">
        <v>-0.20379544707818101</v>
      </c>
      <c r="H2469">
        <v>0.17691688644553899</v>
      </c>
      <c r="I2469">
        <v>-1.1724554605733299</v>
      </c>
      <c r="J2469">
        <v>0</v>
      </c>
      <c r="K2469">
        <v>0.241014244046281</v>
      </c>
      <c r="L2469">
        <v>0.28291590012947998</v>
      </c>
    </row>
    <row r="2470" spans="1:12" x14ac:dyDescent="0.2">
      <c r="A2470" t="s">
        <v>4267</v>
      </c>
      <c r="C2470" t="s">
        <v>9</v>
      </c>
      <c r="D2470">
        <v>411.54205459445598</v>
      </c>
      <c r="E2470">
        <v>-0.208448306775602</v>
      </c>
      <c r="F2470">
        <f t="shared" si="39"/>
        <v>-1.1554447746614167</v>
      </c>
      <c r="G2470">
        <v>-0.20550855561620701</v>
      </c>
      <c r="H2470">
        <v>0.14622324929236</v>
      </c>
      <c r="I2470">
        <v>-1.42554831590993</v>
      </c>
      <c r="J2470">
        <v>0</v>
      </c>
      <c r="K2470">
        <v>0.153998764102802</v>
      </c>
      <c r="L2470">
        <v>0.18814059971358599</v>
      </c>
    </row>
    <row r="2471" spans="1:12" x14ac:dyDescent="0.2">
      <c r="A2471" t="s">
        <v>3834</v>
      </c>
      <c r="C2471" t="s">
        <v>9</v>
      </c>
      <c r="D2471">
        <v>996.85642650380498</v>
      </c>
      <c r="E2471">
        <v>-0.208857815492658</v>
      </c>
      <c r="F2471">
        <f t="shared" si="39"/>
        <v>-1.1557727939961335</v>
      </c>
      <c r="G2471">
        <v>-0.20770610402568401</v>
      </c>
      <c r="H2471">
        <v>9.8943092171404901E-2</v>
      </c>
      <c r="I2471">
        <v>-2.1108882986074602</v>
      </c>
      <c r="J2471">
        <v>0</v>
      </c>
      <c r="K2471">
        <v>3.4781914090877497E-2</v>
      </c>
      <c r="L2471">
        <v>4.75331395277672E-2</v>
      </c>
    </row>
    <row r="2472" spans="1:12" x14ac:dyDescent="0.2">
      <c r="A2472" t="s">
        <v>4194</v>
      </c>
      <c r="B2472" t="s">
        <v>4195</v>
      </c>
      <c r="C2472" t="s">
        <v>9</v>
      </c>
      <c r="D2472">
        <v>7189.2317976229497</v>
      </c>
      <c r="E2472">
        <v>-0.20941986555189299</v>
      </c>
      <c r="F2472">
        <f t="shared" si="39"/>
        <v>-1.156223151627138</v>
      </c>
      <c r="G2472">
        <v>-0.20738395385777</v>
      </c>
      <c r="H2472">
        <v>0.133083819256956</v>
      </c>
      <c r="I2472">
        <v>-1.5735937450633899</v>
      </c>
      <c r="J2472">
        <v>0</v>
      </c>
      <c r="K2472">
        <v>0.11558140023892401</v>
      </c>
      <c r="L2472">
        <v>0.143860575606023</v>
      </c>
    </row>
    <row r="2473" spans="1:12" x14ac:dyDescent="0.2">
      <c r="A2473" t="s">
        <v>3899</v>
      </c>
      <c r="C2473" t="s">
        <v>9</v>
      </c>
      <c r="D2473">
        <v>1224.34534563336</v>
      </c>
      <c r="E2473">
        <v>-0.21035968058697099</v>
      </c>
      <c r="F2473">
        <f t="shared" si="39"/>
        <v>-1.1569765956201883</v>
      </c>
      <c r="G2473">
        <v>-0.20930562411443701</v>
      </c>
      <c r="H2473">
        <v>0.10417835242741499</v>
      </c>
      <c r="I2473">
        <v>-2.01922641014635</v>
      </c>
      <c r="J2473">
        <v>0</v>
      </c>
      <c r="K2473">
        <v>4.3463692528697098E-2</v>
      </c>
      <c r="L2473">
        <v>5.83550060706114E-2</v>
      </c>
    </row>
    <row r="2474" spans="1:12" x14ac:dyDescent="0.2">
      <c r="A2474" t="s">
        <v>3793</v>
      </c>
      <c r="C2474" t="s">
        <v>9</v>
      </c>
      <c r="D2474">
        <v>511.64358449761198</v>
      </c>
      <c r="E2474">
        <v>-0.21045347627267599</v>
      </c>
      <c r="F2474">
        <f t="shared" si="39"/>
        <v>-1.157051817990671</v>
      </c>
      <c r="G2474">
        <v>-0.20945230602679099</v>
      </c>
      <c r="H2474">
        <v>9.6354526835519497E-2</v>
      </c>
      <c r="I2474">
        <v>-2.1841576434901402</v>
      </c>
      <c r="J2474">
        <v>0</v>
      </c>
      <c r="K2474">
        <v>2.89506661481343E-2</v>
      </c>
      <c r="L2474">
        <v>4.0020303843291999E-2</v>
      </c>
    </row>
    <row r="2475" spans="1:12" x14ac:dyDescent="0.2">
      <c r="A2475" t="s">
        <v>4095</v>
      </c>
      <c r="C2475" t="s">
        <v>9</v>
      </c>
      <c r="D2475">
        <v>2198.9630678721801</v>
      </c>
      <c r="E2475">
        <v>-0.21072408840550999</v>
      </c>
      <c r="F2475">
        <f t="shared" si="39"/>
        <v>-1.1572688712272128</v>
      </c>
      <c r="G2475">
        <v>-0.20899357826011</v>
      </c>
      <c r="H2475">
        <v>0.12214567439431</v>
      </c>
      <c r="I2475">
        <v>-1.72518666297794</v>
      </c>
      <c r="J2475">
        <v>0</v>
      </c>
      <c r="K2475">
        <v>8.4493838434416602E-2</v>
      </c>
      <c r="L2475">
        <v>0.10789138379247901</v>
      </c>
    </row>
    <row r="2476" spans="1:12" x14ac:dyDescent="0.2">
      <c r="A2476" t="s">
        <v>4592</v>
      </c>
      <c r="C2476" t="s">
        <v>9</v>
      </c>
      <c r="D2476">
        <v>54.179934960218901</v>
      </c>
      <c r="E2476">
        <v>-0.211112367940167</v>
      </c>
      <c r="F2476">
        <f t="shared" si="39"/>
        <v>-1.1575803745446325</v>
      </c>
      <c r="G2476">
        <v>-0.20505181946456799</v>
      </c>
      <c r="H2476">
        <v>0.241184299688537</v>
      </c>
      <c r="I2476">
        <v>-0.87531555002873196</v>
      </c>
      <c r="J2476">
        <v>0</v>
      </c>
      <c r="K2476">
        <v>0.38140223548346303</v>
      </c>
      <c r="L2476">
        <v>0.431167257034823</v>
      </c>
    </row>
    <row r="2477" spans="1:12" x14ac:dyDescent="0.2">
      <c r="A2477" t="s">
        <v>4330</v>
      </c>
      <c r="C2477" t="s">
        <v>9</v>
      </c>
      <c r="D2477">
        <v>198.008469313696</v>
      </c>
      <c r="E2477">
        <v>-0.21115748735224599</v>
      </c>
      <c r="F2477">
        <f t="shared" si="39"/>
        <v>-1.1576165777346223</v>
      </c>
      <c r="G2477">
        <v>-0.208550910640455</v>
      </c>
      <c r="H2477">
        <v>0.15768137310729999</v>
      </c>
      <c r="I2477">
        <v>-1.3391403384631599</v>
      </c>
      <c r="J2477">
        <v>0</v>
      </c>
      <c r="K2477">
        <v>0.180524990589153</v>
      </c>
      <c r="L2477">
        <v>0.21713906134855801</v>
      </c>
    </row>
    <row r="2478" spans="1:12" x14ac:dyDescent="0.2">
      <c r="A2478" t="s">
        <v>4541</v>
      </c>
      <c r="C2478" t="s">
        <v>9</v>
      </c>
      <c r="D2478">
        <v>66.465884627427201</v>
      </c>
      <c r="E2478">
        <v>-0.21232442844427499</v>
      </c>
      <c r="F2478">
        <f t="shared" si="39"/>
        <v>-1.1585533085032202</v>
      </c>
      <c r="G2478">
        <v>-0.20651306266702699</v>
      </c>
      <c r="H2478">
        <v>0.22133349057398999</v>
      </c>
      <c r="I2478">
        <v>-0.95929643495726102</v>
      </c>
      <c r="J2478">
        <v>0</v>
      </c>
      <c r="K2478">
        <v>0.33740943083687602</v>
      </c>
      <c r="L2478">
        <v>0.385561111590001</v>
      </c>
    </row>
    <row r="2479" spans="1:12" x14ac:dyDescent="0.2">
      <c r="A2479" t="s">
        <v>4301</v>
      </c>
      <c r="C2479" t="s">
        <v>9</v>
      </c>
      <c r="D2479">
        <v>2574.8045213539299</v>
      </c>
      <c r="E2479">
        <v>-0.21383392337224</v>
      </c>
      <c r="F2479">
        <f t="shared" si="39"/>
        <v>-1.1597661397080277</v>
      </c>
      <c r="G2479">
        <v>-0.21108179843826899</v>
      </c>
      <c r="H2479">
        <v>0.153722862540425</v>
      </c>
      <c r="I2479">
        <v>-1.39103526852427</v>
      </c>
      <c r="J2479">
        <v>0</v>
      </c>
      <c r="K2479">
        <v>0.16421473219937099</v>
      </c>
      <c r="L2479">
        <v>0.19897747938716501</v>
      </c>
    </row>
    <row r="2480" spans="1:12" x14ac:dyDescent="0.2">
      <c r="A2480" t="s">
        <v>4811</v>
      </c>
      <c r="C2480" t="s">
        <v>9</v>
      </c>
      <c r="D2480">
        <v>18.777948060932001</v>
      </c>
      <c r="E2480">
        <v>-0.21750253602102601</v>
      </c>
      <c r="F2480">
        <f t="shared" si="39"/>
        <v>-1.1627190485715226</v>
      </c>
      <c r="G2480">
        <v>-0.19930773387031001</v>
      </c>
      <c r="H2480">
        <v>0.40839706947314097</v>
      </c>
      <c r="I2480">
        <v>-0.53257614287393995</v>
      </c>
      <c r="J2480">
        <v>0</v>
      </c>
      <c r="K2480">
        <v>0.59432702040089502</v>
      </c>
      <c r="L2480">
        <v>0.63913567575718</v>
      </c>
    </row>
    <row r="2481" spans="1:12" x14ac:dyDescent="0.2">
      <c r="A2481" t="s">
        <v>3892</v>
      </c>
      <c r="C2481" t="s">
        <v>9</v>
      </c>
      <c r="D2481">
        <v>829.663814234901</v>
      </c>
      <c r="E2481">
        <v>-0.218003975313284</v>
      </c>
      <c r="F2481">
        <f t="shared" si="39"/>
        <v>-1.1631232465030157</v>
      </c>
      <c r="G2481">
        <v>-0.216384449580799</v>
      </c>
      <c r="H2481">
        <v>0.10779858222772799</v>
      </c>
      <c r="I2481">
        <v>-2.0223269249751699</v>
      </c>
      <c r="J2481">
        <v>0</v>
      </c>
      <c r="K2481">
        <v>4.3142588816185198E-2</v>
      </c>
      <c r="L2481">
        <v>5.80292674313517E-2</v>
      </c>
    </row>
    <row r="2482" spans="1:12" x14ac:dyDescent="0.2">
      <c r="A2482" t="s">
        <v>4692</v>
      </c>
      <c r="C2482" t="s">
        <v>9</v>
      </c>
      <c r="D2482">
        <v>35.980479076973502</v>
      </c>
      <c r="E2482">
        <v>-0.21973887073903101</v>
      </c>
      <c r="F2482">
        <f t="shared" si="39"/>
        <v>-1.1645227875897373</v>
      </c>
      <c r="G2482">
        <v>-0.20938245005939099</v>
      </c>
      <c r="H2482">
        <v>0.30838896035528901</v>
      </c>
      <c r="I2482">
        <v>-0.71253805741254295</v>
      </c>
      <c r="J2482">
        <v>0</v>
      </c>
      <c r="K2482">
        <v>0.476131653509209</v>
      </c>
      <c r="L2482">
        <v>0.52619101600697005</v>
      </c>
    </row>
    <row r="2483" spans="1:12" x14ac:dyDescent="0.2">
      <c r="A2483" t="s">
        <v>4107</v>
      </c>
      <c r="C2483" t="s">
        <v>9</v>
      </c>
      <c r="D2483">
        <v>415.49599901430201</v>
      </c>
      <c r="E2483">
        <v>-0.21975282014395001</v>
      </c>
      <c r="F2483">
        <f t="shared" si="39"/>
        <v>-1.1645340474041643</v>
      </c>
      <c r="G2483">
        <v>-0.21769068401407099</v>
      </c>
      <c r="H2483">
        <v>0.12886115499866399</v>
      </c>
      <c r="I2483">
        <v>-1.70534572770381</v>
      </c>
      <c r="J2483">
        <v>0</v>
      </c>
      <c r="K2483">
        <v>8.8129963905226594E-2</v>
      </c>
      <c r="L2483">
        <v>0.112179202262148</v>
      </c>
    </row>
    <row r="2484" spans="1:12" x14ac:dyDescent="0.2">
      <c r="A2484" t="s">
        <v>4070</v>
      </c>
      <c r="C2484" t="s">
        <v>9</v>
      </c>
      <c r="D2484">
        <v>342.457529464446</v>
      </c>
      <c r="E2484">
        <v>-0.22089504857641001</v>
      </c>
      <c r="F2484">
        <f t="shared" si="39"/>
        <v>-1.1654564118455273</v>
      </c>
      <c r="G2484">
        <v>-0.21893113343046999</v>
      </c>
      <c r="H2484">
        <v>0.125760930793304</v>
      </c>
      <c r="I2484">
        <v>-1.7564679839994599</v>
      </c>
      <c r="J2484">
        <v>0</v>
      </c>
      <c r="K2484">
        <v>7.9008533486424698E-2</v>
      </c>
      <c r="L2484">
        <v>0.10153008532612399</v>
      </c>
    </row>
    <row r="2485" spans="1:12" x14ac:dyDescent="0.2">
      <c r="A2485" t="s">
        <v>3377</v>
      </c>
      <c r="C2485" t="s">
        <v>9</v>
      </c>
      <c r="D2485">
        <v>5507.0562014797397</v>
      </c>
      <c r="E2485">
        <v>-0.22162009035033101</v>
      </c>
      <c r="F2485">
        <f t="shared" si="39"/>
        <v>-1.1660422715933763</v>
      </c>
      <c r="G2485">
        <v>-0.22091753419361501</v>
      </c>
      <c r="H2485">
        <v>7.6543396998007607E-2</v>
      </c>
      <c r="I2485">
        <v>-2.8953521667727902</v>
      </c>
      <c r="J2485">
        <v>0</v>
      </c>
      <c r="K2485">
        <v>3.78733374381689E-3</v>
      </c>
      <c r="L2485">
        <v>5.9115455621293897E-3</v>
      </c>
    </row>
    <row r="2486" spans="1:12" x14ac:dyDescent="0.2">
      <c r="A2486" t="s">
        <v>4046</v>
      </c>
      <c r="C2486" t="s">
        <v>9</v>
      </c>
      <c r="D2486">
        <v>543.63759904311803</v>
      </c>
      <c r="E2486">
        <v>-0.223475520640355</v>
      </c>
      <c r="F2486">
        <f t="shared" si="39"/>
        <v>-1.1675428672950077</v>
      </c>
      <c r="G2486">
        <v>-0.22149155878858101</v>
      </c>
      <c r="H2486">
        <v>0.124550960274806</v>
      </c>
      <c r="I2486">
        <v>-1.7942496801894201</v>
      </c>
      <c r="J2486">
        <v>0</v>
      </c>
      <c r="K2486">
        <v>7.2773325800242802E-2</v>
      </c>
      <c r="L2486">
        <v>9.4049238146623901E-2</v>
      </c>
    </row>
    <row r="2487" spans="1:12" x14ac:dyDescent="0.2">
      <c r="A2487" t="s">
        <v>4597</v>
      </c>
      <c r="C2487" t="s">
        <v>9</v>
      </c>
      <c r="D2487">
        <v>55.317261489216897</v>
      </c>
      <c r="E2487">
        <v>-0.224187687199984</v>
      </c>
      <c r="F2487">
        <f t="shared" si="39"/>
        <v>-1.1681193510443688</v>
      </c>
      <c r="G2487">
        <v>-0.21603680430184899</v>
      </c>
      <c r="H2487">
        <v>0.25785567371476398</v>
      </c>
      <c r="I2487">
        <v>-0.86943088732643803</v>
      </c>
      <c r="J2487">
        <v>0</v>
      </c>
      <c r="K2487">
        <v>0.38461149493629398</v>
      </c>
      <c r="L2487">
        <v>0.43435249275392102</v>
      </c>
    </row>
    <row r="2488" spans="1:12" x14ac:dyDescent="0.2">
      <c r="A2488" t="s">
        <v>4052</v>
      </c>
      <c r="B2488" t="s">
        <v>4053</v>
      </c>
      <c r="C2488" t="s">
        <v>9</v>
      </c>
      <c r="D2488">
        <v>446.75179683404201</v>
      </c>
      <c r="E2488">
        <v>-0.224616561092782</v>
      </c>
      <c r="F2488">
        <f t="shared" si="39"/>
        <v>-1.1684666526914591</v>
      </c>
      <c r="G2488">
        <v>-0.22236329416157599</v>
      </c>
      <c r="H2488">
        <v>0.125709272562161</v>
      </c>
      <c r="I2488">
        <v>-1.7867938976555</v>
      </c>
      <c r="J2488">
        <v>0</v>
      </c>
      <c r="K2488">
        <v>7.3970806015969406E-2</v>
      </c>
      <c r="L2488">
        <v>9.5526781801117996E-2</v>
      </c>
    </row>
    <row r="2489" spans="1:12" x14ac:dyDescent="0.2">
      <c r="A2489" t="s">
        <v>4549</v>
      </c>
      <c r="C2489" t="s">
        <v>9</v>
      </c>
      <c r="D2489">
        <v>56.842597189104602</v>
      </c>
      <c r="E2489">
        <v>-0.225455989913176</v>
      </c>
      <c r="F2489">
        <f t="shared" si="39"/>
        <v>-1.1691467201780557</v>
      </c>
      <c r="G2489">
        <v>-0.21747721461212</v>
      </c>
      <c r="H2489">
        <v>0.23676160479983599</v>
      </c>
      <c r="I2489">
        <v>-0.952248951445406</v>
      </c>
      <c r="J2489">
        <v>0</v>
      </c>
      <c r="K2489">
        <v>0.34097074047197701</v>
      </c>
      <c r="L2489">
        <v>0.388929340378938</v>
      </c>
    </row>
    <row r="2490" spans="1:12" x14ac:dyDescent="0.2">
      <c r="A2490" t="s">
        <v>4337</v>
      </c>
      <c r="C2490" t="s">
        <v>9</v>
      </c>
      <c r="D2490">
        <v>329.744416510326</v>
      </c>
      <c r="E2490">
        <v>-0.22669407012259599</v>
      </c>
      <c r="F2490">
        <f t="shared" si="39"/>
        <v>-1.1701504795683377</v>
      </c>
      <c r="G2490">
        <v>-0.22288664044435699</v>
      </c>
      <c r="H2490">
        <v>0.17078320000323399</v>
      </c>
      <c r="I2490">
        <v>-1.32737921597852</v>
      </c>
      <c r="J2490">
        <v>0</v>
      </c>
      <c r="K2490">
        <v>0.184383271403598</v>
      </c>
      <c r="L2490">
        <v>0.22125204142962401</v>
      </c>
    </row>
    <row r="2491" spans="1:12" x14ac:dyDescent="0.2">
      <c r="A2491" t="s">
        <v>4262</v>
      </c>
      <c r="C2491" t="s">
        <v>9</v>
      </c>
      <c r="D2491">
        <v>159.127203863419</v>
      </c>
      <c r="E2491">
        <v>-0.227078527332538</v>
      </c>
      <c r="F2491">
        <f t="shared" si="39"/>
        <v>-1.1704623491758652</v>
      </c>
      <c r="G2491">
        <v>-0.22399508489523001</v>
      </c>
      <c r="H2491">
        <v>0.15820830983578599</v>
      </c>
      <c r="I2491">
        <v>-1.43531352789393</v>
      </c>
      <c r="J2491">
        <v>0</v>
      </c>
      <c r="K2491">
        <v>0.15119777455295499</v>
      </c>
      <c r="L2491">
        <v>0.184973339193852</v>
      </c>
    </row>
    <row r="2492" spans="1:12" x14ac:dyDescent="0.2">
      <c r="A2492" t="s">
        <v>4203</v>
      </c>
      <c r="B2492" t="s">
        <v>4204</v>
      </c>
      <c r="C2492" t="s">
        <v>9</v>
      </c>
      <c r="D2492">
        <v>223.700106408994</v>
      </c>
      <c r="E2492">
        <v>-0.227134944529024</v>
      </c>
      <c r="F2492">
        <f t="shared" si="39"/>
        <v>-1.1705081214933861</v>
      </c>
      <c r="G2492">
        <v>-0.224550607384674</v>
      </c>
      <c r="H2492">
        <v>0.14559154569292199</v>
      </c>
      <c r="I2492">
        <v>-1.56008333758672</v>
      </c>
      <c r="J2492">
        <v>0</v>
      </c>
      <c r="K2492">
        <v>0.118740188582074</v>
      </c>
      <c r="L2492">
        <v>0.14746121963888001</v>
      </c>
    </row>
    <row r="2493" spans="1:12" x14ac:dyDescent="0.2">
      <c r="A2493" t="s">
        <v>4363</v>
      </c>
      <c r="C2493" t="s">
        <v>9</v>
      </c>
      <c r="D2493">
        <v>151.68053050899599</v>
      </c>
      <c r="E2493">
        <v>-0.22739436879103</v>
      </c>
      <c r="F2493">
        <f t="shared" si="39"/>
        <v>-1.1707186202477362</v>
      </c>
      <c r="G2493">
        <v>-0.22265087490666899</v>
      </c>
      <c r="H2493">
        <v>0.17825672512271001</v>
      </c>
      <c r="I2493">
        <v>-1.27565660501445</v>
      </c>
      <c r="J2493">
        <v>0</v>
      </c>
      <c r="K2493">
        <v>0.20207693490097101</v>
      </c>
      <c r="L2493">
        <v>0.240971312693739</v>
      </c>
    </row>
    <row r="2494" spans="1:12" x14ac:dyDescent="0.2">
      <c r="A2494" t="s">
        <v>4928</v>
      </c>
      <c r="C2494" t="s">
        <v>9</v>
      </c>
      <c r="D2494">
        <v>7.7802398656467604</v>
      </c>
      <c r="E2494">
        <v>-0.227534024875886</v>
      </c>
      <c r="F2494">
        <f t="shared" si="39"/>
        <v>-1.1708319538962737</v>
      </c>
      <c r="G2494">
        <v>-0.19656658964106299</v>
      </c>
      <c r="H2494">
        <v>0.646839228634286</v>
      </c>
      <c r="I2494">
        <v>-0.351762872137939</v>
      </c>
      <c r="J2494">
        <v>0</v>
      </c>
      <c r="K2494">
        <v>0.72501610489398105</v>
      </c>
      <c r="L2494">
        <v>0.75996489633972197</v>
      </c>
    </row>
    <row r="2495" spans="1:12" x14ac:dyDescent="0.2">
      <c r="A2495" t="s">
        <v>4091</v>
      </c>
      <c r="B2495" t="s">
        <v>4092</v>
      </c>
      <c r="C2495" t="s">
        <v>9</v>
      </c>
      <c r="D2495">
        <v>13955.440546948999</v>
      </c>
      <c r="E2495">
        <v>-0.22890887526763101</v>
      </c>
      <c r="F2495">
        <f t="shared" si="39"/>
        <v>-1.1719482577431344</v>
      </c>
      <c r="G2495">
        <v>-0.22670133582222801</v>
      </c>
      <c r="H2495">
        <v>0.131986699950426</v>
      </c>
      <c r="I2495">
        <v>-1.7343328937961799</v>
      </c>
      <c r="J2495">
        <v>0</v>
      </c>
      <c r="K2495">
        <v>8.2859034290832204E-2</v>
      </c>
      <c r="L2495">
        <v>0.105895325875578</v>
      </c>
    </row>
    <row r="2496" spans="1:12" x14ac:dyDescent="0.2">
      <c r="A2496" t="s">
        <v>4258</v>
      </c>
      <c r="C2496" t="s">
        <v>9</v>
      </c>
      <c r="D2496">
        <v>320.12749008741002</v>
      </c>
      <c r="E2496">
        <v>-0.231279360852639</v>
      </c>
      <c r="F2496">
        <f t="shared" si="39"/>
        <v>-1.1738754633920281</v>
      </c>
      <c r="G2496">
        <v>-0.228042190212597</v>
      </c>
      <c r="H2496">
        <v>0.159662612983267</v>
      </c>
      <c r="I2496">
        <v>-1.44855051869205</v>
      </c>
      <c r="J2496">
        <v>0</v>
      </c>
      <c r="K2496">
        <v>0.14746314814236799</v>
      </c>
      <c r="L2496">
        <v>0.18060367895073001</v>
      </c>
    </row>
    <row r="2497" spans="1:12" x14ac:dyDescent="0.2">
      <c r="A2497" t="s">
        <v>4427</v>
      </c>
      <c r="C2497" t="s">
        <v>9</v>
      </c>
      <c r="D2497">
        <v>1264.35834739847</v>
      </c>
      <c r="E2497">
        <v>-0.23281832423123</v>
      </c>
      <c r="F2497">
        <f t="shared" si="39"/>
        <v>-1.1751283374854664</v>
      </c>
      <c r="G2497">
        <v>-0.22773377197064201</v>
      </c>
      <c r="H2497">
        <v>0.198420172878255</v>
      </c>
      <c r="I2497">
        <v>-1.1733601521155901</v>
      </c>
      <c r="J2497">
        <v>0</v>
      </c>
      <c r="K2497">
        <v>0.24065140971319901</v>
      </c>
      <c r="L2497">
        <v>0.28256475740808601</v>
      </c>
    </row>
    <row r="2498" spans="1:12" x14ac:dyDescent="0.2">
      <c r="A2498" t="s">
        <v>4707</v>
      </c>
      <c r="C2498" t="s">
        <v>9</v>
      </c>
      <c r="D2498">
        <v>28.275869254682402</v>
      </c>
      <c r="E2498">
        <v>-0.234889113894796</v>
      </c>
      <c r="F2498">
        <f t="shared" si="39"/>
        <v>-1.1768162831827669</v>
      </c>
      <c r="G2498">
        <v>-0.218062715103643</v>
      </c>
      <c r="H2498">
        <v>0.33605416693621998</v>
      </c>
      <c r="I2498">
        <v>-0.69896206327766197</v>
      </c>
      <c r="J2498">
        <v>0</v>
      </c>
      <c r="K2498">
        <v>0.484575739511584</v>
      </c>
      <c r="L2498">
        <v>0.53365888293778296</v>
      </c>
    </row>
    <row r="2499" spans="1:12" x14ac:dyDescent="0.2">
      <c r="A2499" t="s">
        <v>3749</v>
      </c>
      <c r="C2499" t="s">
        <v>9</v>
      </c>
      <c r="D2499">
        <v>2122.5301104232699</v>
      </c>
      <c r="E2499">
        <v>-0.23536301912421101</v>
      </c>
      <c r="F2499">
        <f t="shared" si="39"/>
        <v>-1.177202914441019</v>
      </c>
      <c r="G2499">
        <v>-0.23398492177279201</v>
      </c>
      <c r="H2499">
        <v>0.105052515941019</v>
      </c>
      <c r="I2499">
        <v>-2.2404320069435801</v>
      </c>
      <c r="J2499">
        <v>0</v>
      </c>
      <c r="K2499">
        <v>2.5062890318144501E-2</v>
      </c>
      <c r="L2499">
        <v>3.5047821955584799E-2</v>
      </c>
    </row>
    <row r="2500" spans="1:12" x14ac:dyDescent="0.2">
      <c r="A2500" t="s">
        <v>3605</v>
      </c>
      <c r="C2500" t="s">
        <v>9</v>
      </c>
      <c r="D2500">
        <v>1195.773186936</v>
      </c>
      <c r="E2500">
        <v>-0.236076442891965</v>
      </c>
      <c r="F2500">
        <f t="shared" si="39"/>
        <v>-1.1777851942741369</v>
      </c>
      <c r="G2500">
        <v>-0.23496019716491001</v>
      </c>
      <c r="H2500">
        <v>9.4182650080346195E-2</v>
      </c>
      <c r="I2500">
        <v>-2.5065810177412802</v>
      </c>
      <c r="J2500">
        <v>0</v>
      </c>
      <c r="K2500">
        <v>1.21905116855525E-2</v>
      </c>
      <c r="L2500">
        <v>1.7753483203253699E-2</v>
      </c>
    </row>
    <row r="2501" spans="1:12" x14ac:dyDescent="0.2">
      <c r="A2501" t="s">
        <v>3924</v>
      </c>
      <c r="C2501" t="s">
        <v>9</v>
      </c>
      <c r="D2501">
        <v>836.27941651880303</v>
      </c>
      <c r="E2501">
        <v>-0.23610708753639201</v>
      </c>
      <c r="F2501">
        <f t="shared" si="39"/>
        <v>-1.177810212168285</v>
      </c>
      <c r="G2501">
        <v>-0.234290633156546</v>
      </c>
      <c r="H2501">
        <v>0.119513485571023</v>
      </c>
      <c r="I2501">
        <v>-1.97556858465216</v>
      </c>
      <c r="J2501">
        <v>0</v>
      </c>
      <c r="K2501">
        <v>4.8203659640884702E-2</v>
      </c>
      <c r="L2501">
        <v>6.4290870164451203E-2</v>
      </c>
    </row>
    <row r="2502" spans="1:12" x14ac:dyDescent="0.2">
      <c r="A2502" t="s">
        <v>4401</v>
      </c>
      <c r="C2502" t="s">
        <v>9</v>
      </c>
      <c r="D2502">
        <v>165.59088279925501</v>
      </c>
      <c r="E2502">
        <v>-0.23638189755400599</v>
      </c>
      <c r="F2502">
        <f t="shared" si="39"/>
        <v>-1.1780345872893356</v>
      </c>
      <c r="G2502">
        <v>-0.23122503991813001</v>
      </c>
      <c r="H2502">
        <v>0.19257338251640299</v>
      </c>
      <c r="I2502">
        <v>-1.2274899805214401</v>
      </c>
      <c r="J2502">
        <v>0</v>
      </c>
      <c r="K2502">
        <v>0.219638485382635</v>
      </c>
      <c r="L2502">
        <v>0.25959807589253098</v>
      </c>
    </row>
    <row r="2503" spans="1:12" x14ac:dyDescent="0.2">
      <c r="A2503" t="s">
        <v>4089</v>
      </c>
      <c r="C2503" t="s">
        <v>9</v>
      </c>
      <c r="D2503">
        <v>234.84469644153401</v>
      </c>
      <c r="E2503">
        <v>-0.23679807183565199</v>
      </c>
      <c r="F2503">
        <f t="shared" si="39"/>
        <v>-1.1783744639817695</v>
      </c>
      <c r="G2503">
        <v>-0.23432371763611101</v>
      </c>
      <c r="H2503">
        <v>0.13623952805825801</v>
      </c>
      <c r="I2503">
        <v>-1.7381010871851601</v>
      </c>
      <c r="J2503">
        <v>0</v>
      </c>
      <c r="K2503">
        <v>8.2193003382373703E-2</v>
      </c>
      <c r="L2503">
        <v>0.10510468809576499</v>
      </c>
    </row>
    <row r="2504" spans="1:12" x14ac:dyDescent="0.2">
      <c r="A2504" t="s">
        <v>3760</v>
      </c>
      <c r="B2504" t="s">
        <v>3761</v>
      </c>
      <c r="C2504" t="s">
        <v>9</v>
      </c>
      <c r="D2504">
        <v>372.36457149352702</v>
      </c>
      <c r="E2504">
        <v>-0.23712980927027</v>
      </c>
      <c r="F2504">
        <f t="shared" si="39"/>
        <v>-1.1786454539399063</v>
      </c>
      <c r="G2504">
        <v>-0.23526845059061499</v>
      </c>
      <c r="H2504">
        <v>0.10625645350316</v>
      </c>
      <c r="I2504">
        <v>-2.2316744202573799</v>
      </c>
      <c r="J2504">
        <v>0</v>
      </c>
      <c r="K2504">
        <v>2.5636489060144499E-2</v>
      </c>
      <c r="L2504">
        <v>3.5735281589458899E-2</v>
      </c>
    </row>
    <row r="2505" spans="1:12" x14ac:dyDescent="0.2">
      <c r="A2505" t="s">
        <v>4539</v>
      </c>
      <c r="C2505" t="s">
        <v>9</v>
      </c>
      <c r="D2505">
        <v>56.563751580135303</v>
      </c>
      <c r="E2505">
        <v>-0.237461699981181</v>
      </c>
      <c r="F2505">
        <f t="shared" si="39"/>
        <v>-1.1789166314690847</v>
      </c>
      <c r="G2505">
        <v>-0.22820182511341</v>
      </c>
      <c r="H2505">
        <v>0.24671184957449899</v>
      </c>
      <c r="I2505">
        <v>-0.96250626141682505</v>
      </c>
      <c r="J2505">
        <v>0</v>
      </c>
      <c r="K2505">
        <v>0.33579535946847899</v>
      </c>
      <c r="L2505">
        <v>0.38391448829953001</v>
      </c>
    </row>
    <row r="2506" spans="1:12" x14ac:dyDescent="0.2">
      <c r="A2506" t="s">
        <v>4072</v>
      </c>
      <c r="C2506" t="s">
        <v>9</v>
      </c>
      <c r="D2506">
        <v>298.57605745491298</v>
      </c>
      <c r="E2506">
        <v>-0.23763141089386899</v>
      </c>
      <c r="F2506">
        <f t="shared" si="39"/>
        <v>-1.1790553210605623</v>
      </c>
      <c r="G2506">
        <v>-0.235290794034935</v>
      </c>
      <c r="H2506">
        <v>0.13538166297316301</v>
      </c>
      <c r="I2506">
        <v>-1.75527029048961</v>
      </c>
      <c r="J2506">
        <v>0</v>
      </c>
      <c r="K2506">
        <v>7.9213085741603795E-2</v>
      </c>
      <c r="L2506">
        <v>0.101734003575494</v>
      </c>
    </row>
    <row r="2507" spans="1:12" x14ac:dyDescent="0.2">
      <c r="A2507" t="s">
        <v>4352</v>
      </c>
      <c r="C2507" t="s">
        <v>9</v>
      </c>
      <c r="D2507">
        <v>91.620782721552402</v>
      </c>
      <c r="E2507">
        <v>-0.23867783099748699</v>
      </c>
      <c r="F2507">
        <f t="shared" si="39"/>
        <v>-1.1799108273953443</v>
      </c>
      <c r="G2507">
        <v>-0.23422487481270801</v>
      </c>
      <c r="H2507">
        <v>0.18437250228987001</v>
      </c>
      <c r="I2507">
        <v>-1.29454136616445</v>
      </c>
      <c r="J2507">
        <v>0</v>
      </c>
      <c r="K2507">
        <v>0.195478490430531</v>
      </c>
      <c r="L2507">
        <v>0.233731154595643</v>
      </c>
    </row>
    <row r="2508" spans="1:12" x14ac:dyDescent="0.2">
      <c r="A2508" t="s">
        <v>4458</v>
      </c>
      <c r="C2508" t="s">
        <v>9</v>
      </c>
      <c r="D2508">
        <v>74.330153948414704</v>
      </c>
      <c r="E2508">
        <v>-0.23880411160516199</v>
      </c>
      <c r="F2508">
        <f t="shared" si="39"/>
        <v>-1.1800141107458166</v>
      </c>
      <c r="G2508">
        <v>-0.23274647884438401</v>
      </c>
      <c r="H2508">
        <v>0.21440272780344299</v>
      </c>
      <c r="I2508">
        <v>-1.1138109764353801</v>
      </c>
      <c r="J2508">
        <v>0</v>
      </c>
      <c r="K2508">
        <v>0.26536028703004999</v>
      </c>
      <c r="L2508">
        <v>0.30929619262962998</v>
      </c>
    </row>
    <row r="2509" spans="1:12" x14ac:dyDescent="0.2">
      <c r="A2509" t="s">
        <v>4492</v>
      </c>
      <c r="C2509" t="s">
        <v>9</v>
      </c>
      <c r="D2509">
        <v>418.61933175165001</v>
      </c>
      <c r="E2509">
        <v>-0.23922926842287701</v>
      </c>
      <c r="F2509">
        <f t="shared" si="39"/>
        <v>-1.1803619077233198</v>
      </c>
      <c r="G2509">
        <v>-0.232338134642745</v>
      </c>
      <c r="H2509">
        <v>0.22641168279790899</v>
      </c>
      <c r="I2509">
        <v>-1.05661185618416</v>
      </c>
      <c r="J2509">
        <v>0</v>
      </c>
      <c r="K2509">
        <v>0.29068876726072901</v>
      </c>
      <c r="L2509">
        <v>0.33606863997096498</v>
      </c>
    </row>
    <row r="2510" spans="1:12" x14ac:dyDescent="0.2">
      <c r="A2510" t="s">
        <v>3163</v>
      </c>
      <c r="B2510" t="s">
        <v>3164</v>
      </c>
      <c r="C2510" t="s">
        <v>9</v>
      </c>
      <c r="D2510">
        <v>4292.9836631340404</v>
      </c>
      <c r="E2510">
        <v>-0.239356383421201</v>
      </c>
      <c r="F2510">
        <f t="shared" si="39"/>
        <v>-1.1804659132878403</v>
      </c>
      <c r="G2510">
        <v>-0.23866437465357801</v>
      </c>
      <c r="H2510">
        <v>7.2507254909286098E-2</v>
      </c>
      <c r="I2510">
        <v>-3.3011370202976198</v>
      </c>
      <c r="J2510">
        <v>0</v>
      </c>
      <c r="K2510">
        <v>9.6293843370946004E-4</v>
      </c>
      <c r="L2510">
        <v>1.6137494869418801E-3</v>
      </c>
    </row>
    <row r="2511" spans="1:12" x14ac:dyDescent="0.2">
      <c r="A2511" t="s">
        <v>4414</v>
      </c>
      <c r="C2511" t="s">
        <v>9</v>
      </c>
      <c r="D2511">
        <v>8231.1807304497106</v>
      </c>
      <c r="E2511">
        <v>-0.23945951019359901</v>
      </c>
      <c r="F2511">
        <f t="shared" si="39"/>
        <v>-1.1805502984054455</v>
      </c>
      <c r="G2511">
        <v>-0.23437140719008501</v>
      </c>
      <c r="H2511">
        <v>0.19898716840719699</v>
      </c>
      <c r="I2511">
        <v>-1.20339171671402</v>
      </c>
      <c r="J2511">
        <v>0</v>
      </c>
      <c r="K2511">
        <v>0.228824771791135</v>
      </c>
      <c r="L2511">
        <v>0.26960602594036498</v>
      </c>
    </row>
    <row r="2512" spans="1:12" x14ac:dyDescent="0.2">
      <c r="A2512" t="s">
        <v>4255</v>
      </c>
      <c r="C2512" t="s">
        <v>9</v>
      </c>
      <c r="D2512">
        <v>149.22787032855899</v>
      </c>
      <c r="E2512">
        <v>-0.240295639115257</v>
      </c>
      <c r="F2512">
        <f t="shared" ref="F2512:F2575" si="40">-POWER(2,(-1*E2512))</f>
        <v>-1.1812346969200607</v>
      </c>
      <c r="G2512">
        <v>-0.23652794773274699</v>
      </c>
      <c r="H2512">
        <v>0.16552555656132301</v>
      </c>
      <c r="I2512">
        <v>-1.45171322246081</v>
      </c>
      <c r="J2512">
        <v>0</v>
      </c>
      <c r="K2512">
        <v>0.146581361213345</v>
      </c>
      <c r="L2512">
        <v>0.17967253891749099</v>
      </c>
    </row>
    <row r="2513" spans="1:12" x14ac:dyDescent="0.2">
      <c r="A2513" t="s">
        <v>3334</v>
      </c>
      <c r="C2513" t="s">
        <v>9</v>
      </c>
      <c r="D2513">
        <v>4311.3629214038301</v>
      </c>
      <c r="E2513">
        <v>-0.24162853500588</v>
      </c>
      <c r="F2513">
        <f t="shared" si="40"/>
        <v>-1.182326535715106</v>
      </c>
      <c r="G2513">
        <v>-0.24077083114370801</v>
      </c>
      <c r="H2513">
        <v>8.1038848820353504E-2</v>
      </c>
      <c r="I2513">
        <v>-2.9816382947581199</v>
      </c>
      <c r="J2513">
        <v>0</v>
      </c>
      <c r="K2513">
        <v>2.8671051977695399E-3</v>
      </c>
      <c r="L2513">
        <v>4.5374522501982501E-3</v>
      </c>
    </row>
    <row r="2514" spans="1:12" x14ac:dyDescent="0.2">
      <c r="A2514" t="s">
        <v>3778</v>
      </c>
      <c r="B2514" t="s">
        <v>3779</v>
      </c>
      <c r="C2514" t="s">
        <v>9</v>
      </c>
      <c r="D2514">
        <v>1436.72583394915</v>
      </c>
      <c r="E2514">
        <v>-0.24174581046542301</v>
      </c>
      <c r="F2514">
        <f t="shared" si="40"/>
        <v>-1.1824226499455703</v>
      </c>
      <c r="G2514">
        <v>-0.24022305782779699</v>
      </c>
      <c r="H2514">
        <v>0.109352361029109</v>
      </c>
      <c r="I2514">
        <v>-2.2107049924698998</v>
      </c>
      <c r="J2514">
        <v>0</v>
      </c>
      <c r="K2514">
        <v>2.70562725913523E-2</v>
      </c>
      <c r="L2514">
        <v>3.7541953461131997E-2</v>
      </c>
    </row>
    <row r="2515" spans="1:12" x14ac:dyDescent="0.2">
      <c r="A2515" t="s">
        <v>4224</v>
      </c>
      <c r="C2515" t="s">
        <v>9</v>
      </c>
      <c r="D2515">
        <v>167.15090975478901</v>
      </c>
      <c r="E2515">
        <v>-0.24221179971564299</v>
      </c>
      <c r="F2515">
        <f t="shared" si="40"/>
        <v>-1.1828046331254587</v>
      </c>
      <c r="G2515">
        <v>-0.238573997398105</v>
      </c>
      <c r="H2515">
        <v>0.15809878573401001</v>
      </c>
      <c r="I2515">
        <v>-1.53202821002779</v>
      </c>
      <c r="J2515">
        <v>0</v>
      </c>
      <c r="K2515">
        <v>0.125515473550732</v>
      </c>
      <c r="L2515">
        <v>0.15509377177466499</v>
      </c>
    </row>
    <row r="2516" spans="1:12" x14ac:dyDescent="0.2">
      <c r="A2516" t="s">
        <v>3919</v>
      </c>
      <c r="B2516" t="s">
        <v>3920</v>
      </c>
      <c r="C2516" t="s">
        <v>9</v>
      </c>
      <c r="D2516">
        <v>6005.1938835103801</v>
      </c>
      <c r="E2516">
        <v>-0.24262056691356401</v>
      </c>
      <c r="F2516">
        <f t="shared" si="40"/>
        <v>-1.1831398115405785</v>
      </c>
      <c r="G2516">
        <v>-0.24064556169853299</v>
      </c>
      <c r="H2516">
        <v>0.12222278686853601</v>
      </c>
      <c r="I2516">
        <v>-1.98506819497193</v>
      </c>
      <c r="J2516">
        <v>0</v>
      </c>
      <c r="K2516">
        <v>4.7136884778676898E-2</v>
      </c>
      <c r="L2516">
        <v>6.2943775098799198E-2</v>
      </c>
    </row>
    <row r="2517" spans="1:12" x14ac:dyDescent="0.2">
      <c r="A2517" t="s">
        <v>3966</v>
      </c>
      <c r="C2517" t="s">
        <v>9</v>
      </c>
      <c r="D2517">
        <v>2093.3863926827398</v>
      </c>
      <c r="E2517">
        <v>-0.24274147780032501</v>
      </c>
      <c r="F2517">
        <f t="shared" si="40"/>
        <v>-1.1832389735079507</v>
      </c>
      <c r="G2517">
        <v>-0.24067983306085899</v>
      </c>
      <c r="H2517">
        <v>0.126910140968822</v>
      </c>
      <c r="I2517">
        <v>-1.91270355502922</v>
      </c>
      <c r="J2517">
        <v>0</v>
      </c>
      <c r="K2517">
        <v>5.5786013830852098E-2</v>
      </c>
      <c r="L2517">
        <v>7.3607006946359299E-2</v>
      </c>
    </row>
    <row r="2518" spans="1:12" x14ac:dyDescent="0.2">
      <c r="A2518" t="s">
        <v>3718</v>
      </c>
      <c r="C2518" t="s">
        <v>9</v>
      </c>
      <c r="D2518">
        <v>532.641358644109</v>
      </c>
      <c r="E2518">
        <v>-0.243040470473496</v>
      </c>
      <c r="F2518">
        <f t="shared" si="40"/>
        <v>-1.1834842203798841</v>
      </c>
      <c r="G2518">
        <v>-0.24181180321319401</v>
      </c>
      <c r="H2518">
        <v>0.10600332603226099</v>
      </c>
      <c r="I2518">
        <v>-2.2927626855739298</v>
      </c>
      <c r="J2518">
        <v>0</v>
      </c>
      <c r="K2518">
        <v>2.18616713790988E-2</v>
      </c>
      <c r="L2518">
        <v>3.0845538879669999E-2</v>
      </c>
    </row>
    <row r="2519" spans="1:12" x14ac:dyDescent="0.2">
      <c r="A2519" t="s">
        <v>3987</v>
      </c>
      <c r="C2519" t="s">
        <v>9</v>
      </c>
      <c r="D2519">
        <v>255.393495970928</v>
      </c>
      <c r="E2519">
        <v>-0.243145724519859</v>
      </c>
      <c r="F2519">
        <f t="shared" si="40"/>
        <v>-1.1835705664499492</v>
      </c>
      <c r="G2519">
        <v>-0.24097250063671699</v>
      </c>
      <c r="H2519">
        <v>0.128833572274205</v>
      </c>
      <c r="I2519">
        <v>-1.8872854352152499</v>
      </c>
      <c r="J2519">
        <v>0</v>
      </c>
      <c r="K2519">
        <v>5.9121944367177999E-2</v>
      </c>
      <c r="L2519">
        <v>7.7639119364358106E-2</v>
      </c>
    </row>
    <row r="2520" spans="1:12" x14ac:dyDescent="0.2">
      <c r="A2520" t="s">
        <v>4181</v>
      </c>
      <c r="C2520" t="s">
        <v>9</v>
      </c>
      <c r="D2520">
        <v>4180.9643000383203</v>
      </c>
      <c r="E2520">
        <v>-0.24363239785848001</v>
      </c>
      <c r="F2520">
        <f t="shared" si="40"/>
        <v>-1.1839698950596484</v>
      </c>
      <c r="G2520">
        <v>-0.24057975643835799</v>
      </c>
      <c r="H2520">
        <v>0.153712041212477</v>
      </c>
      <c r="I2520">
        <v>-1.58499227475424</v>
      </c>
      <c r="J2520">
        <v>0</v>
      </c>
      <c r="K2520">
        <v>0.112968089491426</v>
      </c>
      <c r="L2520">
        <v>0.14108289554728701</v>
      </c>
    </row>
    <row r="2521" spans="1:12" x14ac:dyDescent="0.2">
      <c r="A2521" t="s">
        <v>4553</v>
      </c>
      <c r="C2521" t="s">
        <v>9</v>
      </c>
      <c r="D2521">
        <v>47.934722299605603</v>
      </c>
      <c r="E2521">
        <v>-0.244788672058978</v>
      </c>
      <c r="F2521">
        <f t="shared" si="40"/>
        <v>-1.1849191896465967</v>
      </c>
      <c r="G2521">
        <v>-0.23842791008896</v>
      </c>
      <c r="H2521">
        <v>0.25964258890228498</v>
      </c>
      <c r="I2521">
        <v>-0.94279090766231299</v>
      </c>
      <c r="J2521">
        <v>0</v>
      </c>
      <c r="K2521">
        <v>0.34578786332498002</v>
      </c>
      <c r="L2521">
        <v>0.394018741769744</v>
      </c>
    </row>
    <row r="2522" spans="1:12" x14ac:dyDescent="0.2">
      <c r="A2522" t="s">
        <v>4252</v>
      </c>
      <c r="C2522" t="s">
        <v>9</v>
      </c>
      <c r="D2522">
        <v>736.96650660761702</v>
      </c>
      <c r="E2522">
        <v>-0.24631858847408999</v>
      </c>
      <c r="F2522">
        <f t="shared" si="40"/>
        <v>-1.1861764122890932</v>
      </c>
      <c r="G2522">
        <v>-0.242354570529347</v>
      </c>
      <c r="H2522">
        <v>0.16902342762876099</v>
      </c>
      <c r="I2522">
        <v>-1.45730442181718</v>
      </c>
      <c r="J2522">
        <v>0</v>
      </c>
      <c r="K2522">
        <v>0.14503236678930501</v>
      </c>
      <c r="L2522">
        <v>0.17792134377139299</v>
      </c>
    </row>
    <row r="2523" spans="1:12" x14ac:dyDescent="0.2">
      <c r="A2523" t="s">
        <v>4273</v>
      </c>
      <c r="C2523" t="s">
        <v>9</v>
      </c>
      <c r="D2523">
        <v>371.47682806274298</v>
      </c>
      <c r="E2523">
        <v>-0.24713252376509701</v>
      </c>
      <c r="F2523">
        <f t="shared" si="40"/>
        <v>-1.1868458144949472</v>
      </c>
      <c r="G2523">
        <v>-0.24314279211895801</v>
      </c>
      <c r="H2523">
        <v>0.17438436532437801</v>
      </c>
      <c r="I2523">
        <v>-1.41717133474322</v>
      </c>
      <c r="J2523">
        <v>0</v>
      </c>
      <c r="K2523">
        <v>0.15643284044972</v>
      </c>
      <c r="L2523">
        <v>0.190851507215335</v>
      </c>
    </row>
    <row r="2524" spans="1:12" x14ac:dyDescent="0.2">
      <c r="A2524" t="s">
        <v>4624</v>
      </c>
      <c r="C2524" t="s">
        <v>9</v>
      </c>
      <c r="D2524">
        <v>43.066758684844899</v>
      </c>
      <c r="E2524">
        <v>-0.24824302573486801</v>
      </c>
      <c r="F2524">
        <f t="shared" si="40"/>
        <v>-1.1877597304405003</v>
      </c>
      <c r="G2524">
        <v>-0.23365131367012101</v>
      </c>
      <c r="H2524">
        <v>0.300740939452114</v>
      </c>
      <c r="I2524">
        <v>-0.825438086969848</v>
      </c>
      <c r="J2524">
        <v>0</v>
      </c>
      <c r="K2524">
        <v>0.40912291916626697</v>
      </c>
      <c r="L2524">
        <v>0.45934428484473799</v>
      </c>
    </row>
    <row r="2525" spans="1:12" x14ac:dyDescent="0.2">
      <c r="A2525" t="s">
        <v>4422</v>
      </c>
      <c r="C2525" t="s">
        <v>9</v>
      </c>
      <c r="D2525">
        <v>3562.16177478792</v>
      </c>
      <c r="E2525">
        <v>-0.24873130277119099</v>
      </c>
      <c r="F2525">
        <f t="shared" si="40"/>
        <v>-1.1881617932036439</v>
      </c>
      <c r="G2525">
        <v>-0.242927297090203</v>
      </c>
      <c r="H2525">
        <v>0.20910159529810701</v>
      </c>
      <c r="I2525">
        <v>-1.1895236973997501</v>
      </c>
      <c r="J2525">
        <v>0</v>
      </c>
      <c r="K2525">
        <v>0.23423365155269699</v>
      </c>
      <c r="L2525">
        <v>0.27539371277173702</v>
      </c>
    </row>
    <row r="2526" spans="1:12" x14ac:dyDescent="0.2">
      <c r="A2526" t="s">
        <v>3782</v>
      </c>
      <c r="B2526" t="s">
        <v>3783</v>
      </c>
      <c r="C2526" t="s">
        <v>9</v>
      </c>
      <c r="D2526">
        <v>888.67020350766199</v>
      </c>
      <c r="E2526">
        <v>-0.248804775773801</v>
      </c>
      <c r="F2526">
        <f t="shared" si="40"/>
        <v>-1.1882223049785035</v>
      </c>
      <c r="G2526">
        <v>-0.24710002469972001</v>
      </c>
      <c r="H2526">
        <v>0.11285061718148701</v>
      </c>
      <c r="I2526">
        <v>-2.2047267616948201</v>
      </c>
      <c r="J2526">
        <v>0</v>
      </c>
      <c r="K2526">
        <v>2.7473274027361098E-2</v>
      </c>
      <c r="L2526">
        <v>3.8084826120429301E-2</v>
      </c>
    </row>
    <row r="2527" spans="1:12" x14ac:dyDescent="0.2">
      <c r="A2527" t="s">
        <v>4668</v>
      </c>
      <c r="C2527" t="s">
        <v>9</v>
      </c>
      <c r="D2527">
        <v>28.465782471755599</v>
      </c>
      <c r="E2527">
        <v>-0.249034468564726</v>
      </c>
      <c r="F2527">
        <f t="shared" si="40"/>
        <v>-1.1884114979938625</v>
      </c>
      <c r="G2527">
        <v>-0.230120650775995</v>
      </c>
      <c r="H2527">
        <v>0.32595236627302299</v>
      </c>
      <c r="I2527">
        <v>-0.76402104826608297</v>
      </c>
      <c r="J2527">
        <v>0</v>
      </c>
      <c r="K2527">
        <v>0.444854699497921</v>
      </c>
      <c r="L2527">
        <v>0.49441261476457898</v>
      </c>
    </row>
    <row r="2528" spans="1:12" x14ac:dyDescent="0.2">
      <c r="A2528" t="s">
        <v>4530</v>
      </c>
      <c r="C2528" t="s">
        <v>9</v>
      </c>
      <c r="D2528">
        <v>42.654615969768699</v>
      </c>
      <c r="E2528">
        <v>-0.24921455537114601</v>
      </c>
      <c r="F2528">
        <f t="shared" si="40"/>
        <v>-1.1885598526935075</v>
      </c>
      <c r="G2528">
        <v>-0.241577114563469</v>
      </c>
      <c r="H2528">
        <v>0.25502047903156599</v>
      </c>
      <c r="I2528">
        <v>-0.97723350029586897</v>
      </c>
      <c r="J2528">
        <v>0</v>
      </c>
      <c r="K2528">
        <v>0.328453566531548</v>
      </c>
      <c r="L2528">
        <v>0.37629649306145402</v>
      </c>
    </row>
    <row r="2529" spans="1:12" x14ac:dyDescent="0.2">
      <c r="A2529" t="s">
        <v>3301</v>
      </c>
      <c r="C2529" t="s">
        <v>9</v>
      </c>
      <c r="D2529">
        <v>2263.4678220635701</v>
      </c>
      <c r="E2529">
        <v>-0.24983002806450499</v>
      </c>
      <c r="F2529">
        <f t="shared" si="40"/>
        <v>-1.189067016144236</v>
      </c>
      <c r="G2529">
        <v>-0.24891584168057601</v>
      </c>
      <c r="H2529">
        <v>8.2560030805709797E-2</v>
      </c>
      <c r="I2529">
        <v>-3.02604087748507</v>
      </c>
      <c r="J2529">
        <v>0</v>
      </c>
      <c r="K2529">
        <v>2.47778802390696E-3</v>
      </c>
      <c r="L2529">
        <v>3.9635345688384203E-3</v>
      </c>
    </row>
    <row r="2530" spans="1:12" x14ac:dyDescent="0.2">
      <c r="A2530" t="s">
        <v>4098</v>
      </c>
      <c r="C2530" t="s">
        <v>9</v>
      </c>
      <c r="D2530">
        <v>209.749830088556</v>
      </c>
      <c r="E2530">
        <v>-0.25202550623029502</v>
      </c>
      <c r="F2530">
        <f t="shared" si="40"/>
        <v>-1.1908779033900332</v>
      </c>
      <c r="G2530">
        <v>-0.24873969797503701</v>
      </c>
      <c r="H2530">
        <v>0.14665385103797399</v>
      </c>
      <c r="I2530">
        <v>-1.7185058861157101</v>
      </c>
      <c r="J2530">
        <v>0</v>
      </c>
      <c r="K2530">
        <v>8.57043817526211E-2</v>
      </c>
      <c r="L2530">
        <v>0.109342720004207</v>
      </c>
    </row>
    <row r="2531" spans="1:12" x14ac:dyDescent="0.2">
      <c r="A2531" t="s">
        <v>4287</v>
      </c>
      <c r="C2531" t="s">
        <v>9</v>
      </c>
      <c r="D2531">
        <v>364.64072943124302</v>
      </c>
      <c r="E2531">
        <v>-0.25374859505963798</v>
      </c>
      <c r="F2531">
        <f t="shared" si="40"/>
        <v>-1.1923010830937837</v>
      </c>
      <c r="G2531">
        <v>-0.248969362752677</v>
      </c>
      <c r="H2531">
        <v>0.18186120146523199</v>
      </c>
      <c r="I2531">
        <v>-1.39528713664718</v>
      </c>
      <c r="J2531">
        <v>0</v>
      </c>
      <c r="K2531">
        <v>0.162929269497778</v>
      </c>
      <c r="L2531">
        <v>0.19817774595342599</v>
      </c>
    </row>
    <row r="2532" spans="1:12" x14ac:dyDescent="0.2">
      <c r="A2532" t="s">
        <v>3505</v>
      </c>
      <c r="C2532" t="s">
        <v>9</v>
      </c>
      <c r="D2532">
        <v>2124.09458449976</v>
      </c>
      <c r="E2532">
        <v>-0.25405741843816598</v>
      </c>
      <c r="F2532">
        <f t="shared" si="40"/>
        <v>-1.19255633444674</v>
      </c>
      <c r="G2532">
        <v>-0.25279440926797903</v>
      </c>
      <c r="H2532">
        <v>9.5262947893210395E-2</v>
      </c>
      <c r="I2532">
        <v>-2.6669069565531802</v>
      </c>
      <c r="J2532">
        <v>0</v>
      </c>
      <c r="K2532">
        <v>7.6552862091352697E-3</v>
      </c>
      <c r="L2532">
        <v>1.14803413197174E-2</v>
      </c>
    </row>
    <row r="2533" spans="1:12" x14ac:dyDescent="0.2">
      <c r="A2533" t="s">
        <v>3874</v>
      </c>
      <c r="B2533" t="s">
        <v>3875</v>
      </c>
      <c r="C2533" t="s">
        <v>9</v>
      </c>
      <c r="D2533">
        <v>2492.83106908643</v>
      </c>
      <c r="E2533">
        <v>-0.25459019132666399</v>
      </c>
      <c r="F2533">
        <f t="shared" si="40"/>
        <v>-1.1929968149334662</v>
      </c>
      <c r="G2533">
        <v>-0.25243476054729702</v>
      </c>
      <c r="H2533">
        <v>0.12412753685756001</v>
      </c>
      <c r="I2533">
        <v>-2.0510371652570001</v>
      </c>
      <c r="J2533">
        <v>0</v>
      </c>
      <c r="K2533">
        <v>4.0263327576935799E-2</v>
      </c>
      <c r="L2533">
        <v>5.4420512227692702E-2</v>
      </c>
    </row>
    <row r="2534" spans="1:12" x14ac:dyDescent="0.2">
      <c r="A2534" t="s">
        <v>3506</v>
      </c>
      <c r="C2534" t="s">
        <v>9</v>
      </c>
      <c r="D2534">
        <v>567.90081093408901</v>
      </c>
      <c r="E2534">
        <v>-0.25480299388345701</v>
      </c>
      <c r="F2534">
        <f t="shared" si="40"/>
        <v>-1.1931727991087415</v>
      </c>
      <c r="G2534">
        <v>-0.25357259947947502</v>
      </c>
      <c r="H2534">
        <v>9.5617968587837401E-2</v>
      </c>
      <c r="I2534">
        <v>-2.6648024178571399</v>
      </c>
      <c r="J2534">
        <v>0</v>
      </c>
      <c r="K2534">
        <v>7.7033568081443602E-3</v>
      </c>
      <c r="L2534">
        <v>1.15485267999082E-2</v>
      </c>
    </row>
    <row r="2535" spans="1:12" x14ac:dyDescent="0.2">
      <c r="A2535" t="s">
        <v>4788</v>
      </c>
      <c r="C2535" t="s">
        <v>9</v>
      </c>
      <c r="D2535">
        <v>18.291098880921499</v>
      </c>
      <c r="E2535">
        <v>-0.25488826919789598</v>
      </c>
      <c r="F2535">
        <f t="shared" si="40"/>
        <v>-1.1932433276611265</v>
      </c>
      <c r="G2535">
        <v>-0.23038372205521199</v>
      </c>
      <c r="H2535">
        <v>0.44610354450045597</v>
      </c>
      <c r="I2535">
        <v>-0.57136571170560402</v>
      </c>
      <c r="J2535">
        <v>0</v>
      </c>
      <c r="K2535">
        <v>0.56775176673716199</v>
      </c>
      <c r="L2535">
        <v>0.613681003227595</v>
      </c>
    </row>
    <row r="2536" spans="1:12" x14ac:dyDescent="0.2">
      <c r="A2536" t="s">
        <v>3542</v>
      </c>
      <c r="C2536" t="s">
        <v>9</v>
      </c>
      <c r="D2536">
        <v>2140.7759497657098</v>
      </c>
      <c r="E2536">
        <v>-0.25591861108209402</v>
      </c>
      <c r="F2536">
        <f t="shared" si="40"/>
        <v>-1.1940958208569294</v>
      </c>
      <c r="G2536">
        <v>-0.25452785956024199</v>
      </c>
      <c r="H2536">
        <v>9.7742834438050402E-2</v>
      </c>
      <c r="I2536">
        <v>-2.6182851413450199</v>
      </c>
      <c r="J2536">
        <v>0</v>
      </c>
      <c r="K2536">
        <v>8.83729250197254E-3</v>
      </c>
      <c r="L2536">
        <v>1.31067300363591E-2</v>
      </c>
    </row>
    <row r="2537" spans="1:12" x14ac:dyDescent="0.2">
      <c r="A2537" t="s">
        <v>4229</v>
      </c>
      <c r="C2537" t="s">
        <v>9</v>
      </c>
      <c r="D2537">
        <v>99.855730991018604</v>
      </c>
      <c r="E2537">
        <v>-0.25651566829593903</v>
      </c>
      <c r="F2537">
        <f t="shared" si="40"/>
        <v>-1.1945900979212569</v>
      </c>
      <c r="G2537">
        <v>-0.25182619797259698</v>
      </c>
      <c r="H2537">
        <v>0.16888673122912501</v>
      </c>
      <c r="I2537">
        <v>-1.5188621772063899</v>
      </c>
      <c r="J2537">
        <v>0</v>
      </c>
      <c r="K2537">
        <v>0.12879719118453301</v>
      </c>
      <c r="L2537">
        <v>0.158927493767618</v>
      </c>
    </row>
    <row r="2538" spans="1:12" x14ac:dyDescent="0.2">
      <c r="A2538" t="s">
        <v>3590</v>
      </c>
      <c r="C2538" t="s">
        <v>9</v>
      </c>
      <c r="D2538">
        <v>3002.9894895697198</v>
      </c>
      <c r="E2538">
        <v>-0.25683591245228599</v>
      </c>
      <c r="F2538">
        <f t="shared" si="40"/>
        <v>-1.1948552980848923</v>
      </c>
      <c r="G2538">
        <v>-0.25543772549152399</v>
      </c>
      <c r="H2538">
        <v>0.10089621545234501</v>
      </c>
      <c r="I2538">
        <v>-2.5455455519399002</v>
      </c>
      <c r="J2538">
        <v>0</v>
      </c>
      <c r="K2538">
        <v>1.0910712742361699E-2</v>
      </c>
      <c r="L2538">
        <v>1.5963034869761399E-2</v>
      </c>
    </row>
    <row r="2539" spans="1:12" x14ac:dyDescent="0.2">
      <c r="A2539" t="s">
        <v>4086</v>
      </c>
      <c r="C2539" t="s">
        <v>9</v>
      </c>
      <c r="D2539">
        <v>331.33770856824799</v>
      </c>
      <c r="E2539">
        <v>-0.25763127620524201</v>
      </c>
      <c r="F2539">
        <f t="shared" si="40"/>
        <v>-1.195514208374167</v>
      </c>
      <c r="G2539">
        <v>-0.25448182896199301</v>
      </c>
      <c r="H2539">
        <v>0.147866753388571</v>
      </c>
      <c r="I2539">
        <v>-1.74232050343478</v>
      </c>
      <c r="J2539">
        <v>0</v>
      </c>
      <c r="K2539">
        <v>8.1452377649450305E-2</v>
      </c>
      <c r="L2539">
        <v>0.10424776320050801</v>
      </c>
    </row>
    <row r="2540" spans="1:12" x14ac:dyDescent="0.2">
      <c r="A2540" t="s">
        <v>4186</v>
      </c>
      <c r="C2540" t="s">
        <v>9</v>
      </c>
      <c r="D2540">
        <v>212.475892293291</v>
      </c>
      <c r="E2540">
        <v>-0.25953585345881403</v>
      </c>
      <c r="F2540">
        <f t="shared" si="40"/>
        <v>-1.1970935115009635</v>
      </c>
      <c r="G2540">
        <v>-0.25578896605880203</v>
      </c>
      <c r="H2540">
        <v>0.164462774141173</v>
      </c>
      <c r="I2540">
        <v>-1.5780826683370299</v>
      </c>
      <c r="J2540">
        <v>0</v>
      </c>
      <c r="K2540">
        <v>0.11454661931828899</v>
      </c>
      <c r="L2540">
        <v>0.14281304196063199</v>
      </c>
    </row>
    <row r="2541" spans="1:12" x14ac:dyDescent="0.2">
      <c r="A2541" t="s">
        <v>4050</v>
      </c>
      <c r="B2541" t="s">
        <v>4051</v>
      </c>
      <c r="C2541" t="s">
        <v>9</v>
      </c>
      <c r="D2541">
        <v>430.30818174525399</v>
      </c>
      <c r="E2541">
        <v>-0.26020434675301601</v>
      </c>
      <c r="F2541">
        <f t="shared" si="40"/>
        <v>-1.1976483303603254</v>
      </c>
      <c r="G2541">
        <v>-0.25708764680227397</v>
      </c>
      <c r="H2541">
        <v>0.145305700055017</v>
      </c>
      <c r="I2541">
        <v>-1.7907373671817</v>
      </c>
      <c r="J2541">
        <v>0</v>
      </c>
      <c r="K2541">
        <v>7.3335450294079604E-2</v>
      </c>
      <c r="L2541">
        <v>9.47338548353341E-2</v>
      </c>
    </row>
    <row r="2542" spans="1:12" x14ac:dyDescent="0.2">
      <c r="A2542" t="s">
        <v>3884</v>
      </c>
      <c r="B2542" t="s">
        <v>3885</v>
      </c>
      <c r="C2542" t="s">
        <v>9</v>
      </c>
      <c r="D2542">
        <v>9612.6563903966107</v>
      </c>
      <c r="E2542">
        <v>-0.26060561121378001</v>
      </c>
      <c r="F2542">
        <f t="shared" si="40"/>
        <v>-1.1979814850023704</v>
      </c>
      <c r="G2542">
        <v>-0.25823697335684098</v>
      </c>
      <c r="H2542">
        <v>0.12787791977131999</v>
      </c>
      <c r="I2542">
        <v>-2.0379250122289498</v>
      </c>
      <c r="J2542">
        <v>0</v>
      </c>
      <c r="K2542">
        <v>4.1557432759967698E-2</v>
      </c>
      <c r="L2542">
        <v>5.6016035163541901E-2</v>
      </c>
    </row>
    <row r="2543" spans="1:12" x14ac:dyDescent="0.2">
      <c r="A2543" t="s">
        <v>3704</v>
      </c>
      <c r="C2543" t="s">
        <v>9</v>
      </c>
      <c r="D2543">
        <v>644.99934140081803</v>
      </c>
      <c r="E2543">
        <v>-0.261070295391572</v>
      </c>
      <c r="F2543">
        <f t="shared" si="40"/>
        <v>-1.1983674104318585</v>
      </c>
      <c r="G2543">
        <v>-0.259282519513095</v>
      </c>
      <c r="H2543">
        <v>0.11302297314544101</v>
      </c>
      <c r="I2543">
        <v>-2.30988699134307</v>
      </c>
      <c r="J2543">
        <v>0</v>
      </c>
      <c r="K2543">
        <v>2.0894411454041899E-2</v>
      </c>
      <c r="L2543">
        <v>2.9603196809367599E-2</v>
      </c>
    </row>
    <row r="2544" spans="1:12" x14ac:dyDescent="0.2">
      <c r="A2544" t="s">
        <v>3603</v>
      </c>
      <c r="C2544" t="s">
        <v>9</v>
      </c>
      <c r="D2544">
        <v>585.47479203902105</v>
      </c>
      <c r="E2544">
        <v>-0.26200127070345097</v>
      </c>
      <c r="F2544">
        <f t="shared" si="40"/>
        <v>-1.1991409699754445</v>
      </c>
      <c r="G2544">
        <v>-0.26063057134267598</v>
      </c>
      <c r="H2544">
        <v>0.10429734635929699</v>
      </c>
      <c r="I2544">
        <v>-2.5120607556099901</v>
      </c>
      <c r="J2544">
        <v>0</v>
      </c>
      <c r="K2544">
        <v>1.2002842237031301E-2</v>
      </c>
      <c r="L2544">
        <v>1.7491658397986502E-2</v>
      </c>
    </row>
    <row r="2545" spans="1:12" x14ac:dyDescent="0.2">
      <c r="A2545" t="s">
        <v>3559</v>
      </c>
      <c r="C2545" t="s">
        <v>9</v>
      </c>
      <c r="D2545">
        <v>2855.0128253152502</v>
      </c>
      <c r="E2545">
        <v>-0.263907925256401</v>
      </c>
      <c r="F2545">
        <f t="shared" si="40"/>
        <v>-1.200726793036154</v>
      </c>
      <c r="G2545">
        <v>-0.26241137483475002</v>
      </c>
      <c r="H2545">
        <v>0.101835472588617</v>
      </c>
      <c r="I2545">
        <v>-2.5915127464720098</v>
      </c>
      <c r="J2545">
        <v>0</v>
      </c>
      <c r="K2545">
        <v>9.5555001699852201E-3</v>
      </c>
      <c r="L2545">
        <v>1.41152843003844E-2</v>
      </c>
    </row>
    <row r="2546" spans="1:12" x14ac:dyDescent="0.2">
      <c r="A2546" t="s">
        <v>4167</v>
      </c>
      <c r="C2546" t="s">
        <v>9</v>
      </c>
      <c r="D2546">
        <v>229.810494039665</v>
      </c>
      <c r="E2546">
        <v>-0.26417973224162</v>
      </c>
      <c r="F2546">
        <f t="shared" si="40"/>
        <v>-1.2009530339716281</v>
      </c>
      <c r="G2546">
        <v>-0.26115300008688902</v>
      </c>
      <c r="H2546">
        <v>0.16417492264793099</v>
      </c>
      <c r="I2546">
        <v>-1.60913571927271</v>
      </c>
      <c r="J2546">
        <v>0</v>
      </c>
      <c r="K2546">
        <v>0.107586668328401</v>
      </c>
      <c r="L2546">
        <v>0.13482481453634501</v>
      </c>
    </row>
    <row r="2547" spans="1:12" x14ac:dyDescent="0.2">
      <c r="A2547" t="s">
        <v>4655</v>
      </c>
      <c r="C2547" t="s">
        <v>9</v>
      </c>
      <c r="D2547">
        <v>26.261656468802101</v>
      </c>
      <c r="E2547">
        <v>-0.26612405308050802</v>
      </c>
      <c r="F2547">
        <f t="shared" si="40"/>
        <v>-1.2025726501187004</v>
      </c>
      <c r="G2547">
        <v>-0.24983345528136</v>
      </c>
      <c r="H2547">
        <v>0.33959173523085201</v>
      </c>
      <c r="I2547">
        <v>-0.78365880400357402</v>
      </c>
      <c r="J2547">
        <v>0</v>
      </c>
      <c r="K2547">
        <v>0.43324034125912098</v>
      </c>
      <c r="L2547">
        <v>0.48299928470104603</v>
      </c>
    </row>
    <row r="2548" spans="1:12" x14ac:dyDescent="0.2">
      <c r="A2548" t="s">
        <v>4031</v>
      </c>
      <c r="B2548" t="s">
        <v>3366</v>
      </c>
      <c r="C2548" t="s">
        <v>9</v>
      </c>
      <c r="D2548">
        <v>470.96471734735297</v>
      </c>
      <c r="E2548">
        <v>-0.26719047855348499</v>
      </c>
      <c r="F2548">
        <f t="shared" si="40"/>
        <v>-1.2034619081920601</v>
      </c>
      <c r="G2548">
        <v>-0.26423600804883601</v>
      </c>
      <c r="H2548">
        <v>0.146740632077517</v>
      </c>
      <c r="I2548">
        <v>-1.8208349982596499</v>
      </c>
      <c r="J2548">
        <v>0</v>
      </c>
      <c r="K2548">
        <v>6.8631942477138302E-2</v>
      </c>
      <c r="L2548">
        <v>8.9099004046996E-2</v>
      </c>
    </row>
    <row r="2549" spans="1:12" x14ac:dyDescent="0.2">
      <c r="A2549" t="s">
        <v>2982</v>
      </c>
      <c r="B2549" t="s">
        <v>2983</v>
      </c>
      <c r="C2549" t="s">
        <v>9</v>
      </c>
      <c r="D2549">
        <v>2173.89187950818</v>
      </c>
      <c r="E2549">
        <v>-0.26723722359413299</v>
      </c>
      <c r="F2549">
        <f t="shared" si="40"/>
        <v>-1.2035009024254988</v>
      </c>
      <c r="G2549">
        <v>-0.26641783552497</v>
      </c>
      <c r="H2549">
        <v>7.3633703724803795E-2</v>
      </c>
      <c r="I2549">
        <v>-3.6292785786369799</v>
      </c>
      <c r="J2549">
        <v>0</v>
      </c>
      <c r="K2549">
        <v>2.8421439713760701E-4</v>
      </c>
      <c r="L2549">
        <v>5.0592899907801997E-4</v>
      </c>
    </row>
    <row r="2550" spans="1:12" x14ac:dyDescent="0.2">
      <c r="A2550" t="s">
        <v>3503</v>
      </c>
      <c r="C2550" t="s">
        <v>9</v>
      </c>
      <c r="D2550">
        <v>841.91799122299096</v>
      </c>
      <c r="E2550">
        <v>-0.26764106473546501</v>
      </c>
      <c r="F2550">
        <f t="shared" si="40"/>
        <v>-1.2038378351761718</v>
      </c>
      <c r="G2550">
        <v>-0.26615553218075</v>
      </c>
      <c r="H2550">
        <v>0.100236408209538</v>
      </c>
      <c r="I2550">
        <v>-2.6700983157335099</v>
      </c>
      <c r="J2550">
        <v>0</v>
      </c>
      <c r="K2550">
        <v>7.5829040197851203E-3</v>
      </c>
      <c r="L2550">
        <v>1.13794865466058E-2</v>
      </c>
    </row>
    <row r="2551" spans="1:12" x14ac:dyDescent="0.2">
      <c r="A2551" t="s">
        <v>4423</v>
      </c>
      <c r="C2551" t="s">
        <v>9</v>
      </c>
      <c r="D2551">
        <v>93.654061969389602</v>
      </c>
      <c r="E2551">
        <v>-0.268336569041004</v>
      </c>
      <c r="F2551">
        <f t="shared" si="40"/>
        <v>-1.2044183294772701</v>
      </c>
      <c r="G2551">
        <v>-0.26248231027179503</v>
      </c>
      <c r="H2551">
        <v>0.22617516095863099</v>
      </c>
      <c r="I2551">
        <v>-1.1864104259003201</v>
      </c>
      <c r="J2551">
        <v>0</v>
      </c>
      <c r="K2551">
        <v>0.235460256375493</v>
      </c>
      <c r="L2551">
        <v>0.27676250590399698</v>
      </c>
    </row>
    <row r="2552" spans="1:12" x14ac:dyDescent="0.2">
      <c r="A2552" t="s">
        <v>3358</v>
      </c>
      <c r="C2552" t="s">
        <v>9</v>
      </c>
      <c r="D2552">
        <v>1521.4965952121099</v>
      </c>
      <c r="E2552">
        <v>-0.26955632866359303</v>
      </c>
      <c r="F2552">
        <f t="shared" si="40"/>
        <v>-1.2054370631825357</v>
      </c>
      <c r="G2552">
        <v>-0.26833093991170598</v>
      </c>
      <c r="H2552">
        <v>9.2171458646354204E-2</v>
      </c>
      <c r="I2552">
        <v>-2.9245097411101302</v>
      </c>
      <c r="J2552">
        <v>0</v>
      </c>
      <c r="K2552">
        <v>3.4499928163653402E-3</v>
      </c>
      <c r="L2552">
        <v>5.4174046489899701E-3</v>
      </c>
    </row>
    <row r="2553" spans="1:12" x14ac:dyDescent="0.2">
      <c r="A2553" t="s">
        <v>3830</v>
      </c>
      <c r="C2553" t="s">
        <v>9</v>
      </c>
      <c r="D2553">
        <v>3005.5165411448102</v>
      </c>
      <c r="E2553">
        <v>-0.27091830410347501</v>
      </c>
      <c r="F2553">
        <f t="shared" si="40"/>
        <v>-1.2065755926918558</v>
      </c>
      <c r="G2553">
        <v>-0.26849110612745802</v>
      </c>
      <c r="H2553">
        <v>0.127919905122927</v>
      </c>
      <c r="I2553">
        <v>-2.1178744921920698</v>
      </c>
      <c r="J2553">
        <v>0</v>
      </c>
      <c r="K2553">
        <v>3.4185698400639702E-2</v>
      </c>
      <c r="L2553">
        <v>4.6775989545107199E-2</v>
      </c>
    </row>
    <row r="2554" spans="1:12" x14ac:dyDescent="0.2">
      <c r="A2554" t="s">
        <v>3669</v>
      </c>
      <c r="C2554" t="s">
        <v>9</v>
      </c>
      <c r="D2554">
        <v>1321.51397457792</v>
      </c>
      <c r="E2554">
        <v>-0.273864512646881</v>
      </c>
      <c r="F2554">
        <f t="shared" si="40"/>
        <v>-1.2090421261191191</v>
      </c>
      <c r="G2554">
        <v>-0.271928185771458</v>
      </c>
      <c r="H2554">
        <v>0.114448535168931</v>
      </c>
      <c r="I2554">
        <v>-2.3929053547312198</v>
      </c>
      <c r="J2554">
        <v>0</v>
      </c>
      <c r="K2554">
        <v>1.6715552360736099E-2</v>
      </c>
      <c r="L2554">
        <v>2.3903994285050099E-2</v>
      </c>
    </row>
    <row r="2555" spans="1:12" x14ac:dyDescent="0.2">
      <c r="A2555" t="s">
        <v>4528</v>
      </c>
      <c r="C2555" t="s">
        <v>9</v>
      </c>
      <c r="D2555">
        <v>84.930340536810505</v>
      </c>
      <c r="E2555">
        <v>-0.27480128832849998</v>
      </c>
      <c r="F2555">
        <f t="shared" si="40"/>
        <v>-1.2098274404243294</v>
      </c>
      <c r="G2555">
        <v>-0.26266666099161301</v>
      </c>
      <c r="H2555">
        <v>0.27938714805313702</v>
      </c>
      <c r="I2555">
        <v>-0.98358600330547497</v>
      </c>
      <c r="J2555">
        <v>0</v>
      </c>
      <c r="K2555">
        <v>0.325319109851123</v>
      </c>
      <c r="L2555">
        <v>0.372898080439169</v>
      </c>
    </row>
    <row r="2556" spans="1:12" x14ac:dyDescent="0.2">
      <c r="A2556" t="s">
        <v>4276</v>
      </c>
      <c r="C2556" t="s">
        <v>9</v>
      </c>
      <c r="D2556">
        <v>162.61080458150499</v>
      </c>
      <c r="E2556">
        <v>-0.27480237300466498</v>
      </c>
      <c r="F2556">
        <f t="shared" si="40"/>
        <v>-1.2098283500216072</v>
      </c>
      <c r="G2556">
        <v>-0.26892182569525303</v>
      </c>
      <c r="H2556">
        <v>0.19415575014928399</v>
      </c>
      <c r="I2556">
        <v>-1.4153707669918201</v>
      </c>
      <c r="J2556">
        <v>0</v>
      </c>
      <c r="K2556">
        <v>0.156959816050983</v>
      </c>
      <c r="L2556">
        <v>0.19133656059416301</v>
      </c>
    </row>
    <row r="2557" spans="1:12" x14ac:dyDescent="0.2">
      <c r="A2557" t="s">
        <v>2776</v>
      </c>
      <c r="B2557" t="s">
        <v>2777</v>
      </c>
      <c r="C2557" t="s">
        <v>9</v>
      </c>
      <c r="D2557">
        <v>10409.050574905899</v>
      </c>
      <c r="E2557">
        <v>-0.27533480692442402</v>
      </c>
      <c r="F2557">
        <f t="shared" si="40"/>
        <v>-1.2102749257088361</v>
      </c>
      <c r="G2557">
        <v>-0.27460443821660602</v>
      </c>
      <c r="H2557">
        <v>6.9369247386734695E-2</v>
      </c>
      <c r="I2557">
        <v>-3.9691191312690401</v>
      </c>
      <c r="J2557">
        <v>0</v>
      </c>
      <c r="K2557" s="1">
        <v>7.2138811452757696E-5</v>
      </c>
      <c r="L2557">
        <v>1.3841166418876899E-4</v>
      </c>
    </row>
    <row r="2558" spans="1:12" x14ac:dyDescent="0.2">
      <c r="A2558" t="s">
        <v>4283</v>
      </c>
      <c r="B2558" t="s">
        <v>4284</v>
      </c>
      <c r="C2558" t="s">
        <v>9</v>
      </c>
      <c r="D2558">
        <v>607.98514988315696</v>
      </c>
      <c r="E2558">
        <v>-0.27574406860415601</v>
      </c>
      <c r="F2558">
        <f t="shared" si="40"/>
        <v>-1.2106183034826226</v>
      </c>
      <c r="G2558">
        <v>-0.26992947141692802</v>
      </c>
      <c r="H2558">
        <v>0.19697197769910099</v>
      </c>
      <c r="I2558">
        <v>-1.3999152154799901</v>
      </c>
      <c r="J2558">
        <v>0</v>
      </c>
      <c r="K2558">
        <v>0.16153870911700899</v>
      </c>
      <c r="L2558">
        <v>0.19659416012155101</v>
      </c>
    </row>
    <row r="2559" spans="1:12" x14ac:dyDescent="0.2">
      <c r="A2559" t="s">
        <v>3371</v>
      </c>
      <c r="C2559" t="s">
        <v>9</v>
      </c>
      <c r="D2559">
        <v>1514.15345208235</v>
      </c>
      <c r="E2559">
        <v>-0.27610467860358501</v>
      </c>
      <c r="F2559">
        <f t="shared" si="40"/>
        <v>-1.2109209423760723</v>
      </c>
      <c r="G2559">
        <v>-0.27471428736106601</v>
      </c>
      <c r="H2559">
        <v>9.5010581753122506E-2</v>
      </c>
      <c r="I2559">
        <v>-2.90604134306873</v>
      </c>
      <c r="J2559">
        <v>0</v>
      </c>
      <c r="K2559">
        <v>3.66033082629778E-3</v>
      </c>
      <c r="L2559">
        <v>5.7253975830243199E-3</v>
      </c>
    </row>
    <row r="2560" spans="1:12" x14ac:dyDescent="0.2">
      <c r="A2560" t="s">
        <v>4908</v>
      </c>
      <c r="C2560" t="s">
        <v>4009</v>
      </c>
      <c r="D2560">
        <v>7.5480517698489997</v>
      </c>
      <c r="E2560">
        <v>-0.27666786840982399</v>
      </c>
      <c r="F2560">
        <f t="shared" si="40"/>
        <v>-1.2113937460123272</v>
      </c>
      <c r="G2560">
        <v>-0.240521738123604</v>
      </c>
      <c r="H2560">
        <v>0.73380326290684805</v>
      </c>
      <c r="I2560">
        <v>-0.377032758499666</v>
      </c>
      <c r="J2560">
        <v>0</v>
      </c>
      <c r="K2560">
        <v>0.70614926054770499</v>
      </c>
      <c r="L2560">
        <v>0.74352673149528103</v>
      </c>
    </row>
    <row r="2561" spans="1:12" x14ac:dyDescent="0.2">
      <c r="A2561" t="s">
        <v>4202</v>
      </c>
      <c r="C2561" t="s">
        <v>9</v>
      </c>
      <c r="D2561">
        <v>180.91356288013</v>
      </c>
      <c r="E2561">
        <v>-0.27773843926311897</v>
      </c>
      <c r="F2561">
        <f t="shared" si="40"/>
        <v>-1.2122930103080467</v>
      </c>
      <c r="G2561">
        <v>-0.27251567166260099</v>
      </c>
      <c r="H2561">
        <v>0.177625575645739</v>
      </c>
      <c r="I2561">
        <v>-1.5636173915464</v>
      </c>
      <c r="J2561">
        <v>0</v>
      </c>
      <c r="K2561">
        <v>0.117907448108537</v>
      </c>
      <c r="L2561">
        <v>0.14650908678136501</v>
      </c>
    </row>
    <row r="2562" spans="1:12" x14ac:dyDescent="0.2">
      <c r="A2562" t="s">
        <v>3982</v>
      </c>
      <c r="B2562" t="s">
        <v>3983</v>
      </c>
      <c r="C2562" t="s">
        <v>9</v>
      </c>
      <c r="D2562">
        <v>60208.1689550804</v>
      </c>
      <c r="E2562">
        <v>-0.278695508574551</v>
      </c>
      <c r="F2562">
        <f t="shared" si="40"/>
        <v>-1.2130975000563264</v>
      </c>
      <c r="G2562">
        <v>-0.275326079857935</v>
      </c>
      <c r="H2562">
        <v>0.14755488984019599</v>
      </c>
      <c r="I2562">
        <v>-1.8887582029737</v>
      </c>
      <c r="J2562">
        <v>0</v>
      </c>
      <c r="K2562">
        <v>5.8924235728958198E-2</v>
      </c>
      <c r="L2562">
        <v>7.7425328700728296E-2</v>
      </c>
    </row>
    <row r="2563" spans="1:12" x14ac:dyDescent="0.2">
      <c r="A2563" t="s">
        <v>4199</v>
      </c>
      <c r="C2563" t="s">
        <v>9</v>
      </c>
      <c r="D2563">
        <v>115.096069309436</v>
      </c>
      <c r="E2563">
        <v>-0.28319193904729101</v>
      </c>
      <c r="F2563">
        <f t="shared" si="40"/>
        <v>-1.2168842445902042</v>
      </c>
      <c r="G2563">
        <v>-0.27808906256225602</v>
      </c>
      <c r="H2563">
        <v>0.18034820894237599</v>
      </c>
      <c r="I2563">
        <v>-1.57025090910537</v>
      </c>
      <c r="J2563">
        <v>0</v>
      </c>
      <c r="K2563">
        <v>0.116356750010705</v>
      </c>
      <c r="L2563">
        <v>0.14470382479604399</v>
      </c>
    </row>
    <row r="2564" spans="1:12" x14ac:dyDescent="0.2">
      <c r="A2564" t="s">
        <v>3208</v>
      </c>
      <c r="C2564" t="s">
        <v>9</v>
      </c>
      <c r="D2564">
        <v>1448.7084094812899</v>
      </c>
      <c r="E2564">
        <v>-0.28345580236947099</v>
      </c>
      <c r="F2564">
        <f t="shared" si="40"/>
        <v>-1.2171068283486108</v>
      </c>
      <c r="G2564">
        <v>-0.28227419264729298</v>
      </c>
      <c r="H2564">
        <v>8.8423935358993497E-2</v>
      </c>
      <c r="I2564">
        <v>-3.2056456345068201</v>
      </c>
      <c r="J2564">
        <v>0</v>
      </c>
      <c r="K2564">
        <v>1.34759834111234E-3</v>
      </c>
      <c r="L2564">
        <v>2.2214590268206402E-3</v>
      </c>
    </row>
    <row r="2565" spans="1:12" x14ac:dyDescent="0.2">
      <c r="A2565" t="s">
        <v>3895</v>
      </c>
      <c r="B2565" t="s">
        <v>3896</v>
      </c>
      <c r="C2565" t="s">
        <v>9</v>
      </c>
      <c r="D2565">
        <v>769.24100374346699</v>
      </c>
      <c r="E2565">
        <v>-0.283990673086078</v>
      </c>
      <c r="F2565">
        <f t="shared" si="40"/>
        <v>-1.2175581472165471</v>
      </c>
      <c r="G2565">
        <v>-0.28105517049346002</v>
      </c>
      <c r="H2565">
        <v>0.14050858443550299</v>
      </c>
      <c r="I2565">
        <v>-2.0211624380604101</v>
      </c>
      <c r="J2565">
        <v>0</v>
      </c>
      <c r="K2565">
        <v>4.3262952624903997E-2</v>
      </c>
      <c r="L2565">
        <v>5.8138278656187203E-2</v>
      </c>
    </row>
    <row r="2566" spans="1:12" x14ac:dyDescent="0.2">
      <c r="A2566" t="s">
        <v>3204</v>
      </c>
      <c r="B2566" t="s">
        <v>464</v>
      </c>
      <c r="C2566" t="s">
        <v>9</v>
      </c>
      <c r="D2566">
        <v>1716.6151007501101</v>
      </c>
      <c r="E2566">
        <v>-0.28407655055762399</v>
      </c>
      <c r="F2566">
        <f t="shared" si="40"/>
        <v>-1.2176306254078977</v>
      </c>
      <c r="G2566">
        <v>-0.28289628948837903</v>
      </c>
      <c r="H2566">
        <v>8.8323578129137395E-2</v>
      </c>
      <c r="I2566">
        <v>-3.2163161476800299</v>
      </c>
      <c r="J2566">
        <v>0</v>
      </c>
      <c r="K2566">
        <v>1.2984770232296299E-3</v>
      </c>
      <c r="L2566">
        <v>2.1436710364892602E-3</v>
      </c>
    </row>
    <row r="2567" spans="1:12" x14ac:dyDescent="0.2">
      <c r="A2567" t="s">
        <v>4088</v>
      </c>
      <c r="C2567" t="s">
        <v>9</v>
      </c>
      <c r="D2567">
        <v>188.11934470780199</v>
      </c>
      <c r="E2567">
        <v>-0.28481083022686299</v>
      </c>
      <c r="F2567">
        <f t="shared" si="40"/>
        <v>-1.2182505131552821</v>
      </c>
      <c r="G2567">
        <v>-0.28036046778937801</v>
      </c>
      <c r="H2567">
        <v>0.16360971490123499</v>
      </c>
      <c r="I2567">
        <v>-1.7407941233733699</v>
      </c>
      <c r="J2567">
        <v>0</v>
      </c>
      <c r="K2567">
        <v>8.1719672442963201E-2</v>
      </c>
      <c r="L2567">
        <v>0.10452954641204899</v>
      </c>
    </row>
    <row r="2568" spans="1:12" x14ac:dyDescent="0.2">
      <c r="A2568" t="s">
        <v>4161</v>
      </c>
      <c r="C2568" t="s">
        <v>9</v>
      </c>
      <c r="D2568">
        <v>133.48804529177701</v>
      </c>
      <c r="E2568">
        <v>-0.28686045516280201</v>
      </c>
      <c r="F2568">
        <f t="shared" si="40"/>
        <v>-1.21998250162288</v>
      </c>
      <c r="G2568">
        <v>-0.28194479612262302</v>
      </c>
      <c r="H2568">
        <v>0.17713133266414699</v>
      </c>
      <c r="I2568">
        <v>-1.6194788965242399</v>
      </c>
      <c r="J2568">
        <v>0</v>
      </c>
      <c r="K2568">
        <v>0.105344263523762</v>
      </c>
      <c r="L2568">
        <v>0.13219438557041299</v>
      </c>
    </row>
    <row r="2569" spans="1:12" x14ac:dyDescent="0.2">
      <c r="A2569" t="s">
        <v>3419</v>
      </c>
      <c r="C2569" t="s">
        <v>9</v>
      </c>
      <c r="D2569">
        <v>3026.0942227686101</v>
      </c>
      <c r="E2569">
        <v>-0.28703824314496001</v>
      </c>
      <c r="F2569">
        <f t="shared" si="40"/>
        <v>-1.2201328532815248</v>
      </c>
      <c r="G2569">
        <v>-0.28539628734797001</v>
      </c>
      <c r="H2569">
        <v>0.102309141378917</v>
      </c>
      <c r="I2569">
        <v>-2.8055972250013501</v>
      </c>
      <c r="J2569">
        <v>0</v>
      </c>
      <c r="K2569">
        <v>5.0223427292588997E-3</v>
      </c>
      <c r="L2569">
        <v>7.73311778791825E-3</v>
      </c>
    </row>
    <row r="2570" spans="1:12" x14ac:dyDescent="0.2">
      <c r="A2570" t="s">
        <v>3576</v>
      </c>
      <c r="B2570" t="s">
        <v>3577</v>
      </c>
      <c r="C2570" t="s">
        <v>9</v>
      </c>
      <c r="D2570">
        <v>413.46699047464301</v>
      </c>
      <c r="E2570">
        <v>-0.28707461354794001</v>
      </c>
      <c r="F2570">
        <f t="shared" si="40"/>
        <v>-1.2201636132700735</v>
      </c>
      <c r="G2570">
        <v>-0.28523521631891402</v>
      </c>
      <c r="H2570">
        <v>0.11175496548577001</v>
      </c>
      <c r="I2570">
        <v>-2.5687862038174401</v>
      </c>
      <c r="J2570">
        <v>0</v>
      </c>
      <c r="K2570">
        <v>1.02055399300132E-2</v>
      </c>
      <c r="L2570">
        <v>1.49956194533085E-2</v>
      </c>
    </row>
    <row r="2571" spans="1:12" x14ac:dyDescent="0.2">
      <c r="A2571" t="s">
        <v>3469</v>
      </c>
      <c r="C2571" t="s">
        <v>9</v>
      </c>
      <c r="D2571">
        <v>417.66226479188703</v>
      </c>
      <c r="E2571">
        <v>-0.28838392078755598</v>
      </c>
      <c r="F2571">
        <f t="shared" si="40"/>
        <v>-1.2212714663903979</v>
      </c>
      <c r="G2571">
        <v>-0.28668224009929699</v>
      </c>
      <c r="H2571">
        <v>0.105764179853565</v>
      </c>
      <c r="I2571">
        <v>-2.7266690971067602</v>
      </c>
      <c r="J2571">
        <v>0</v>
      </c>
      <c r="K2571">
        <v>6.3977162230419299E-3</v>
      </c>
      <c r="L2571">
        <v>9.6960263633119204E-3</v>
      </c>
    </row>
    <row r="2572" spans="1:12" x14ac:dyDescent="0.2">
      <c r="A2572" t="s">
        <v>3296</v>
      </c>
      <c r="B2572" t="s">
        <v>3297</v>
      </c>
      <c r="C2572" t="s">
        <v>9</v>
      </c>
      <c r="D2572">
        <v>10483.0352656785</v>
      </c>
      <c r="E2572">
        <v>-0.28897216331272002</v>
      </c>
      <c r="F2572">
        <f t="shared" si="40"/>
        <v>-1.2217695274991853</v>
      </c>
      <c r="G2572">
        <v>-0.287517381640709</v>
      </c>
      <c r="H2572">
        <v>9.5242927889060899E-2</v>
      </c>
      <c r="I2572">
        <v>-3.0340537582938998</v>
      </c>
      <c r="J2572">
        <v>0</v>
      </c>
      <c r="K2572">
        <v>2.4129142925171099E-3</v>
      </c>
      <c r="L2572">
        <v>3.8655427235846601E-3</v>
      </c>
    </row>
    <row r="2573" spans="1:12" x14ac:dyDescent="0.2">
      <c r="A2573" t="s">
        <v>4447</v>
      </c>
      <c r="C2573" t="s">
        <v>9</v>
      </c>
      <c r="D2573">
        <v>1656.7394805741601</v>
      </c>
      <c r="E2573">
        <v>-0.28977412245241302</v>
      </c>
      <c r="F2573">
        <f t="shared" si="40"/>
        <v>-1.2224488683078436</v>
      </c>
      <c r="G2573">
        <v>-0.27984883137590799</v>
      </c>
      <c r="H2573">
        <v>0.25417310367830698</v>
      </c>
      <c r="I2573">
        <v>-1.14006603475702</v>
      </c>
      <c r="J2573">
        <v>0</v>
      </c>
      <c r="K2573">
        <v>0.25425879105249999</v>
      </c>
      <c r="L2573">
        <v>0.29728307778305002</v>
      </c>
    </row>
    <row r="2574" spans="1:12" x14ac:dyDescent="0.2">
      <c r="A2574" t="s">
        <v>4073</v>
      </c>
      <c r="B2574" t="s">
        <v>4074</v>
      </c>
      <c r="C2574" t="s">
        <v>9</v>
      </c>
      <c r="D2574">
        <v>1642.8509871024401</v>
      </c>
      <c r="E2574">
        <v>-0.289912390854974</v>
      </c>
      <c r="F2574">
        <f t="shared" si="40"/>
        <v>-1.2225660338538944</v>
      </c>
      <c r="G2574">
        <v>-0.28547907613078399</v>
      </c>
      <c r="H2574">
        <v>0.16536904713339901</v>
      </c>
      <c r="I2574">
        <v>-1.7531236702422901</v>
      </c>
      <c r="J2574">
        <v>0</v>
      </c>
      <c r="K2574">
        <v>7.9580781344374102E-2</v>
      </c>
      <c r="L2574">
        <v>0.102176655873703</v>
      </c>
    </row>
    <row r="2575" spans="1:12" x14ac:dyDescent="0.2">
      <c r="A2575" t="s">
        <v>3771</v>
      </c>
      <c r="B2575" t="s">
        <v>3772</v>
      </c>
      <c r="C2575" t="s">
        <v>9</v>
      </c>
      <c r="D2575">
        <v>393.59939797328002</v>
      </c>
      <c r="E2575">
        <v>-0.29109535519553498</v>
      </c>
      <c r="F2575">
        <f t="shared" si="40"/>
        <v>-1.2235689104727205</v>
      </c>
      <c r="G2575">
        <v>-0.28861596653025001</v>
      </c>
      <c r="H2575">
        <v>0.131265156317</v>
      </c>
      <c r="I2575">
        <v>-2.2176132902516201</v>
      </c>
      <c r="J2575">
        <v>0</v>
      </c>
      <c r="K2575">
        <v>2.6581210933776401E-2</v>
      </c>
      <c r="L2575">
        <v>3.6940555044558898E-2</v>
      </c>
    </row>
    <row r="2576" spans="1:12" x14ac:dyDescent="0.2">
      <c r="A2576" t="s">
        <v>3066</v>
      </c>
      <c r="B2576" t="s">
        <v>3067</v>
      </c>
      <c r="C2576" t="s">
        <v>9</v>
      </c>
      <c r="D2576">
        <v>2487.3043603166898</v>
      </c>
      <c r="E2576">
        <v>-0.29303191986378901</v>
      </c>
      <c r="F2576">
        <f t="shared" ref="F2576:F2639" si="41">-POWER(2,(-1*E2576))</f>
        <v>-1.2252124396304518</v>
      </c>
      <c r="G2576">
        <v>-0.29192673321850299</v>
      </c>
      <c r="H2576">
        <v>8.3616312836912204E-2</v>
      </c>
      <c r="I2576">
        <v>-3.5044826771461199</v>
      </c>
      <c r="J2576">
        <v>0</v>
      </c>
      <c r="K2576">
        <v>4.5749533079839002E-4</v>
      </c>
      <c r="L2576">
        <v>7.9182570714852096E-4</v>
      </c>
    </row>
    <row r="2577" spans="1:12" x14ac:dyDescent="0.2">
      <c r="A2577" t="s">
        <v>3556</v>
      </c>
      <c r="B2577" t="s">
        <v>3557</v>
      </c>
      <c r="C2577" t="s">
        <v>9</v>
      </c>
      <c r="D2577">
        <v>450.16744440522899</v>
      </c>
      <c r="E2577">
        <v>-0.293362534699461</v>
      </c>
      <c r="F2577">
        <f t="shared" si="41"/>
        <v>-1.2254932472964706</v>
      </c>
      <c r="G2577">
        <v>-0.29125434567535702</v>
      </c>
      <c r="H2577">
        <v>0.11300120951909599</v>
      </c>
      <c r="I2577">
        <v>-2.5961008377515302</v>
      </c>
      <c r="J2577">
        <v>0</v>
      </c>
      <c r="K2577">
        <v>9.42883891907134E-3</v>
      </c>
      <c r="L2577">
        <v>1.39374639936689E-2</v>
      </c>
    </row>
    <row r="2578" spans="1:12" x14ac:dyDescent="0.2">
      <c r="A2578" t="s">
        <v>3514</v>
      </c>
      <c r="B2578" t="s">
        <v>2915</v>
      </c>
      <c r="C2578" t="s">
        <v>9</v>
      </c>
      <c r="D2578">
        <v>1010.14013619757</v>
      </c>
      <c r="E2578">
        <v>-0.29348771302834198</v>
      </c>
      <c r="F2578">
        <f t="shared" si="41"/>
        <v>-1.2255995842892866</v>
      </c>
      <c r="G2578">
        <v>-0.29160754059763799</v>
      </c>
      <c r="H2578">
        <v>0.110619944089035</v>
      </c>
      <c r="I2578">
        <v>-2.65311753179085</v>
      </c>
      <c r="J2578">
        <v>0</v>
      </c>
      <c r="K2578">
        <v>7.9752095697934299E-3</v>
      </c>
      <c r="L2578">
        <v>1.19238387770825E-2</v>
      </c>
    </row>
    <row r="2579" spans="1:12" x14ac:dyDescent="0.2">
      <c r="A2579" t="s">
        <v>3465</v>
      </c>
      <c r="C2579" t="s">
        <v>9</v>
      </c>
      <c r="D2579">
        <v>498.05043056901599</v>
      </c>
      <c r="E2579">
        <v>-0.29437575853023901</v>
      </c>
      <c r="F2579">
        <f t="shared" si="41"/>
        <v>-1.2263542297358081</v>
      </c>
      <c r="G2579">
        <v>-0.29248995491385099</v>
      </c>
      <c r="H2579">
        <v>0.107736852229184</v>
      </c>
      <c r="I2579">
        <v>-2.7323590065916101</v>
      </c>
      <c r="J2579">
        <v>0</v>
      </c>
      <c r="K2579">
        <v>6.2882579412925996E-3</v>
      </c>
      <c r="L2579">
        <v>9.53991526250819E-3</v>
      </c>
    </row>
    <row r="2580" spans="1:12" x14ac:dyDescent="0.2">
      <c r="A2580" t="s">
        <v>4420</v>
      </c>
      <c r="C2580" t="s">
        <v>9</v>
      </c>
      <c r="D2580">
        <v>72.242421078289496</v>
      </c>
      <c r="E2580">
        <v>-0.29519893411235099</v>
      </c>
      <c r="F2580">
        <f t="shared" si="41"/>
        <v>-1.2270541648472968</v>
      </c>
      <c r="G2580">
        <v>-0.28613104036946102</v>
      </c>
      <c r="H2580">
        <v>0.24738262091928601</v>
      </c>
      <c r="I2580">
        <v>-1.1932888940030499</v>
      </c>
      <c r="J2580">
        <v>0</v>
      </c>
      <c r="K2580">
        <v>0.23275625050839399</v>
      </c>
      <c r="L2580">
        <v>0.27380183698096999</v>
      </c>
    </row>
    <row r="2581" spans="1:12" x14ac:dyDescent="0.2">
      <c r="A2581" t="s">
        <v>4130</v>
      </c>
      <c r="C2581" t="s">
        <v>9</v>
      </c>
      <c r="D2581">
        <v>1227.53797529792</v>
      </c>
      <c r="E2581">
        <v>-0.29546183031163897</v>
      </c>
      <c r="F2581">
        <f t="shared" si="41"/>
        <v>-1.2272777860983657</v>
      </c>
      <c r="G2581">
        <v>-0.29097757140970998</v>
      </c>
      <c r="H2581">
        <v>0.177433724390443</v>
      </c>
      <c r="I2581">
        <v>-1.6651954487607701</v>
      </c>
      <c r="J2581">
        <v>0</v>
      </c>
      <c r="K2581">
        <v>9.5873768689788696E-2</v>
      </c>
      <c r="L2581">
        <v>0.121270612463046</v>
      </c>
    </row>
    <row r="2582" spans="1:12" x14ac:dyDescent="0.2">
      <c r="A2582" t="s">
        <v>3342</v>
      </c>
      <c r="C2582" t="s">
        <v>9</v>
      </c>
      <c r="D2582">
        <v>542.36177127762505</v>
      </c>
      <c r="E2582">
        <v>-0.29603808539640297</v>
      </c>
      <c r="F2582">
        <f t="shared" si="41"/>
        <v>-1.2277680950733909</v>
      </c>
      <c r="G2582">
        <v>-0.29453096391869898</v>
      </c>
      <c r="H2582">
        <v>9.9921902939489202E-2</v>
      </c>
      <c r="I2582">
        <v>-2.9626946313830498</v>
      </c>
      <c r="J2582">
        <v>0</v>
      </c>
      <c r="K2582">
        <v>3.0495894360309198E-3</v>
      </c>
      <c r="L2582">
        <v>4.81422730897978E-3</v>
      </c>
    </row>
    <row r="2583" spans="1:12" x14ac:dyDescent="0.2">
      <c r="A2583" t="s">
        <v>4281</v>
      </c>
      <c r="C2583" t="s">
        <v>9</v>
      </c>
      <c r="D2583">
        <v>70.102729041377103</v>
      </c>
      <c r="E2583">
        <v>-0.29685115208815399</v>
      </c>
      <c r="F2583">
        <f t="shared" si="41"/>
        <v>-1.2284602293528009</v>
      </c>
      <c r="G2583">
        <v>-0.28985333342790698</v>
      </c>
      <c r="H2583">
        <v>0.21168123697953201</v>
      </c>
      <c r="I2583">
        <v>-1.4023498554898199</v>
      </c>
      <c r="J2583">
        <v>0</v>
      </c>
      <c r="K2583">
        <v>0.16081079950662799</v>
      </c>
      <c r="L2583">
        <v>0.195815730609773</v>
      </c>
    </row>
    <row r="2584" spans="1:12" x14ac:dyDescent="0.2">
      <c r="A2584" t="s">
        <v>4503</v>
      </c>
      <c r="C2584" t="s">
        <v>9</v>
      </c>
      <c r="D2584">
        <v>31.568334166664101</v>
      </c>
      <c r="E2584">
        <v>-0.29713329196418597</v>
      </c>
      <c r="F2584">
        <f t="shared" si="41"/>
        <v>-1.2287004960067318</v>
      </c>
      <c r="G2584">
        <v>-0.28137869517063802</v>
      </c>
      <c r="H2584">
        <v>0.28765426696042201</v>
      </c>
      <c r="I2584">
        <v>-1.0329528398932799</v>
      </c>
      <c r="J2584">
        <v>0</v>
      </c>
      <c r="K2584">
        <v>0.30162596904704703</v>
      </c>
      <c r="L2584">
        <v>0.34789724354984403</v>
      </c>
    </row>
    <row r="2585" spans="1:12" x14ac:dyDescent="0.2">
      <c r="A2585" t="s">
        <v>3768</v>
      </c>
      <c r="B2585" t="s">
        <v>3769</v>
      </c>
      <c r="C2585" t="s">
        <v>9</v>
      </c>
      <c r="D2585">
        <v>822.97689397541706</v>
      </c>
      <c r="E2585">
        <v>-0.29746276355691598</v>
      </c>
      <c r="F2585">
        <f t="shared" si="41"/>
        <v>-1.2289811292150732</v>
      </c>
      <c r="G2585">
        <v>-0.29456286976544399</v>
      </c>
      <c r="H2585">
        <v>0.13402248744512901</v>
      </c>
      <c r="I2585">
        <v>-2.21949890072516</v>
      </c>
      <c r="J2585">
        <v>0</v>
      </c>
      <c r="K2585">
        <v>2.6452801923785199E-2</v>
      </c>
      <c r="L2585">
        <v>3.6785150261414101E-2</v>
      </c>
    </row>
    <row r="2586" spans="1:12" x14ac:dyDescent="0.2">
      <c r="A2586" t="s">
        <v>3691</v>
      </c>
      <c r="C2586" t="s">
        <v>9</v>
      </c>
      <c r="D2586">
        <v>600.90748975568795</v>
      </c>
      <c r="E2586">
        <v>-0.29904769555647298</v>
      </c>
      <c r="F2586">
        <f t="shared" si="41"/>
        <v>-1.2303320189051627</v>
      </c>
      <c r="G2586">
        <v>-0.29631655113908001</v>
      </c>
      <c r="H2586">
        <v>0.12765746773879</v>
      </c>
      <c r="I2586">
        <v>-2.3425789407665398</v>
      </c>
      <c r="J2586">
        <v>0</v>
      </c>
      <c r="K2586">
        <v>1.9150982181018E-2</v>
      </c>
      <c r="L2586">
        <v>2.7220043881767401E-2</v>
      </c>
    </row>
    <row r="2587" spans="1:12" x14ac:dyDescent="0.2">
      <c r="A2587" t="s">
        <v>3673</v>
      </c>
      <c r="C2587" t="s">
        <v>9</v>
      </c>
      <c r="D2587">
        <v>1260.93699318311</v>
      </c>
      <c r="E2587">
        <v>-0.29985374473556198</v>
      </c>
      <c r="F2587">
        <f t="shared" si="41"/>
        <v>-1.2310196106527656</v>
      </c>
      <c r="G2587">
        <v>-0.29721973209730401</v>
      </c>
      <c r="H2587">
        <v>0.12580910239420501</v>
      </c>
      <c r="I2587">
        <v>-2.3834026237307699</v>
      </c>
      <c r="J2587">
        <v>0</v>
      </c>
      <c r="K2587">
        <v>1.71534219460142E-2</v>
      </c>
      <c r="L2587">
        <v>2.44985768681646E-2</v>
      </c>
    </row>
    <row r="2588" spans="1:12" x14ac:dyDescent="0.2">
      <c r="A2588" t="s">
        <v>3608</v>
      </c>
      <c r="C2588" t="s">
        <v>9</v>
      </c>
      <c r="D2588">
        <v>664.49301622100597</v>
      </c>
      <c r="E2588">
        <v>-0.30117843848481102</v>
      </c>
      <c r="F2588">
        <f t="shared" si="41"/>
        <v>-1.2321504614826935</v>
      </c>
      <c r="G2588">
        <v>-0.29879948466182898</v>
      </c>
      <c r="H2588">
        <v>0.12047398349253299</v>
      </c>
      <c r="I2588">
        <v>-2.4999458783852502</v>
      </c>
      <c r="J2588">
        <v>0</v>
      </c>
      <c r="K2588">
        <v>1.24212280997676E-2</v>
      </c>
      <c r="L2588">
        <v>1.8077614124202401E-2</v>
      </c>
    </row>
    <row r="2589" spans="1:12" x14ac:dyDescent="0.2">
      <c r="A2589" t="s">
        <v>3099</v>
      </c>
      <c r="C2589" t="s">
        <v>9</v>
      </c>
      <c r="D2589">
        <v>1599.29579750125</v>
      </c>
      <c r="E2589">
        <v>-0.30125741945822099</v>
      </c>
      <c r="F2589">
        <f t="shared" si="41"/>
        <v>-1.2322179179471169</v>
      </c>
      <c r="G2589">
        <v>-0.29994543166013898</v>
      </c>
      <c r="H2589">
        <v>8.7921653102329994E-2</v>
      </c>
      <c r="I2589">
        <v>-3.42643033687725</v>
      </c>
      <c r="J2589">
        <v>0</v>
      </c>
      <c r="K2589">
        <v>6.11570613901255E-4</v>
      </c>
      <c r="L2589">
        <v>1.04625038305668E-3</v>
      </c>
    </row>
    <row r="2590" spans="1:12" x14ac:dyDescent="0.2">
      <c r="A2590" t="s">
        <v>4379</v>
      </c>
      <c r="C2590" t="s">
        <v>9</v>
      </c>
      <c r="D2590">
        <v>108.324764728096</v>
      </c>
      <c r="E2590">
        <v>-0.30139400435846803</v>
      </c>
      <c r="F2590">
        <f t="shared" si="41"/>
        <v>-1.2323345817768026</v>
      </c>
      <c r="G2590">
        <v>-0.291700335048517</v>
      </c>
      <c r="H2590">
        <v>0.23962210381781801</v>
      </c>
      <c r="I2590">
        <v>-1.2577888248056399</v>
      </c>
      <c r="J2590">
        <v>0</v>
      </c>
      <c r="K2590">
        <v>0.20846813828654301</v>
      </c>
      <c r="L2590">
        <v>0.247730895951525</v>
      </c>
    </row>
    <row r="2591" spans="1:12" x14ac:dyDescent="0.2">
      <c r="A2591" t="s">
        <v>4329</v>
      </c>
      <c r="C2591" t="s">
        <v>9</v>
      </c>
      <c r="D2591">
        <v>93.879069878944506</v>
      </c>
      <c r="E2591">
        <v>-0.30259508090730902</v>
      </c>
      <c r="F2591">
        <f t="shared" si="41"/>
        <v>-1.2333609556228229</v>
      </c>
      <c r="G2591">
        <v>-0.29377759459262898</v>
      </c>
      <c r="H2591">
        <v>0.225160952916449</v>
      </c>
      <c r="I2591">
        <v>-1.3439056683136099</v>
      </c>
      <c r="J2591">
        <v>0</v>
      </c>
      <c r="K2591">
        <v>0.17897889283583199</v>
      </c>
      <c r="L2591">
        <v>0.21533777288303499</v>
      </c>
    </row>
    <row r="2592" spans="1:12" x14ac:dyDescent="0.2">
      <c r="A2592" t="s">
        <v>3116</v>
      </c>
      <c r="B2592" t="s">
        <v>3117</v>
      </c>
      <c r="C2592" t="s">
        <v>9</v>
      </c>
      <c r="D2592">
        <v>1932.1473394142199</v>
      </c>
      <c r="E2592">
        <v>-0.30263692860839198</v>
      </c>
      <c r="F2592">
        <f t="shared" si="41"/>
        <v>-1.2333967317693448</v>
      </c>
      <c r="G2592">
        <v>-0.301294160259378</v>
      </c>
      <c r="H2592">
        <v>8.9002086586201401E-2</v>
      </c>
      <c r="I2592">
        <v>-3.4003352080434399</v>
      </c>
      <c r="J2592">
        <v>0</v>
      </c>
      <c r="K2592">
        <v>6.7303290239317901E-4</v>
      </c>
      <c r="L2592">
        <v>1.14565385840988E-3</v>
      </c>
    </row>
    <row r="2593" spans="1:12" x14ac:dyDescent="0.2">
      <c r="A2593" t="s">
        <v>4288</v>
      </c>
      <c r="C2593" t="s">
        <v>9</v>
      </c>
      <c r="D2593">
        <v>67.844002152149997</v>
      </c>
      <c r="E2593">
        <v>-0.30326233134805097</v>
      </c>
      <c r="F2593">
        <f t="shared" si="41"/>
        <v>-1.2339315204047285</v>
      </c>
      <c r="G2593">
        <v>-0.29462626422191501</v>
      </c>
      <c r="H2593">
        <v>0.21738237998715301</v>
      </c>
      <c r="I2593">
        <v>-1.39506399445058</v>
      </c>
      <c r="J2593">
        <v>0</v>
      </c>
      <c r="K2593">
        <v>0.16299654259691601</v>
      </c>
      <c r="L2593">
        <v>0.198203200457857</v>
      </c>
    </row>
    <row r="2594" spans="1:12" x14ac:dyDescent="0.2">
      <c r="A2594" t="s">
        <v>3812</v>
      </c>
      <c r="C2594" t="s">
        <v>9</v>
      </c>
      <c r="D2594">
        <v>1264.08321803798</v>
      </c>
      <c r="E2594">
        <v>-0.30342465050515399</v>
      </c>
      <c r="F2594">
        <f t="shared" si="41"/>
        <v>-1.2340703591658817</v>
      </c>
      <c r="G2594">
        <v>-0.30010560984282503</v>
      </c>
      <c r="H2594">
        <v>0.14060018876581201</v>
      </c>
      <c r="I2594">
        <v>-2.1580671631284098</v>
      </c>
      <c r="J2594">
        <v>0</v>
      </c>
      <c r="K2594">
        <v>3.0922610330206601E-2</v>
      </c>
      <c r="L2594">
        <v>4.2534170364278E-2</v>
      </c>
    </row>
    <row r="2595" spans="1:12" x14ac:dyDescent="0.2">
      <c r="A2595" t="s">
        <v>3668</v>
      </c>
      <c r="C2595" t="s">
        <v>9</v>
      </c>
      <c r="D2595">
        <v>1025.59866247226</v>
      </c>
      <c r="E2595">
        <v>-0.304479412904407</v>
      </c>
      <c r="F2595">
        <f t="shared" si="41"/>
        <v>-1.234972924790714</v>
      </c>
      <c r="G2595">
        <v>-0.30193726654145497</v>
      </c>
      <c r="H2595">
        <v>0.12711862349987499</v>
      </c>
      <c r="I2595">
        <v>-2.3952384357332601</v>
      </c>
      <c r="J2595">
        <v>0</v>
      </c>
      <c r="K2595">
        <v>1.6609560257638399E-2</v>
      </c>
      <c r="L2595">
        <v>2.3760080394351499E-2</v>
      </c>
    </row>
    <row r="2596" spans="1:12" x14ac:dyDescent="0.2">
      <c r="A2596" t="s">
        <v>3336</v>
      </c>
      <c r="C2596" t="s">
        <v>9</v>
      </c>
      <c r="D2596">
        <v>660.21072583569605</v>
      </c>
      <c r="E2596">
        <v>-0.30508068437111702</v>
      </c>
      <c r="F2596">
        <f t="shared" si="41"/>
        <v>-1.2354877312600343</v>
      </c>
      <c r="G2596">
        <v>-0.30337987265217398</v>
      </c>
      <c r="H2596">
        <v>0.102366339320085</v>
      </c>
      <c r="I2596">
        <v>-2.9802832297946602</v>
      </c>
      <c r="J2596">
        <v>0</v>
      </c>
      <c r="K2596">
        <v>2.87981979082488E-3</v>
      </c>
      <c r="L2596">
        <v>4.5559488559554903E-3</v>
      </c>
    </row>
    <row r="2597" spans="1:12" x14ac:dyDescent="0.2">
      <c r="A2597" t="s">
        <v>4084</v>
      </c>
      <c r="C2597" t="s">
        <v>9</v>
      </c>
      <c r="D2597">
        <v>192.211766404586</v>
      </c>
      <c r="E2597">
        <v>-0.30531810490392203</v>
      </c>
      <c r="F2597">
        <f t="shared" si="41"/>
        <v>-1.2356910689611604</v>
      </c>
      <c r="G2597">
        <v>-0.30097807425751899</v>
      </c>
      <c r="H2597">
        <v>0.17486113955338001</v>
      </c>
      <c r="I2597">
        <v>-1.7460603635762</v>
      </c>
      <c r="J2597">
        <v>0</v>
      </c>
      <c r="K2597">
        <v>8.0800463293303898E-2</v>
      </c>
      <c r="L2597">
        <v>0.103473110614635</v>
      </c>
    </row>
    <row r="2598" spans="1:12" x14ac:dyDescent="0.2">
      <c r="A2598" t="s">
        <v>4158</v>
      </c>
      <c r="C2598" t="s">
        <v>9</v>
      </c>
      <c r="D2598">
        <v>110.33356181558</v>
      </c>
      <c r="E2598">
        <v>-0.30553277134375201</v>
      </c>
      <c r="F2598">
        <f t="shared" si="41"/>
        <v>-1.2358749478342466</v>
      </c>
      <c r="G2598">
        <v>-0.29988040641497699</v>
      </c>
      <c r="H2598">
        <v>0.18785350879585599</v>
      </c>
      <c r="I2598">
        <v>-1.62644165287208</v>
      </c>
      <c r="J2598">
        <v>0</v>
      </c>
      <c r="K2598">
        <v>0.103855736071312</v>
      </c>
      <c r="L2598">
        <v>0.13043715889364099</v>
      </c>
    </row>
    <row r="2599" spans="1:12" x14ac:dyDescent="0.2">
      <c r="A2599" t="s">
        <v>3423</v>
      </c>
      <c r="C2599" t="s">
        <v>9</v>
      </c>
      <c r="D2599">
        <v>1230.83640598082</v>
      </c>
      <c r="E2599">
        <v>-0.30591440703831602</v>
      </c>
      <c r="F2599">
        <f t="shared" si="41"/>
        <v>-1.2362019167150486</v>
      </c>
      <c r="G2599">
        <v>-0.303923985913024</v>
      </c>
      <c r="H2599">
        <v>0.109189210615913</v>
      </c>
      <c r="I2599">
        <v>-2.80169080179917</v>
      </c>
      <c r="J2599">
        <v>0</v>
      </c>
      <c r="K2599">
        <v>5.08355701471683E-3</v>
      </c>
      <c r="L2599">
        <v>7.8165195553843506E-3</v>
      </c>
    </row>
    <row r="2600" spans="1:12" x14ac:dyDescent="0.2">
      <c r="A2600" t="s">
        <v>3955</v>
      </c>
      <c r="C2600" t="s">
        <v>9</v>
      </c>
      <c r="D2600">
        <v>613.50191451671401</v>
      </c>
      <c r="E2600">
        <v>-0.30622825380857999</v>
      </c>
      <c r="F2600">
        <f t="shared" si="41"/>
        <v>-1.2364708718107353</v>
      </c>
      <c r="G2600">
        <v>-0.30197373505382802</v>
      </c>
      <c r="H2600">
        <v>0.15837367583836001</v>
      </c>
      <c r="I2600">
        <v>-1.9335805157488599</v>
      </c>
      <c r="J2600">
        <v>0</v>
      </c>
      <c r="K2600">
        <v>5.3164724783362698E-2</v>
      </c>
      <c r="L2600">
        <v>7.0357613108292694E-2</v>
      </c>
    </row>
    <row r="2601" spans="1:12" x14ac:dyDescent="0.2">
      <c r="A2601" t="s">
        <v>3546</v>
      </c>
      <c r="C2601" t="s">
        <v>9</v>
      </c>
      <c r="D2601">
        <v>334.45597842892602</v>
      </c>
      <c r="E2601">
        <v>-0.30634196206276498</v>
      </c>
      <c r="F2601">
        <f t="shared" si="41"/>
        <v>-1.236568330026802</v>
      </c>
      <c r="G2601">
        <v>-0.30384281760854598</v>
      </c>
      <c r="H2601">
        <v>0.117196622268227</v>
      </c>
      <c r="I2601">
        <v>-2.61391460038534</v>
      </c>
      <c r="J2601">
        <v>0</v>
      </c>
      <c r="K2601">
        <v>8.9511407155347805E-3</v>
      </c>
      <c r="L2601">
        <v>1.3262277960625299E-2</v>
      </c>
    </row>
    <row r="2602" spans="1:12" x14ac:dyDescent="0.2">
      <c r="A2602" t="s">
        <v>4817</v>
      </c>
      <c r="C2602" t="s">
        <v>218</v>
      </c>
      <c r="D2602">
        <v>7.0492108863869296</v>
      </c>
      <c r="E2602">
        <v>-0.30658797992227499</v>
      </c>
      <c r="F2602">
        <f t="shared" si="41"/>
        <v>-1.2367792157823927</v>
      </c>
      <c r="G2602">
        <v>-0.25235996938128902</v>
      </c>
      <c r="H2602">
        <v>0.58472652288325799</v>
      </c>
      <c r="I2602">
        <v>-0.52432713058833902</v>
      </c>
      <c r="J2602">
        <v>0</v>
      </c>
      <c r="K2602">
        <v>0.60005102982387304</v>
      </c>
      <c r="L2602">
        <v>0.64435399861987397</v>
      </c>
    </row>
    <row r="2603" spans="1:12" x14ac:dyDescent="0.2">
      <c r="A2603" t="s">
        <v>3928</v>
      </c>
      <c r="B2603" t="s">
        <v>3929</v>
      </c>
      <c r="C2603" t="s">
        <v>9</v>
      </c>
      <c r="D2603">
        <v>1797.0391252023701</v>
      </c>
      <c r="E2603">
        <v>-0.30668052201224399</v>
      </c>
      <c r="F2603">
        <f t="shared" si="41"/>
        <v>-1.2368585518867945</v>
      </c>
      <c r="G2603">
        <v>-0.30263539124405697</v>
      </c>
      <c r="H2603">
        <v>0.15599873752398599</v>
      </c>
      <c r="I2603">
        <v>-1.96591669189047</v>
      </c>
      <c r="J2603">
        <v>0</v>
      </c>
      <c r="K2603">
        <v>4.9308234596347998E-2</v>
      </c>
      <c r="L2603">
        <v>6.5685083684504403E-2</v>
      </c>
    </row>
    <row r="2604" spans="1:12" x14ac:dyDescent="0.2">
      <c r="A2604" t="s">
        <v>3146</v>
      </c>
      <c r="C2604" t="s">
        <v>9</v>
      </c>
      <c r="D2604">
        <v>1266.8184177529099</v>
      </c>
      <c r="E2604">
        <v>-0.30762759026720898</v>
      </c>
      <c r="F2604">
        <f t="shared" si="41"/>
        <v>-1.2376707637577187</v>
      </c>
      <c r="G2604">
        <v>-0.30616011857129799</v>
      </c>
      <c r="H2604">
        <v>9.2358385247157504E-2</v>
      </c>
      <c r="I2604">
        <v>-3.3308030390957599</v>
      </c>
      <c r="J2604">
        <v>0</v>
      </c>
      <c r="K2604">
        <v>8.6595850429165098E-4</v>
      </c>
      <c r="L2604">
        <v>1.45949541224839E-3</v>
      </c>
    </row>
    <row r="2605" spans="1:12" x14ac:dyDescent="0.2">
      <c r="A2605" t="s">
        <v>2972</v>
      </c>
      <c r="B2605" t="s">
        <v>2973</v>
      </c>
      <c r="C2605" t="s">
        <v>9</v>
      </c>
      <c r="D2605">
        <v>9365.9413716270501</v>
      </c>
      <c r="E2605">
        <v>-0.30953267788196198</v>
      </c>
      <c r="F2605">
        <f t="shared" si="41"/>
        <v>-1.2393061951229576</v>
      </c>
      <c r="G2605">
        <v>-0.30829619463317598</v>
      </c>
      <c r="H2605">
        <v>8.4888462662949096E-2</v>
      </c>
      <c r="I2605">
        <v>-3.6463456654995201</v>
      </c>
      <c r="J2605">
        <v>0</v>
      </c>
      <c r="K2605">
        <v>2.6599611241740297E-4</v>
      </c>
      <c r="L2605">
        <v>4.7521496362609798E-4</v>
      </c>
    </row>
    <row r="2606" spans="1:12" x14ac:dyDescent="0.2">
      <c r="A2606" t="s">
        <v>3539</v>
      </c>
      <c r="B2606" t="s">
        <v>3067</v>
      </c>
      <c r="C2606" t="s">
        <v>9</v>
      </c>
      <c r="D2606">
        <v>540.53713775564404</v>
      </c>
      <c r="E2606">
        <v>-0.30975521272012002</v>
      </c>
      <c r="F2606">
        <f t="shared" si="41"/>
        <v>-1.2394973720986624</v>
      </c>
      <c r="G2606">
        <v>-0.30753002978098498</v>
      </c>
      <c r="H2606">
        <v>0.117950799190798</v>
      </c>
      <c r="I2606">
        <v>-2.6261391601006201</v>
      </c>
      <c r="J2606">
        <v>0</v>
      </c>
      <c r="K2606">
        <v>8.6359502731041208E-3</v>
      </c>
      <c r="L2606">
        <v>1.28209757066566E-2</v>
      </c>
    </row>
    <row r="2607" spans="1:12" x14ac:dyDescent="0.2">
      <c r="A2607" t="s">
        <v>4758</v>
      </c>
      <c r="C2607" t="s">
        <v>9</v>
      </c>
      <c r="D2607">
        <v>11.413289150472</v>
      </c>
      <c r="E2607">
        <v>-0.31121258428293203</v>
      </c>
      <c r="F2607">
        <f t="shared" si="41"/>
        <v>-1.2407501115000974</v>
      </c>
      <c r="G2607">
        <v>-0.26960249068585301</v>
      </c>
      <c r="H2607">
        <v>0.50385075079080199</v>
      </c>
      <c r="I2607">
        <v>-0.617668195977636</v>
      </c>
      <c r="J2607">
        <v>0</v>
      </c>
      <c r="K2607">
        <v>0.53679408077051605</v>
      </c>
      <c r="L2607">
        <v>0.58434810853938901</v>
      </c>
    </row>
    <row r="2608" spans="1:12" x14ac:dyDescent="0.2">
      <c r="A2608" t="s">
        <v>3936</v>
      </c>
      <c r="C2608" t="s">
        <v>9</v>
      </c>
      <c r="D2608">
        <v>208.54517897178201</v>
      </c>
      <c r="E2608">
        <v>-0.311670157731124</v>
      </c>
      <c r="F2608">
        <f t="shared" si="41"/>
        <v>-1.2411436973468821</v>
      </c>
      <c r="G2608">
        <v>-0.30743801264390902</v>
      </c>
      <c r="H2608">
        <v>0.15899575563686599</v>
      </c>
      <c r="I2608">
        <v>-1.9602419981760699</v>
      </c>
      <c r="J2608">
        <v>0</v>
      </c>
      <c r="K2608">
        <v>4.9967511799851497E-2</v>
      </c>
      <c r="L2608">
        <v>6.6423698634744205E-2</v>
      </c>
    </row>
    <row r="2609" spans="1:12" x14ac:dyDescent="0.2">
      <c r="A2609" t="s">
        <v>2992</v>
      </c>
      <c r="C2609" t="s">
        <v>9</v>
      </c>
      <c r="D2609">
        <v>8159.2437653567704</v>
      </c>
      <c r="E2609">
        <v>-0.312076714205065</v>
      </c>
      <c r="F2609">
        <f t="shared" si="41"/>
        <v>-1.2414935052383185</v>
      </c>
      <c r="G2609">
        <v>-0.31079260710291801</v>
      </c>
      <c r="H2609">
        <v>8.6298164735447505E-2</v>
      </c>
      <c r="I2609">
        <v>-3.6162613094004499</v>
      </c>
      <c r="J2609">
        <v>0</v>
      </c>
      <c r="K2609">
        <v>2.9888866350698002E-4</v>
      </c>
      <c r="L2609">
        <v>5.3054750217520997E-4</v>
      </c>
    </row>
    <row r="2610" spans="1:12" x14ac:dyDescent="0.2">
      <c r="A2610" t="s">
        <v>3569</v>
      </c>
      <c r="C2610" t="s">
        <v>9</v>
      </c>
      <c r="D2610">
        <v>1038.4368302882799</v>
      </c>
      <c r="E2610">
        <v>-0.31239111159340799</v>
      </c>
      <c r="F2610">
        <f t="shared" si="41"/>
        <v>-1.2417640855328036</v>
      </c>
      <c r="G2610">
        <v>-0.309903810934193</v>
      </c>
      <c r="H2610">
        <v>0.121274592330117</v>
      </c>
      <c r="I2610">
        <v>-2.5758990864554598</v>
      </c>
      <c r="J2610">
        <v>0</v>
      </c>
      <c r="K2610">
        <v>9.9979820955720996E-3</v>
      </c>
      <c r="L2610">
        <v>1.4724783723757601E-2</v>
      </c>
    </row>
    <row r="2611" spans="1:12" x14ac:dyDescent="0.2">
      <c r="A2611" t="s">
        <v>4399</v>
      </c>
      <c r="C2611" t="s">
        <v>9</v>
      </c>
      <c r="D2611">
        <v>47.813926408312597</v>
      </c>
      <c r="E2611">
        <v>-0.31272565336892</v>
      </c>
      <c r="F2611">
        <f t="shared" si="41"/>
        <v>-1.2420520674827658</v>
      </c>
      <c r="G2611">
        <v>-0.30274287305776099</v>
      </c>
      <c r="H2611">
        <v>0.25380324314187303</v>
      </c>
      <c r="I2611">
        <v>-1.2321578302059299</v>
      </c>
      <c r="J2611">
        <v>0</v>
      </c>
      <c r="K2611">
        <v>0.21789013237525701</v>
      </c>
      <c r="L2611">
        <v>0.25768078571491299</v>
      </c>
    </row>
    <row r="2612" spans="1:12" x14ac:dyDescent="0.2">
      <c r="A2612" t="s">
        <v>4685</v>
      </c>
      <c r="C2612" t="s">
        <v>9</v>
      </c>
      <c r="D2612">
        <v>13.1860196079207</v>
      </c>
      <c r="E2612">
        <v>-0.31390763224912799</v>
      </c>
      <c r="F2612">
        <f t="shared" si="41"/>
        <v>-1.2430700794828407</v>
      </c>
      <c r="G2612">
        <v>-0.28068104629132301</v>
      </c>
      <c r="H2612">
        <v>0.43146054896494801</v>
      </c>
      <c r="I2612">
        <v>-0.727546546265182</v>
      </c>
      <c r="J2612">
        <v>0</v>
      </c>
      <c r="K2612">
        <v>0.46689121230277397</v>
      </c>
      <c r="L2612">
        <v>0.516877818261819</v>
      </c>
    </row>
    <row r="2613" spans="1:12" x14ac:dyDescent="0.2">
      <c r="A2613" t="s">
        <v>2976</v>
      </c>
      <c r="C2613" t="s">
        <v>9</v>
      </c>
      <c r="D2613">
        <v>2134.3247566301502</v>
      </c>
      <c r="E2613">
        <v>-0.31520332611931201</v>
      </c>
      <c r="F2613">
        <f t="shared" si="41"/>
        <v>-1.2441869903444533</v>
      </c>
      <c r="G2613">
        <v>-0.313871828691972</v>
      </c>
      <c r="H2613">
        <v>8.6481631054043107E-2</v>
      </c>
      <c r="I2613">
        <v>-3.6447430775483198</v>
      </c>
      <c r="J2613">
        <v>0</v>
      </c>
      <c r="K2613">
        <v>2.6765905413189998E-4</v>
      </c>
      <c r="L2613">
        <v>4.77608835128362E-4</v>
      </c>
    </row>
    <row r="2614" spans="1:12" x14ac:dyDescent="0.2">
      <c r="A2614" t="s">
        <v>4319</v>
      </c>
      <c r="C2614" t="s">
        <v>9</v>
      </c>
      <c r="D2614">
        <v>59.772238725833397</v>
      </c>
      <c r="E2614">
        <v>-0.31549277796930802</v>
      </c>
      <c r="F2614">
        <f t="shared" si="41"/>
        <v>-1.2444366400247122</v>
      </c>
      <c r="G2614">
        <v>-0.30581349883199799</v>
      </c>
      <c r="H2614">
        <v>0.23362328241105301</v>
      </c>
      <c r="I2614">
        <v>-1.35043380399993</v>
      </c>
      <c r="J2614">
        <v>0</v>
      </c>
      <c r="K2614">
        <v>0.17687687375891001</v>
      </c>
      <c r="L2614">
        <v>0.21327149007733801</v>
      </c>
    </row>
    <row r="2615" spans="1:12" x14ac:dyDescent="0.2">
      <c r="A2615" t="s">
        <v>3119</v>
      </c>
      <c r="C2615" t="s">
        <v>9</v>
      </c>
      <c r="D2615">
        <v>692.24217540725101</v>
      </c>
      <c r="E2615">
        <v>-0.31573143840125401</v>
      </c>
      <c r="F2615">
        <f t="shared" si="41"/>
        <v>-1.2446425202313196</v>
      </c>
      <c r="G2615">
        <v>-0.31424869111762799</v>
      </c>
      <c r="H2615">
        <v>9.2963451405327802E-2</v>
      </c>
      <c r="I2615">
        <v>-3.3962964329351402</v>
      </c>
      <c r="J2615">
        <v>0</v>
      </c>
      <c r="K2615">
        <v>6.8304343042916696E-4</v>
      </c>
      <c r="L2615">
        <v>1.1618023993035999E-3</v>
      </c>
    </row>
    <row r="2616" spans="1:12" x14ac:dyDescent="0.2">
      <c r="A2616" t="s">
        <v>3750</v>
      </c>
      <c r="C2616" t="s">
        <v>9</v>
      </c>
      <c r="D2616">
        <v>189.40009373094699</v>
      </c>
      <c r="E2616">
        <v>-0.31590925515712598</v>
      </c>
      <c r="F2616">
        <f t="shared" si="41"/>
        <v>-1.2447959358379084</v>
      </c>
      <c r="G2616">
        <v>-0.31222158268696898</v>
      </c>
      <c r="H2616">
        <v>0.141009795016246</v>
      </c>
      <c r="I2616">
        <v>-2.2403355392491</v>
      </c>
      <c r="J2616">
        <v>0</v>
      </c>
      <c r="K2616">
        <v>2.5069147670214301E-2</v>
      </c>
      <c r="L2616">
        <v>3.5047821955584799E-2</v>
      </c>
    </row>
    <row r="2617" spans="1:12" x14ac:dyDescent="0.2">
      <c r="A2617" t="s">
        <v>2819</v>
      </c>
      <c r="B2617" t="s">
        <v>2820</v>
      </c>
      <c r="C2617" t="s">
        <v>9</v>
      </c>
      <c r="D2617">
        <v>1209.0699130394801</v>
      </c>
      <c r="E2617">
        <v>-0.31764477980711803</v>
      </c>
      <c r="F2617">
        <f t="shared" si="41"/>
        <v>-1.2462942940686668</v>
      </c>
      <c r="G2617">
        <v>-0.316510082457168</v>
      </c>
      <c r="H2617">
        <v>8.1572420805504503E-2</v>
      </c>
      <c r="I2617">
        <v>-3.89402173762242</v>
      </c>
      <c r="J2617">
        <v>0</v>
      </c>
      <c r="K2617" s="1">
        <v>9.8595808652476605E-5</v>
      </c>
      <c r="L2617">
        <v>1.8603615788276699E-4</v>
      </c>
    </row>
    <row r="2618" spans="1:12" x14ac:dyDescent="0.2">
      <c r="A2618" t="s">
        <v>4011</v>
      </c>
      <c r="C2618" t="s">
        <v>9</v>
      </c>
      <c r="D2618">
        <v>157.77916160769399</v>
      </c>
      <c r="E2618">
        <v>-0.31850884958243098</v>
      </c>
      <c r="F2618">
        <f t="shared" si="41"/>
        <v>-1.2470409576064321</v>
      </c>
      <c r="G2618">
        <v>-0.31347520119454397</v>
      </c>
      <c r="H2618">
        <v>0.17228084243948</v>
      </c>
      <c r="I2618">
        <v>-1.8487769450878899</v>
      </c>
      <c r="J2618">
        <v>0</v>
      </c>
      <c r="K2618">
        <v>6.4490027723320506E-2</v>
      </c>
      <c r="L2618">
        <v>8.4165273015783998E-2</v>
      </c>
    </row>
    <row r="2619" spans="1:12" x14ac:dyDescent="0.2">
      <c r="A2619" t="s">
        <v>4364</v>
      </c>
      <c r="C2619" t="s">
        <v>9</v>
      </c>
      <c r="D2619">
        <v>43.085530771879498</v>
      </c>
      <c r="E2619">
        <v>-0.31928820447645601</v>
      </c>
      <c r="F2619">
        <f t="shared" si="41"/>
        <v>-1.2477148006596115</v>
      </c>
      <c r="G2619">
        <v>-0.30565735760601298</v>
      </c>
      <c r="H2619">
        <v>0.250715086677679</v>
      </c>
      <c r="I2619">
        <v>-1.27351013737332</v>
      </c>
      <c r="J2619">
        <v>0</v>
      </c>
      <c r="K2619">
        <v>0.20283707761294301</v>
      </c>
      <c r="L2619">
        <v>0.241812759013979</v>
      </c>
    </row>
    <row r="2620" spans="1:12" x14ac:dyDescent="0.2">
      <c r="A2620" t="s">
        <v>3870</v>
      </c>
      <c r="C2620" t="s">
        <v>9</v>
      </c>
      <c r="D2620">
        <v>711.33808824433504</v>
      </c>
      <c r="E2620">
        <v>-0.31945274906950399</v>
      </c>
      <c r="F2620">
        <f t="shared" si="41"/>
        <v>-1.2478571151658753</v>
      </c>
      <c r="G2620">
        <v>-0.31533769911493997</v>
      </c>
      <c r="H2620">
        <v>0.15521102971485801</v>
      </c>
      <c r="I2620">
        <v>-2.05818329828994</v>
      </c>
      <c r="J2620">
        <v>0</v>
      </c>
      <c r="K2620">
        <v>3.9572541248992198E-2</v>
      </c>
      <c r="L2620">
        <v>5.3552102800649599E-2</v>
      </c>
    </row>
    <row r="2621" spans="1:12" x14ac:dyDescent="0.2">
      <c r="A2621" t="s">
        <v>3260</v>
      </c>
      <c r="B2621" t="s">
        <v>3261</v>
      </c>
      <c r="C2621" t="s">
        <v>9</v>
      </c>
      <c r="D2621">
        <v>715.94038222746201</v>
      </c>
      <c r="E2621">
        <v>-0.32145603963430602</v>
      </c>
      <c r="F2621">
        <f t="shared" si="41"/>
        <v>-1.2495910621969879</v>
      </c>
      <c r="G2621">
        <v>-0.31952110886089302</v>
      </c>
      <c r="H2621">
        <v>0.103472678493172</v>
      </c>
      <c r="I2621">
        <v>-3.1066755429117099</v>
      </c>
      <c r="J2621">
        <v>0</v>
      </c>
      <c r="K2621">
        <v>1.8920393611953699E-3</v>
      </c>
      <c r="L2621">
        <v>3.0687702399497898E-3</v>
      </c>
    </row>
    <row r="2622" spans="1:12" x14ac:dyDescent="0.2">
      <c r="A2622" t="s">
        <v>3693</v>
      </c>
      <c r="C2622" t="s">
        <v>9</v>
      </c>
      <c r="D2622">
        <v>427.36738961294702</v>
      </c>
      <c r="E2622">
        <v>-0.32194795902911899</v>
      </c>
      <c r="F2622">
        <f t="shared" si="41"/>
        <v>-1.2500172110858037</v>
      </c>
      <c r="G2622">
        <v>-0.31866253665741001</v>
      </c>
      <c r="H2622">
        <v>0.137583693712479</v>
      </c>
      <c r="I2622">
        <v>-2.3400153778537298</v>
      </c>
      <c r="J2622">
        <v>0</v>
      </c>
      <c r="K2622">
        <v>1.9282945897959598E-2</v>
      </c>
      <c r="L2622">
        <v>2.7390056997550101E-2</v>
      </c>
    </row>
    <row r="2623" spans="1:12" x14ac:dyDescent="0.2">
      <c r="A2623" t="s">
        <v>3907</v>
      </c>
      <c r="C2623" t="s">
        <v>9</v>
      </c>
      <c r="D2623">
        <v>692.62007341237302</v>
      </c>
      <c r="E2623">
        <v>-0.32337176187905903</v>
      </c>
      <c r="F2623">
        <f t="shared" si="41"/>
        <v>-1.2512514681824243</v>
      </c>
      <c r="G2623">
        <v>-0.31869988385213699</v>
      </c>
      <c r="H2623">
        <v>0.16092398694307999</v>
      </c>
      <c r="I2623">
        <v>-2.0094689922978199</v>
      </c>
      <c r="J2623">
        <v>0</v>
      </c>
      <c r="K2623">
        <v>4.4487419894315899E-2</v>
      </c>
      <c r="L2623">
        <v>5.9603199834245002E-2</v>
      </c>
    </row>
    <row r="2624" spans="1:12" x14ac:dyDescent="0.2">
      <c r="A2624" t="s">
        <v>3736</v>
      </c>
      <c r="C2624" t="s">
        <v>9</v>
      </c>
      <c r="D2624">
        <v>231.03469333475701</v>
      </c>
      <c r="E2624">
        <v>-0.32345393831668001</v>
      </c>
      <c r="F2624">
        <f t="shared" si="41"/>
        <v>-1.2513227419539377</v>
      </c>
      <c r="G2624">
        <v>-0.319895548773247</v>
      </c>
      <c r="H2624">
        <v>0.14321498975322</v>
      </c>
      <c r="I2624">
        <v>-2.2585201372708101</v>
      </c>
      <c r="J2624">
        <v>0</v>
      </c>
      <c r="K2624">
        <v>2.3913250563657999E-2</v>
      </c>
      <c r="L2624">
        <v>3.3558740746721501E-2</v>
      </c>
    </row>
    <row r="2625" spans="1:12" x14ac:dyDescent="0.2">
      <c r="A2625" t="s">
        <v>3990</v>
      </c>
      <c r="B2625" t="s">
        <v>3991</v>
      </c>
      <c r="C2625" t="s">
        <v>9</v>
      </c>
      <c r="D2625">
        <v>5582.2504013873904</v>
      </c>
      <c r="E2625">
        <v>-0.324311796021444</v>
      </c>
      <c r="F2625">
        <f t="shared" si="41"/>
        <v>-1.2520670268086773</v>
      </c>
      <c r="G2625">
        <v>-0.31906437201112697</v>
      </c>
      <c r="H2625">
        <v>0.17206785712748299</v>
      </c>
      <c r="I2625">
        <v>-1.8847901138279799</v>
      </c>
      <c r="J2625">
        <v>0</v>
      </c>
      <c r="K2625">
        <v>5.9458180227770698E-2</v>
      </c>
      <c r="L2625">
        <v>7.8011383463588005E-2</v>
      </c>
    </row>
    <row r="2626" spans="1:12" x14ac:dyDescent="0.2">
      <c r="A2626" t="s">
        <v>3434</v>
      </c>
      <c r="C2626" t="s">
        <v>9</v>
      </c>
      <c r="D2626">
        <v>1062.21861561377</v>
      </c>
      <c r="E2626">
        <v>-0.32454008193838102</v>
      </c>
      <c r="F2626">
        <f t="shared" si="41"/>
        <v>-1.2522651642365994</v>
      </c>
      <c r="G2626">
        <v>-0.32212386277119098</v>
      </c>
      <c r="H2626">
        <v>0.116899619420072</v>
      </c>
      <c r="I2626">
        <v>-2.7762287298144601</v>
      </c>
      <c r="J2626">
        <v>0</v>
      </c>
      <c r="K2626">
        <v>5.4993504973268404E-3</v>
      </c>
      <c r="L2626">
        <v>8.4237288695241195E-3</v>
      </c>
    </row>
    <row r="2627" spans="1:12" x14ac:dyDescent="0.2">
      <c r="A2627" t="s">
        <v>3655</v>
      </c>
      <c r="C2627" t="s">
        <v>9</v>
      </c>
      <c r="D2627">
        <v>263.41189466254701</v>
      </c>
      <c r="E2627">
        <v>-0.32613072042922397</v>
      </c>
      <c r="F2627">
        <f t="shared" si="41"/>
        <v>-1.2536466063294056</v>
      </c>
      <c r="G2627">
        <v>-0.32261390193816902</v>
      </c>
      <c r="H2627">
        <v>0.13493610195494801</v>
      </c>
      <c r="I2627">
        <v>-2.4169270914474099</v>
      </c>
      <c r="J2627">
        <v>0</v>
      </c>
      <c r="K2627">
        <v>1.5652151902558201E-2</v>
      </c>
      <c r="L2627">
        <v>2.2455674592415299E-2</v>
      </c>
    </row>
    <row r="2628" spans="1:12" x14ac:dyDescent="0.2">
      <c r="A2628" t="s">
        <v>3878</v>
      </c>
      <c r="C2628" t="s">
        <v>9</v>
      </c>
      <c r="D2628">
        <v>277.45005592784298</v>
      </c>
      <c r="E2628">
        <v>-0.32684260767023399</v>
      </c>
      <c r="F2628">
        <f t="shared" si="41"/>
        <v>-1.2542653616604917</v>
      </c>
      <c r="G2628">
        <v>-0.32232406952180798</v>
      </c>
      <c r="H2628">
        <v>0.159624357568632</v>
      </c>
      <c r="I2628">
        <v>-2.04757351978507</v>
      </c>
      <c r="J2628">
        <v>0</v>
      </c>
      <c r="K2628">
        <v>4.0601806211140498E-2</v>
      </c>
      <c r="L2628">
        <v>5.48278880829891E-2</v>
      </c>
    </row>
    <row r="2629" spans="1:12" x14ac:dyDescent="0.2">
      <c r="A2629" t="s">
        <v>3632</v>
      </c>
      <c r="C2629" t="s">
        <v>9</v>
      </c>
      <c r="D2629">
        <v>322.97535523246103</v>
      </c>
      <c r="E2629">
        <v>-0.32792626954568999</v>
      </c>
      <c r="F2629">
        <f t="shared" si="41"/>
        <v>-1.2552078409205507</v>
      </c>
      <c r="G2629">
        <v>-0.32489975677822502</v>
      </c>
      <c r="H2629">
        <v>0.13370455395310701</v>
      </c>
      <c r="I2629">
        <v>-2.45261855224991</v>
      </c>
      <c r="J2629">
        <v>0</v>
      </c>
      <c r="K2629">
        <v>1.41820638308998E-2</v>
      </c>
      <c r="L2629">
        <v>2.04990665213006E-2</v>
      </c>
    </row>
    <row r="2630" spans="1:12" x14ac:dyDescent="0.2">
      <c r="A2630" t="s">
        <v>2990</v>
      </c>
      <c r="C2630" t="s">
        <v>9</v>
      </c>
      <c r="D2630">
        <v>1391.5889966836601</v>
      </c>
      <c r="E2630">
        <v>-0.32955100888094402</v>
      </c>
      <c r="F2630">
        <f t="shared" si="41"/>
        <v>-1.2566222315489295</v>
      </c>
      <c r="G2630">
        <v>-0.32807052140943499</v>
      </c>
      <c r="H2630">
        <v>9.1089321554223196E-2</v>
      </c>
      <c r="I2630">
        <v>-3.61788849952922</v>
      </c>
      <c r="J2630">
        <v>0</v>
      </c>
      <c r="K2630">
        <v>2.9701629444513802E-4</v>
      </c>
      <c r="L2630">
        <v>5.2744767100025396E-4</v>
      </c>
    </row>
    <row r="2631" spans="1:12" x14ac:dyDescent="0.2">
      <c r="A2631" t="s">
        <v>3173</v>
      </c>
      <c r="C2631" t="s">
        <v>9</v>
      </c>
      <c r="D2631">
        <v>1788.31976605465</v>
      </c>
      <c r="E2631">
        <v>-0.32984460186850201</v>
      </c>
      <c r="F2631">
        <f t="shared" si="41"/>
        <v>-1.2568779841557156</v>
      </c>
      <c r="G2631">
        <v>-0.32795620197583703</v>
      </c>
      <c r="H2631">
        <v>0.100550830459799</v>
      </c>
      <c r="I2631">
        <v>-3.2803767045999401</v>
      </c>
      <c r="J2631">
        <v>0</v>
      </c>
      <c r="K2631">
        <v>1.03668565577002E-3</v>
      </c>
      <c r="L2631">
        <v>1.7314523979652899E-3</v>
      </c>
    </row>
    <row r="2632" spans="1:12" x14ac:dyDescent="0.2">
      <c r="A2632" t="s">
        <v>4250</v>
      </c>
      <c r="C2632" t="s">
        <v>9</v>
      </c>
      <c r="D2632">
        <v>59.554518577111502</v>
      </c>
      <c r="E2632">
        <v>-0.33019087044599299</v>
      </c>
      <c r="F2632">
        <f t="shared" si="41"/>
        <v>-1.2571796900414789</v>
      </c>
      <c r="G2632">
        <v>-0.32051155924355001</v>
      </c>
      <c r="H2632">
        <v>0.225618080146818</v>
      </c>
      <c r="I2632">
        <v>-1.4634947262698399</v>
      </c>
      <c r="J2632">
        <v>0</v>
      </c>
      <c r="K2632">
        <v>0.14333205563179099</v>
      </c>
      <c r="L2632">
        <v>0.17593276114627099</v>
      </c>
    </row>
    <row r="2633" spans="1:12" x14ac:dyDescent="0.2">
      <c r="A2633" t="s">
        <v>3382</v>
      </c>
      <c r="C2633" t="s">
        <v>9</v>
      </c>
      <c r="D2633">
        <v>605.82468384580898</v>
      </c>
      <c r="E2633">
        <v>-0.33060151831124701</v>
      </c>
      <c r="F2633">
        <f t="shared" si="41"/>
        <v>-1.2575375838596474</v>
      </c>
      <c r="G2633">
        <v>-0.32832765655706297</v>
      </c>
      <c r="H2633">
        <v>0.114570830553891</v>
      </c>
      <c r="I2633">
        <v>-2.8855644731993202</v>
      </c>
      <c r="J2633">
        <v>0</v>
      </c>
      <c r="K2633">
        <v>3.9071242544361203E-3</v>
      </c>
      <c r="L2633">
        <v>6.0899519299643804E-3</v>
      </c>
    </row>
    <row r="2634" spans="1:12" x14ac:dyDescent="0.2">
      <c r="A2634" t="s">
        <v>3026</v>
      </c>
      <c r="C2634" t="s">
        <v>9</v>
      </c>
      <c r="D2634">
        <v>669.64394395446004</v>
      </c>
      <c r="E2634">
        <v>-0.33140379352502702</v>
      </c>
      <c r="F2634">
        <f t="shared" si="41"/>
        <v>-1.2582370884513434</v>
      </c>
      <c r="G2634">
        <v>-0.32994737300531202</v>
      </c>
      <c r="H2634">
        <v>9.31256615926397E-2</v>
      </c>
      <c r="I2634">
        <v>-3.5586731718985201</v>
      </c>
      <c r="J2634">
        <v>0</v>
      </c>
      <c r="K2634">
        <v>3.7273300072691401E-4</v>
      </c>
      <c r="L2634">
        <v>6.5379343267085396E-4</v>
      </c>
    </row>
    <row r="2635" spans="1:12" x14ac:dyDescent="0.2">
      <c r="A2635" t="s">
        <v>3630</v>
      </c>
      <c r="B2635" t="s">
        <v>3631</v>
      </c>
      <c r="C2635" t="s">
        <v>9</v>
      </c>
      <c r="D2635">
        <v>664.71065669582902</v>
      </c>
      <c r="E2635">
        <v>-0.33186906142509898</v>
      </c>
      <c r="F2635">
        <f t="shared" si="41"/>
        <v>-1.2586429342605967</v>
      </c>
      <c r="G2635">
        <v>-0.32846857449934003</v>
      </c>
      <c r="H2635">
        <v>0.135015091438422</v>
      </c>
      <c r="I2635">
        <v>-2.4580145662935702</v>
      </c>
      <c r="J2635">
        <v>0</v>
      </c>
      <c r="K2635">
        <v>1.3970750742522599E-2</v>
      </c>
      <c r="L2635">
        <v>2.02002119601793E-2</v>
      </c>
    </row>
    <row r="2636" spans="1:12" x14ac:dyDescent="0.2">
      <c r="A2636" t="s">
        <v>3043</v>
      </c>
      <c r="C2636" t="s">
        <v>9</v>
      </c>
      <c r="D2636">
        <v>740.27689220155605</v>
      </c>
      <c r="E2636">
        <v>-0.332738441168629</v>
      </c>
      <c r="F2636">
        <f t="shared" si="41"/>
        <v>-1.2594016312860599</v>
      </c>
      <c r="G2636">
        <v>-0.33118769705807</v>
      </c>
      <c r="H2636">
        <v>9.3856890681016603E-2</v>
      </c>
      <c r="I2636">
        <v>-3.5451679546841</v>
      </c>
      <c r="J2636">
        <v>0</v>
      </c>
      <c r="K2636">
        <v>3.9236298936219199E-4</v>
      </c>
      <c r="L2636">
        <v>6.8443657916267601E-4</v>
      </c>
    </row>
    <row r="2637" spans="1:12" x14ac:dyDescent="0.2">
      <c r="A2637" t="s">
        <v>3957</v>
      </c>
      <c r="C2637" t="s">
        <v>9</v>
      </c>
      <c r="D2637">
        <v>133.61327166816201</v>
      </c>
      <c r="E2637">
        <v>-0.332893416606999</v>
      </c>
      <c r="F2637">
        <f t="shared" si="41"/>
        <v>-1.2595369244684254</v>
      </c>
      <c r="G2637">
        <v>-0.32795325883231202</v>
      </c>
      <c r="H2637">
        <v>0.172467324173773</v>
      </c>
      <c r="I2637">
        <v>-1.9301825328465401</v>
      </c>
      <c r="J2637">
        <v>0</v>
      </c>
      <c r="K2637">
        <v>5.3584225032733697E-2</v>
      </c>
      <c r="L2637">
        <v>7.0870489637807704E-2</v>
      </c>
    </row>
    <row r="2638" spans="1:12" x14ac:dyDescent="0.2">
      <c r="A2638" t="s">
        <v>3614</v>
      </c>
      <c r="C2638" t="s">
        <v>9</v>
      </c>
      <c r="D2638">
        <v>241.05850059000301</v>
      </c>
      <c r="E2638">
        <v>-0.33321010526849199</v>
      </c>
      <c r="F2638">
        <f t="shared" si="41"/>
        <v>-1.2598134381003219</v>
      </c>
      <c r="G2638">
        <v>-0.32999873192045698</v>
      </c>
      <c r="H2638">
        <v>0.13405196950686499</v>
      </c>
      <c r="I2638">
        <v>-2.4856785505969601</v>
      </c>
      <c r="J2638">
        <v>0</v>
      </c>
      <c r="K2638">
        <v>1.29304703993403E-2</v>
      </c>
      <c r="L2638">
        <v>1.87804249636086E-2</v>
      </c>
    </row>
    <row r="2639" spans="1:12" x14ac:dyDescent="0.2">
      <c r="A2639" t="s">
        <v>3890</v>
      </c>
      <c r="C2639" t="s">
        <v>9</v>
      </c>
      <c r="D2639">
        <v>195.44582791156401</v>
      </c>
      <c r="E2639">
        <v>-0.33346336764907603</v>
      </c>
      <c r="F2639">
        <f t="shared" si="41"/>
        <v>-1.2600346153751467</v>
      </c>
      <c r="G2639">
        <v>-0.32841869232626097</v>
      </c>
      <c r="H2639">
        <v>0.16463574812462201</v>
      </c>
      <c r="I2639">
        <v>-2.0254614896678298</v>
      </c>
      <c r="J2639">
        <v>0</v>
      </c>
      <c r="K2639">
        <v>4.2819998991664998E-2</v>
      </c>
      <c r="L2639">
        <v>5.7630314176888901E-2</v>
      </c>
    </row>
    <row r="2640" spans="1:12" x14ac:dyDescent="0.2">
      <c r="A2640" t="s">
        <v>3233</v>
      </c>
      <c r="C2640" t="s">
        <v>9</v>
      </c>
      <c r="D2640">
        <v>936.86289852946197</v>
      </c>
      <c r="E2640">
        <v>-0.33359025166117001</v>
      </c>
      <c r="F2640">
        <f t="shared" ref="F2640:F2703" si="42">-POWER(2,(-1*E2640))</f>
        <v>-1.2601454394049245</v>
      </c>
      <c r="G2640">
        <v>-0.33151225514799398</v>
      </c>
      <c r="H2640">
        <v>0.105186339496303</v>
      </c>
      <c r="I2640">
        <v>-3.1714218144542898</v>
      </c>
      <c r="J2640">
        <v>0</v>
      </c>
      <c r="K2640">
        <v>1.5169469662845E-3</v>
      </c>
      <c r="L2640">
        <v>2.48034527918837E-3</v>
      </c>
    </row>
    <row r="2641" spans="1:12" x14ac:dyDescent="0.2">
      <c r="A2641" t="s">
        <v>3343</v>
      </c>
      <c r="C2641" t="s">
        <v>9</v>
      </c>
      <c r="D2641">
        <v>466.97071345807501</v>
      </c>
      <c r="E2641">
        <v>-0.33360265031215802</v>
      </c>
      <c r="F2641">
        <f t="shared" si="42"/>
        <v>-1.2601562692547488</v>
      </c>
      <c r="G2641">
        <v>-0.33132281133229602</v>
      </c>
      <c r="H2641">
        <v>0.112720141019317</v>
      </c>
      <c r="I2641">
        <v>-2.95956558690775</v>
      </c>
      <c r="J2641">
        <v>0</v>
      </c>
      <c r="K2641">
        <v>3.0807311751203498E-3</v>
      </c>
      <c r="L2641">
        <v>4.8616590155936903E-3</v>
      </c>
    </row>
    <row r="2642" spans="1:12" x14ac:dyDescent="0.2">
      <c r="A2642" t="s">
        <v>4109</v>
      </c>
      <c r="C2642" t="s">
        <v>9</v>
      </c>
      <c r="D2642">
        <v>128.64380097081801</v>
      </c>
      <c r="E2642">
        <v>-0.33361975903507501</v>
      </c>
      <c r="F2642">
        <f t="shared" si="42"/>
        <v>-1.2601712133639809</v>
      </c>
      <c r="G2642">
        <v>-0.32811802063544998</v>
      </c>
      <c r="H2642">
        <v>0.19581067972744901</v>
      </c>
      <c r="I2642">
        <v>-1.7037873495942299</v>
      </c>
      <c r="J2642">
        <v>0</v>
      </c>
      <c r="K2642">
        <v>8.8420822198507304E-2</v>
      </c>
      <c r="L2642">
        <v>0.112484877336558</v>
      </c>
    </row>
    <row r="2643" spans="1:12" x14ac:dyDescent="0.2">
      <c r="A2643" t="s">
        <v>3698</v>
      </c>
      <c r="B2643" t="s">
        <v>3699</v>
      </c>
      <c r="C2643" t="s">
        <v>9</v>
      </c>
      <c r="D2643">
        <v>409.45711785053498</v>
      </c>
      <c r="E2643">
        <v>-0.33384895188420599</v>
      </c>
      <c r="F2643">
        <f t="shared" si="42"/>
        <v>-1.2603714255818053</v>
      </c>
      <c r="G2643">
        <v>-0.33007272542501498</v>
      </c>
      <c r="H2643">
        <v>0.143655049629377</v>
      </c>
      <c r="I2643">
        <v>-2.3239625251289202</v>
      </c>
      <c r="J2643">
        <v>0</v>
      </c>
      <c r="K2643">
        <v>2.01275026345928E-2</v>
      </c>
      <c r="L2643">
        <v>2.8553118543989099E-2</v>
      </c>
    </row>
    <row r="2644" spans="1:12" x14ac:dyDescent="0.2">
      <c r="A2644" t="s">
        <v>3580</v>
      </c>
      <c r="B2644" t="s">
        <v>2959</v>
      </c>
      <c r="C2644" t="s">
        <v>9</v>
      </c>
      <c r="D2644">
        <v>264.94582598971999</v>
      </c>
      <c r="E2644">
        <v>-0.33450740718725003</v>
      </c>
      <c r="F2644">
        <f t="shared" si="42"/>
        <v>-1.2609467985052021</v>
      </c>
      <c r="G2644">
        <v>-0.33122433339137197</v>
      </c>
      <c r="H2644">
        <v>0.13047620806233301</v>
      </c>
      <c r="I2644">
        <v>-2.5637425562478202</v>
      </c>
      <c r="J2644">
        <v>0</v>
      </c>
      <c r="K2644">
        <v>1.0355031941590801E-2</v>
      </c>
      <c r="L2644">
        <v>1.5200172631666699E-2</v>
      </c>
    </row>
    <row r="2645" spans="1:12" x14ac:dyDescent="0.2">
      <c r="A2645" t="s">
        <v>3705</v>
      </c>
      <c r="B2645" t="s">
        <v>2838</v>
      </c>
      <c r="C2645" t="s">
        <v>9</v>
      </c>
      <c r="D2645">
        <v>551.25026177881296</v>
      </c>
      <c r="E2645">
        <v>-0.33463633767183798</v>
      </c>
      <c r="F2645">
        <f t="shared" si="42"/>
        <v>-1.261059491584364</v>
      </c>
      <c r="G2645">
        <v>-0.330827410338429</v>
      </c>
      <c r="H2645">
        <v>0.14491242457633799</v>
      </c>
      <c r="I2645">
        <v>-2.3092315144831299</v>
      </c>
      <c r="J2645">
        <v>0</v>
      </c>
      <c r="K2645">
        <v>2.0930737672596001E-2</v>
      </c>
      <c r="L2645">
        <v>2.96451955030766E-2</v>
      </c>
    </row>
    <row r="2646" spans="1:12" x14ac:dyDescent="0.2">
      <c r="A2646" t="s">
        <v>3867</v>
      </c>
      <c r="C2646" t="s">
        <v>9</v>
      </c>
      <c r="D2646">
        <v>5106.4365242374497</v>
      </c>
      <c r="E2646">
        <v>-0.33473112832756502</v>
      </c>
      <c r="F2646">
        <f t="shared" si="42"/>
        <v>-1.2611423508025819</v>
      </c>
      <c r="G2646">
        <v>-0.32987413605495802</v>
      </c>
      <c r="H2646">
        <v>0.16233355208422401</v>
      </c>
      <c r="I2646">
        <v>-2.0619959585058298</v>
      </c>
      <c r="J2646">
        <v>0</v>
      </c>
      <c r="K2646">
        <v>3.9208120750136403E-2</v>
      </c>
      <c r="L2646">
        <v>5.3091338109769501E-2</v>
      </c>
    </row>
    <row r="2647" spans="1:12" x14ac:dyDescent="0.2">
      <c r="A2647" t="s">
        <v>2754</v>
      </c>
      <c r="C2647" t="s">
        <v>9</v>
      </c>
      <c r="D2647">
        <v>6391.9562721839002</v>
      </c>
      <c r="E2647">
        <v>-0.33519226670081398</v>
      </c>
      <c r="F2647">
        <f t="shared" si="42"/>
        <v>-1.2615455226924559</v>
      </c>
      <c r="G2647">
        <v>-0.33390162823514502</v>
      </c>
      <c r="H2647">
        <v>8.3382213357134194E-2</v>
      </c>
      <c r="I2647">
        <v>-4.01994925782496</v>
      </c>
      <c r="J2647">
        <v>0</v>
      </c>
      <c r="K2647" s="1">
        <v>5.8210677659966899E-5</v>
      </c>
      <c r="L2647">
        <v>1.12564326983266E-4</v>
      </c>
    </row>
    <row r="2648" spans="1:12" x14ac:dyDescent="0.2">
      <c r="A2648" t="s">
        <v>3974</v>
      </c>
      <c r="C2648" t="s">
        <v>9</v>
      </c>
      <c r="D2648">
        <v>134.27148999072301</v>
      </c>
      <c r="E2648">
        <v>-0.33531163246722701</v>
      </c>
      <c r="F2648">
        <f t="shared" si="42"/>
        <v>-1.2616499048201082</v>
      </c>
      <c r="G2648">
        <v>-0.32961519411268703</v>
      </c>
      <c r="H2648">
        <v>0.17655223632153899</v>
      </c>
      <c r="I2648">
        <v>-1.89922053355672</v>
      </c>
      <c r="J2648">
        <v>0</v>
      </c>
      <c r="K2648">
        <v>5.7535486056094799E-2</v>
      </c>
      <c r="L2648">
        <v>7.5802618397634802E-2</v>
      </c>
    </row>
    <row r="2649" spans="1:12" x14ac:dyDescent="0.2">
      <c r="A2649" t="s">
        <v>4149</v>
      </c>
      <c r="C2649" t="s">
        <v>9</v>
      </c>
      <c r="D2649">
        <v>93.746238642507805</v>
      </c>
      <c r="E2649">
        <v>-0.33594181554852298</v>
      </c>
      <c r="F2649">
        <f t="shared" si="42"/>
        <v>-1.2622011260238215</v>
      </c>
      <c r="G2649">
        <v>-0.32944974011415401</v>
      </c>
      <c r="H2649">
        <v>0.205267062115746</v>
      </c>
      <c r="I2649">
        <v>-1.6366084849945</v>
      </c>
      <c r="J2649">
        <v>0</v>
      </c>
      <c r="K2649">
        <v>0.10171230157232999</v>
      </c>
      <c r="L2649">
        <v>0.12803512195654301</v>
      </c>
    </row>
    <row r="2650" spans="1:12" x14ac:dyDescent="0.2">
      <c r="A2650" t="s">
        <v>2952</v>
      </c>
      <c r="B2650" t="s">
        <v>2953</v>
      </c>
      <c r="C2650" t="s">
        <v>9</v>
      </c>
      <c r="D2650">
        <v>2440.8953143385002</v>
      </c>
      <c r="E2650">
        <v>-0.33625340548555799</v>
      </c>
      <c r="F2650">
        <f t="shared" si="42"/>
        <v>-1.2624737627433886</v>
      </c>
      <c r="G2650">
        <v>-0.334714995902611</v>
      </c>
      <c r="H2650">
        <v>9.12377567270347E-2</v>
      </c>
      <c r="I2650">
        <v>-3.6854633163719899</v>
      </c>
      <c r="J2650">
        <v>0</v>
      </c>
      <c r="K2650">
        <v>2.28286963604331E-4</v>
      </c>
      <c r="L2650">
        <v>4.1082392314353502E-4</v>
      </c>
    </row>
    <row r="2651" spans="1:12" x14ac:dyDescent="0.2">
      <c r="A2651" t="s">
        <v>3138</v>
      </c>
      <c r="B2651" t="s">
        <v>3139</v>
      </c>
      <c r="C2651" t="s">
        <v>9</v>
      </c>
      <c r="D2651">
        <v>6879.2261503735099</v>
      </c>
      <c r="E2651">
        <v>-0.33666066570622499</v>
      </c>
      <c r="F2651">
        <f t="shared" si="42"/>
        <v>-1.2628301983768657</v>
      </c>
      <c r="G2651">
        <v>-0.33476984546234101</v>
      </c>
      <c r="H2651">
        <v>0.100694651225135</v>
      </c>
      <c r="I2651">
        <v>-3.34338181432808</v>
      </c>
      <c r="J2651">
        <v>0</v>
      </c>
      <c r="K2651">
        <v>8.2763939510811801E-4</v>
      </c>
      <c r="L2651">
        <v>1.3980991457348099E-3</v>
      </c>
    </row>
    <row r="2652" spans="1:12" x14ac:dyDescent="0.2">
      <c r="A2652" t="s">
        <v>3881</v>
      </c>
      <c r="C2652" t="s">
        <v>9</v>
      </c>
      <c r="D2652">
        <v>247.04586093826899</v>
      </c>
      <c r="E2652">
        <v>-0.338137083198567</v>
      </c>
      <c r="F2652">
        <f t="shared" si="42"/>
        <v>-1.2641232082578668</v>
      </c>
      <c r="G2652">
        <v>-0.33317775684425799</v>
      </c>
      <c r="H2652">
        <v>0.16553883607047801</v>
      </c>
      <c r="I2652">
        <v>-2.0426450446625499</v>
      </c>
      <c r="J2652">
        <v>0</v>
      </c>
      <c r="K2652">
        <v>4.1087588614318701E-2</v>
      </c>
      <c r="L2652">
        <v>5.5433255198636802E-2</v>
      </c>
    </row>
    <row r="2653" spans="1:12" x14ac:dyDescent="0.2">
      <c r="A2653" t="s">
        <v>3550</v>
      </c>
      <c r="B2653" t="s">
        <v>3551</v>
      </c>
      <c r="C2653" t="s">
        <v>9</v>
      </c>
      <c r="D2653">
        <v>445.38905501458299</v>
      </c>
      <c r="E2653">
        <v>-0.33814128602461702</v>
      </c>
      <c r="F2653">
        <f t="shared" si="42"/>
        <v>-1.2641268908779204</v>
      </c>
      <c r="G2653">
        <v>-0.33497978999261202</v>
      </c>
      <c r="H2653">
        <v>0.12959538008340801</v>
      </c>
      <c r="I2653">
        <v>-2.6092078730506199</v>
      </c>
      <c r="J2653">
        <v>0</v>
      </c>
      <c r="K2653">
        <v>9.0752094950439302E-3</v>
      </c>
      <c r="L2653">
        <v>1.3432642415754001E-2</v>
      </c>
    </row>
    <row r="2654" spans="1:12" x14ac:dyDescent="0.2">
      <c r="A2654" t="s">
        <v>3593</v>
      </c>
      <c r="B2654" t="s">
        <v>1755</v>
      </c>
      <c r="C2654" t="s">
        <v>9</v>
      </c>
      <c r="D2654">
        <v>810.31201744588202</v>
      </c>
      <c r="E2654">
        <v>-0.33822893930900699</v>
      </c>
      <c r="F2654">
        <f t="shared" si="42"/>
        <v>-1.2642036972970623</v>
      </c>
      <c r="G2654">
        <v>-0.33493933395690301</v>
      </c>
      <c r="H2654">
        <v>0.133533832964601</v>
      </c>
      <c r="I2654">
        <v>-2.5329081911298799</v>
      </c>
      <c r="J2654">
        <v>0</v>
      </c>
      <c r="K2654">
        <v>1.13120576569847E-2</v>
      </c>
      <c r="L2654">
        <v>1.6533867468330899E-2</v>
      </c>
    </row>
    <row r="2655" spans="1:12" x14ac:dyDescent="0.2">
      <c r="A2655" t="s">
        <v>3876</v>
      </c>
      <c r="C2655" t="s">
        <v>9</v>
      </c>
      <c r="D2655">
        <v>146.80999590540901</v>
      </c>
      <c r="E2655">
        <v>-0.33956095312118101</v>
      </c>
      <c r="F2655">
        <f t="shared" si="42"/>
        <v>-1.2653714523330843</v>
      </c>
      <c r="G2655">
        <v>-0.33477425772249497</v>
      </c>
      <c r="H2655">
        <v>0.16562058751165101</v>
      </c>
      <c r="I2655">
        <v>-2.0502339607827702</v>
      </c>
      <c r="J2655">
        <v>0</v>
      </c>
      <c r="K2655">
        <v>4.0341605448081103E-2</v>
      </c>
      <c r="L2655">
        <v>5.45097050769685E-2</v>
      </c>
    </row>
    <row r="2656" spans="1:12" x14ac:dyDescent="0.2">
      <c r="A2656" t="s">
        <v>2460</v>
      </c>
      <c r="B2656" t="s">
        <v>2461</v>
      </c>
      <c r="C2656" t="s">
        <v>9</v>
      </c>
      <c r="D2656">
        <v>3148.10257494702</v>
      </c>
      <c r="E2656">
        <v>-0.34007999022496499</v>
      </c>
      <c r="F2656">
        <f t="shared" si="42"/>
        <v>-1.2658267757888464</v>
      </c>
      <c r="G2656">
        <v>-0.33909514874189101</v>
      </c>
      <c r="H2656">
        <v>7.3164825663822999E-2</v>
      </c>
      <c r="I2656">
        <v>-4.6481350449403198</v>
      </c>
      <c r="J2656">
        <v>0</v>
      </c>
      <c r="K2656" s="1">
        <v>3.34949606235154E-6</v>
      </c>
      <c r="L2656" s="1">
        <v>7.2763783215433004E-6</v>
      </c>
    </row>
    <row r="2657" spans="1:12" x14ac:dyDescent="0.2">
      <c r="A2657" t="s">
        <v>3019</v>
      </c>
      <c r="B2657" t="s">
        <v>3020</v>
      </c>
      <c r="C2657" t="s">
        <v>9</v>
      </c>
      <c r="D2657">
        <v>2836.1197087463402</v>
      </c>
      <c r="E2657">
        <v>-0.34178366310400299</v>
      </c>
      <c r="F2657">
        <f t="shared" si="42"/>
        <v>-1.2673224685868261</v>
      </c>
      <c r="G2657">
        <v>-0.34005506434733701</v>
      </c>
      <c r="H2657">
        <v>9.5868267620586298E-2</v>
      </c>
      <c r="I2657">
        <v>-3.5651386176775901</v>
      </c>
      <c r="J2657">
        <v>0</v>
      </c>
      <c r="K2657">
        <v>3.6366393326475499E-4</v>
      </c>
      <c r="L2657">
        <v>6.3940277763077701E-4</v>
      </c>
    </row>
    <row r="2658" spans="1:12" x14ac:dyDescent="0.2">
      <c r="A2658" t="s">
        <v>4246</v>
      </c>
      <c r="C2658" t="s">
        <v>9</v>
      </c>
      <c r="D2658">
        <v>106.949304200315</v>
      </c>
      <c r="E2658">
        <v>-0.34184091478769202</v>
      </c>
      <c r="F2658">
        <f t="shared" si="42"/>
        <v>-1.267372761810774</v>
      </c>
      <c r="G2658">
        <v>-0.33184585981346498</v>
      </c>
      <c r="H2658">
        <v>0.23250724305718801</v>
      </c>
      <c r="I2658">
        <v>-1.47023770224488</v>
      </c>
      <c r="J2658">
        <v>0</v>
      </c>
      <c r="K2658">
        <v>0.141497386875818</v>
      </c>
      <c r="L2658">
        <v>0.173825092268382</v>
      </c>
    </row>
    <row r="2659" spans="1:12" x14ac:dyDescent="0.2">
      <c r="A2659" t="s">
        <v>3405</v>
      </c>
      <c r="B2659" t="s">
        <v>327</v>
      </c>
      <c r="C2659" t="s">
        <v>9</v>
      </c>
      <c r="D2659">
        <v>361.38801867817898</v>
      </c>
      <c r="E2659">
        <v>-0.34214709526527798</v>
      </c>
      <c r="F2659">
        <f t="shared" si="42"/>
        <v>-1.2676417625118346</v>
      </c>
      <c r="G2659">
        <v>-0.33978425816970897</v>
      </c>
      <c r="H2659">
        <v>0.120231592152127</v>
      </c>
      <c r="I2659">
        <v>-2.8457337139174399</v>
      </c>
      <c r="J2659">
        <v>0</v>
      </c>
      <c r="K2659">
        <v>4.43092307126165E-3</v>
      </c>
      <c r="L2659">
        <v>6.8534082092456998E-3</v>
      </c>
    </row>
    <row r="2660" spans="1:12" x14ac:dyDescent="0.2">
      <c r="A2660" t="s">
        <v>2794</v>
      </c>
      <c r="C2660" t="s">
        <v>9</v>
      </c>
      <c r="D2660">
        <v>2006.5010920912</v>
      </c>
      <c r="E2660">
        <v>-0.342260174475361</v>
      </c>
      <c r="F2660">
        <f t="shared" si="42"/>
        <v>-1.2677411248461767</v>
      </c>
      <c r="G2660">
        <v>-0.34085354206792901</v>
      </c>
      <c r="H2660">
        <v>8.6671803759515803E-2</v>
      </c>
      <c r="I2660">
        <v>-3.9489217903554299</v>
      </c>
      <c r="J2660">
        <v>0</v>
      </c>
      <c r="K2660" s="1">
        <v>7.8503993137753802E-5</v>
      </c>
      <c r="L2660">
        <v>1.4971784761783099E-4</v>
      </c>
    </row>
    <row r="2661" spans="1:12" x14ac:dyDescent="0.2">
      <c r="A2661" t="s">
        <v>4093</v>
      </c>
      <c r="C2661" t="s">
        <v>9</v>
      </c>
      <c r="D2661">
        <v>80.897062992652494</v>
      </c>
      <c r="E2661">
        <v>-0.342334923952125</v>
      </c>
      <c r="F2661">
        <f t="shared" si="42"/>
        <v>-1.2678068112442438</v>
      </c>
      <c r="G2661">
        <v>-0.33491123046187199</v>
      </c>
      <c r="H2661">
        <v>0.19760007723662801</v>
      </c>
      <c r="I2661">
        <v>-1.73246351286683</v>
      </c>
      <c r="J2661">
        <v>0</v>
      </c>
      <c r="K2661">
        <v>8.3191068125312601E-2</v>
      </c>
      <c r="L2661">
        <v>0.106289049021857</v>
      </c>
    </row>
    <row r="2662" spans="1:12" x14ac:dyDescent="0.2">
      <c r="A2662" t="s">
        <v>3044</v>
      </c>
      <c r="C2662" t="s">
        <v>9</v>
      </c>
      <c r="D2662">
        <v>839.73331317140503</v>
      </c>
      <c r="E2662">
        <v>-0.34245747150648698</v>
      </c>
      <c r="F2662">
        <f t="shared" si="42"/>
        <v>-1.2679145077557008</v>
      </c>
      <c r="G2662">
        <v>-0.34072757831012401</v>
      </c>
      <c r="H2662">
        <v>9.66231877607618E-2</v>
      </c>
      <c r="I2662">
        <v>-3.5442576408719701</v>
      </c>
      <c r="J2662">
        <v>0</v>
      </c>
      <c r="K2662">
        <v>3.9372029831164E-4</v>
      </c>
      <c r="L2662">
        <v>6.8653429375410203E-4</v>
      </c>
    </row>
    <row r="2663" spans="1:12" x14ac:dyDescent="0.2">
      <c r="A2663" t="s">
        <v>3839</v>
      </c>
      <c r="C2663" t="s">
        <v>9</v>
      </c>
      <c r="D2663">
        <v>146.73882281476301</v>
      </c>
      <c r="E2663">
        <v>-0.34247518552351902</v>
      </c>
      <c r="F2663">
        <f t="shared" si="42"/>
        <v>-1.2679300758393466</v>
      </c>
      <c r="G2663">
        <v>-0.33777481289523398</v>
      </c>
      <c r="H2663">
        <v>0.16257221830611299</v>
      </c>
      <c r="I2663">
        <v>-2.1066033858175</v>
      </c>
      <c r="J2663">
        <v>0</v>
      </c>
      <c r="K2663">
        <v>3.51519730156599E-2</v>
      </c>
      <c r="L2663">
        <v>4.7964980712847501E-2</v>
      </c>
    </row>
    <row r="2664" spans="1:12" x14ac:dyDescent="0.2">
      <c r="A2664" t="s">
        <v>2803</v>
      </c>
      <c r="C2664" t="s">
        <v>9</v>
      </c>
      <c r="D2664">
        <v>742.69877617365796</v>
      </c>
      <c r="E2664">
        <v>-0.344164334455135</v>
      </c>
      <c r="F2664">
        <f t="shared" si="42"/>
        <v>-1.2694154743172306</v>
      </c>
      <c r="G2664">
        <v>-0.34271235917027199</v>
      </c>
      <c r="H2664">
        <v>8.7798085678121099E-2</v>
      </c>
      <c r="I2664">
        <v>-3.9199526025759299</v>
      </c>
      <c r="J2664">
        <v>0</v>
      </c>
      <c r="K2664" s="1">
        <v>8.8566385240420895E-5</v>
      </c>
      <c r="L2664">
        <v>1.6825716699207999E-4</v>
      </c>
    </row>
    <row r="2665" spans="1:12" x14ac:dyDescent="0.2">
      <c r="A2665" t="s">
        <v>2840</v>
      </c>
      <c r="B2665" t="s">
        <v>2841</v>
      </c>
      <c r="C2665" t="s">
        <v>9</v>
      </c>
      <c r="D2665">
        <v>17029.001685782601</v>
      </c>
      <c r="E2665">
        <v>-0.34454163809081001</v>
      </c>
      <c r="F2665">
        <f t="shared" si="42"/>
        <v>-1.2697475040916153</v>
      </c>
      <c r="G2665">
        <v>-0.343018826878835</v>
      </c>
      <c r="H2665">
        <v>8.91256516442199E-2</v>
      </c>
      <c r="I2665">
        <v>-3.8657965662476501</v>
      </c>
      <c r="J2665">
        <v>0</v>
      </c>
      <c r="K2665">
        <v>1.1072720743877099E-4</v>
      </c>
      <c r="L2665">
        <v>2.0733891608205399E-4</v>
      </c>
    </row>
    <row r="2666" spans="1:12" x14ac:dyDescent="0.2">
      <c r="A2666" t="s">
        <v>3082</v>
      </c>
      <c r="C2666" t="s">
        <v>9</v>
      </c>
      <c r="D2666">
        <v>842.91018242657799</v>
      </c>
      <c r="E2666">
        <v>-0.34477641549507498</v>
      </c>
      <c r="F2666">
        <f t="shared" si="42"/>
        <v>-1.2699541536414491</v>
      </c>
      <c r="G2666">
        <v>-0.342820069360666</v>
      </c>
      <c r="H2666">
        <v>9.9474787931031497E-2</v>
      </c>
      <c r="I2666">
        <v>-3.4659678363337401</v>
      </c>
      <c r="J2666">
        <v>0</v>
      </c>
      <c r="K2666">
        <v>5.2832647807004901E-4</v>
      </c>
      <c r="L2666">
        <v>9.0909862556972005E-4</v>
      </c>
    </row>
    <row r="2667" spans="1:12" x14ac:dyDescent="0.2">
      <c r="A2667" t="s">
        <v>3319</v>
      </c>
      <c r="C2667" t="s">
        <v>9</v>
      </c>
      <c r="D2667">
        <v>393.10570037072603</v>
      </c>
      <c r="E2667">
        <v>-0.34551067943491198</v>
      </c>
      <c r="F2667">
        <f t="shared" si="42"/>
        <v>-1.270600665100019</v>
      </c>
      <c r="G2667">
        <v>-0.343288353094513</v>
      </c>
      <c r="H2667">
        <v>0.115028268835838</v>
      </c>
      <c r="I2667">
        <v>-3.0037023327544601</v>
      </c>
      <c r="J2667">
        <v>0</v>
      </c>
      <c r="K2667">
        <v>2.6671613552671E-3</v>
      </c>
      <c r="L2667">
        <v>4.2422114635944199E-3</v>
      </c>
    </row>
    <row r="2668" spans="1:12" x14ac:dyDescent="0.2">
      <c r="A2668" t="s">
        <v>4781</v>
      </c>
      <c r="C2668" t="s">
        <v>9</v>
      </c>
      <c r="D2668">
        <v>10.6436995021056</v>
      </c>
      <c r="E2668">
        <v>-0.34647573590874298</v>
      </c>
      <c r="F2668">
        <f t="shared" si="42"/>
        <v>-1.2714508874777983</v>
      </c>
      <c r="G2668">
        <v>-0.29673759475852901</v>
      </c>
      <c r="H2668">
        <v>0.59861088145784003</v>
      </c>
      <c r="I2668">
        <v>-0.57879959526453395</v>
      </c>
      <c r="J2668">
        <v>0</v>
      </c>
      <c r="K2668">
        <v>0.56272440427324999</v>
      </c>
      <c r="L2668">
        <v>0.609286174604866</v>
      </c>
    </row>
    <row r="2669" spans="1:12" x14ac:dyDescent="0.2">
      <c r="A2669" t="s">
        <v>3347</v>
      </c>
      <c r="C2669" t="s">
        <v>9</v>
      </c>
      <c r="D2669">
        <v>539.74021030341305</v>
      </c>
      <c r="E2669">
        <v>-0.347832557581297</v>
      </c>
      <c r="F2669">
        <f t="shared" si="42"/>
        <v>-1.2726472204163712</v>
      </c>
      <c r="G2669">
        <v>-0.345394426935692</v>
      </c>
      <c r="H2669">
        <v>0.117924652936384</v>
      </c>
      <c r="I2669">
        <v>-2.9496169708376399</v>
      </c>
      <c r="J2669">
        <v>0</v>
      </c>
      <c r="K2669">
        <v>3.1816810840890899E-3</v>
      </c>
      <c r="L2669">
        <v>5.0138320742519399E-3</v>
      </c>
    </row>
    <row r="2670" spans="1:12" x14ac:dyDescent="0.2">
      <c r="A2670" t="s">
        <v>3923</v>
      </c>
      <c r="C2670" t="s">
        <v>9</v>
      </c>
      <c r="D2670">
        <v>110.153933061541</v>
      </c>
      <c r="E2670">
        <v>-0.34858367233000398</v>
      </c>
      <c r="F2670">
        <f t="shared" si="42"/>
        <v>-1.2733099751572479</v>
      </c>
      <c r="G2670">
        <v>-0.34153436541778998</v>
      </c>
      <c r="H2670">
        <v>0.17641944813702701</v>
      </c>
      <c r="I2670">
        <v>-1.97588007451001</v>
      </c>
      <c r="J2670">
        <v>0</v>
      </c>
      <c r="K2670">
        <v>4.8168361435472602E-2</v>
      </c>
      <c r="L2670">
        <v>6.4263113181280196E-2</v>
      </c>
    </row>
    <row r="2671" spans="1:12" x14ac:dyDescent="0.2">
      <c r="A2671" t="s">
        <v>3820</v>
      </c>
      <c r="C2671" t="s">
        <v>9</v>
      </c>
      <c r="D2671">
        <v>218.03875540528199</v>
      </c>
      <c r="E2671">
        <v>-0.34983741593833301</v>
      </c>
      <c r="F2671">
        <f t="shared" si="42"/>
        <v>-1.2744169992054077</v>
      </c>
      <c r="G2671">
        <v>-0.34512873758068302</v>
      </c>
      <c r="H2671">
        <v>0.16372865980542101</v>
      </c>
      <c r="I2671">
        <v>-2.1366901576919299</v>
      </c>
      <c r="J2671">
        <v>0</v>
      </c>
      <c r="K2671">
        <v>3.2623201064426399E-2</v>
      </c>
      <c r="L2671">
        <v>4.4776150965902102E-2</v>
      </c>
    </row>
    <row r="2672" spans="1:12" x14ac:dyDescent="0.2">
      <c r="A2672" t="s">
        <v>3790</v>
      </c>
      <c r="C2672" t="s">
        <v>9</v>
      </c>
      <c r="D2672">
        <v>293.45467316892001</v>
      </c>
      <c r="E2672">
        <v>-0.35048491349031802</v>
      </c>
      <c r="F2672">
        <f t="shared" si="42"/>
        <v>-1.2749891000769733</v>
      </c>
      <c r="G2672">
        <v>-0.34586984665069898</v>
      </c>
      <c r="H2672">
        <v>0.15961998427388899</v>
      </c>
      <c r="I2672">
        <v>-2.1957458214563399</v>
      </c>
      <c r="J2672">
        <v>0</v>
      </c>
      <c r="K2672">
        <v>2.8110141475339401E-2</v>
      </c>
      <c r="L2672">
        <v>3.8894755952777797E-2</v>
      </c>
    </row>
    <row r="2673" spans="1:12" x14ac:dyDescent="0.2">
      <c r="A2673" t="s">
        <v>3313</v>
      </c>
      <c r="B2673" t="s">
        <v>3314</v>
      </c>
      <c r="C2673" t="s">
        <v>9</v>
      </c>
      <c r="D2673">
        <v>435.56782850443898</v>
      </c>
      <c r="E2673">
        <v>-0.350578244270141</v>
      </c>
      <c r="F2673">
        <f t="shared" si="42"/>
        <v>-1.2750715842976299</v>
      </c>
      <c r="G2673">
        <v>-0.34790644759433798</v>
      </c>
      <c r="H2673">
        <v>0.116294874537844</v>
      </c>
      <c r="I2673">
        <v>-3.0145631582074399</v>
      </c>
      <c r="J2673">
        <v>0</v>
      </c>
      <c r="K2673">
        <v>2.5734962327545702E-3</v>
      </c>
      <c r="L2673">
        <v>4.0994566285687496E-3</v>
      </c>
    </row>
    <row r="2674" spans="1:12" x14ac:dyDescent="0.2">
      <c r="A2674" t="s">
        <v>3040</v>
      </c>
      <c r="C2674" t="s">
        <v>9</v>
      </c>
      <c r="D2674">
        <v>954.43491396716502</v>
      </c>
      <c r="E2674">
        <v>-0.35145123376811899</v>
      </c>
      <c r="F2674">
        <f t="shared" si="42"/>
        <v>-1.2758433766168822</v>
      </c>
      <c r="G2674">
        <v>-0.34956430032930103</v>
      </c>
      <c r="H2674">
        <v>9.8985288766169396E-2</v>
      </c>
      <c r="I2674">
        <v>-3.5505400665986202</v>
      </c>
      <c r="J2674">
        <v>0</v>
      </c>
      <c r="K2674">
        <v>3.8444161334140302E-4</v>
      </c>
      <c r="L2674">
        <v>6.7141062865451397E-4</v>
      </c>
    </row>
    <row r="2675" spans="1:12" x14ac:dyDescent="0.2">
      <c r="A2675" t="s">
        <v>3715</v>
      </c>
      <c r="C2675" t="s">
        <v>9</v>
      </c>
      <c r="D2675">
        <v>149.883156492458</v>
      </c>
      <c r="E2675">
        <v>-0.35152185133706099</v>
      </c>
      <c r="F2675">
        <f t="shared" si="42"/>
        <v>-1.2759058285974736</v>
      </c>
      <c r="G2675">
        <v>-0.346766691954074</v>
      </c>
      <c r="H2675">
        <v>0.152972621320906</v>
      </c>
      <c r="I2675">
        <v>-2.2979396463347399</v>
      </c>
      <c r="J2675">
        <v>0</v>
      </c>
      <c r="K2675">
        <v>2.1565224404703799E-2</v>
      </c>
      <c r="L2675">
        <v>3.04563309325903E-2</v>
      </c>
    </row>
    <row r="2676" spans="1:12" x14ac:dyDescent="0.2">
      <c r="A2676" t="s">
        <v>3702</v>
      </c>
      <c r="B2676" t="s">
        <v>3703</v>
      </c>
      <c r="C2676" t="s">
        <v>9</v>
      </c>
      <c r="D2676">
        <v>206.69440802268201</v>
      </c>
      <c r="E2676">
        <v>-0.35215203062119899</v>
      </c>
      <c r="F2676">
        <f t="shared" si="42"/>
        <v>-1.2764632749265152</v>
      </c>
      <c r="G2676">
        <v>-0.347917246031552</v>
      </c>
      <c r="H2676">
        <v>0.15228807549110299</v>
      </c>
      <c r="I2676">
        <v>-2.3124071237066302</v>
      </c>
      <c r="J2676">
        <v>0</v>
      </c>
      <c r="K2676">
        <v>2.0755258162849999E-2</v>
      </c>
      <c r="L2676">
        <v>2.9415439364345802E-2</v>
      </c>
    </row>
    <row r="2677" spans="1:12" x14ac:dyDescent="0.2">
      <c r="A2677" t="s">
        <v>3664</v>
      </c>
      <c r="B2677" t="s">
        <v>3665</v>
      </c>
      <c r="C2677" t="s">
        <v>9</v>
      </c>
      <c r="D2677">
        <v>284.51900735953302</v>
      </c>
      <c r="E2677">
        <v>-0.352261778065733</v>
      </c>
      <c r="F2677">
        <f t="shared" si="42"/>
        <v>-1.2765603806259027</v>
      </c>
      <c r="G2677">
        <v>-0.347963437279045</v>
      </c>
      <c r="H2677">
        <v>0.14686944035507701</v>
      </c>
      <c r="I2677">
        <v>-2.3984688524317299</v>
      </c>
      <c r="J2677">
        <v>0</v>
      </c>
      <c r="K2677">
        <v>1.6463776642877102E-2</v>
      </c>
      <c r="L2677">
        <v>2.3566735459116799E-2</v>
      </c>
    </row>
    <row r="2678" spans="1:12" x14ac:dyDescent="0.2">
      <c r="A2678" t="s">
        <v>3563</v>
      </c>
      <c r="B2678" t="s">
        <v>3564</v>
      </c>
      <c r="C2678" t="s">
        <v>9</v>
      </c>
      <c r="D2678">
        <v>13152.512711531101</v>
      </c>
      <c r="E2678">
        <v>-0.35258360797459098</v>
      </c>
      <c r="F2678">
        <f t="shared" si="42"/>
        <v>-1.2768451817282533</v>
      </c>
      <c r="G2678">
        <v>-0.34894902330122901</v>
      </c>
      <c r="H2678">
        <v>0.13664265406930901</v>
      </c>
      <c r="I2678">
        <v>-2.5803334279188599</v>
      </c>
      <c r="J2678">
        <v>0</v>
      </c>
      <c r="K2678">
        <v>9.8704961722251294E-3</v>
      </c>
      <c r="L2678">
        <v>1.4561197545723501E-2</v>
      </c>
    </row>
    <row r="2679" spans="1:12" x14ac:dyDescent="0.2">
      <c r="A2679" t="s">
        <v>4165</v>
      </c>
      <c r="C2679" t="s">
        <v>9</v>
      </c>
      <c r="D2679">
        <v>1661.2036710157499</v>
      </c>
      <c r="E2679">
        <v>-0.35271098103687099</v>
      </c>
      <c r="F2679">
        <f t="shared" si="42"/>
        <v>-1.2769579171684315</v>
      </c>
      <c r="G2679">
        <v>-0.34435619927713501</v>
      </c>
      <c r="H2679">
        <v>0.218457722575126</v>
      </c>
      <c r="I2679">
        <v>-1.6145502977839401</v>
      </c>
      <c r="J2679">
        <v>0</v>
      </c>
      <c r="K2679">
        <v>0.106408116173717</v>
      </c>
      <c r="L2679">
        <v>0.133416168272077</v>
      </c>
    </row>
    <row r="2680" spans="1:12" x14ac:dyDescent="0.2">
      <c r="A2680" t="s">
        <v>4133</v>
      </c>
      <c r="C2680" t="s">
        <v>9</v>
      </c>
      <c r="D2680">
        <v>213.713800679119</v>
      </c>
      <c r="E2680">
        <v>-0.354253451090209</v>
      </c>
      <c r="F2680">
        <f t="shared" si="42"/>
        <v>-1.278323918028442</v>
      </c>
      <c r="G2680">
        <v>-0.34551233078423199</v>
      </c>
      <c r="H2680">
        <v>0.213224180086211</v>
      </c>
      <c r="I2680">
        <v>-1.66141312372254</v>
      </c>
      <c r="J2680">
        <v>0</v>
      </c>
      <c r="K2680">
        <v>9.6630503832788206E-2</v>
      </c>
      <c r="L2680">
        <v>0.122123337607478</v>
      </c>
    </row>
    <row r="2681" spans="1:12" x14ac:dyDescent="0.2">
      <c r="A2681" t="s">
        <v>3454</v>
      </c>
      <c r="C2681" t="s">
        <v>9</v>
      </c>
      <c r="D2681">
        <v>1289.8274541961</v>
      </c>
      <c r="E2681">
        <v>-0.354897745574766</v>
      </c>
      <c r="F2681">
        <f t="shared" si="42"/>
        <v>-1.2788949333600521</v>
      </c>
      <c r="G2681">
        <v>-0.35172952846164701</v>
      </c>
      <c r="H2681">
        <v>0.12944951979647101</v>
      </c>
      <c r="I2681">
        <v>-2.74159182770827</v>
      </c>
      <c r="J2681">
        <v>0</v>
      </c>
      <c r="K2681">
        <v>6.1142267727584297E-3</v>
      </c>
      <c r="L2681">
        <v>9.3109200013581795E-3</v>
      </c>
    </row>
    <row r="2682" spans="1:12" x14ac:dyDescent="0.2">
      <c r="A2682" t="s">
        <v>2886</v>
      </c>
      <c r="C2682" t="s">
        <v>9</v>
      </c>
      <c r="D2682">
        <v>4091.1879627027101</v>
      </c>
      <c r="E2682">
        <v>-0.35511196809520801</v>
      </c>
      <c r="F2682">
        <f t="shared" si="42"/>
        <v>-1.2790848476729857</v>
      </c>
      <c r="G2682">
        <v>-0.353395159202745</v>
      </c>
      <c r="H2682">
        <v>9.34177490791476E-2</v>
      </c>
      <c r="I2682">
        <v>-3.8013329543440602</v>
      </c>
      <c r="J2682">
        <v>0</v>
      </c>
      <c r="K2682">
        <v>1.43919752052659E-4</v>
      </c>
      <c r="L2682">
        <v>2.6545863621854301E-4</v>
      </c>
    </row>
    <row r="2683" spans="1:12" x14ac:dyDescent="0.2">
      <c r="A2683" t="s">
        <v>2958</v>
      </c>
      <c r="B2683" t="s">
        <v>2959</v>
      </c>
      <c r="C2683" t="s">
        <v>9</v>
      </c>
      <c r="D2683">
        <v>2012.4819792651001</v>
      </c>
      <c r="E2683">
        <v>-0.35531272722157897</v>
      </c>
      <c r="F2683">
        <f t="shared" si="42"/>
        <v>-1.2792628519059437</v>
      </c>
      <c r="G2683">
        <v>-0.35349477218304998</v>
      </c>
      <c r="H2683">
        <v>9.6642973297510301E-2</v>
      </c>
      <c r="I2683">
        <v>-3.6765500387469201</v>
      </c>
      <c r="J2683">
        <v>0</v>
      </c>
      <c r="K2683">
        <v>2.36409499614827E-4</v>
      </c>
      <c r="L2683">
        <v>4.2457997582646598E-4</v>
      </c>
    </row>
    <row r="2684" spans="1:12" x14ac:dyDescent="0.2">
      <c r="A2684" t="s">
        <v>3253</v>
      </c>
      <c r="B2684" t="s">
        <v>3254</v>
      </c>
      <c r="C2684" t="s">
        <v>9</v>
      </c>
      <c r="D2684">
        <v>1338.0588893669801</v>
      </c>
      <c r="E2684">
        <v>-0.35543505395640201</v>
      </c>
      <c r="F2684">
        <f t="shared" si="42"/>
        <v>-1.2793713257536736</v>
      </c>
      <c r="G2684">
        <v>-0.352861787238406</v>
      </c>
      <c r="H2684">
        <v>0.114235465177439</v>
      </c>
      <c r="I2684">
        <v>-3.1114247524121801</v>
      </c>
      <c r="J2684">
        <v>0</v>
      </c>
      <c r="K2684">
        <v>1.8618691864966601E-3</v>
      </c>
      <c r="L2684">
        <v>3.02536692721582E-3</v>
      </c>
    </row>
    <row r="2685" spans="1:12" x14ac:dyDescent="0.2">
      <c r="A2685" t="s">
        <v>4003</v>
      </c>
      <c r="C2685" t="s">
        <v>9</v>
      </c>
      <c r="D2685">
        <v>122.952132104814</v>
      </c>
      <c r="E2685">
        <v>-0.35565766184068998</v>
      </c>
      <c r="F2685">
        <f t="shared" si="42"/>
        <v>-1.2795687480149853</v>
      </c>
      <c r="G2685">
        <v>-0.34986664926122102</v>
      </c>
      <c r="H2685">
        <v>0.19088910155022901</v>
      </c>
      <c r="I2685">
        <v>-1.8631637896158499</v>
      </c>
      <c r="J2685">
        <v>0</v>
      </c>
      <c r="K2685">
        <v>6.2439225710669698E-2</v>
      </c>
      <c r="L2685">
        <v>8.1656959095675399E-2</v>
      </c>
    </row>
    <row r="2686" spans="1:12" x14ac:dyDescent="0.2">
      <c r="A2686" t="s">
        <v>2578</v>
      </c>
      <c r="B2686" t="s">
        <v>2579</v>
      </c>
      <c r="C2686" t="s">
        <v>9</v>
      </c>
      <c r="D2686">
        <v>1713.50673106457</v>
      </c>
      <c r="E2686">
        <v>-0.35614029990164098</v>
      </c>
      <c r="F2686">
        <f t="shared" si="42"/>
        <v>-1.2799968855449986</v>
      </c>
      <c r="G2686">
        <v>-0.35486586753425797</v>
      </c>
      <c r="H2686">
        <v>8.0669939418852102E-2</v>
      </c>
      <c r="I2686">
        <v>-4.4147832819422304</v>
      </c>
      <c r="J2686">
        <v>0</v>
      </c>
      <c r="K2686" s="1">
        <v>1.01111232140249E-5</v>
      </c>
      <c r="L2686" s="1">
        <v>2.0890983967123599E-5</v>
      </c>
    </row>
    <row r="2687" spans="1:12" x14ac:dyDescent="0.2">
      <c r="A2687" t="s">
        <v>2833</v>
      </c>
      <c r="B2687" t="s">
        <v>2834</v>
      </c>
      <c r="C2687" t="s">
        <v>9</v>
      </c>
      <c r="D2687">
        <v>14076.0791118503</v>
      </c>
      <c r="E2687">
        <v>-0.35716441996571402</v>
      </c>
      <c r="F2687">
        <f t="shared" si="42"/>
        <v>-1.2809058343086239</v>
      </c>
      <c r="G2687">
        <v>-0.35548210294648602</v>
      </c>
      <c r="H2687">
        <v>9.2090416386310603E-2</v>
      </c>
      <c r="I2687">
        <v>-3.87841030566572</v>
      </c>
      <c r="J2687">
        <v>0</v>
      </c>
      <c r="K2687">
        <v>1.05141278024522E-4</v>
      </c>
      <c r="L2687">
        <v>1.97546255534425E-4</v>
      </c>
    </row>
    <row r="2688" spans="1:12" x14ac:dyDescent="0.2">
      <c r="A2688" t="s">
        <v>3105</v>
      </c>
      <c r="C2688" t="s">
        <v>9</v>
      </c>
      <c r="D2688">
        <v>731.44017486952998</v>
      </c>
      <c r="E2688">
        <v>-0.35739339494195699</v>
      </c>
      <c r="F2688">
        <f t="shared" si="42"/>
        <v>-1.2811091473102258</v>
      </c>
      <c r="G2688">
        <v>-0.35528586504819898</v>
      </c>
      <c r="H2688">
        <v>0.10464113118043</v>
      </c>
      <c r="I2688">
        <v>-3.41541983453632</v>
      </c>
      <c r="J2688">
        <v>0</v>
      </c>
      <c r="K2688">
        <v>6.3683771866208396E-4</v>
      </c>
      <c r="L2688">
        <v>1.08737956889338E-3</v>
      </c>
    </row>
    <row r="2689" spans="1:12" x14ac:dyDescent="0.2">
      <c r="A2689" t="s">
        <v>3747</v>
      </c>
      <c r="C2689" t="s">
        <v>9</v>
      </c>
      <c r="D2689">
        <v>4715.73730639927</v>
      </c>
      <c r="E2689">
        <v>-0.35786447616440498</v>
      </c>
      <c r="F2689">
        <f t="shared" si="42"/>
        <v>-1.2815275344176109</v>
      </c>
      <c r="G2689">
        <v>-0.352874884300036</v>
      </c>
      <c r="H2689">
        <v>0.15904304797442501</v>
      </c>
      <c r="I2689">
        <v>-2.2501107764355202</v>
      </c>
      <c r="J2689">
        <v>0</v>
      </c>
      <c r="K2689">
        <v>2.44419141753946E-2</v>
      </c>
      <c r="L2689">
        <v>3.4203259079511203E-2</v>
      </c>
    </row>
    <row r="2690" spans="1:12" x14ac:dyDescent="0.2">
      <c r="A2690" t="s">
        <v>2311</v>
      </c>
      <c r="C2690" t="s">
        <v>9</v>
      </c>
      <c r="D2690">
        <v>1303.7552684376001</v>
      </c>
      <c r="E2690">
        <v>-0.35829875592485499</v>
      </c>
      <c r="F2690">
        <f t="shared" si="42"/>
        <v>-1.2819133576361605</v>
      </c>
      <c r="G2690">
        <v>-0.35727899400101498</v>
      </c>
      <c r="H2690">
        <v>7.1817726034729495E-2</v>
      </c>
      <c r="I2690">
        <v>-4.9890016811669797</v>
      </c>
      <c r="J2690">
        <v>0</v>
      </c>
      <c r="K2690" s="1">
        <v>6.0692118928785203E-7</v>
      </c>
      <c r="L2690" s="1">
        <v>1.40958240611566E-6</v>
      </c>
    </row>
    <row r="2691" spans="1:12" x14ac:dyDescent="0.2">
      <c r="A2691" t="s">
        <v>2526</v>
      </c>
      <c r="B2691" t="s">
        <v>2527</v>
      </c>
      <c r="C2691" t="s">
        <v>9</v>
      </c>
      <c r="D2691">
        <v>1307.0594701248499</v>
      </c>
      <c r="E2691">
        <v>-0.35882736163555101</v>
      </c>
      <c r="F2691">
        <f t="shared" si="42"/>
        <v>-1.2823831387466249</v>
      </c>
      <c r="G2691">
        <v>-0.35758252534492002</v>
      </c>
      <c r="H2691">
        <v>7.9622051364346594E-2</v>
      </c>
      <c r="I2691">
        <v>-4.5066329677136103</v>
      </c>
      <c r="J2691">
        <v>0</v>
      </c>
      <c r="K2691" s="1">
        <v>6.5864417526435697E-6</v>
      </c>
      <c r="L2691" s="1">
        <v>1.39130741022509E-5</v>
      </c>
    </row>
    <row r="2692" spans="1:12" x14ac:dyDescent="0.2">
      <c r="A2692" t="s">
        <v>4375</v>
      </c>
      <c r="C2692" t="s">
        <v>9</v>
      </c>
      <c r="D2692">
        <v>28.424801136681001</v>
      </c>
      <c r="E2692">
        <v>-0.35953299828666202</v>
      </c>
      <c r="F2692">
        <f t="shared" si="42"/>
        <v>-1.2830105186508298</v>
      </c>
      <c r="G2692">
        <v>-0.34004050449932699</v>
      </c>
      <c r="H2692">
        <v>0.28548295759063003</v>
      </c>
      <c r="I2692">
        <v>-1.2593851532189</v>
      </c>
      <c r="J2692">
        <v>0</v>
      </c>
      <c r="K2692">
        <v>0.207891249424521</v>
      </c>
      <c r="L2692">
        <v>0.247240102532755</v>
      </c>
    </row>
    <row r="2693" spans="1:12" x14ac:dyDescent="0.2">
      <c r="A2693" t="s">
        <v>4043</v>
      </c>
      <c r="C2693" t="s">
        <v>9</v>
      </c>
      <c r="D2693">
        <v>457.72410587668998</v>
      </c>
      <c r="E2693">
        <v>-0.35954136860514901</v>
      </c>
      <c r="F2693">
        <f t="shared" si="42"/>
        <v>-1.2830179625232438</v>
      </c>
      <c r="G2693">
        <v>-0.35173416111025302</v>
      </c>
      <c r="H2693">
        <v>0.199830705108103</v>
      </c>
      <c r="I2693">
        <v>-1.7992298451363999</v>
      </c>
      <c r="J2693">
        <v>0</v>
      </c>
      <c r="K2693">
        <v>7.1982330240659906E-2</v>
      </c>
      <c r="L2693">
        <v>9.3169792260545004E-2</v>
      </c>
    </row>
    <row r="2694" spans="1:12" x14ac:dyDescent="0.2">
      <c r="A2694" t="s">
        <v>3758</v>
      </c>
      <c r="C2694" t="s">
        <v>9</v>
      </c>
      <c r="D2694">
        <v>150.604040011878</v>
      </c>
      <c r="E2694">
        <v>-0.36033978743165701</v>
      </c>
      <c r="F2694">
        <f t="shared" si="42"/>
        <v>-1.2837282090950763</v>
      </c>
      <c r="G2694">
        <v>-0.35576772560002201</v>
      </c>
      <c r="H2694">
        <v>0.16139862560148699</v>
      </c>
      <c r="I2694">
        <v>-2.2326075336067701</v>
      </c>
      <c r="J2694">
        <v>0</v>
      </c>
      <c r="K2694">
        <v>2.5574836866943101E-2</v>
      </c>
      <c r="L2694">
        <v>3.5664877818849403E-2</v>
      </c>
    </row>
    <row r="2695" spans="1:12" x14ac:dyDescent="0.2">
      <c r="A2695" t="s">
        <v>2866</v>
      </c>
      <c r="C2695" t="s">
        <v>9</v>
      </c>
      <c r="D2695">
        <v>686.11373062207497</v>
      </c>
      <c r="E2695">
        <v>-0.36043084006019999</v>
      </c>
      <c r="F2695">
        <f t="shared" si="42"/>
        <v>-1.2838092314269409</v>
      </c>
      <c r="G2695">
        <v>-0.35871530650156302</v>
      </c>
      <c r="H2695">
        <v>9.4126877341023305E-2</v>
      </c>
      <c r="I2695">
        <v>-3.8292021390909698</v>
      </c>
      <c r="J2695">
        <v>0</v>
      </c>
      <c r="K2695">
        <v>1.2855938010771301E-4</v>
      </c>
      <c r="L2695">
        <v>2.3871469659180199E-4</v>
      </c>
    </row>
    <row r="2696" spans="1:12" x14ac:dyDescent="0.2">
      <c r="A2696" t="s">
        <v>3310</v>
      </c>
      <c r="C2696" t="s">
        <v>9</v>
      </c>
      <c r="D2696">
        <v>19478.3231185779</v>
      </c>
      <c r="E2696">
        <v>-0.36156657086879401</v>
      </c>
      <c r="F2696">
        <f t="shared" si="42"/>
        <v>-1.2848202806921829</v>
      </c>
      <c r="G2696">
        <v>-0.358681687336868</v>
      </c>
      <c r="H2696">
        <v>0.119868250935252</v>
      </c>
      <c r="I2696">
        <v>-3.01636645273233</v>
      </c>
      <c r="J2696">
        <v>0</v>
      </c>
      <c r="K2696">
        <v>2.5582388071421699E-3</v>
      </c>
      <c r="L2696">
        <v>4.0792046543790999E-3</v>
      </c>
    </row>
    <row r="2697" spans="1:12" x14ac:dyDescent="0.2">
      <c r="A2697" t="s">
        <v>3424</v>
      </c>
      <c r="C2697" t="s">
        <v>9</v>
      </c>
      <c r="D2697">
        <v>715.132051110151</v>
      </c>
      <c r="E2697">
        <v>-0.36179468031524398</v>
      </c>
      <c r="F2697">
        <f t="shared" si="42"/>
        <v>-1.285023444081425</v>
      </c>
      <c r="G2697">
        <v>-0.35839470684751001</v>
      </c>
      <c r="H2697">
        <v>0.12946432386335499</v>
      </c>
      <c r="I2697">
        <v>-2.7945511900027902</v>
      </c>
      <c r="J2697">
        <v>0</v>
      </c>
      <c r="K2697">
        <v>5.19718118864232E-3</v>
      </c>
      <c r="L2697">
        <v>7.9884600668112694E-3</v>
      </c>
    </row>
    <row r="2698" spans="1:12" x14ac:dyDescent="0.2">
      <c r="A2698" t="s">
        <v>2873</v>
      </c>
      <c r="C2698" t="s">
        <v>9</v>
      </c>
      <c r="D2698">
        <v>627.53710179144798</v>
      </c>
      <c r="E2698">
        <v>-0.36228676776229901</v>
      </c>
      <c r="F2698">
        <f t="shared" si="42"/>
        <v>-1.285461826236437</v>
      </c>
      <c r="G2698">
        <v>-0.36038842585876701</v>
      </c>
      <c r="H2698">
        <v>9.4906558806458804E-2</v>
      </c>
      <c r="I2698">
        <v>-3.81729958728251</v>
      </c>
      <c r="J2698">
        <v>0</v>
      </c>
      <c r="K2698">
        <v>1.3492030340748399E-4</v>
      </c>
      <c r="L2698">
        <v>2.4989831562237998E-4</v>
      </c>
    </row>
    <row r="2699" spans="1:12" x14ac:dyDescent="0.2">
      <c r="A2699" t="s">
        <v>2261</v>
      </c>
      <c r="B2699" t="s">
        <v>2262</v>
      </c>
      <c r="C2699" t="s">
        <v>9</v>
      </c>
      <c r="D2699">
        <v>5041.6458480885003</v>
      </c>
      <c r="E2699">
        <v>-0.36652144704120498</v>
      </c>
      <c r="F2699">
        <f t="shared" si="42"/>
        <v>-1.2892405287948638</v>
      </c>
      <c r="G2699">
        <v>-0.36547689237502601</v>
      </c>
      <c r="H2699">
        <v>7.2009225971189E-2</v>
      </c>
      <c r="I2699">
        <v>-5.0899234382529102</v>
      </c>
      <c r="J2699">
        <v>0</v>
      </c>
      <c r="K2699" s="1">
        <v>3.5820811309956101E-7</v>
      </c>
      <c r="L2699" s="1">
        <v>8.5166126057849895E-7</v>
      </c>
    </row>
    <row r="2700" spans="1:12" x14ac:dyDescent="0.2">
      <c r="A2700" t="s">
        <v>3838</v>
      </c>
      <c r="C2700" t="s">
        <v>9</v>
      </c>
      <c r="D2700">
        <v>154.69612103514299</v>
      </c>
      <c r="E2700">
        <v>-0.36775552584406501</v>
      </c>
      <c r="F2700">
        <f t="shared" si="42"/>
        <v>-1.2903438146848625</v>
      </c>
      <c r="G2700">
        <v>-0.36201310732932901</v>
      </c>
      <c r="H2700">
        <v>0.17451647040962701</v>
      </c>
      <c r="I2700">
        <v>-2.1072826248483301</v>
      </c>
      <c r="J2700">
        <v>0</v>
      </c>
      <c r="K2700">
        <v>3.5093088545060797E-2</v>
      </c>
      <c r="L2700">
        <v>4.7899366395658401E-2</v>
      </c>
    </row>
    <row r="2701" spans="1:12" x14ac:dyDescent="0.2">
      <c r="A2701" t="s">
        <v>4038</v>
      </c>
      <c r="C2701" t="s">
        <v>9</v>
      </c>
      <c r="D2701">
        <v>102.379580046502</v>
      </c>
      <c r="E2701">
        <v>-0.36781596373056402</v>
      </c>
      <c r="F2701">
        <f t="shared" si="42"/>
        <v>-1.2903978713526476</v>
      </c>
      <c r="G2701">
        <v>-0.36040802678626399</v>
      </c>
      <c r="H2701">
        <v>0.20329867513043101</v>
      </c>
      <c r="I2701">
        <v>-1.8092393543370699</v>
      </c>
      <c r="J2701">
        <v>0</v>
      </c>
      <c r="K2701">
        <v>7.0413826116725406E-2</v>
      </c>
      <c r="L2701">
        <v>9.1263270667963706E-2</v>
      </c>
    </row>
    <row r="2702" spans="1:12" x14ac:dyDescent="0.2">
      <c r="A2702" t="s">
        <v>3585</v>
      </c>
      <c r="C2702" t="s">
        <v>9</v>
      </c>
      <c r="D2702">
        <v>178.93607116797301</v>
      </c>
      <c r="E2702">
        <v>-0.36789720654395403</v>
      </c>
      <c r="F2702">
        <f t="shared" si="42"/>
        <v>-1.2904705398670318</v>
      </c>
      <c r="G2702">
        <v>-0.36316389357004197</v>
      </c>
      <c r="H2702">
        <v>0.14391006158745001</v>
      </c>
      <c r="I2702">
        <v>-2.5564383927415202</v>
      </c>
      <c r="J2702">
        <v>0</v>
      </c>
      <c r="K2702">
        <v>1.05749795078539E-2</v>
      </c>
      <c r="L2702">
        <v>1.5499717323276801E-2</v>
      </c>
    </row>
    <row r="2703" spans="1:12" x14ac:dyDescent="0.2">
      <c r="A2703" t="s">
        <v>3064</v>
      </c>
      <c r="C2703" t="s">
        <v>9</v>
      </c>
      <c r="D2703">
        <v>594.44332748552301</v>
      </c>
      <c r="E2703">
        <v>-0.36958905379161899</v>
      </c>
      <c r="F2703">
        <f t="shared" si="42"/>
        <v>-1.2919847612613293</v>
      </c>
      <c r="G2703">
        <v>-0.36730572948984802</v>
      </c>
      <c r="H2703">
        <v>0.105436596571819</v>
      </c>
      <c r="I2703">
        <v>-3.5053204087431902</v>
      </c>
      <c r="J2703">
        <v>0</v>
      </c>
      <c r="K2703">
        <v>4.5605806964783699E-4</v>
      </c>
      <c r="L2703">
        <v>7.8995454781640101E-4</v>
      </c>
    </row>
    <row r="2704" spans="1:12" x14ac:dyDescent="0.2">
      <c r="A2704" t="s">
        <v>3316</v>
      </c>
      <c r="B2704" t="s">
        <v>3317</v>
      </c>
      <c r="C2704" t="s">
        <v>9</v>
      </c>
      <c r="D2704">
        <v>1543.5603776835101</v>
      </c>
      <c r="E2704">
        <v>-0.36996148480944202</v>
      </c>
      <c r="F2704">
        <f t="shared" ref="F2704:F2767" si="43">-POWER(2,(-1*E2704))</f>
        <v>-1.2923183295477134</v>
      </c>
      <c r="G2704">
        <v>-0.36686591769086402</v>
      </c>
      <c r="H2704">
        <v>0.123061064438015</v>
      </c>
      <c r="I2704">
        <v>-3.0063244333124399</v>
      </c>
      <c r="J2704">
        <v>0</v>
      </c>
      <c r="K2704">
        <v>2.6442670260626599E-3</v>
      </c>
      <c r="L2704">
        <v>4.2088154028037204E-3</v>
      </c>
    </row>
    <row r="2705" spans="1:12" x14ac:dyDescent="0.2">
      <c r="A2705" t="s">
        <v>2394</v>
      </c>
      <c r="B2705" t="s">
        <v>2395</v>
      </c>
      <c r="C2705" t="s">
        <v>9</v>
      </c>
      <c r="D2705">
        <v>1598.9032070214901</v>
      </c>
      <c r="E2705">
        <v>-0.37153450775957197</v>
      </c>
      <c r="F2705">
        <f t="shared" si="43"/>
        <v>-1.2937281597472585</v>
      </c>
      <c r="G2705">
        <v>-0.37034110602988601</v>
      </c>
      <c r="H2705">
        <v>7.7176804048314701E-2</v>
      </c>
      <c r="I2705">
        <v>-4.8140696202836004</v>
      </c>
      <c r="J2705">
        <v>0</v>
      </c>
      <c r="K2705" s="1">
        <v>1.4788724798648299E-6</v>
      </c>
      <c r="L2705" s="1">
        <v>3.30492610613621E-6</v>
      </c>
    </row>
    <row r="2706" spans="1:12" x14ac:dyDescent="0.2">
      <c r="A2706" t="s">
        <v>2417</v>
      </c>
      <c r="C2706" t="s">
        <v>9</v>
      </c>
      <c r="D2706">
        <v>1260.8358613814901</v>
      </c>
      <c r="E2706">
        <v>-0.37159015914596999</v>
      </c>
      <c r="F2706">
        <f t="shared" si="43"/>
        <v>-1.2937780657581144</v>
      </c>
      <c r="G2706">
        <v>-0.37034085565256197</v>
      </c>
      <c r="H2706">
        <v>7.8098598985954698E-2</v>
      </c>
      <c r="I2706">
        <v>-4.7579619093141101</v>
      </c>
      <c r="J2706">
        <v>0</v>
      </c>
      <c r="K2706" s="1">
        <v>1.9555738783154502E-6</v>
      </c>
      <c r="L2706" s="1">
        <v>4.3288052516004596E-6</v>
      </c>
    </row>
    <row r="2707" spans="1:12" x14ac:dyDescent="0.2">
      <c r="A2707" t="s">
        <v>3689</v>
      </c>
      <c r="B2707" t="s">
        <v>3690</v>
      </c>
      <c r="C2707" t="s">
        <v>9</v>
      </c>
      <c r="D2707">
        <v>281.352262636597</v>
      </c>
      <c r="E2707">
        <v>-0.37163562202283301</v>
      </c>
      <c r="F2707">
        <f t="shared" si="43"/>
        <v>-1.2938188365364136</v>
      </c>
      <c r="G2707">
        <v>-0.36639387674124102</v>
      </c>
      <c r="H2707">
        <v>0.158543278334315</v>
      </c>
      <c r="I2707">
        <v>-2.3440641945045302</v>
      </c>
      <c r="J2707">
        <v>0</v>
      </c>
      <c r="K2707">
        <v>1.9074887986115601E-2</v>
      </c>
      <c r="L2707">
        <v>2.7120577918720801E-2</v>
      </c>
    </row>
    <row r="2708" spans="1:12" x14ac:dyDescent="0.2">
      <c r="A2708" t="s">
        <v>4518</v>
      </c>
      <c r="C2708" t="s">
        <v>9</v>
      </c>
      <c r="D2708">
        <v>4056.8281700351199</v>
      </c>
      <c r="E2708">
        <v>-0.371957923898107</v>
      </c>
      <c r="F2708">
        <f t="shared" si="43"/>
        <v>-1.2941079113640144</v>
      </c>
      <c r="G2708">
        <v>-0.34768981412441502</v>
      </c>
      <c r="H2708">
        <v>0.37205083326404398</v>
      </c>
      <c r="I2708">
        <v>-0.99975027776413705</v>
      </c>
      <c r="J2708">
        <v>0</v>
      </c>
      <c r="K2708">
        <v>0.31743137389317799</v>
      </c>
      <c r="L2708">
        <v>0.36479937165547599</v>
      </c>
    </row>
    <row r="2709" spans="1:12" x14ac:dyDescent="0.2">
      <c r="A2709" t="s">
        <v>2599</v>
      </c>
      <c r="B2709" t="s">
        <v>2600</v>
      </c>
      <c r="C2709" t="s">
        <v>9</v>
      </c>
      <c r="D2709">
        <v>1365.4231370433899</v>
      </c>
      <c r="E2709">
        <v>-0.37303293660765502</v>
      </c>
      <c r="F2709">
        <f t="shared" si="43"/>
        <v>-1.2950725649157491</v>
      </c>
      <c r="G2709">
        <v>-0.37158578324671798</v>
      </c>
      <c r="H2709">
        <v>8.5021577367264706E-2</v>
      </c>
      <c r="I2709">
        <v>-4.3875090084047397</v>
      </c>
      <c r="J2709">
        <v>0</v>
      </c>
      <c r="K2709" s="1">
        <v>1.14656246277285E-5</v>
      </c>
      <c r="L2709" s="1">
        <v>2.3532820027500599E-5</v>
      </c>
    </row>
    <row r="2710" spans="1:12" x14ac:dyDescent="0.2">
      <c r="A2710" t="s">
        <v>3956</v>
      </c>
      <c r="C2710" t="s">
        <v>9</v>
      </c>
      <c r="D2710">
        <v>109.566772821038</v>
      </c>
      <c r="E2710">
        <v>-0.37347446990241501</v>
      </c>
      <c r="F2710">
        <f t="shared" si="43"/>
        <v>-1.2954689793699181</v>
      </c>
      <c r="G2710">
        <v>-0.36610575581673899</v>
      </c>
      <c r="H2710">
        <v>0.193359012273918</v>
      </c>
      <c r="I2710">
        <v>-1.93150795254033</v>
      </c>
      <c r="J2710">
        <v>0</v>
      </c>
      <c r="K2710">
        <v>5.3420266817578201E-2</v>
      </c>
      <c r="L2710">
        <v>7.0674710290121304E-2</v>
      </c>
    </row>
    <row r="2711" spans="1:12" x14ac:dyDescent="0.2">
      <c r="A2711" t="s">
        <v>3953</v>
      </c>
      <c r="C2711" t="s">
        <v>9</v>
      </c>
      <c r="D2711">
        <v>149.70583903524701</v>
      </c>
      <c r="E2711">
        <v>-0.37477815015014199</v>
      </c>
      <c r="F2711">
        <f t="shared" si="43"/>
        <v>-1.2966401490020594</v>
      </c>
      <c r="G2711">
        <v>-0.368304499340877</v>
      </c>
      <c r="H2711">
        <v>0.193630051780454</v>
      </c>
      <c r="I2711">
        <v>-1.9355371064770499</v>
      </c>
      <c r="J2711">
        <v>0</v>
      </c>
      <c r="K2711">
        <v>5.2924419771007897E-2</v>
      </c>
      <c r="L2711">
        <v>7.0081410777370498E-2</v>
      </c>
    </row>
    <row r="2712" spans="1:12" x14ac:dyDescent="0.2">
      <c r="A2712" t="s">
        <v>3291</v>
      </c>
      <c r="C2712" t="s">
        <v>9</v>
      </c>
      <c r="D2712">
        <v>794.951637685999</v>
      </c>
      <c r="E2712">
        <v>-0.375278186097741</v>
      </c>
      <c r="F2712">
        <f t="shared" si="43"/>
        <v>-1.2970896404341827</v>
      </c>
      <c r="G2712">
        <v>-0.37220924541169398</v>
      </c>
      <c r="H2712">
        <v>0.123227839350287</v>
      </c>
      <c r="I2712">
        <v>-3.04540100740528</v>
      </c>
      <c r="J2712">
        <v>0</v>
      </c>
      <c r="K2712">
        <v>2.3237025924688001E-3</v>
      </c>
      <c r="L2712">
        <v>3.7293577062921901E-3</v>
      </c>
    </row>
    <row r="2713" spans="1:12" x14ac:dyDescent="0.2">
      <c r="A2713" t="s">
        <v>2438</v>
      </c>
      <c r="C2713" t="s">
        <v>9</v>
      </c>
      <c r="D2713">
        <v>2112.89996279451</v>
      </c>
      <c r="E2713">
        <v>-0.37670802491576699</v>
      </c>
      <c r="F2713">
        <f t="shared" si="43"/>
        <v>-1.2983758086266841</v>
      </c>
      <c r="G2713">
        <v>-0.37538202684581501</v>
      </c>
      <c r="H2713">
        <v>8.0171905942192603E-2</v>
      </c>
      <c r="I2713">
        <v>-4.6987535158187503</v>
      </c>
      <c r="J2713">
        <v>0</v>
      </c>
      <c r="K2713" s="1">
        <v>2.6175412829507199E-6</v>
      </c>
      <c r="L2713" s="1">
        <v>5.7397000154075203E-6</v>
      </c>
    </row>
    <row r="2714" spans="1:12" x14ac:dyDescent="0.2">
      <c r="A2714" t="s">
        <v>4587</v>
      </c>
      <c r="B2714" t="s">
        <v>4588</v>
      </c>
      <c r="C2714" t="s">
        <v>9</v>
      </c>
      <c r="D2714">
        <v>14.260989269405</v>
      </c>
      <c r="E2714">
        <v>-0.37746762255076399</v>
      </c>
      <c r="F2714">
        <f t="shared" si="43"/>
        <v>-1.2990596003124493</v>
      </c>
      <c r="G2714">
        <v>-0.34217048271251399</v>
      </c>
      <c r="H2714">
        <v>0.42670251599397202</v>
      </c>
      <c r="I2714">
        <v>-0.88461541332016902</v>
      </c>
      <c r="J2714">
        <v>0</v>
      </c>
      <c r="K2714">
        <v>0.37636409072978999</v>
      </c>
      <c r="L2714">
        <v>0.42590589450952798</v>
      </c>
    </row>
    <row r="2715" spans="1:12" x14ac:dyDescent="0.2">
      <c r="A2715" t="s">
        <v>4190</v>
      </c>
      <c r="C2715" t="s">
        <v>9</v>
      </c>
      <c r="D2715">
        <v>52.796110710862898</v>
      </c>
      <c r="E2715">
        <v>-0.37812567143506298</v>
      </c>
      <c r="F2715">
        <f t="shared" si="43"/>
        <v>-1.2996522686754386</v>
      </c>
      <c r="G2715">
        <v>-0.366099085945018</v>
      </c>
      <c r="H2715">
        <v>0.23988180563074399</v>
      </c>
      <c r="I2715">
        <v>-1.57629992170861</v>
      </c>
      <c r="J2715">
        <v>0</v>
      </c>
      <c r="K2715">
        <v>0.114956699685252</v>
      </c>
      <c r="L2715">
        <v>0.143215057108526</v>
      </c>
    </row>
    <row r="2716" spans="1:12" x14ac:dyDescent="0.2">
      <c r="A2716" t="s">
        <v>1978</v>
      </c>
      <c r="C2716" t="s">
        <v>9</v>
      </c>
      <c r="D2716">
        <v>6113.96496307096</v>
      </c>
      <c r="E2716">
        <v>-0.37879202561647601</v>
      </c>
      <c r="F2716">
        <f t="shared" si="43"/>
        <v>-1.3002526926952021</v>
      </c>
      <c r="G2716">
        <v>-0.377887889603851</v>
      </c>
      <c r="H2716">
        <v>6.5139154634142396E-2</v>
      </c>
      <c r="I2716">
        <v>-5.8151203795011197</v>
      </c>
      <c r="J2716">
        <v>0</v>
      </c>
      <c r="K2716" s="1">
        <v>6.0590267155625497E-9</v>
      </c>
      <c r="L2716" s="1">
        <v>1.65605930438912E-8</v>
      </c>
    </row>
    <row r="2717" spans="1:12" x14ac:dyDescent="0.2">
      <c r="A2717" t="s">
        <v>3004</v>
      </c>
      <c r="C2717" t="s">
        <v>9</v>
      </c>
      <c r="D2717">
        <v>375.877060599711</v>
      </c>
      <c r="E2717">
        <v>-0.38064729857544</v>
      </c>
      <c r="F2717">
        <f t="shared" si="43"/>
        <v>-1.301925863638407</v>
      </c>
      <c r="G2717">
        <v>-0.37835895598538599</v>
      </c>
      <c r="H2717">
        <v>0.10561889765077299</v>
      </c>
      <c r="I2717">
        <v>-3.6039696213649499</v>
      </c>
      <c r="J2717">
        <v>0</v>
      </c>
      <c r="K2717">
        <v>3.1339370245175797E-4</v>
      </c>
      <c r="L2717">
        <v>5.5409105782223901E-4</v>
      </c>
    </row>
    <row r="2718" spans="1:12" x14ac:dyDescent="0.2">
      <c r="A2718" t="s">
        <v>2313</v>
      </c>
      <c r="C2718" t="s">
        <v>9</v>
      </c>
      <c r="D2718">
        <v>3834.4472229886301</v>
      </c>
      <c r="E2718">
        <v>-0.38098476178657198</v>
      </c>
      <c r="F2718">
        <f t="shared" si="43"/>
        <v>-1.3022304349157334</v>
      </c>
      <c r="G2718">
        <v>-0.37971259709816502</v>
      </c>
      <c r="H2718">
        <v>7.6439742818315407E-2</v>
      </c>
      <c r="I2718">
        <v>-4.98411883321101</v>
      </c>
      <c r="J2718">
        <v>0</v>
      </c>
      <c r="K2718" s="1">
        <v>6.2244818180281299E-7</v>
      </c>
      <c r="L2718" s="1">
        <v>1.44413186949649E-6</v>
      </c>
    </row>
    <row r="2719" spans="1:12" x14ac:dyDescent="0.2">
      <c r="A2719" t="s">
        <v>4080</v>
      </c>
      <c r="C2719" t="s">
        <v>9</v>
      </c>
      <c r="D2719">
        <v>247.75885372981799</v>
      </c>
      <c r="E2719">
        <v>-0.38107068322285897</v>
      </c>
      <c r="F2719">
        <f t="shared" si="43"/>
        <v>-1.3023079931231831</v>
      </c>
      <c r="G2719">
        <v>-0.37108152798759397</v>
      </c>
      <c r="H2719">
        <v>0.21781695397703099</v>
      </c>
      <c r="I2719">
        <v>-1.7494996430031999</v>
      </c>
      <c r="J2719">
        <v>0</v>
      </c>
      <c r="K2719">
        <v>8.0204690455592906E-2</v>
      </c>
      <c r="L2719">
        <v>0.102828903717055</v>
      </c>
    </row>
    <row r="2720" spans="1:12" x14ac:dyDescent="0.2">
      <c r="A2720" t="s">
        <v>2811</v>
      </c>
      <c r="C2720" t="s">
        <v>9</v>
      </c>
      <c r="D2720">
        <v>2379.1168279630801</v>
      </c>
      <c r="E2720">
        <v>-0.38108992927982299</v>
      </c>
      <c r="F2720">
        <f t="shared" si="43"/>
        <v>-1.3023253664836605</v>
      </c>
      <c r="G2720">
        <v>-0.37912196918750402</v>
      </c>
      <c r="H2720">
        <v>9.7535516148728199E-2</v>
      </c>
      <c r="I2720">
        <v>-3.9071913937351099</v>
      </c>
      <c r="J2720">
        <v>0</v>
      </c>
      <c r="K2720" s="1">
        <v>9.3375188164640397E-5</v>
      </c>
      <c r="L2720">
        <v>1.76787168031731E-4</v>
      </c>
    </row>
    <row r="2721" spans="1:12" x14ac:dyDescent="0.2">
      <c r="A2721" t="s">
        <v>3477</v>
      </c>
      <c r="C2721" t="s">
        <v>9</v>
      </c>
      <c r="D2721">
        <v>527.87228027933395</v>
      </c>
      <c r="E2721">
        <v>-0.38153882923120302</v>
      </c>
      <c r="F2721">
        <f t="shared" si="43"/>
        <v>-1.302730652936404</v>
      </c>
      <c r="G2721">
        <v>-0.37769676355847598</v>
      </c>
      <c r="H2721">
        <v>0.140282743177636</v>
      </c>
      <c r="I2721">
        <v>-2.7197844908697699</v>
      </c>
      <c r="J2721">
        <v>0</v>
      </c>
      <c r="K2721">
        <v>6.5324475265355602E-3</v>
      </c>
      <c r="L2721">
        <v>9.8765975554573095E-3</v>
      </c>
    </row>
    <row r="2722" spans="1:12" x14ac:dyDescent="0.2">
      <c r="A2722" t="s">
        <v>3158</v>
      </c>
      <c r="C2722" t="s">
        <v>9</v>
      </c>
      <c r="D2722">
        <v>915.49302961026694</v>
      </c>
      <c r="E2722">
        <v>-0.38162314267376601</v>
      </c>
      <c r="F2722">
        <f t="shared" si="43"/>
        <v>-1.3028067888574253</v>
      </c>
      <c r="G2722">
        <v>-0.37872227908066203</v>
      </c>
      <c r="H2722">
        <v>0.114962582203908</v>
      </c>
      <c r="I2722">
        <v>-3.31954219675481</v>
      </c>
      <c r="J2722">
        <v>0</v>
      </c>
      <c r="K2722">
        <v>9.0165176945580295E-4</v>
      </c>
      <c r="L2722">
        <v>1.5139013055662199E-3</v>
      </c>
    </row>
    <row r="2723" spans="1:12" x14ac:dyDescent="0.2">
      <c r="A2723" t="s">
        <v>3844</v>
      </c>
      <c r="C2723" t="s">
        <v>9</v>
      </c>
      <c r="D2723">
        <v>284.43673947436002</v>
      </c>
      <c r="E2723">
        <v>-0.38213311261819899</v>
      </c>
      <c r="F2723">
        <f t="shared" si="43"/>
        <v>-1.3032673919140834</v>
      </c>
      <c r="G2723">
        <v>-0.37506984535002302</v>
      </c>
      <c r="H2723">
        <v>0.182457525613343</v>
      </c>
      <c r="I2723">
        <v>-2.0943675046213301</v>
      </c>
      <c r="J2723">
        <v>0</v>
      </c>
      <c r="K2723">
        <v>3.6227255169841897E-2</v>
      </c>
      <c r="L2723">
        <v>4.9371460501818301E-2</v>
      </c>
    </row>
    <row r="2724" spans="1:12" x14ac:dyDescent="0.2">
      <c r="A2724" t="s">
        <v>3819</v>
      </c>
      <c r="C2724" t="s">
        <v>9</v>
      </c>
      <c r="D2724">
        <v>111.866684092165</v>
      </c>
      <c r="E2724">
        <v>-0.382536008647131</v>
      </c>
      <c r="F2724">
        <f t="shared" si="43"/>
        <v>-1.3036314013322323</v>
      </c>
      <c r="G2724">
        <v>-0.37595880766784601</v>
      </c>
      <c r="H2724">
        <v>0.17856792512125699</v>
      </c>
      <c r="I2724">
        <v>-2.1422436777902298</v>
      </c>
      <c r="J2724">
        <v>0</v>
      </c>
      <c r="K2724">
        <v>3.2173878446123398E-2</v>
      </c>
      <c r="L2724">
        <v>4.4173111973693398E-2</v>
      </c>
    </row>
    <row r="2725" spans="1:12" x14ac:dyDescent="0.2">
      <c r="A2725" t="s">
        <v>2962</v>
      </c>
      <c r="C2725" t="s">
        <v>9</v>
      </c>
      <c r="D2725">
        <v>619.52709295294903</v>
      </c>
      <c r="E2725">
        <v>-0.38255735116258299</v>
      </c>
      <c r="F2725">
        <f t="shared" si="43"/>
        <v>-1.3036506867517681</v>
      </c>
      <c r="G2725">
        <v>-0.38007434460193301</v>
      </c>
      <c r="H2725">
        <v>0.104115556067887</v>
      </c>
      <c r="I2725">
        <v>-3.6743534358414398</v>
      </c>
      <c r="J2725">
        <v>0</v>
      </c>
      <c r="K2725">
        <v>2.3845247187485999E-4</v>
      </c>
      <c r="L2725">
        <v>4.2772954518272498E-4</v>
      </c>
    </row>
    <row r="2726" spans="1:12" x14ac:dyDescent="0.2">
      <c r="A2726" t="s">
        <v>2673</v>
      </c>
      <c r="B2726" t="s">
        <v>2674</v>
      </c>
      <c r="C2726" t="s">
        <v>9</v>
      </c>
      <c r="D2726">
        <v>2015.9125734386801</v>
      </c>
      <c r="E2726">
        <v>-0.38392100453031902</v>
      </c>
      <c r="F2726">
        <f t="shared" si="43"/>
        <v>-1.3048834962013696</v>
      </c>
      <c r="G2726">
        <v>-0.38219630080812</v>
      </c>
      <c r="H2726">
        <v>9.0309228966858807E-2</v>
      </c>
      <c r="I2726">
        <v>-4.2511823976617897</v>
      </c>
      <c r="J2726">
        <v>0</v>
      </c>
      <c r="K2726" s="1">
        <v>2.1264489826488501E-5</v>
      </c>
      <c r="L2726" s="1">
        <v>4.2490665256893201E-5</v>
      </c>
    </row>
    <row r="2727" spans="1:12" x14ac:dyDescent="0.2">
      <c r="A2727" t="s">
        <v>3935</v>
      </c>
      <c r="C2727" t="s">
        <v>9</v>
      </c>
      <c r="D2727">
        <v>107.163342226575</v>
      </c>
      <c r="E2727">
        <v>-0.383969206668131</v>
      </c>
      <c r="F2727">
        <f t="shared" si="43"/>
        <v>-1.304927094621751</v>
      </c>
      <c r="G2727">
        <v>-0.376051340331304</v>
      </c>
      <c r="H2727">
        <v>0.19583439048728701</v>
      </c>
      <c r="I2727">
        <v>-1.96068323705921</v>
      </c>
      <c r="J2727">
        <v>0</v>
      </c>
      <c r="K2727">
        <v>4.9915985711631403E-2</v>
      </c>
      <c r="L2727">
        <v>6.6394996286895602E-2</v>
      </c>
    </row>
    <row r="2728" spans="1:12" x14ac:dyDescent="0.2">
      <c r="A2728" t="s">
        <v>2529</v>
      </c>
      <c r="C2728" t="s">
        <v>9</v>
      </c>
      <c r="D2728">
        <v>2229.5826602667698</v>
      </c>
      <c r="E2728">
        <v>-0.38397296054732599</v>
      </c>
      <c r="F2728">
        <f t="shared" si="43"/>
        <v>-1.3049304900344374</v>
      </c>
      <c r="G2728">
        <v>-0.38240612399458501</v>
      </c>
      <c r="H2728">
        <v>8.5290367679326295E-2</v>
      </c>
      <c r="I2728">
        <v>-4.5019498800964604</v>
      </c>
      <c r="J2728">
        <v>0</v>
      </c>
      <c r="K2728" s="1">
        <v>6.7332862014596803E-6</v>
      </c>
      <c r="L2728" s="1">
        <v>1.4209732440378301E-5</v>
      </c>
    </row>
    <row r="2729" spans="1:12" x14ac:dyDescent="0.2">
      <c r="A2729" t="s">
        <v>2926</v>
      </c>
      <c r="C2729" t="s">
        <v>9</v>
      </c>
      <c r="D2729">
        <v>565.243777098431</v>
      </c>
      <c r="E2729">
        <v>-0.38457320446360899</v>
      </c>
      <c r="F2729">
        <f t="shared" si="43"/>
        <v>-1.3054735289527211</v>
      </c>
      <c r="G2729">
        <v>-0.38240731060010602</v>
      </c>
      <c r="H2729">
        <v>0.103044946889876</v>
      </c>
      <c r="I2729">
        <v>-3.7320918305154902</v>
      </c>
      <c r="J2729">
        <v>0</v>
      </c>
      <c r="K2729">
        <v>1.8989624454987799E-4</v>
      </c>
      <c r="L2729">
        <v>3.45237598698056E-4</v>
      </c>
    </row>
    <row r="2730" spans="1:12" x14ac:dyDescent="0.2">
      <c r="A2730" t="s">
        <v>3470</v>
      </c>
      <c r="B2730" t="s">
        <v>3471</v>
      </c>
      <c r="C2730" t="s">
        <v>9</v>
      </c>
      <c r="D2730">
        <v>2244.7042907415698</v>
      </c>
      <c r="E2730">
        <v>-0.38469282433855601</v>
      </c>
      <c r="F2730">
        <f t="shared" si="43"/>
        <v>-1.3055817757061901</v>
      </c>
      <c r="G2730">
        <v>-0.38051387596290298</v>
      </c>
      <c r="H2730">
        <v>0.14115324011232699</v>
      </c>
      <c r="I2730">
        <v>-2.7253559608863802</v>
      </c>
      <c r="J2730">
        <v>0</v>
      </c>
      <c r="K2730">
        <v>6.4232195923111897E-3</v>
      </c>
      <c r="L2730">
        <v>9.7313531801545301E-3</v>
      </c>
    </row>
    <row r="2731" spans="1:12" x14ac:dyDescent="0.2">
      <c r="A2731" t="s">
        <v>3865</v>
      </c>
      <c r="C2731" t="s">
        <v>9</v>
      </c>
      <c r="D2731">
        <v>166.710155061357</v>
      </c>
      <c r="E2731">
        <v>-0.38506753041041503</v>
      </c>
      <c r="F2731">
        <f t="shared" si="43"/>
        <v>-1.3059209138751127</v>
      </c>
      <c r="G2731">
        <v>-0.377463503313612</v>
      </c>
      <c r="H2731">
        <v>0.186556252693065</v>
      </c>
      <c r="I2731">
        <v>-2.0640826820420499</v>
      </c>
      <c r="J2731">
        <v>0</v>
      </c>
      <c r="K2731">
        <v>3.9009877651505397E-2</v>
      </c>
      <c r="L2731">
        <v>5.2855167153964003E-2</v>
      </c>
    </row>
    <row r="2732" spans="1:12" x14ac:dyDescent="0.2">
      <c r="A2732" t="s">
        <v>3016</v>
      </c>
      <c r="C2732" t="s">
        <v>9</v>
      </c>
      <c r="D2732">
        <v>1231.13394683466</v>
      </c>
      <c r="E2732">
        <v>-0.38751378718162699</v>
      </c>
      <c r="F2732">
        <f t="shared" si="43"/>
        <v>-1.3081371326473741</v>
      </c>
      <c r="G2732">
        <v>-0.38499807111726603</v>
      </c>
      <c r="H2732">
        <v>0.108460669919129</v>
      </c>
      <c r="I2732">
        <v>-3.5728507621294301</v>
      </c>
      <c r="J2732">
        <v>0</v>
      </c>
      <c r="K2732">
        <v>3.5311602307177398E-4</v>
      </c>
      <c r="L2732">
        <v>6.2159630093110596E-4</v>
      </c>
    </row>
    <row r="2733" spans="1:12" x14ac:dyDescent="0.2">
      <c r="A2733" t="s">
        <v>4300</v>
      </c>
      <c r="C2733" t="s">
        <v>9</v>
      </c>
      <c r="D2733">
        <v>42.577811825357898</v>
      </c>
      <c r="E2733">
        <v>-0.38759213450083002</v>
      </c>
      <c r="F2733">
        <f t="shared" si="43"/>
        <v>-1.3082081745637422</v>
      </c>
      <c r="G2733">
        <v>-0.37152534208995502</v>
      </c>
      <c r="H2733">
        <v>0.27851706484987299</v>
      </c>
      <c r="I2733">
        <v>-1.3916279589897</v>
      </c>
      <c r="J2733">
        <v>0</v>
      </c>
      <c r="K2733">
        <v>0.16403508784033599</v>
      </c>
      <c r="L2733">
        <v>0.19881411192888801</v>
      </c>
    </row>
    <row r="2734" spans="1:12" x14ac:dyDescent="0.2">
      <c r="A2734" t="s">
        <v>3049</v>
      </c>
      <c r="B2734" t="s">
        <v>3050</v>
      </c>
      <c r="C2734" t="s">
        <v>9</v>
      </c>
      <c r="D2734">
        <v>581.02750768403405</v>
      </c>
      <c r="E2734">
        <v>-0.38846421131069703</v>
      </c>
      <c r="F2734">
        <f t="shared" si="43"/>
        <v>-1.3089991961311596</v>
      </c>
      <c r="G2734">
        <v>-0.38585282278074001</v>
      </c>
      <c r="H2734">
        <v>0.10985910241317701</v>
      </c>
      <c r="I2734">
        <v>-3.5360220753460498</v>
      </c>
      <c r="J2734">
        <v>0</v>
      </c>
      <c r="K2734">
        <v>4.0620074861901802E-4</v>
      </c>
      <c r="L2734">
        <v>7.0718466282337596E-4</v>
      </c>
    </row>
    <row r="2735" spans="1:12" x14ac:dyDescent="0.2">
      <c r="A2735" t="s">
        <v>3672</v>
      </c>
      <c r="C2735" t="s">
        <v>9</v>
      </c>
      <c r="D2735">
        <v>171.28195386979201</v>
      </c>
      <c r="E2735">
        <v>-0.38878696128805901</v>
      </c>
      <c r="F2735">
        <f t="shared" si="43"/>
        <v>-1.3092920693369243</v>
      </c>
      <c r="G2735">
        <v>-0.383797811959879</v>
      </c>
      <c r="H2735">
        <v>0.163102876825585</v>
      </c>
      <c r="I2735">
        <v>-2.3836916236849199</v>
      </c>
      <c r="J2735">
        <v>0</v>
      </c>
      <c r="K2735">
        <v>1.7139958386404201E-2</v>
      </c>
      <c r="L2735">
        <v>2.44872320135552E-2</v>
      </c>
    </row>
    <row r="2736" spans="1:12" x14ac:dyDescent="0.2">
      <c r="A2736" t="s">
        <v>3299</v>
      </c>
      <c r="C2736" t="s">
        <v>9</v>
      </c>
      <c r="D2736">
        <v>662.885062474091</v>
      </c>
      <c r="E2736">
        <v>-0.389579014503252</v>
      </c>
      <c r="F2736">
        <f t="shared" si="43"/>
        <v>-1.310011080413561</v>
      </c>
      <c r="G2736">
        <v>-0.38606250016441801</v>
      </c>
      <c r="H2736">
        <v>0.128694266583809</v>
      </c>
      <c r="I2736">
        <v>-3.0271668260337599</v>
      </c>
      <c r="J2736">
        <v>0</v>
      </c>
      <c r="K2736">
        <v>2.46857678135566E-3</v>
      </c>
      <c r="L2736">
        <v>3.9518609173921802E-3</v>
      </c>
    </row>
    <row r="2737" spans="1:12" x14ac:dyDescent="0.2">
      <c r="A2737" t="s">
        <v>3211</v>
      </c>
      <c r="C2737" t="s">
        <v>9</v>
      </c>
      <c r="D2737">
        <v>360.714249308783</v>
      </c>
      <c r="E2737">
        <v>-0.39066133164986599</v>
      </c>
      <c r="F2737">
        <f t="shared" si="43"/>
        <v>-1.3109942261135095</v>
      </c>
      <c r="G2737">
        <v>-0.38743493651552002</v>
      </c>
      <c r="H2737">
        <v>0.121939281014443</v>
      </c>
      <c r="I2737">
        <v>-3.2037365515021601</v>
      </c>
      <c r="J2737">
        <v>0</v>
      </c>
      <c r="K2737">
        <v>1.35656547280093E-3</v>
      </c>
      <c r="L2737">
        <v>2.23375071913322E-3</v>
      </c>
    </row>
    <row r="2738" spans="1:12" x14ac:dyDescent="0.2">
      <c r="A2738" t="s">
        <v>3324</v>
      </c>
      <c r="B2738" t="s">
        <v>841</v>
      </c>
      <c r="C2738" t="s">
        <v>9</v>
      </c>
      <c r="D2738">
        <v>1025.4263343949201</v>
      </c>
      <c r="E2738">
        <v>-0.39096748074014998</v>
      </c>
      <c r="F2738">
        <f t="shared" si="43"/>
        <v>-1.3112724569709473</v>
      </c>
      <c r="G2738">
        <v>-0.38724512366651298</v>
      </c>
      <c r="H2738">
        <v>0.13038529728923101</v>
      </c>
      <c r="I2738">
        <v>-2.9985549664612599</v>
      </c>
      <c r="J2738">
        <v>0</v>
      </c>
      <c r="K2738">
        <v>2.71263220085695E-3</v>
      </c>
      <c r="L2738">
        <v>4.30835533225973E-3</v>
      </c>
    </row>
    <row r="2739" spans="1:12" x14ac:dyDescent="0.2">
      <c r="A2739" t="s">
        <v>1997</v>
      </c>
      <c r="C2739" t="s">
        <v>9</v>
      </c>
      <c r="D2739">
        <v>1733.25218019045</v>
      </c>
      <c r="E2739">
        <v>-0.39174150644184003</v>
      </c>
      <c r="F2739">
        <f t="shared" si="43"/>
        <v>-1.3119761614082317</v>
      </c>
      <c r="G2739">
        <v>-0.39075391337172</v>
      </c>
      <c r="H2739">
        <v>6.7930749139227295E-2</v>
      </c>
      <c r="I2739">
        <v>-5.7667773637965798</v>
      </c>
      <c r="J2739">
        <v>0</v>
      </c>
      <c r="K2739" s="1">
        <v>8.0801679812767495E-9</v>
      </c>
      <c r="L2739" s="1">
        <v>2.1869203883431201E-8</v>
      </c>
    </row>
    <row r="2740" spans="1:12" x14ac:dyDescent="0.2">
      <c r="A2740" t="s">
        <v>2812</v>
      </c>
      <c r="C2740" t="s">
        <v>9</v>
      </c>
      <c r="D2740">
        <v>527.09915962208197</v>
      </c>
      <c r="E2740">
        <v>-0.39213113656010101</v>
      </c>
      <c r="F2740">
        <f t="shared" si="43"/>
        <v>-1.3123305359966471</v>
      </c>
      <c r="G2740">
        <v>-0.38994326335502399</v>
      </c>
      <c r="H2740">
        <v>0.100381726810801</v>
      </c>
      <c r="I2740">
        <v>-3.9063995910250502</v>
      </c>
      <c r="J2740">
        <v>0</v>
      </c>
      <c r="K2740" s="1">
        <v>9.3681545151781505E-5</v>
      </c>
      <c r="L2740">
        <v>1.77291524869156E-4</v>
      </c>
    </row>
    <row r="2741" spans="1:12" x14ac:dyDescent="0.2">
      <c r="A2741" t="s">
        <v>3081</v>
      </c>
      <c r="C2741" t="s">
        <v>9</v>
      </c>
      <c r="D2741">
        <v>377.26675714910499</v>
      </c>
      <c r="E2741">
        <v>-0.39357198527883203</v>
      </c>
      <c r="F2741">
        <f t="shared" si="43"/>
        <v>-1.3136418417522542</v>
      </c>
      <c r="G2741">
        <v>-0.39052407259737298</v>
      </c>
      <c r="H2741">
        <v>0.11345696745374501</v>
      </c>
      <c r="I2741">
        <v>-3.46890979118833</v>
      </c>
      <c r="J2741">
        <v>0</v>
      </c>
      <c r="K2741">
        <v>5.2257488877978603E-4</v>
      </c>
      <c r="L2741">
        <v>8.9955072046066405E-4</v>
      </c>
    </row>
    <row r="2742" spans="1:12" x14ac:dyDescent="0.2">
      <c r="A2742" t="s">
        <v>3571</v>
      </c>
      <c r="C2742" t="s">
        <v>9</v>
      </c>
      <c r="D2742">
        <v>152.96277407922599</v>
      </c>
      <c r="E2742">
        <v>-0.39426491345168002</v>
      </c>
      <c r="F2742">
        <f t="shared" si="43"/>
        <v>-1.3142729370632757</v>
      </c>
      <c r="G2742">
        <v>-0.389183210790019</v>
      </c>
      <c r="H2742">
        <v>0.15317121944259801</v>
      </c>
      <c r="I2742">
        <v>-2.57401432779892</v>
      </c>
      <c r="J2742">
        <v>0</v>
      </c>
      <c r="K2742">
        <v>1.00526110212591E-2</v>
      </c>
      <c r="L2742">
        <v>1.47954155575002E-2</v>
      </c>
    </row>
    <row r="2743" spans="1:12" x14ac:dyDescent="0.2">
      <c r="A2743" t="s">
        <v>3027</v>
      </c>
      <c r="B2743" t="s">
        <v>3028</v>
      </c>
      <c r="C2743" t="s">
        <v>9</v>
      </c>
      <c r="D2743">
        <v>25331.374896249301</v>
      </c>
      <c r="E2743">
        <v>-0.394488736805094</v>
      </c>
      <c r="F2743">
        <f t="shared" si="43"/>
        <v>-1.3144768525046309</v>
      </c>
      <c r="G2743">
        <v>-0.391791955320416</v>
      </c>
      <c r="H2743">
        <v>0.11086000933540401</v>
      </c>
      <c r="I2743">
        <v>-3.5584404075917</v>
      </c>
      <c r="J2743">
        <v>0</v>
      </c>
      <c r="K2743">
        <v>3.7306340835296199E-4</v>
      </c>
      <c r="L2743">
        <v>6.5411433970503495E-4</v>
      </c>
    </row>
    <row r="2744" spans="1:12" x14ac:dyDescent="0.2">
      <c r="A2744" t="s">
        <v>4625</v>
      </c>
      <c r="C2744" t="s">
        <v>9</v>
      </c>
      <c r="D2744">
        <v>725.49466455739696</v>
      </c>
      <c r="E2744">
        <v>-0.39460622381671301</v>
      </c>
      <c r="F2744">
        <f t="shared" si="43"/>
        <v>-1.3145839023254609</v>
      </c>
      <c r="G2744">
        <v>-0.35579293744313201</v>
      </c>
      <c r="H2744">
        <v>0.47856060865754801</v>
      </c>
      <c r="I2744">
        <v>-0.82456896091731702</v>
      </c>
      <c r="J2744">
        <v>0</v>
      </c>
      <c r="K2744">
        <v>0.409616349360997</v>
      </c>
      <c r="L2744">
        <v>0.45978191441431698</v>
      </c>
    </row>
    <row r="2745" spans="1:12" x14ac:dyDescent="0.2">
      <c r="A2745" t="s">
        <v>3205</v>
      </c>
      <c r="C2745" t="s">
        <v>9</v>
      </c>
      <c r="D2745">
        <v>740.02627251766</v>
      </c>
      <c r="E2745">
        <v>-0.39468653125992897</v>
      </c>
      <c r="F2745">
        <f t="shared" si="43"/>
        <v>-1.314657080514507</v>
      </c>
      <c r="G2745">
        <v>-0.391478377974526</v>
      </c>
      <c r="H2745">
        <v>0.122876932713658</v>
      </c>
      <c r="I2745">
        <v>-3.2120473920005299</v>
      </c>
      <c r="J2745">
        <v>0</v>
      </c>
      <c r="K2745">
        <v>1.3179263248107799E-3</v>
      </c>
      <c r="L2745">
        <v>2.17497067591541E-3</v>
      </c>
    </row>
    <row r="2746" spans="1:12" x14ac:dyDescent="0.2">
      <c r="A2746" t="s">
        <v>4484</v>
      </c>
      <c r="C2746" t="s">
        <v>9</v>
      </c>
      <c r="D2746">
        <v>5054.4952141817403</v>
      </c>
      <c r="E2746">
        <v>-0.39481000906914498</v>
      </c>
      <c r="F2746">
        <f t="shared" si="43"/>
        <v>-1.3147696045882613</v>
      </c>
      <c r="G2746">
        <v>-0.36747029006620602</v>
      </c>
      <c r="H2746">
        <v>0.366922825483673</v>
      </c>
      <c r="I2746">
        <v>-1.0760028584995001</v>
      </c>
      <c r="J2746">
        <v>0</v>
      </c>
      <c r="K2746">
        <v>0.28192597799248298</v>
      </c>
      <c r="L2746">
        <v>0.32661886612030699</v>
      </c>
    </row>
    <row r="2747" spans="1:12" x14ac:dyDescent="0.2">
      <c r="A2747" t="s">
        <v>3140</v>
      </c>
      <c r="C2747" t="s">
        <v>9</v>
      </c>
      <c r="D2747">
        <v>611.35498594297599</v>
      </c>
      <c r="E2747">
        <v>-0.39548479712748202</v>
      </c>
      <c r="F2747">
        <f t="shared" si="43"/>
        <v>-1.3153847022475655</v>
      </c>
      <c r="G2747">
        <v>-0.39262512977261999</v>
      </c>
      <c r="H2747">
        <v>0.118384715442721</v>
      </c>
      <c r="I2747">
        <v>-3.34067447515074</v>
      </c>
      <c r="J2747">
        <v>0</v>
      </c>
      <c r="K2747">
        <v>8.3575149913904501E-4</v>
      </c>
      <c r="L2747">
        <v>1.4112651884966899E-3</v>
      </c>
    </row>
    <row r="2748" spans="1:12" x14ac:dyDescent="0.2">
      <c r="A2748" t="s">
        <v>1966</v>
      </c>
      <c r="B2748" t="s">
        <v>1967</v>
      </c>
      <c r="C2748" t="s">
        <v>9</v>
      </c>
      <c r="D2748">
        <v>8686.4718221876301</v>
      </c>
      <c r="E2748">
        <v>-0.396069043566384</v>
      </c>
      <c r="F2748">
        <f t="shared" si="43"/>
        <v>-1.3159174998508945</v>
      </c>
      <c r="G2748">
        <v>-0.39505029609471098</v>
      </c>
      <c r="H2748">
        <v>6.7883639346263194E-2</v>
      </c>
      <c r="I2748">
        <v>-5.8345287226882601</v>
      </c>
      <c r="J2748">
        <v>0</v>
      </c>
      <c r="K2748" s="1">
        <v>5.3942815552852604E-9</v>
      </c>
      <c r="L2748" s="1">
        <v>1.4825918822333E-8</v>
      </c>
    </row>
    <row r="2749" spans="1:12" x14ac:dyDescent="0.2">
      <c r="A2749" t="s">
        <v>2970</v>
      </c>
      <c r="C2749" t="s">
        <v>9</v>
      </c>
      <c r="D2749">
        <v>961.48162987760804</v>
      </c>
      <c r="E2749">
        <v>-0.39627333940633103</v>
      </c>
      <c r="F2749">
        <f t="shared" si="43"/>
        <v>-1.3161038562871379</v>
      </c>
      <c r="G2749">
        <v>-0.393787171488931</v>
      </c>
      <c r="H2749">
        <v>0.108417880395033</v>
      </c>
      <c r="I2749">
        <v>-3.6550552174831501</v>
      </c>
      <c r="J2749">
        <v>0</v>
      </c>
      <c r="K2749">
        <v>2.5712663050814699E-4</v>
      </c>
      <c r="L2749">
        <v>4.5973951347607402E-4</v>
      </c>
    </row>
    <row r="2750" spans="1:12" x14ac:dyDescent="0.2">
      <c r="A2750" t="s">
        <v>4415</v>
      </c>
      <c r="C2750" t="s">
        <v>9</v>
      </c>
      <c r="D2750">
        <v>38.911940766270099</v>
      </c>
      <c r="E2750">
        <v>-0.396579486720744</v>
      </c>
      <c r="F2750">
        <f t="shared" si="43"/>
        <v>-1.3163831699353585</v>
      </c>
      <c r="G2750">
        <v>-0.37434759659964301</v>
      </c>
      <c r="H2750">
        <v>0.33009491650395201</v>
      </c>
      <c r="I2750">
        <v>-1.20141046375671</v>
      </c>
      <c r="J2750">
        <v>0</v>
      </c>
      <c r="K2750">
        <v>0.22959201915650901</v>
      </c>
      <c r="L2750">
        <v>0.27043818294696598</v>
      </c>
    </row>
    <row r="2751" spans="1:12" x14ac:dyDescent="0.2">
      <c r="A2751" t="s">
        <v>2773</v>
      </c>
      <c r="B2751" t="s">
        <v>2774</v>
      </c>
      <c r="C2751" t="s">
        <v>9</v>
      </c>
      <c r="D2751">
        <v>519.75908565603402</v>
      </c>
      <c r="E2751">
        <v>-0.39762762476205599</v>
      </c>
      <c r="F2751">
        <f t="shared" si="43"/>
        <v>-1.3173398881355964</v>
      </c>
      <c r="G2751">
        <v>-0.39547175751443298</v>
      </c>
      <c r="H2751">
        <v>9.95670806171437E-2</v>
      </c>
      <c r="I2751">
        <v>-3.9935651652880901</v>
      </c>
      <c r="J2751">
        <v>0</v>
      </c>
      <c r="K2751" s="1">
        <v>6.5087179807929703E-5</v>
      </c>
      <c r="L2751">
        <v>1.24989926245877E-4</v>
      </c>
    </row>
    <row r="2752" spans="1:12" x14ac:dyDescent="0.2">
      <c r="A2752" t="s">
        <v>3194</v>
      </c>
      <c r="C2752" t="s">
        <v>9</v>
      </c>
      <c r="D2752">
        <v>450.37200524802603</v>
      </c>
      <c r="E2752">
        <v>-0.39887940450604797</v>
      </c>
      <c r="F2752">
        <f t="shared" si="43"/>
        <v>-1.3184833972962064</v>
      </c>
      <c r="G2752">
        <v>-0.395496886865079</v>
      </c>
      <c r="H2752">
        <v>0.123128205775125</v>
      </c>
      <c r="I2752">
        <v>-3.2395453340280298</v>
      </c>
      <c r="J2752">
        <v>0</v>
      </c>
      <c r="K2752">
        <v>1.1972043333564001E-3</v>
      </c>
      <c r="L2752">
        <v>1.9838619435072801E-3</v>
      </c>
    </row>
    <row r="2753" spans="1:12" x14ac:dyDescent="0.2">
      <c r="A2753" t="s">
        <v>3480</v>
      </c>
      <c r="C2753" t="s">
        <v>9</v>
      </c>
      <c r="D2753">
        <v>214.66889475359699</v>
      </c>
      <c r="E2753">
        <v>-0.40011817836576502</v>
      </c>
      <c r="F2753">
        <f t="shared" si="43"/>
        <v>-1.3196160026918828</v>
      </c>
      <c r="G2753">
        <v>-0.39505379697492499</v>
      </c>
      <c r="H2753">
        <v>0.14747638587060599</v>
      </c>
      <c r="I2753">
        <v>-2.7130999719292199</v>
      </c>
      <c r="J2753">
        <v>0</v>
      </c>
      <c r="K2753">
        <v>6.6656993638436399E-3</v>
      </c>
      <c r="L2753">
        <v>1.0067770642836401E-2</v>
      </c>
    </row>
    <row r="2754" spans="1:12" x14ac:dyDescent="0.2">
      <c r="A2754" t="s">
        <v>3846</v>
      </c>
      <c r="C2754" t="s">
        <v>9</v>
      </c>
      <c r="D2754">
        <v>537.68080763362195</v>
      </c>
      <c r="E2754">
        <v>-0.40026033745383799</v>
      </c>
      <c r="F2754">
        <f t="shared" si="43"/>
        <v>-1.3197460403263768</v>
      </c>
      <c r="G2754">
        <v>-0.392202977577567</v>
      </c>
      <c r="H2754">
        <v>0.19149770994818999</v>
      </c>
      <c r="I2754">
        <v>-2.09015730559979</v>
      </c>
      <c r="J2754">
        <v>0</v>
      </c>
      <c r="K2754">
        <v>3.6603671335584599E-2</v>
      </c>
      <c r="L2754">
        <v>4.9853818251351899E-2</v>
      </c>
    </row>
    <row r="2755" spans="1:12" x14ac:dyDescent="0.2">
      <c r="A2755" t="s">
        <v>3330</v>
      </c>
      <c r="C2755" t="s">
        <v>9</v>
      </c>
      <c r="D2755">
        <v>413.46405514251597</v>
      </c>
      <c r="E2755">
        <v>-0.40057265549416299</v>
      </c>
      <c r="F2755">
        <f t="shared" si="43"/>
        <v>-1.3200317730027102</v>
      </c>
      <c r="G2755">
        <v>-0.39646444685416299</v>
      </c>
      <c r="H2755">
        <v>0.13413618602574401</v>
      </c>
      <c r="I2755">
        <v>-2.9863131445923399</v>
      </c>
      <c r="J2755">
        <v>0</v>
      </c>
      <c r="K2755">
        <v>2.8236333905911201E-3</v>
      </c>
      <c r="L2755">
        <v>4.4766396428385404E-3</v>
      </c>
    </row>
    <row r="2756" spans="1:12" x14ac:dyDescent="0.2">
      <c r="A2756" t="s">
        <v>3806</v>
      </c>
      <c r="C2756" t="s">
        <v>9</v>
      </c>
      <c r="D2756">
        <v>595.48197622289797</v>
      </c>
      <c r="E2756">
        <v>-0.40140045016244902</v>
      </c>
      <c r="F2756">
        <f t="shared" si="43"/>
        <v>-1.3207894028438512</v>
      </c>
      <c r="G2756">
        <v>-0.39373876185372803</v>
      </c>
      <c r="H2756">
        <v>0.185363552619175</v>
      </c>
      <c r="I2756">
        <v>-2.1654766780776802</v>
      </c>
      <c r="J2756">
        <v>0</v>
      </c>
      <c r="K2756">
        <v>3.0351199531164198E-2</v>
      </c>
      <c r="L2756">
        <v>4.1813018981442303E-2</v>
      </c>
    </row>
    <row r="2757" spans="1:12" x14ac:dyDescent="0.2">
      <c r="A2757" t="s">
        <v>3359</v>
      </c>
      <c r="C2757" t="s">
        <v>9</v>
      </c>
      <c r="D2757">
        <v>625.52768297513205</v>
      </c>
      <c r="E2757">
        <v>-0.401996597063836</v>
      </c>
      <c r="F2757">
        <f t="shared" si="43"/>
        <v>-1.3213352889739935</v>
      </c>
      <c r="G2757">
        <v>-0.39776656422640999</v>
      </c>
      <c r="H2757">
        <v>0.13757841187591699</v>
      </c>
      <c r="I2757">
        <v>-2.9219453225437801</v>
      </c>
      <c r="J2757">
        <v>0</v>
      </c>
      <c r="K2757">
        <v>3.4785260119133301E-3</v>
      </c>
      <c r="L2757">
        <v>5.4602764999460499E-3</v>
      </c>
    </row>
    <row r="2758" spans="1:12" x14ac:dyDescent="0.2">
      <c r="A2758" t="s">
        <v>4407</v>
      </c>
      <c r="C2758" t="s">
        <v>9</v>
      </c>
      <c r="D2758">
        <v>27.530808768556501</v>
      </c>
      <c r="E2758">
        <v>-0.40281806930868402</v>
      </c>
      <c r="F2758">
        <f t="shared" si="43"/>
        <v>-1.3220878730748591</v>
      </c>
      <c r="G2758">
        <v>-0.38142416239620303</v>
      </c>
      <c r="H2758">
        <v>0.330533295467836</v>
      </c>
      <c r="I2758">
        <v>-1.2186913537365001</v>
      </c>
      <c r="J2758">
        <v>0</v>
      </c>
      <c r="K2758">
        <v>0.22296136087172699</v>
      </c>
      <c r="L2758">
        <v>0.26318696030520999</v>
      </c>
    </row>
    <row r="2759" spans="1:12" x14ac:dyDescent="0.2">
      <c r="A2759" t="s">
        <v>3007</v>
      </c>
      <c r="C2759" t="s">
        <v>9</v>
      </c>
      <c r="D2759">
        <v>626.583458907313</v>
      </c>
      <c r="E2759">
        <v>-0.40310701776926799</v>
      </c>
      <c r="F2759">
        <f t="shared" si="43"/>
        <v>-1.3223526923908915</v>
      </c>
      <c r="G2759">
        <v>-0.40043789528520701</v>
      </c>
      <c r="H2759">
        <v>0.112143728928327</v>
      </c>
      <c r="I2759">
        <v>-3.59455692816225</v>
      </c>
      <c r="J2759">
        <v>0</v>
      </c>
      <c r="K2759">
        <v>3.2494409145648E-4</v>
      </c>
      <c r="L2759">
        <v>5.7382642902107696E-4</v>
      </c>
    </row>
    <row r="2760" spans="1:12" x14ac:dyDescent="0.2">
      <c r="A2760" t="s">
        <v>3728</v>
      </c>
      <c r="C2760" t="s">
        <v>9</v>
      </c>
      <c r="D2760">
        <v>243.46403402577801</v>
      </c>
      <c r="E2760">
        <v>-0.403562324078653</v>
      </c>
      <c r="F2760">
        <f t="shared" si="43"/>
        <v>-1.3227700852028188</v>
      </c>
      <c r="G2760">
        <v>-0.39635973023197502</v>
      </c>
      <c r="H2760">
        <v>0.17777198215929299</v>
      </c>
      <c r="I2760">
        <v>-2.2701120793997802</v>
      </c>
      <c r="J2760">
        <v>0</v>
      </c>
      <c r="K2760">
        <v>2.3200783612451099E-2</v>
      </c>
      <c r="L2760">
        <v>3.2641508437942598E-2</v>
      </c>
    </row>
    <row r="2761" spans="1:12" x14ac:dyDescent="0.2">
      <c r="A2761" t="s">
        <v>2004</v>
      </c>
      <c r="B2761" t="s">
        <v>2005</v>
      </c>
      <c r="C2761" t="s">
        <v>9</v>
      </c>
      <c r="D2761">
        <v>12501.743758414201</v>
      </c>
      <c r="E2761">
        <v>-0.40483407198285898</v>
      </c>
      <c r="F2761">
        <f t="shared" si="43"/>
        <v>-1.3239366323273698</v>
      </c>
      <c r="G2761">
        <v>-0.40370710192973502</v>
      </c>
      <c r="H2761">
        <v>7.0681049826312306E-2</v>
      </c>
      <c r="I2761">
        <v>-5.7276182651173899</v>
      </c>
      <c r="J2761">
        <v>0</v>
      </c>
      <c r="K2761" s="1">
        <v>1.01850431557047E-8</v>
      </c>
      <c r="L2761" s="1">
        <v>2.74655631846238E-8</v>
      </c>
    </row>
    <row r="2762" spans="1:12" x14ac:dyDescent="0.2">
      <c r="A2762" t="s">
        <v>3311</v>
      </c>
      <c r="C2762" t="s">
        <v>9</v>
      </c>
      <c r="D2762">
        <v>245.12445525247901</v>
      </c>
      <c r="E2762">
        <v>-0.40548946025133498</v>
      </c>
      <c r="F2762">
        <f t="shared" si="43"/>
        <v>-1.3245382075946273</v>
      </c>
      <c r="G2762">
        <v>-0.40137080027571298</v>
      </c>
      <c r="H2762">
        <v>0.13449002229154799</v>
      </c>
      <c r="I2762">
        <v>-3.0150151910326302</v>
      </c>
      <c r="J2762">
        <v>0</v>
      </c>
      <c r="K2762">
        <v>2.56966385041034E-3</v>
      </c>
      <c r="L2762">
        <v>4.0959499965577701E-3</v>
      </c>
    </row>
    <row r="2763" spans="1:12" x14ac:dyDescent="0.2">
      <c r="A2763" t="s">
        <v>2310</v>
      </c>
      <c r="C2763" t="s">
        <v>9</v>
      </c>
      <c r="D2763">
        <v>1372.0960760282801</v>
      </c>
      <c r="E2763">
        <v>-0.406093026109629</v>
      </c>
      <c r="F2763">
        <f t="shared" si="43"/>
        <v>-1.3250924572931999</v>
      </c>
      <c r="G2763">
        <v>-0.40463100327380802</v>
      </c>
      <c r="H2763">
        <v>8.1369775093565702E-2</v>
      </c>
      <c r="I2763">
        <v>-4.9907109321940402</v>
      </c>
      <c r="J2763">
        <v>0</v>
      </c>
      <c r="K2763" s="1">
        <v>6.0157467714410797E-7</v>
      </c>
      <c r="L2763" s="1">
        <v>1.39789694489851E-6</v>
      </c>
    </row>
    <row r="2764" spans="1:12" x14ac:dyDescent="0.2">
      <c r="A2764" t="s">
        <v>3726</v>
      </c>
      <c r="C2764" t="s">
        <v>9</v>
      </c>
      <c r="D2764">
        <v>135.948023620139</v>
      </c>
      <c r="E2764">
        <v>-0.40784443632237799</v>
      </c>
      <c r="F2764">
        <f t="shared" si="43"/>
        <v>-1.3267020765566873</v>
      </c>
      <c r="G2764">
        <v>-0.40094454624647502</v>
      </c>
      <c r="H2764">
        <v>0.17873786265868</v>
      </c>
      <c r="I2764">
        <v>-2.2818021333353502</v>
      </c>
      <c r="J2764">
        <v>0</v>
      </c>
      <c r="K2764">
        <v>2.25010247864652E-2</v>
      </c>
      <c r="L2764">
        <v>3.1677101222710197E-2</v>
      </c>
    </row>
    <row r="2765" spans="1:12" x14ac:dyDescent="0.2">
      <c r="A2765" t="s">
        <v>1586</v>
      </c>
      <c r="B2765" t="s">
        <v>1587</v>
      </c>
      <c r="C2765" t="s">
        <v>9</v>
      </c>
      <c r="D2765">
        <v>7390.72394462594</v>
      </c>
      <c r="E2765">
        <v>-0.40791592370642099</v>
      </c>
      <c r="F2765">
        <f t="shared" si="43"/>
        <v>-1.3267678179697999</v>
      </c>
      <c r="G2765">
        <v>-0.40713632739745098</v>
      </c>
      <c r="H2765">
        <v>5.8699150821640997E-2</v>
      </c>
      <c r="I2765">
        <v>-6.9492644782185096</v>
      </c>
      <c r="J2765">
        <v>0</v>
      </c>
      <c r="K2765" s="1">
        <v>3.6719558838593096E-12</v>
      </c>
      <c r="L2765" s="1">
        <v>1.2617193106738901E-11</v>
      </c>
    </row>
    <row r="2766" spans="1:12" x14ac:dyDescent="0.2">
      <c r="A2766" t="s">
        <v>3583</v>
      </c>
      <c r="C2766" t="s">
        <v>9</v>
      </c>
      <c r="D2766">
        <v>855.00792507296296</v>
      </c>
      <c r="E2766">
        <v>-0.408003746697986</v>
      </c>
      <c r="F2766">
        <f t="shared" si="43"/>
        <v>-1.3268485864359083</v>
      </c>
      <c r="G2766">
        <v>-0.40218844487605199</v>
      </c>
      <c r="H2766">
        <v>0.15956758906360599</v>
      </c>
      <c r="I2766">
        <v>-2.55693370497282</v>
      </c>
      <c r="J2766">
        <v>0</v>
      </c>
      <c r="K2766">
        <v>1.0559934063242101E-2</v>
      </c>
      <c r="L2766">
        <v>1.5485576034559301E-2</v>
      </c>
    </row>
    <row r="2767" spans="1:12" x14ac:dyDescent="0.2">
      <c r="A2767" t="s">
        <v>4013</v>
      </c>
      <c r="C2767" t="s">
        <v>9</v>
      </c>
      <c r="D2767">
        <v>431.49180799537902</v>
      </c>
      <c r="E2767">
        <v>-0.40810716911225903</v>
      </c>
      <c r="F2767">
        <f t="shared" si="43"/>
        <v>-1.3269437075800621</v>
      </c>
      <c r="G2767">
        <v>-0.39713684546121097</v>
      </c>
      <c r="H2767">
        <v>0.22110622275856101</v>
      </c>
      <c r="I2767">
        <v>-1.84575162119203</v>
      </c>
      <c r="J2767">
        <v>0</v>
      </c>
      <c r="K2767">
        <v>6.4928278080669602E-2</v>
      </c>
      <c r="L2767">
        <v>8.4687398284578205E-2</v>
      </c>
    </row>
    <row r="2768" spans="1:12" x14ac:dyDescent="0.2">
      <c r="A2768" t="s">
        <v>4023</v>
      </c>
      <c r="C2768" t="s">
        <v>9</v>
      </c>
      <c r="D2768">
        <v>95.072032292458303</v>
      </c>
      <c r="E2768">
        <v>-0.40950844188404401</v>
      </c>
      <c r="F2768">
        <f t="shared" ref="F2768:F2831" si="44">-POWER(2,(-1*E2768))</f>
        <v>-1.3282331785621024</v>
      </c>
      <c r="G2768">
        <v>-0.39924162742533298</v>
      </c>
      <c r="H2768">
        <v>0.22348747416831399</v>
      </c>
      <c r="I2768">
        <v>-1.83235522889141</v>
      </c>
      <c r="J2768">
        <v>0</v>
      </c>
      <c r="K2768">
        <v>6.6898513719159905E-2</v>
      </c>
      <c r="L2768">
        <v>8.7026922832314696E-2</v>
      </c>
    </row>
    <row r="2769" spans="1:12" x14ac:dyDescent="0.2">
      <c r="A2769" t="s">
        <v>4542</v>
      </c>
      <c r="C2769" t="s">
        <v>9</v>
      </c>
      <c r="D2769">
        <v>193.49719292214499</v>
      </c>
      <c r="E2769">
        <v>-0.40998350825642799</v>
      </c>
      <c r="F2769">
        <f t="shared" si="44"/>
        <v>-1.3286706257026577</v>
      </c>
      <c r="G2769">
        <v>-0.37192000504626699</v>
      </c>
      <c r="H2769">
        <v>0.42748352916360799</v>
      </c>
      <c r="I2769">
        <v>-0.959062701336306</v>
      </c>
      <c r="J2769">
        <v>0</v>
      </c>
      <c r="K2769">
        <v>0.33752715897122798</v>
      </c>
      <c r="L2769">
        <v>0.38559631140777001</v>
      </c>
    </row>
    <row r="2770" spans="1:12" x14ac:dyDescent="0.2">
      <c r="A2770" t="s">
        <v>4657</v>
      </c>
      <c r="C2770" t="s">
        <v>2912</v>
      </c>
      <c r="D2770">
        <v>35242.399194053098</v>
      </c>
      <c r="E2770">
        <v>-0.41067332292327302</v>
      </c>
      <c r="F2770">
        <f t="shared" si="44"/>
        <v>-1.3293060722882177</v>
      </c>
      <c r="G2770">
        <v>-0.353865837933872</v>
      </c>
      <c r="H2770">
        <v>0.52761687960286796</v>
      </c>
      <c r="I2770">
        <v>-0.77835516413421502</v>
      </c>
      <c r="J2770">
        <v>0</v>
      </c>
      <c r="K2770">
        <v>0.436359663002652</v>
      </c>
      <c r="L2770">
        <v>0.48623247050483898</v>
      </c>
    </row>
    <row r="2771" spans="1:12" x14ac:dyDescent="0.2">
      <c r="A2771" t="s">
        <v>3295</v>
      </c>
      <c r="C2771" t="s">
        <v>9</v>
      </c>
      <c r="D2771">
        <v>447.85672378371299</v>
      </c>
      <c r="E2771">
        <v>-0.41151982992923303</v>
      </c>
      <c r="F2771">
        <f t="shared" si="44"/>
        <v>-1.330086276741224</v>
      </c>
      <c r="G2771">
        <v>-0.407459967794083</v>
      </c>
      <c r="H2771">
        <v>0.13556716834760299</v>
      </c>
      <c r="I2771">
        <v>-3.0355419748391501</v>
      </c>
      <c r="J2771">
        <v>0</v>
      </c>
      <c r="K2771">
        <v>2.4010380011338702E-3</v>
      </c>
      <c r="L2771">
        <v>3.8479062763836199E-3</v>
      </c>
    </row>
    <row r="2772" spans="1:12" x14ac:dyDescent="0.2">
      <c r="A2772" t="s">
        <v>3656</v>
      </c>
      <c r="C2772" t="s">
        <v>9</v>
      </c>
      <c r="D2772">
        <v>176.670564888212</v>
      </c>
      <c r="E2772">
        <v>-0.411665332229253</v>
      </c>
      <c r="F2772">
        <f t="shared" si="44"/>
        <v>-1.3302204287044255</v>
      </c>
      <c r="G2772">
        <v>-0.40515049164065903</v>
      </c>
      <c r="H2772">
        <v>0.17033843632784501</v>
      </c>
      <c r="I2772">
        <v>-2.4167495082374302</v>
      </c>
      <c r="J2772">
        <v>0</v>
      </c>
      <c r="K2772">
        <v>1.56597895853497E-2</v>
      </c>
      <c r="L2772">
        <v>2.24593684450731E-2</v>
      </c>
    </row>
    <row r="2773" spans="1:12" x14ac:dyDescent="0.2">
      <c r="A2773" t="s">
        <v>2991</v>
      </c>
      <c r="C2773" t="s">
        <v>9</v>
      </c>
      <c r="D2773">
        <v>5038.9091412876396</v>
      </c>
      <c r="E2773">
        <v>-0.41302730576765201</v>
      </c>
      <c r="F2773">
        <f t="shared" si="44"/>
        <v>-1.3314768137475108</v>
      </c>
      <c r="G2773">
        <v>-0.41003115320507899</v>
      </c>
      <c r="H2773">
        <v>0.11421697533790499</v>
      </c>
      <c r="I2773">
        <v>-3.6161639243705501</v>
      </c>
      <c r="J2773">
        <v>0</v>
      </c>
      <c r="K2773">
        <v>2.99001072010375E-4</v>
      </c>
      <c r="L2773">
        <v>5.3054750217520997E-4</v>
      </c>
    </row>
    <row r="2774" spans="1:12" x14ac:dyDescent="0.2">
      <c r="A2774" t="s">
        <v>3510</v>
      </c>
      <c r="C2774" t="s">
        <v>9</v>
      </c>
      <c r="D2774">
        <v>233.91401592840401</v>
      </c>
      <c r="E2774">
        <v>-0.413116355580607</v>
      </c>
      <c r="F2774">
        <f t="shared" si="44"/>
        <v>-1.3315590011933731</v>
      </c>
      <c r="G2774">
        <v>-0.40719407846833</v>
      </c>
      <c r="H2774">
        <v>0.15533966662658799</v>
      </c>
      <c r="I2774">
        <v>-2.6594389221503398</v>
      </c>
      <c r="J2774">
        <v>0</v>
      </c>
      <c r="K2774">
        <v>7.8270920254265002E-3</v>
      </c>
      <c r="L2774">
        <v>1.17181843485629E-2</v>
      </c>
    </row>
    <row r="2775" spans="1:12" x14ac:dyDescent="0.2">
      <c r="A2775" t="s">
        <v>3380</v>
      </c>
      <c r="B2775" t="s">
        <v>3381</v>
      </c>
      <c r="C2775" t="s">
        <v>9</v>
      </c>
      <c r="D2775">
        <v>1088.0985916607401</v>
      </c>
      <c r="E2775">
        <v>-0.41349478084802799</v>
      </c>
      <c r="F2775">
        <f t="shared" si="44"/>
        <v>-1.3319083207998204</v>
      </c>
      <c r="G2775">
        <v>-0.40882327062371099</v>
      </c>
      <c r="H2775">
        <v>0.14324650411014</v>
      </c>
      <c r="I2775">
        <v>-2.8865959655818099</v>
      </c>
      <c r="J2775">
        <v>0</v>
      </c>
      <c r="K2775">
        <v>3.8943396533888401E-3</v>
      </c>
      <c r="L2775">
        <v>6.0728502647957004E-3</v>
      </c>
    </row>
    <row r="2776" spans="1:12" x14ac:dyDescent="0.2">
      <c r="A2776" t="s">
        <v>3810</v>
      </c>
      <c r="B2776" t="s">
        <v>3811</v>
      </c>
      <c r="C2776" t="s">
        <v>2064</v>
      </c>
      <c r="D2776">
        <v>481365.56780772703</v>
      </c>
      <c r="E2776">
        <v>-0.41379273805384897</v>
      </c>
      <c r="F2776">
        <f t="shared" si="44"/>
        <v>-1.3321834258315692</v>
      </c>
      <c r="G2776">
        <v>-0.40541352567561101</v>
      </c>
      <c r="H2776">
        <v>0.19160869676120701</v>
      </c>
      <c r="I2776">
        <v>-2.1595717994446799</v>
      </c>
      <c r="J2776">
        <v>0</v>
      </c>
      <c r="K2776">
        <v>3.08058334959448E-2</v>
      </c>
      <c r="L2776">
        <v>4.2386686534742903E-2</v>
      </c>
    </row>
    <row r="2777" spans="1:12" x14ac:dyDescent="0.2">
      <c r="A2777" t="s">
        <v>2538</v>
      </c>
      <c r="C2777" t="s">
        <v>9</v>
      </c>
      <c r="D2777">
        <v>1517.0549967387999</v>
      </c>
      <c r="E2777">
        <v>-0.41383410429150802</v>
      </c>
      <c r="F2777">
        <f t="shared" si="44"/>
        <v>-1.3322216239293574</v>
      </c>
      <c r="G2777">
        <v>-0.41192193502774999</v>
      </c>
      <c r="H2777">
        <v>9.2416478426578103E-2</v>
      </c>
      <c r="I2777">
        <v>-4.47792548836716</v>
      </c>
      <c r="J2777">
        <v>0</v>
      </c>
      <c r="K2777" s="1">
        <v>7.5371897885978302E-6</v>
      </c>
      <c r="L2777" s="1">
        <v>1.5845959195364902E-5</v>
      </c>
    </row>
    <row r="2778" spans="1:12" x14ac:dyDescent="0.2">
      <c r="A2778" t="s">
        <v>3272</v>
      </c>
      <c r="C2778" t="s">
        <v>9</v>
      </c>
      <c r="D2778">
        <v>361.09532306510403</v>
      </c>
      <c r="E2778">
        <v>-0.414826624727265</v>
      </c>
      <c r="F2778">
        <f t="shared" si="44"/>
        <v>-1.3331384581080155</v>
      </c>
      <c r="G2778">
        <v>-0.410684671449209</v>
      </c>
      <c r="H2778">
        <v>0.134720359225385</v>
      </c>
      <c r="I2778">
        <v>-3.0791680419532201</v>
      </c>
      <c r="J2778">
        <v>0</v>
      </c>
      <c r="K2778">
        <v>2.0757956007357902E-3</v>
      </c>
      <c r="L2778">
        <v>3.3524458292706499E-3</v>
      </c>
    </row>
    <row r="2779" spans="1:12" x14ac:dyDescent="0.2">
      <c r="A2779" t="s">
        <v>5011</v>
      </c>
      <c r="C2779" t="s">
        <v>218</v>
      </c>
      <c r="D2779">
        <v>0.76503743915691902</v>
      </c>
      <c r="E2779">
        <v>-0.41670139135825002</v>
      </c>
      <c r="F2779">
        <f t="shared" si="44"/>
        <v>-1.334871983247053</v>
      </c>
      <c r="G2779">
        <v>-0.11466657546938</v>
      </c>
      <c r="H2779">
        <v>2.0613948685255399</v>
      </c>
      <c r="I2779">
        <v>-0.20214535202384901</v>
      </c>
      <c r="J2779">
        <v>0</v>
      </c>
      <c r="K2779">
        <v>0.83980309384466001</v>
      </c>
      <c r="L2779">
        <v>0.86455477472613396</v>
      </c>
    </row>
    <row r="2780" spans="1:12" x14ac:dyDescent="0.2">
      <c r="A2780" t="s">
        <v>4235</v>
      </c>
      <c r="C2780" t="s">
        <v>9</v>
      </c>
      <c r="D2780">
        <v>248.54469870226299</v>
      </c>
      <c r="E2780">
        <v>-0.41750828742153101</v>
      </c>
      <c r="F2780">
        <f t="shared" si="44"/>
        <v>-1.3356187829410362</v>
      </c>
      <c r="G2780">
        <v>-0.40028552683609298</v>
      </c>
      <c r="H2780">
        <v>0.277265878460425</v>
      </c>
      <c r="I2780">
        <v>-1.5058047883130501</v>
      </c>
      <c r="J2780">
        <v>0</v>
      </c>
      <c r="K2780">
        <v>0.13211729377055101</v>
      </c>
      <c r="L2780">
        <v>0.16277590204474299</v>
      </c>
    </row>
    <row r="2781" spans="1:12" x14ac:dyDescent="0.2">
      <c r="A2781" t="s">
        <v>3370</v>
      </c>
      <c r="C2781" t="s">
        <v>9</v>
      </c>
      <c r="D2781">
        <v>1072.03067935741</v>
      </c>
      <c r="E2781">
        <v>-0.42003269792103398</v>
      </c>
      <c r="F2781">
        <f t="shared" si="44"/>
        <v>-1.3379578785510491</v>
      </c>
      <c r="G2781">
        <v>-0.415182859431726</v>
      </c>
      <c r="H2781">
        <v>0.14451539935855001</v>
      </c>
      <c r="I2781">
        <v>-2.9064909330452098</v>
      </c>
      <c r="J2781">
        <v>0</v>
      </c>
      <c r="K2781">
        <v>3.65507491564734E-3</v>
      </c>
      <c r="L2781">
        <v>5.7191930602510099E-3</v>
      </c>
    </row>
    <row r="2782" spans="1:12" x14ac:dyDescent="0.2">
      <c r="A2782" t="s">
        <v>3969</v>
      </c>
      <c r="B2782" t="s">
        <v>3970</v>
      </c>
      <c r="C2782" t="s">
        <v>9</v>
      </c>
      <c r="D2782">
        <v>96.549606893234497</v>
      </c>
      <c r="E2782">
        <v>-0.42028840665498601</v>
      </c>
      <c r="F2782">
        <f t="shared" si="44"/>
        <v>-1.338195044291062</v>
      </c>
      <c r="G2782">
        <v>-0.408712592184724</v>
      </c>
      <c r="H2782">
        <v>0.220090682463955</v>
      </c>
      <c r="I2782">
        <v>-1.9096147185777299</v>
      </c>
      <c r="J2782">
        <v>0</v>
      </c>
      <c r="K2782">
        <v>5.6182838611545403E-2</v>
      </c>
      <c r="L2782">
        <v>7.4086525588827404E-2</v>
      </c>
    </row>
    <row r="2783" spans="1:12" x14ac:dyDescent="0.2">
      <c r="A2783" t="s">
        <v>3544</v>
      </c>
      <c r="B2783" t="s">
        <v>3545</v>
      </c>
      <c r="C2783" t="s">
        <v>9</v>
      </c>
      <c r="D2783">
        <v>206.405033986956</v>
      </c>
      <c r="E2783">
        <v>-0.420935064096919</v>
      </c>
      <c r="F2783">
        <f t="shared" si="44"/>
        <v>-1.3387949962745604</v>
      </c>
      <c r="G2783">
        <v>-0.41491433895025998</v>
      </c>
      <c r="H2783">
        <v>0.16090602448180799</v>
      </c>
      <c r="I2783">
        <v>-2.6160304777432901</v>
      </c>
      <c r="J2783">
        <v>0</v>
      </c>
      <c r="K2783">
        <v>8.8958616719361401E-3</v>
      </c>
      <c r="L2783">
        <v>1.31847786089906E-2</v>
      </c>
    </row>
    <row r="2784" spans="1:12" x14ac:dyDescent="0.2">
      <c r="A2784" t="s">
        <v>2799</v>
      </c>
      <c r="C2784" t="s">
        <v>9</v>
      </c>
      <c r="D2784">
        <v>609.18800695070399</v>
      </c>
      <c r="E2784">
        <v>-0.42166280145715401</v>
      </c>
      <c r="F2784">
        <f t="shared" si="44"/>
        <v>-1.3394704937848365</v>
      </c>
      <c r="G2784">
        <v>-0.41905046366056897</v>
      </c>
      <c r="H2784">
        <v>0.107321987523902</v>
      </c>
      <c r="I2784">
        <v>-3.92895073214371</v>
      </c>
      <c r="J2784">
        <v>0</v>
      </c>
      <c r="K2784" s="1">
        <v>8.5317315261255507E-5</v>
      </c>
      <c r="L2784">
        <v>1.6236276726680799E-4</v>
      </c>
    </row>
    <row r="2785" spans="1:12" x14ac:dyDescent="0.2">
      <c r="A2785" t="s">
        <v>3803</v>
      </c>
      <c r="C2785" t="s">
        <v>9</v>
      </c>
      <c r="D2785">
        <v>314.62345215028603</v>
      </c>
      <c r="E2785">
        <v>-0.42217420349761497</v>
      </c>
      <c r="F2785">
        <f t="shared" si="44"/>
        <v>-1.3399453892744082</v>
      </c>
      <c r="G2785">
        <v>-0.41401067740720798</v>
      </c>
      <c r="H2785">
        <v>0.19432946501726001</v>
      </c>
      <c r="I2785">
        <v>-2.1724662467429701</v>
      </c>
      <c r="J2785">
        <v>0</v>
      </c>
      <c r="K2785">
        <v>2.9820512893097999E-2</v>
      </c>
      <c r="L2785">
        <v>4.1120234750942702E-2</v>
      </c>
    </row>
    <row r="2786" spans="1:12" x14ac:dyDescent="0.2">
      <c r="A2786" t="s">
        <v>2707</v>
      </c>
      <c r="C2786" t="s">
        <v>9</v>
      </c>
      <c r="D2786">
        <v>1644.1458971910199</v>
      </c>
      <c r="E2786">
        <v>-0.42740988850667699</v>
      </c>
      <c r="F2786">
        <f t="shared" si="44"/>
        <v>-1.3448170199631708</v>
      </c>
      <c r="G2786">
        <v>-0.42493646429430698</v>
      </c>
      <c r="H2786">
        <v>0.10258921511786299</v>
      </c>
      <c r="I2786">
        <v>-4.1662263232605303</v>
      </c>
      <c r="J2786">
        <v>0</v>
      </c>
      <c r="K2786" s="1">
        <v>3.0968326532847201E-5</v>
      </c>
      <c r="L2786" s="1">
        <v>6.1082924188399402E-5</v>
      </c>
    </row>
    <row r="2787" spans="1:12" x14ac:dyDescent="0.2">
      <c r="A2787" t="s">
        <v>3097</v>
      </c>
      <c r="C2787" t="s">
        <v>9</v>
      </c>
      <c r="D2787">
        <v>1565.01629061218</v>
      </c>
      <c r="E2787">
        <v>-0.42861658448367601</v>
      </c>
      <c r="F2787">
        <f t="shared" si="44"/>
        <v>-1.3459423195548204</v>
      </c>
      <c r="G2787">
        <v>-0.42492235180003401</v>
      </c>
      <c r="H2787">
        <v>0.124927475717305</v>
      </c>
      <c r="I2787">
        <v>-3.4309232778670902</v>
      </c>
      <c r="J2787">
        <v>0</v>
      </c>
      <c r="K2787">
        <v>6.0153070395642697E-4</v>
      </c>
      <c r="L2787">
        <v>1.02986885478607E-3</v>
      </c>
    </row>
    <row r="2788" spans="1:12" x14ac:dyDescent="0.2">
      <c r="A2788" t="s">
        <v>2488</v>
      </c>
      <c r="C2788" t="s">
        <v>9</v>
      </c>
      <c r="D2788">
        <v>1394.35460928521</v>
      </c>
      <c r="E2788">
        <v>-0.42991215189682203</v>
      </c>
      <c r="F2788">
        <f t="shared" si="44"/>
        <v>-1.3471515440675854</v>
      </c>
      <c r="G2788">
        <v>-0.42779702183125901</v>
      </c>
      <c r="H2788">
        <v>9.3613107871571802E-2</v>
      </c>
      <c r="I2788">
        <v>-4.5924354149914501</v>
      </c>
      <c r="J2788">
        <v>0</v>
      </c>
      <c r="K2788" s="1">
        <v>4.3810311423760299E-6</v>
      </c>
      <c r="L2788" s="1">
        <v>9.4112610884164898E-6</v>
      </c>
    </row>
    <row r="2789" spans="1:12" x14ac:dyDescent="0.2">
      <c r="A2789" t="s">
        <v>3152</v>
      </c>
      <c r="B2789" t="s">
        <v>3153</v>
      </c>
      <c r="C2789" t="s">
        <v>9</v>
      </c>
      <c r="D2789">
        <v>1089.1039519015901</v>
      </c>
      <c r="E2789">
        <v>-0.43007405924632303</v>
      </c>
      <c r="F2789">
        <f t="shared" si="44"/>
        <v>-1.3473027374723778</v>
      </c>
      <c r="G2789">
        <v>-0.42608038013692201</v>
      </c>
      <c r="H2789">
        <v>0.12935909846611601</v>
      </c>
      <c r="I2789">
        <v>-3.3246525706034999</v>
      </c>
      <c r="J2789">
        <v>0</v>
      </c>
      <c r="K2789">
        <v>8.8528780061564096E-4</v>
      </c>
      <c r="L2789">
        <v>1.4892440969021599E-3</v>
      </c>
    </row>
    <row r="2790" spans="1:12" x14ac:dyDescent="0.2">
      <c r="A2790" t="s">
        <v>3338</v>
      </c>
      <c r="C2790" t="s">
        <v>9</v>
      </c>
      <c r="D2790">
        <v>250.060096112922</v>
      </c>
      <c r="E2790">
        <v>-0.43020064933114699</v>
      </c>
      <c r="F2790">
        <f t="shared" si="44"/>
        <v>-1.3474209624928668</v>
      </c>
      <c r="G2790">
        <v>-0.42504205101519099</v>
      </c>
      <c r="H2790">
        <v>0.144587618001252</v>
      </c>
      <c r="I2790">
        <v>-2.9753630032650702</v>
      </c>
      <c r="J2790">
        <v>0</v>
      </c>
      <c r="K2790">
        <v>2.9264202864827198E-3</v>
      </c>
      <c r="L2790">
        <v>4.6263721991580001E-3</v>
      </c>
    </row>
    <row r="2791" spans="1:12" x14ac:dyDescent="0.2">
      <c r="A2791" t="s">
        <v>2030</v>
      </c>
      <c r="C2791" t="s">
        <v>9</v>
      </c>
      <c r="D2791">
        <v>1971.8784426101399</v>
      </c>
      <c r="E2791">
        <v>-0.43036522031827701</v>
      </c>
      <c r="F2791">
        <f t="shared" si="44"/>
        <v>-1.3475746741502796</v>
      </c>
      <c r="G2791">
        <v>-0.42899535554033102</v>
      </c>
      <c r="H2791">
        <v>7.6192856429974698E-2</v>
      </c>
      <c r="I2791">
        <v>-5.6483670580562402</v>
      </c>
      <c r="J2791">
        <v>0</v>
      </c>
      <c r="K2791" s="1">
        <v>1.61979040045557E-8</v>
      </c>
      <c r="L2791" s="1">
        <v>4.3077878995329303E-8</v>
      </c>
    </row>
    <row r="2792" spans="1:12" x14ac:dyDescent="0.2">
      <c r="A2792" t="s">
        <v>3720</v>
      </c>
      <c r="B2792" t="s">
        <v>3721</v>
      </c>
      <c r="C2792" t="s">
        <v>9</v>
      </c>
      <c r="D2792">
        <v>466.28380428744202</v>
      </c>
      <c r="E2792">
        <v>-0.430755598449518</v>
      </c>
      <c r="F2792">
        <f t="shared" si="44"/>
        <v>-1.3479393630472158</v>
      </c>
      <c r="G2792">
        <v>-0.42236157189425699</v>
      </c>
      <c r="H2792">
        <v>0.18800247042384499</v>
      </c>
      <c r="I2792">
        <v>-2.29122307530531</v>
      </c>
      <c r="J2792">
        <v>0</v>
      </c>
      <c r="K2792">
        <v>2.1950515019611601E-2</v>
      </c>
      <c r="L2792">
        <v>3.09512029965026E-2</v>
      </c>
    </row>
    <row r="2793" spans="1:12" x14ac:dyDescent="0.2">
      <c r="A2793" t="s">
        <v>3355</v>
      </c>
      <c r="C2793" t="s">
        <v>9</v>
      </c>
      <c r="D2793">
        <v>1128.4130190036999</v>
      </c>
      <c r="E2793">
        <v>-0.43151486743624201</v>
      </c>
      <c r="F2793">
        <f t="shared" si="44"/>
        <v>-1.348648950233333</v>
      </c>
      <c r="G2793">
        <v>-0.42645217128691898</v>
      </c>
      <c r="H2793">
        <v>0.147216983831672</v>
      </c>
      <c r="I2793">
        <v>-2.9311486773131801</v>
      </c>
      <c r="J2793">
        <v>0</v>
      </c>
      <c r="K2793">
        <v>3.3771111123689799E-3</v>
      </c>
      <c r="L2793">
        <v>5.3085984742979398E-3</v>
      </c>
    </row>
    <row r="2794" spans="1:12" x14ac:dyDescent="0.2">
      <c r="A2794" t="s">
        <v>3226</v>
      </c>
      <c r="C2794" t="s">
        <v>9</v>
      </c>
      <c r="D2794">
        <v>259.31918435288901</v>
      </c>
      <c r="E2794">
        <v>-0.432097837897986</v>
      </c>
      <c r="F2794">
        <f t="shared" si="44"/>
        <v>-1.349194028264695</v>
      </c>
      <c r="G2794">
        <v>-0.42768295020915098</v>
      </c>
      <c r="H2794">
        <v>0.13592673797947699</v>
      </c>
      <c r="I2794">
        <v>-3.1789024317145498</v>
      </c>
      <c r="J2794">
        <v>0</v>
      </c>
      <c r="K2794">
        <v>1.47833843933467E-3</v>
      </c>
      <c r="L2794">
        <v>2.4225745537083902E-3</v>
      </c>
    </row>
    <row r="2795" spans="1:12" x14ac:dyDescent="0.2">
      <c r="A2795" t="s">
        <v>2359</v>
      </c>
      <c r="B2795" t="s">
        <v>2360</v>
      </c>
      <c r="C2795" t="s">
        <v>9</v>
      </c>
      <c r="D2795">
        <v>3003.4280736340902</v>
      </c>
      <c r="E2795">
        <v>-0.433071240547164</v>
      </c>
      <c r="F2795">
        <f t="shared" si="44"/>
        <v>-1.3501046518934043</v>
      </c>
      <c r="G2795">
        <v>-0.43118857389077903</v>
      </c>
      <c r="H2795">
        <v>8.8849854053090899E-2</v>
      </c>
      <c r="I2795">
        <v>-4.8741919180687603</v>
      </c>
      <c r="J2795">
        <v>0</v>
      </c>
      <c r="K2795" s="1">
        <v>1.0925473901790701E-6</v>
      </c>
      <c r="L2795" s="1">
        <v>2.4803174118906699E-6</v>
      </c>
    </row>
    <row r="2796" spans="1:12" x14ac:dyDescent="0.2">
      <c r="A2796" t="s">
        <v>3184</v>
      </c>
      <c r="C2796" t="s">
        <v>9</v>
      </c>
      <c r="D2796">
        <v>479.81310459973099</v>
      </c>
      <c r="E2796">
        <v>-0.43361241845871501</v>
      </c>
      <c r="F2796">
        <f t="shared" si="44"/>
        <v>-1.3506111926736433</v>
      </c>
      <c r="G2796">
        <v>-0.42937412481502701</v>
      </c>
      <c r="H2796">
        <v>0.133186839655073</v>
      </c>
      <c r="I2796">
        <v>-3.25567015165824</v>
      </c>
      <c r="J2796">
        <v>0</v>
      </c>
      <c r="K2796">
        <v>1.1312509038653199E-3</v>
      </c>
      <c r="L2796">
        <v>1.88160067849515E-3</v>
      </c>
    </row>
    <row r="2797" spans="1:12" x14ac:dyDescent="0.2">
      <c r="A2797" t="s">
        <v>2333</v>
      </c>
      <c r="C2797" t="s">
        <v>9</v>
      </c>
      <c r="D2797">
        <v>1785.3648062729601</v>
      </c>
      <c r="E2797">
        <v>-0.43386990619037902</v>
      </c>
      <c r="F2797">
        <f t="shared" si="44"/>
        <v>-1.3508522670784424</v>
      </c>
      <c r="G2797">
        <v>-0.43203840007890798</v>
      </c>
      <c r="H2797">
        <v>8.7853548177503002E-2</v>
      </c>
      <c r="I2797">
        <v>-4.9385587172161802</v>
      </c>
      <c r="J2797">
        <v>0</v>
      </c>
      <c r="K2797" s="1">
        <v>7.8702081875162397E-7</v>
      </c>
      <c r="L2797" s="1">
        <v>1.8079877534863799E-6</v>
      </c>
    </row>
    <row r="2798" spans="1:12" x14ac:dyDescent="0.2">
      <c r="A2798" t="s">
        <v>3466</v>
      </c>
      <c r="B2798" t="s">
        <v>3467</v>
      </c>
      <c r="C2798" t="s">
        <v>9</v>
      </c>
      <c r="D2798">
        <v>4746.5535364279103</v>
      </c>
      <c r="E2798">
        <v>-0.43539517891830998</v>
      </c>
      <c r="F2798">
        <f t="shared" si="44"/>
        <v>-1.3522811953166534</v>
      </c>
      <c r="G2798">
        <v>-0.42926949010871202</v>
      </c>
      <c r="H2798">
        <v>0.159608383071659</v>
      </c>
      <c r="I2798">
        <v>-2.7278966839907901</v>
      </c>
      <c r="J2798">
        <v>0</v>
      </c>
      <c r="K2798">
        <v>6.3739568119731702E-3</v>
      </c>
      <c r="L2798">
        <v>9.6666230488591295E-3</v>
      </c>
    </row>
    <row r="2799" spans="1:12" x14ac:dyDescent="0.2">
      <c r="A2799" t="s">
        <v>3350</v>
      </c>
      <c r="B2799" t="s">
        <v>3351</v>
      </c>
      <c r="C2799" t="s">
        <v>9</v>
      </c>
      <c r="D2799">
        <v>1001.59947474195</v>
      </c>
      <c r="E2799">
        <v>-0.43576427975406301</v>
      </c>
      <c r="F2799">
        <f t="shared" si="44"/>
        <v>-1.3526272088256981</v>
      </c>
      <c r="G2799">
        <v>-0.43046133404556902</v>
      </c>
      <c r="H2799">
        <v>0.14812028761104301</v>
      </c>
      <c r="I2799">
        <v>-2.9419621496979498</v>
      </c>
      <c r="J2799">
        <v>0</v>
      </c>
      <c r="K2799">
        <v>3.2613978772559702E-3</v>
      </c>
      <c r="L2799">
        <v>5.1339818962056298E-3</v>
      </c>
    </row>
    <row r="2800" spans="1:12" x14ac:dyDescent="0.2">
      <c r="A2800" t="s">
        <v>3863</v>
      </c>
      <c r="C2800" t="s">
        <v>9</v>
      </c>
      <c r="D2800">
        <v>940.48245351696698</v>
      </c>
      <c r="E2800">
        <v>-0.43589360034201602</v>
      </c>
      <c r="F2800">
        <f t="shared" si="44"/>
        <v>-1.3527484613295704</v>
      </c>
      <c r="G2800">
        <v>-0.42532942591968598</v>
      </c>
      <c r="H2800">
        <v>0.21073372378222099</v>
      </c>
      <c r="I2800">
        <v>-2.0684567828948102</v>
      </c>
      <c r="J2800">
        <v>0</v>
      </c>
      <c r="K2800">
        <v>3.8597090450483401E-2</v>
      </c>
      <c r="L2800">
        <v>5.2327840231767897E-2</v>
      </c>
    </row>
    <row r="2801" spans="1:12" x14ac:dyDescent="0.2">
      <c r="A2801" t="s">
        <v>3175</v>
      </c>
      <c r="C2801" t="s">
        <v>218</v>
      </c>
      <c r="D2801">
        <v>324.21035826840898</v>
      </c>
      <c r="E2801">
        <v>-0.43590696928611899</v>
      </c>
      <c r="F2801">
        <f t="shared" si="44"/>
        <v>-1.3527609968286505</v>
      </c>
      <c r="G2801">
        <v>-0.43190956637926597</v>
      </c>
      <c r="H2801">
        <v>0.13331437267909699</v>
      </c>
      <c r="I2801">
        <v>-3.26976724659235</v>
      </c>
      <c r="J2801">
        <v>0</v>
      </c>
      <c r="K2801">
        <v>1.07636009716421E-3</v>
      </c>
      <c r="L2801">
        <v>1.7963632020393E-3</v>
      </c>
    </row>
    <row r="2802" spans="1:12" x14ac:dyDescent="0.2">
      <c r="A2802" t="s">
        <v>3282</v>
      </c>
      <c r="C2802" t="s">
        <v>9</v>
      </c>
      <c r="D2802">
        <v>641.37973868922097</v>
      </c>
      <c r="E2802">
        <v>-0.43632996912119898</v>
      </c>
      <c r="F2802">
        <f t="shared" si="44"/>
        <v>-1.3531576860512367</v>
      </c>
      <c r="G2802">
        <v>-0.43145967539671298</v>
      </c>
      <c r="H2802">
        <v>0.14247874765447199</v>
      </c>
      <c r="I2802">
        <v>-3.0624214228731899</v>
      </c>
      <c r="J2802">
        <v>0</v>
      </c>
      <c r="K2802">
        <v>2.1955411029498302E-3</v>
      </c>
      <c r="L2802">
        <v>3.5338970728176502E-3</v>
      </c>
    </row>
    <row r="2803" spans="1:12" x14ac:dyDescent="0.2">
      <c r="A2803" t="s">
        <v>3083</v>
      </c>
      <c r="C2803" t="s">
        <v>9</v>
      </c>
      <c r="D2803">
        <v>1307.2267108695801</v>
      </c>
      <c r="E2803">
        <v>-0.436349261658731</v>
      </c>
      <c r="F2803">
        <f t="shared" si="44"/>
        <v>-1.3531757813653931</v>
      </c>
      <c r="G2803">
        <v>-0.43258742820048401</v>
      </c>
      <c r="H2803">
        <v>0.125916081028972</v>
      </c>
      <c r="I2803">
        <v>-3.46539741463469</v>
      </c>
      <c r="J2803">
        <v>0</v>
      </c>
      <c r="K2803">
        <v>5.2944847119156403E-4</v>
      </c>
      <c r="L2803">
        <v>9.1067600550825002E-4</v>
      </c>
    </row>
    <row r="2804" spans="1:12" x14ac:dyDescent="0.2">
      <c r="A2804" t="s">
        <v>3137</v>
      </c>
      <c r="C2804" t="s">
        <v>9</v>
      </c>
      <c r="D2804">
        <v>685.36747199771901</v>
      </c>
      <c r="E2804">
        <v>-0.43694313307518801</v>
      </c>
      <c r="F2804">
        <f t="shared" si="44"/>
        <v>-1.3537329177092072</v>
      </c>
      <c r="G2804">
        <v>-0.43285698772335301</v>
      </c>
      <c r="H2804">
        <v>0.13051530847640699</v>
      </c>
      <c r="I2804">
        <v>-3.3478305202348899</v>
      </c>
      <c r="J2804">
        <v>0</v>
      </c>
      <c r="K2804">
        <v>8.1446802866060497E-4</v>
      </c>
      <c r="L2804">
        <v>1.37637340005274E-3</v>
      </c>
    </row>
    <row r="2805" spans="1:12" x14ac:dyDescent="0.2">
      <c r="A2805" t="s">
        <v>2224</v>
      </c>
      <c r="B2805" t="s">
        <v>2225</v>
      </c>
      <c r="C2805" t="s">
        <v>9</v>
      </c>
      <c r="D2805">
        <v>30531.327414875101</v>
      </c>
      <c r="E2805">
        <v>-0.43704669864879397</v>
      </c>
      <c r="F2805">
        <f t="shared" si="44"/>
        <v>-1.3538301005194995</v>
      </c>
      <c r="G2805">
        <v>-0.43530925909510199</v>
      </c>
      <c r="H2805">
        <v>8.4464007852776399E-2</v>
      </c>
      <c r="I2805">
        <v>-5.1743542576215598</v>
      </c>
      <c r="J2805">
        <v>0</v>
      </c>
      <c r="K2805" s="1">
        <v>2.28700543137503E-7</v>
      </c>
      <c r="L2805" s="1">
        <v>5.5347278197379304E-7</v>
      </c>
    </row>
    <row r="2806" spans="1:12" x14ac:dyDescent="0.2">
      <c r="A2806" t="s">
        <v>2516</v>
      </c>
      <c r="C2806" t="s">
        <v>9</v>
      </c>
      <c r="D2806">
        <v>561.75846703258605</v>
      </c>
      <c r="E2806">
        <v>-0.437253675581871</v>
      </c>
      <c r="F2806">
        <f t="shared" si="44"/>
        <v>-1.3540243423346285</v>
      </c>
      <c r="G2806">
        <v>-0.435192344749814</v>
      </c>
      <c r="H2806">
        <v>9.6557525197433297E-2</v>
      </c>
      <c r="I2806">
        <v>-4.5284267040586297</v>
      </c>
      <c r="J2806">
        <v>0</v>
      </c>
      <c r="K2806" s="1">
        <v>5.9424486900177804E-6</v>
      </c>
      <c r="L2806" s="1">
        <v>1.2606744327555601E-5</v>
      </c>
    </row>
    <row r="2807" spans="1:12" x14ac:dyDescent="0.2">
      <c r="A2807" t="s">
        <v>2298</v>
      </c>
      <c r="C2807" t="s">
        <v>9</v>
      </c>
      <c r="D2807">
        <v>1063.81399084334</v>
      </c>
      <c r="E2807">
        <v>-0.43783501390680402</v>
      </c>
      <c r="F2807">
        <f t="shared" si="44"/>
        <v>-1.3545700604757183</v>
      </c>
      <c r="G2807">
        <v>-0.43612406844826002</v>
      </c>
      <c r="H2807">
        <v>8.7435863995604393E-2</v>
      </c>
      <c r="I2807">
        <v>-5.0074991416430104</v>
      </c>
      <c r="J2807">
        <v>0</v>
      </c>
      <c r="K2807" s="1">
        <v>5.5141797433401199E-7</v>
      </c>
      <c r="L2807" s="1">
        <v>1.2887724626689501E-6</v>
      </c>
    </row>
    <row r="2808" spans="1:12" x14ac:dyDescent="0.2">
      <c r="A2808" t="s">
        <v>3096</v>
      </c>
      <c r="C2808" t="s">
        <v>9</v>
      </c>
      <c r="D2808">
        <v>241.67555473666201</v>
      </c>
      <c r="E2808">
        <v>-0.43844710669317499</v>
      </c>
      <c r="F2808">
        <f t="shared" si="44"/>
        <v>-1.3551448863745399</v>
      </c>
      <c r="G2808">
        <v>-0.43477543460877099</v>
      </c>
      <c r="H2808">
        <v>0.127785083850776</v>
      </c>
      <c r="I2808">
        <v>-3.4311289978506498</v>
      </c>
      <c r="J2808">
        <v>0</v>
      </c>
      <c r="K2808">
        <v>6.0107469625111595E-4</v>
      </c>
      <c r="L2808">
        <v>1.0294854643127199E-3</v>
      </c>
    </row>
    <row r="2809" spans="1:12" x14ac:dyDescent="0.2">
      <c r="A2809" t="s">
        <v>3856</v>
      </c>
      <c r="B2809" t="s">
        <v>3857</v>
      </c>
      <c r="C2809" t="s">
        <v>9</v>
      </c>
      <c r="D2809">
        <v>453.68207143721799</v>
      </c>
      <c r="E2809">
        <v>-0.43869358131973002</v>
      </c>
      <c r="F2809">
        <f t="shared" si="44"/>
        <v>-1.3553764234308976</v>
      </c>
      <c r="G2809">
        <v>-0.42801941855576597</v>
      </c>
      <c r="H2809">
        <v>0.21099227515593399</v>
      </c>
      <c r="I2809">
        <v>-2.0791926197085302</v>
      </c>
      <c r="J2809">
        <v>0</v>
      </c>
      <c r="K2809">
        <v>3.7599649736778699E-2</v>
      </c>
      <c r="L2809">
        <v>5.1069211951117598E-2</v>
      </c>
    </row>
    <row r="2810" spans="1:12" x14ac:dyDescent="0.2">
      <c r="A2810" t="s">
        <v>3616</v>
      </c>
      <c r="C2810" t="s">
        <v>9</v>
      </c>
      <c r="D2810">
        <v>357.85074141248498</v>
      </c>
      <c r="E2810">
        <v>-0.43879589112521999</v>
      </c>
      <c r="F2810">
        <f t="shared" si="44"/>
        <v>-1.3554725443790649</v>
      </c>
      <c r="G2810">
        <v>-0.43117426001069797</v>
      </c>
      <c r="H2810">
        <v>0.17709214559535699</v>
      </c>
      <c r="I2810">
        <v>-2.4777829058993799</v>
      </c>
      <c r="J2810">
        <v>0</v>
      </c>
      <c r="K2810">
        <v>1.3220155631328801E-2</v>
      </c>
      <c r="L2810">
        <v>1.9189990307779702E-2</v>
      </c>
    </row>
    <row r="2811" spans="1:12" x14ac:dyDescent="0.2">
      <c r="A2811" t="s">
        <v>3394</v>
      </c>
      <c r="C2811" t="s">
        <v>9</v>
      </c>
      <c r="D2811">
        <v>1206.26381439131</v>
      </c>
      <c r="E2811">
        <v>-0.43891417426811402</v>
      </c>
      <c r="F2811">
        <f t="shared" si="44"/>
        <v>-1.3555836809122968</v>
      </c>
      <c r="G2811">
        <v>-0.43317667331091603</v>
      </c>
      <c r="H2811">
        <v>0.153100243430287</v>
      </c>
      <c r="I2811">
        <v>-2.86684177917699</v>
      </c>
      <c r="J2811">
        <v>0</v>
      </c>
      <c r="K2811">
        <v>4.1459022673464097E-3</v>
      </c>
      <c r="L2811">
        <v>6.4372497227681699E-3</v>
      </c>
    </row>
    <row r="2812" spans="1:12" x14ac:dyDescent="0.2">
      <c r="A2812" t="s">
        <v>2666</v>
      </c>
      <c r="B2812" t="s">
        <v>2667</v>
      </c>
      <c r="C2812" t="s">
        <v>9</v>
      </c>
      <c r="D2812">
        <v>25982.483438012601</v>
      </c>
      <c r="E2812">
        <v>-0.43914507836964201</v>
      </c>
      <c r="F2812">
        <f t="shared" si="44"/>
        <v>-1.355800660158115</v>
      </c>
      <c r="G2812">
        <v>-0.43654413779086898</v>
      </c>
      <c r="H2812">
        <v>0.103140888870945</v>
      </c>
      <c r="I2812">
        <v>-4.2577205139188097</v>
      </c>
      <c r="J2812">
        <v>0</v>
      </c>
      <c r="K2812" s="1">
        <v>2.0652191173867401E-5</v>
      </c>
      <c r="L2812" s="1">
        <v>4.13416606711533E-5</v>
      </c>
    </row>
    <row r="2813" spans="1:12" x14ac:dyDescent="0.2">
      <c r="A2813" t="s">
        <v>2152</v>
      </c>
      <c r="B2813" t="s">
        <v>2153</v>
      </c>
      <c r="C2813" t="s">
        <v>9</v>
      </c>
      <c r="D2813">
        <v>7675.7661820747899</v>
      </c>
      <c r="E2813">
        <v>-0.439262594119533</v>
      </c>
      <c r="F2813">
        <f t="shared" si="44"/>
        <v>-1.3559111023624801</v>
      </c>
      <c r="G2813">
        <v>-0.43760674527424698</v>
      </c>
      <c r="H2813">
        <v>8.2399981151026994E-2</v>
      </c>
      <c r="I2813">
        <v>-5.3308579441836201</v>
      </c>
      <c r="J2813">
        <v>0</v>
      </c>
      <c r="K2813" s="1">
        <v>9.77498613261814E-8</v>
      </c>
      <c r="L2813" s="1">
        <v>2.4442975470289799E-7</v>
      </c>
    </row>
    <row r="2814" spans="1:12" x14ac:dyDescent="0.2">
      <c r="A2814" t="s">
        <v>2681</v>
      </c>
      <c r="B2814" t="s">
        <v>2682</v>
      </c>
      <c r="C2814" t="s">
        <v>9</v>
      </c>
      <c r="D2814">
        <v>16841.938945002799</v>
      </c>
      <c r="E2814">
        <v>-0.43999655424268003</v>
      </c>
      <c r="F2814">
        <f t="shared" si="44"/>
        <v>-1.3566010873147423</v>
      </c>
      <c r="G2814">
        <v>-0.43735313253089703</v>
      </c>
      <c r="H2814">
        <v>0.103930373946494</v>
      </c>
      <c r="I2814">
        <v>-4.23357039462977</v>
      </c>
      <c r="J2814">
        <v>0</v>
      </c>
      <c r="K2814" s="1">
        <v>2.3001013999549501E-5</v>
      </c>
      <c r="L2814" s="1">
        <v>4.5816119488999299E-5</v>
      </c>
    </row>
    <row r="2815" spans="1:12" x14ac:dyDescent="0.2">
      <c r="A2815" t="s">
        <v>3435</v>
      </c>
      <c r="C2815" t="s">
        <v>9</v>
      </c>
      <c r="D2815">
        <v>231.17657650244999</v>
      </c>
      <c r="E2815">
        <v>-0.44111294232804099</v>
      </c>
      <c r="F2815">
        <f t="shared" si="44"/>
        <v>-1.3576512603397055</v>
      </c>
      <c r="G2815">
        <v>-0.434985876697007</v>
      </c>
      <c r="H2815">
        <v>0.15888642050900101</v>
      </c>
      <c r="I2815">
        <v>-2.7762784315670999</v>
      </c>
      <c r="J2815">
        <v>0</v>
      </c>
      <c r="K2815">
        <v>5.4985098164326302E-3</v>
      </c>
      <c r="L2815">
        <v>8.4237288695241195E-3</v>
      </c>
    </row>
    <row r="2816" spans="1:12" x14ac:dyDescent="0.2">
      <c r="A2816" t="s">
        <v>2827</v>
      </c>
      <c r="B2816" t="s">
        <v>2467</v>
      </c>
      <c r="C2816" t="s">
        <v>9</v>
      </c>
      <c r="D2816">
        <v>421.80547247223501</v>
      </c>
      <c r="E2816">
        <v>-0.44179639831196998</v>
      </c>
      <c r="F2816">
        <f t="shared" si="44"/>
        <v>-1.3582945804280038</v>
      </c>
      <c r="G2816">
        <v>-0.43880802487352699</v>
      </c>
      <c r="H2816">
        <v>0.113722595697399</v>
      </c>
      <c r="I2816">
        <v>-3.8848603094457199</v>
      </c>
      <c r="J2816">
        <v>0</v>
      </c>
      <c r="K2816">
        <v>1.02388741946087E-4</v>
      </c>
      <c r="L2816">
        <v>1.9270108581792201E-4</v>
      </c>
    </row>
    <row r="2817" spans="1:12" x14ac:dyDescent="0.2">
      <c r="A2817" t="s">
        <v>3195</v>
      </c>
      <c r="C2817" t="s">
        <v>9</v>
      </c>
      <c r="D2817">
        <v>8152.8242943405403</v>
      </c>
      <c r="E2817">
        <v>-0.44210132554662601</v>
      </c>
      <c r="F2817">
        <f t="shared" si="44"/>
        <v>-1.3585816991690669</v>
      </c>
      <c r="G2817">
        <v>-0.43753358924695801</v>
      </c>
      <c r="H2817">
        <v>0.136525804511924</v>
      </c>
      <c r="I2817">
        <v>-3.2382253825723799</v>
      </c>
      <c r="J2817">
        <v>0</v>
      </c>
      <c r="K2817">
        <v>1.2027575114485301E-3</v>
      </c>
      <c r="L2817">
        <v>1.9923197613090698E-3</v>
      </c>
    </row>
    <row r="2818" spans="1:12" x14ac:dyDescent="0.2">
      <c r="A2818" t="s">
        <v>2234</v>
      </c>
      <c r="B2818" t="s">
        <v>2235</v>
      </c>
      <c r="C2818" t="s">
        <v>9</v>
      </c>
      <c r="D2818">
        <v>1884.7914226558901</v>
      </c>
      <c r="E2818">
        <v>-0.443337680137325</v>
      </c>
      <c r="F2818">
        <f t="shared" si="44"/>
        <v>-1.3597464696887045</v>
      </c>
      <c r="G2818">
        <v>-0.44152241499680001</v>
      </c>
      <c r="H2818">
        <v>8.5951597110307906E-2</v>
      </c>
      <c r="I2818">
        <v>-5.1579923473482099</v>
      </c>
      <c r="J2818">
        <v>0</v>
      </c>
      <c r="K2818" s="1">
        <v>2.4961181913266199E-7</v>
      </c>
      <c r="L2818" s="1">
        <v>6.0112813771579298E-7</v>
      </c>
    </row>
    <row r="2819" spans="1:12" x14ac:dyDescent="0.2">
      <c r="A2819" t="s">
        <v>3127</v>
      </c>
      <c r="C2819" t="s">
        <v>9</v>
      </c>
      <c r="D2819">
        <v>871.20927511790501</v>
      </c>
      <c r="E2819">
        <v>-0.44435753349799501</v>
      </c>
      <c r="F2819">
        <f t="shared" si="44"/>
        <v>-1.3607080258269144</v>
      </c>
      <c r="G2819">
        <v>-0.44015238193133599</v>
      </c>
      <c r="H2819">
        <v>0.132090657257741</v>
      </c>
      <c r="I2819">
        <v>-3.3640345405424501</v>
      </c>
      <c r="J2819">
        <v>0</v>
      </c>
      <c r="K2819">
        <v>7.6811929361121504E-4</v>
      </c>
      <c r="L2819">
        <v>1.3025142150074E-3</v>
      </c>
    </row>
    <row r="2820" spans="1:12" x14ac:dyDescent="0.2">
      <c r="A2820" t="s">
        <v>2025</v>
      </c>
      <c r="C2820" t="s">
        <v>9</v>
      </c>
      <c r="D2820">
        <v>4750.5098579653704</v>
      </c>
      <c r="E2820">
        <v>-0.444751401579776</v>
      </c>
      <c r="F2820">
        <f t="shared" si="44"/>
        <v>-1.3610795614664573</v>
      </c>
      <c r="G2820">
        <v>-0.443245989358868</v>
      </c>
      <c r="H2820">
        <v>7.8368078464620197E-2</v>
      </c>
      <c r="I2820">
        <v>-5.6751602220355899</v>
      </c>
      <c r="J2820">
        <v>0</v>
      </c>
      <c r="K2820" s="1">
        <v>1.3855890722974799E-8</v>
      </c>
      <c r="L2820" s="1">
        <v>3.6960151080647198E-8</v>
      </c>
    </row>
    <row r="2821" spans="1:12" x14ac:dyDescent="0.2">
      <c r="A2821" t="s">
        <v>4350</v>
      </c>
      <c r="C2821" t="s">
        <v>9</v>
      </c>
      <c r="D2821">
        <v>23.554553068412101</v>
      </c>
      <c r="E2821">
        <v>-0.44654566710126098</v>
      </c>
      <c r="F2821">
        <f t="shared" si="44"/>
        <v>-1.3627733756968632</v>
      </c>
      <c r="G2821">
        <v>-0.41533593890968701</v>
      </c>
      <c r="H2821">
        <v>0.34351196378381299</v>
      </c>
      <c r="I2821">
        <v>-1.2999421102616699</v>
      </c>
      <c r="J2821">
        <v>0</v>
      </c>
      <c r="K2821">
        <v>0.193620810883714</v>
      </c>
      <c r="L2821">
        <v>0.23163482121902701</v>
      </c>
    </row>
    <row r="2822" spans="1:12" x14ac:dyDescent="0.2">
      <c r="A2822" t="s">
        <v>3531</v>
      </c>
      <c r="C2822" t="s">
        <v>9</v>
      </c>
      <c r="D2822">
        <v>231.74375056594999</v>
      </c>
      <c r="E2822">
        <v>-0.44666764290525102</v>
      </c>
      <c r="F2822">
        <f t="shared" si="44"/>
        <v>-1.3628885992199136</v>
      </c>
      <c r="G2822">
        <v>-0.439488095260606</v>
      </c>
      <c r="H2822">
        <v>0.16959804361765701</v>
      </c>
      <c r="I2822">
        <v>-2.6336839351297199</v>
      </c>
      <c r="J2822">
        <v>0</v>
      </c>
      <c r="K2822">
        <v>8.4464072830231895E-3</v>
      </c>
      <c r="L2822">
        <v>1.2569024725760099E-2</v>
      </c>
    </row>
    <row r="2823" spans="1:12" x14ac:dyDescent="0.2">
      <c r="A2823" t="s">
        <v>3425</v>
      </c>
      <c r="C2823" t="s">
        <v>9</v>
      </c>
      <c r="D2823">
        <v>138.63559230836501</v>
      </c>
      <c r="E2823">
        <v>-0.44684292323907898</v>
      </c>
      <c r="F2823">
        <f t="shared" si="44"/>
        <v>-1.3630541935238303</v>
      </c>
      <c r="G2823">
        <v>-0.44053606245832999</v>
      </c>
      <c r="H2823">
        <v>0.15994968756063199</v>
      </c>
      <c r="I2823">
        <v>-2.7936467401331702</v>
      </c>
      <c r="J2823">
        <v>0</v>
      </c>
      <c r="K2823">
        <v>5.2117377412904597E-3</v>
      </c>
      <c r="L2823">
        <v>8.0080597922980497E-3</v>
      </c>
    </row>
    <row r="2824" spans="1:12" x14ac:dyDescent="0.2">
      <c r="A2824" t="s">
        <v>3442</v>
      </c>
      <c r="C2824" t="s">
        <v>9</v>
      </c>
      <c r="D2824">
        <v>176.59722516438799</v>
      </c>
      <c r="E2824">
        <v>-0.448088745492698</v>
      </c>
      <c r="F2824">
        <f t="shared" si="44"/>
        <v>-1.3642317512247002</v>
      </c>
      <c r="G2824">
        <v>-0.441610954869047</v>
      </c>
      <c r="H2824">
        <v>0.16213082288859701</v>
      </c>
      <c r="I2824">
        <v>-2.7637480493180999</v>
      </c>
      <c r="J2824">
        <v>0</v>
      </c>
      <c r="K2824">
        <v>5.71416422798847E-3</v>
      </c>
      <c r="L2824">
        <v>8.7346769522249693E-3</v>
      </c>
    </row>
    <row r="2825" spans="1:12" x14ac:dyDescent="0.2">
      <c r="A2825" t="s">
        <v>2563</v>
      </c>
      <c r="B2825" t="s">
        <v>2564</v>
      </c>
      <c r="C2825" t="s">
        <v>9</v>
      </c>
      <c r="D2825">
        <v>972.03704743781304</v>
      </c>
      <c r="E2825">
        <v>-0.44882585598660701</v>
      </c>
      <c r="F2825">
        <f t="shared" si="44"/>
        <v>-1.3649289508726863</v>
      </c>
      <c r="G2825">
        <v>-0.44626686429269502</v>
      </c>
      <c r="H2825">
        <v>0.101079246675036</v>
      </c>
      <c r="I2825">
        <v>-4.4403363771552096</v>
      </c>
      <c r="J2825">
        <v>0</v>
      </c>
      <c r="K2825" s="1">
        <v>8.9818373856475301E-6</v>
      </c>
      <c r="L2825" s="1">
        <v>1.8679526789841798E-5</v>
      </c>
    </row>
    <row r="2826" spans="1:12" x14ac:dyDescent="0.2">
      <c r="A2826" t="s">
        <v>3165</v>
      </c>
      <c r="C2826" t="s">
        <v>9</v>
      </c>
      <c r="D2826">
        <v>1744.6339609957899</v>
      </c>
      <c r="E2826">
        <v>-0.44950256768887398</v>
      </c>
      <c r="F2826">
        <f t="shared" si="44"/>
        <v>-1.3655693357278758</v>
      </c>
      <c r="G2826">
        <v>-0.444894480176449</v>
      </c>
      <c r="H2826">
        <v>0.13628642064436999</v>
      </c>
      <c r="I2826">
        <v>-3.29821977540829</v>
      </c>
      <c r="J2826">
        <v>0</v>
      </c>
      <c r="K2826">
        <v>9.7299945126013299E-4</v>
      </c>
      <c r="L2826">
        <v>1.6299945490143299E-3</v>
      </c>
    </row>
    <row r="2827" spans="1:12" x14ac:dyDescent="0.2">
      <c r="A2827" t="s">
        <v>3095</v>
      </c>
      <c r="C2827" t="s">
        <v>9</v>
      </c>
      <c r="D2827">
        <v>2155.1364121051001</v>
      </c>
      <c r="E2827">
        <v>-0.45019214042262901</v>
      </c>
      <c r="F2827">
        <f t="shared" si="44"/>
        <v>-1.3662222002863182</v>
      </c>
      <c r="G2827">
        <v>-0.44595251313876</v>
      </c>
      <c r="H2827">
        <v>0.13102914985993599</v>
      </c>
      <c r="I2827">
        <v>-3.4358166934904499</v>
      </c>
      <c r="J2827">
        <v>0</v>
      </c>
      <c r="K2827">
        <v>5.9077054301827196E-4</v>
      </c>
      <c r="L2827">
        <v>1.0122279369753E-3</v>
      </c>
    </row>
    <row r="2828" spans="1:12" x14ac:dyDescent="0.2">
      <c r="A2828" t="s">
        <v>4627</v>
      </c>
      <c r="B2828" t="s">
        <v>4628</v>
      </c>
      <c r="C2828" t="s">
        <v>9</v>
      </c>
      <c r="D2828">
        <v>10.8911291509775</v>
      </c>
      <c r="E2828">
        <v>-0.45113163549048602</v>
      </c>
      <c r="F2828">
        <f t="shared" si="44"/>
        <v>-1.3671121853526631</v>
      </c>
      <c r="G2828">
        <v>-0.38323051538192099</v>
      </c>
      <c r="H2828">
        <v>0.54970664050236095</v>
      </c>
      <c r="I2828">
        <v>-0.82067707073396501</v>
      </c>
      <c r="J2828">
        <v>0</v>
      </c>
      <c r="K2828">
        <v>0.41183023477591901</v>
      </c>
      <c r="L2828">
        <v>0.462033111144657</v>
      </c>
    </row>
    <row r="2829" spans="1:12" x14ac:dyDescent="0.2">
      <c r="A2829" t="s">
        <v>2847</v>
      </c>
      <c r="C2829" t="s">
        <v>9</v>
      </c>
      <c r="D2829">
        <v>2309.65901485121</v>
      </c>
      <c r="E2829">
        <v>-0.453071793398513</v>
      </c>
      <c r="F2829">
        <f t="shared" si="44"/>
        <v>-1.3689519350882828</v>
      </c>
      <c r="G2829">
        <v>-0.44963789162246998</v>
      </c>
      <c r="H2829">
        <v>0.11738898465971299</v>
      </c>
      <c r="I2829">
        <v>-3.85957672870139</v>
      </c>
      <c r="J2829">
        <v>0</v>
      </c>
      <c r="K2829">
        <v>1.1358359028418699E-4</v>
      </c>
      <c r="L2829">
        <v>2.1241855248762799E-4</v>
      </c>
    </row>
    <row r="2830" spans="1:12" x14ac:dyDescent="0.2">
      <c r="A2830" t="s">
        <v>3421</v>
      </c>
      <c r="C2830" t="s">
        <v>9</v>
      </c>
      <c r="D2830">
        <v>3911.22076689183</v>
      </c>
      <c r="E2830">
        <v>-0.45450126990415401</v>
      </c>
      <c r="F2830">
        <f t="shared" si="44"/>
        <v>-1.3703090163638068</v>
      </c>
      <c r="G2830">
        <v>-0.447913346178752</v>
      </c>
      <c r="H2830">
        <v>0.16208374157157501</v>
      </c>
      <c r="I2830">
        <v>-2.8041138827206198</v>
      </c>
      <c r="J2830">
        <v>0</v>
      </c>
      <c r="K2830">
        <v>5.0455080196915398E-3</v>
      </c>
      <c r="L2830">
        <v>7.7633970084466401E-3</v>
      </c>
    </row>
    <row r="2831" spans="1:12" x14ac:dyDescent="0.2">
      <c r="A2831" t="s">
        <v>2896</v>
      </c>
      <c r="C2831" t="s">
        <v>9</v>
      </c>
      <c r="D2831">
        <v>516.74301036035399</v>
      </c>
      <c r="E2831">
        <v>-0.45512313559983902</v>
      </c>
      <c r="F2831">
        <f t="shared" si="44"/>
        <v>-1.3708998077846337</v>
      </c>
      <c r="G2831">
        <v>-0.45162346129618303</v>
      </c>
      <c r="H2831">
        <v>0.12034169864847299</v>
      </c>
      <c r="I2831">
        <v>-3.7819238112076801</v>
      </c>
      <c r="J2831">
        <v>0</v>
      </c>
      <c r="K2831">
        <v>1.5562099686487399E-4</v>
      </c>
      <c r="L2831">
        <v>2.8597130989750798E-4</v>
      </c>
    </row>
    <row r="2832" spans="1:12" x14ac:dyDescent="0.2">
      <c r="A2832" t="s">
        <v>3462</v>
      </c>
      <c r="C2832" t="s">
        <v>9</v>
      </c>
      <c r="D2832">
        <v>2743.7364842676002</v>
      </c>
      <c r="E2832">
        <v>-0.45596900001183099</v>
      </c>
      <c r="F2832">
        <f t="shared" ref="F2832:F2895" si="45">-POWER(2,(-1*E2832))</f>
        <v>-1.3717038137136137</v>
      </c>
      <c r="G2832">
        <v>-0.44897728098385098</v>
      </c>
      <c r="H2832">
        <v>0.16676028590228001</v>
      </c>
      <c r="I2832">
        <v>-2.7342781139091201</v>
      </c>
      <c r="J2832">
        <v>0</v>
      </c>
      <c r="K2832">
        <v>6.2517215099204201E-3</v>
      </c>
      <c r="L2832">
        <v>9.4942268462879092E-3</v>
      </c>
    </row>
    <row r="2833" spans="1:12" x14ac:dyDescent="0.2">
      <c r="A2833" t="s">
        <v>1487</v>
      </c>
      <c r="C2833" t="s">
        <v>9</v>
      </c>
      <c r="D2833">
        <v>15116.3820022777</v>
      </c>
      <c r="E2833">
        <v>-0.45663760419960803</v>
      </c>
      <c r="F2833">
        <f t="shared" si="45"/>
        <v>-1.3723396649768602</v>
      </c>
      <c r="G2833">
        <v>-0.45563215988237299</v>
      </c>
      <c r="H2833">
        <v>6.2836081738059393E-2</v>
      </c>
      <c r="I2833">
        <v>-7.26712410400068</v>
      </c>
      <c r="J2833">
        <v>0</v>
      </c>
      <c r="K2833" s="1">
        <v>3.6722141081968001E-13</v>
      </c>
      <c r="L2833" s="1">
        <v>1.3507414414561401E-12</v>
      </c>
    </row>
    <row r="2834" spans="1:12" x14ac:dyDescent="0.2">
      <c r="A2834" t="s">
        <v>3045</v>
      </c>
      <c r="B2834" t="s">
        <v>3046</v>
      </c>
      <c r="C2834" t="s">
        <v>9</v>
      </c>
      <c r="D2834">
        <v>540.00958924252905</v>
      </c>
      <c r="E2834">
        <v>-0.45721805328000198</v>
      </c>
      <c r="F2834">
        <f t="shared" si="45"/>
        <v>-1.37289191859994</v>
      </c>
      <c r="G2834">
        <v>-0.45301689151774699</v>
      </c>
      <c r="H2834">
        <v>0.12908698100573099</v>
      </c>
      <c r="I2834">
        <v>-3.5419377672153001</v>
      </c>
      <c r="J2834">
        <v>0</v>
      </c>
      <c r="K2834">
        <v>3.9719917194489402E-4</v>
      </c>
      <c r="L2834">
        <v>6.9232830127605096E-4</v>
      </c>
    </row>
    <row r="2835" spans="1:12" x14ac:dyDescent="0.2">
      <c r="A2835" t="s">
        <v>2872</v>
      </c>
      <c r="C2835" t="s">
        <v>9</v>
      </c>
      <c r="D2835">
        <v>494.19208887329597</v>
      </c>
      <c r="E2835">
        <v>-0.45799303676111103</v>
      </c>
      <c r="F2835">
        <f t="shared" si="45"/>
        <v>-1.3736296035224791</v>
      </c>
      <c r="G2835">
        <v>-0.45433918125762002</v>
      </c>
      <c r="H2835">
        <v>0.119941476994449</v>
      </c>
      <c r="I2835">
        <v>-3.8184708762783202</v>
      </c>
      <c r="J2835">
        <v>0</v>
      </c>
      <c r="K2835">
        <v>1.3428143339646201E-4</v>
      </c>
      <c r="L2835">
        <v>2.4881889663605099E-4</v>
      </c>
    </row>
    <row r="2836" spans="1:12" x14ac:dyDescent="0.2">
      <c r="A2836" t="s">
        <v>4493</v>
      </c>
      <c r="B2836" t="s">
        <v>4494</v>
      </c>
      <c r="C2836" t="s">
        <v>9</v>
      </c>
      <c r="D2836">
        <v>31.478722895051199</v>
      </c>
      <c r="E2836">
        <v>-0.45828124731078601</v>
      </c>
      <c r="F2836">
        <f t="shared" si="45"/>
        <v>-1.3739040441207211</v>
      </c>
      <c r="G2836">
        <v>-0.41402912111316198</v>
      </c>
      <c r="H2836">
        <v>0.434299913519957</v>
      </c>
      <c r="I2836">
        <v>-1.05521837109398</v>
      </c>
      <c r="J2836">
        <v>0</v>
      </c>
      <c r="K2836">
        <v>0.291325463983859</v>
      </c>
      <c r="L2836">
        <v>0.33671697713194298</v>
      </c>
    </row>
    <row r="2837" spans="1:12" x14ac:dyDescent="0.2">
      <c r="A2837" t="s">
        <v>4200</v>
      </c>
      <c r="C2837" t="s">
        <v>9</v>
      </c>
      <c r="D2837">
        <v>37.730980253817101</v>
      </c>
      <c r="E2837">
        <v>-0.45833353147634598</v>
      </c>
      <c r="F2837">
        <f t="shared" si="45"/>
        <v>-1.3739538361600157</v>
      </c>
      <c r="G2837">
        <v>-0.43745595218660199</v>
      </c>
      <c r="H2837">
        <v>0.29251801048846099</v>
      </c>
      <c r="I2837">
        <v>-1.5668557662859699</v>
      </c>
      <c r="J2837">
        <v>0</v>
      </c>
      <c r="K2837">
        <v>0.11714840895155899</v>
      </c>
      <c r="L2837">
        <v>0.145647517407264</v>
      </c>
    </row>
    <row r="2838" spans="1:12" x14ac:dyDescent="0.2">
      <c r="A2838" t="s">
        <v>2825</v>
      </c>
      <c r="B2838" t="s">
        <v>2826</v>
      </c>
      <c r="C2838" t="s">
        <v>9</v>
      </c>
      <c r="D2838">
        <v>3481.37367207035</v>
      </c>
      <c r="E2838">
        <v>-0.45927688928360699</v>
      </c>
      <c r="F2838">
        <f t="shared" si="45"/>
        <v>-1.3748525388617778</v>
      </c>
      <c r="G2838">
        <v>-0.455730710644907</v>
      </c>
      <c r="H2838">
        <v>0.11821528046636801</v>
      </c>
      <c r="I2838">
        <v>-3.8850890297068599</v>
      </c>
      <c r="J2838">
        <v>0</v>
      </c>
      <c r="K2838">
        <v>1.0229239559187201E-4</v>
      </c>
      <c r="L2838">
        <v>1.9262571392925201E-4</v>
      </c>
    </row>
    <row r="2839" spans="1:12" x14ac:dyDescent="0.2">
      <c r="A2839" t="s">
        <v>4566</v>
      </c>
      <c r="C2839" t="s">
        <v>9</v>
      </c>
      <c r="D2839">
        <v>8.9388157334807801</v>
      </c>
      <c r="E2839">
        <v>-0.45966140539244998</v>
      </c>
      <c r="F2839">
        <f t="shared" si="45"/>
        <v>-1.3752190219990286</v>
      </c>
      <c r="G2839">
        <v>-0.39356891854922399</v>
      </c>
      <c r="H2839">
        <v>0.49929487220422403</v>
      </c>
      <c r="I2839">
        <v>-0.92062112186971701</v>
      </c>
      <c r="J2839">
        <v>0</v>
      </c>
      <c r="K2839">
        <v>0.357248270698098</v>
      </c>
      <c r="L2839">
        <v>0.40607114389619903</v>
      </c>
    </row>
    <row r="2840" spans="1:12" x14ac:dyDescent="0.2">
      <c r="A2840" t="s">
        <v>3824</v>
      </c>
      <c r="C2840" t="s">
        <v>9</v>
      </c>
      <c r="D2840">
        <v>89.473339923609302</v>
      </c>
      <c r="E2840">
        <v>-0.45972807300956198</v>
      </c>
      <c r="F2840">
        <f t="shared" si="45"/>
        <v>-1.3752825729858869</v>
      </c>
      <c r="G2840">
        <v>-0.44829730850823601</v>
      </c>
      <c r="H2840">
        <v>0.21622199557322</v>
      </c>
      <c r="I2840">
        <v>-2.12618550573817</v>
      </c>
      <c r="J2840">
        <v>0</v>
      </c>
      <c r="K2840">
        <v>3.3487816481407098E-2</v>
      </c>
      <c r="L2840">
        <v>4.5906042617899198E-2</v>
      </c>
    </row>
    <row r="2841" spans="1:12" x14ac:dyDescent="0.2">
      <c r="A2841" t="s">
        <v>2783</v>
      </c>
      <c r="C2841" t="s">
        <v>9</v>
      </c>
      <c r="D2841">
        <v>747.33526910224498</v>
      </c>
      <c r="E2841">
        <v>-0.45987424624934697</v>
      </c>
      <c r="F2841">
        <f t="shared" si="45"/>
        <v>-1.3754219230828033</v>
      </c>
      <c r="G2841">
        <v>-0.456552996601917</v>
      </c>
      <c r="H2841">
        <v>0.115975374447924</v>
      </c>
      <c r="I2841">
        <v>-3.9652749425339802</v>
      </c>
      <c r="J2841">
        <v>0</v>
      </c>
      <c r="K2841" s="1">
        <v>7.3311394942284798E-5</v>
      </c>
      <c r="L2841">
        <v>1.4035794042467601E-4</v>
      </c>
    </row>
    <row r="2842" spans="1:12" x14ac:dyDescent="0.2">
      <c r="A2842" t="s">
        <v>2809</v>
      </c>
      <c r="C2842" t="s">
        <v>9</v>
      </c>
      <c r="D2842">
        <v>443.99778757423201</v>
      </c>
      <c r="E2842">
        <v>-0.45995630283188299</v>
      </c>
      <c r="F2842">
        <f t="shared" si="45"/>
        <v>-1.3755001555775923</v>
      </c>
      <c r="G2842">
        <v>-0.45653890105494499</v>
      </c>
      <c r="H2842">
        <v>0.11769261541701299</v>
      </c>
      <c r="I2842">
        <v>-3.9081152305278199</v>
      </c>
      <c r="J2842">
        <v>0</v>
      </c>
      <c r="K2842" s="1">
        <v>9.3018941754528307E-5</v>
      </c>
      <c r="L2842">
        <v>1.7626314635757701E-4</v>
      </c>
    </row>
    <row r="2843" spans="1:12" x14ac:dyDescent="0.2">
      <c r="A2843" t="s">
        <v>3280</v>
      </c>
      <c r="C2843" t="s">
        <v>9</v>
      </c>
      <c r="D2843">
        <v>20103.938098872299</v>
      </c>
      <c r="E2843">
        <v>-0.46008826753443299</v>
      </c>
      <c r="F2843">
        <f t="shared" si="45"/>
        <v>-1.3756259796539114</v>
      </c>
      <c r="G2843">
        <v>-0.45434098442577803</v>
      </c>
      <c r="H2843">
        <v>0.15011094104707901</v>
      </c>
      <c r="I2843">
        <v>-3.0649882302059201</v>
      </c>
      <c r="J2843">
        <v>0</v>
      </c>
      <c r="K2843">
        <v>2.17678563300776E-3</v>
      </c>
      <c r="L2843">
        <v>3.5062531111192501E-3</v>
      </c>
    </row>
    <row r="2844" spans="1:12" x14ac:dyDescent="0.2">
      <c r="A2844" t="s">
        <v>3060</v>
      </c>
      <c r="C2844" t="s">
        <v>9</v>
      </c>
      <c r="D2844">
        <v>494.32002462203002</v>
      </c>
      <c r="E2844">
        <v>-0.46103095491323398</v>
      </c>
      <c r="F2844">
        <f t="shared" si="45"/>
        <v>-1.3765251364250377</v>
      </c>
      <c r="G2844">
        <v>-0.45668669990819399</v>
      </c>
      <c r="H2844">
        <v>0.13095749175507301</v>
      </c>
      <c r="I2844">
        <v>-3.5204626229058502</v>
      </c>
      <c r="J2844">
        <v>0</v>
      </c>
      <c r="K2844">
        <v>4.3079470403833899E-4</v>
      </c>
      <c r="L2844">
        <v>7.4707009660440705E-4</v>
      </c>
    </row>
    <row r="2845" spans="1:12" x14ac:dyDescent="0.2">
      <c r="A2845" t="s">
        <v>2462</v>
      </c>
      <c r="C2845" t="s">
        <v>9</v>
      </c>
      <c r="D2845">
        <v>571.59628240652296</v>
      </c>
      <c r="E2845">
        <v>-0.46228465383644801</v>
      </c>
      <c r="F2845">
        <f t="shared" si="45"/>
        <v>-1.3777218537390483</v>
      </c>
      <c r="G2845">
        <v>-0.45981647536905401</v>
      </c>
      <c r="H2845">
        <v>9.9539285525561405E-2</v>
      </c>
      <c r="I2845">
        <v>-4.6442432391955899</v>
      </c>
      <c r="J2845">
        <v>0</v>
      </c>
      <c r="K2845" s="1">
        <v>3.4132524053613799E-6</v>
      </c>
      <c r="L2845" s="1">
        <v>7.41125191883655E-6</v>
      </c>
    </row>
    <row r="2846" spans="1:12" x14ac:dyDescent="0.2">
      <c r="A2846" t="s">
        <v>4647</v>
      </c>
      <c r="C2846" t="s">
        <v>9</v>
      </c>
      <c r="D2846">
        <v>8.6325693667436294</v>
      </c>
      <c r="E2846">
        <v>-0.46283024352332303</v>
      </c>
      <c r="F2846">
        <f t="shared" si="45"/>
        <v>-1.3782429707891237</v>
      </c>
      <c r="G2846">
        <v>-0.39574038881093798</v>
      </c>
      <c r="H2846">
        <v>0.57980242784786395</v>
      </c>
      <c r="I2846">
        <v>-0.79825509741529699</v>
      </c>
      <c r="J2846">
        <v>0</v>
      </c>
      <c r="K2846">
        <v>0.42472246967567301</v>
      </c>
      <c r="L2846">
        <v>0.474457032354895</v>
      </c>
    </row>
    <row r="2847" spans="1:12" x14ac:dyDescent="0.2">
      <c r="A2847" t="s">
        <v>4413</v>
      </c>
      <c r="C2847" t="s">
        <v>9</v>
      </c>
      <c r="D2847">
        <v>22.004792436319899</v>
      </c>
      <c r="E2847">
        <v>-0.46298923311922602</v>
      </c>
      <c r="F2847">
        <f t="shared" si="45"/>
        <v>-1.3783948659308014</v>
      </c>
      <c r="G2847">
        <v>-0.42808536091082899</v>
      </c>
      <c r="H2847">
        <v>0.38408840859681698</v>
      </c>
      <c r="I2847">
        <v>-1.20542360236972</v>
      </c>
      <c r="J2847">
        <v>0</v>
      </c>
      <c r="K2847">
        <v>0.22803981446475899</v>
      </c>
      <c r="L2847">
        <v>0.26875255498556599</v>
      </c>
    </row>
    <row r="2848" spans="1:12" x14ac:dyDescent="0.2">
      <c r="A2848" t="s">
        <v>3661</v>
      </c>
      <c r="C2848" t="s">
        <v>9</v>
      </c>
      <c r="D2848">
        <v>165.35087697622299</v>
      </c>
      <c r="E2848">
        <v>-0.46315783049451598</v>
      </c>
      <c r="F2848">
        <f t="shared" si="45"/>
        <v>-1.3785559584205815</v>
      </c>
      <c r="G2848">
        <v>-0.45456873685486099</v>
      </c>
      <c r="H2848">
        <v>0.19267159757102501</v>
      </c>
      <c r="I2848">
        <v>-2.4038718541469599</v>
      </c>
      <c r="J2848">
        <v>0</v>
      </c>
      <c r="K2848">
        <v>1.6222458812581102E-2</v>
      </c>
      <c r="L2848">
        <v>2.3243807265054799E-2</v>
      </c>
    </row>
    <row r="2849" spans="1:12" x14ac:dyDescent="0.2">
      <c r="A2849" t="s">
        <v>2204</v>
      </c>
      <c r="B2849" t="s">
        <v>2205</v>
      </c>
      <c r="C2849" t="s">
        <v>9</v>
      </c>
      <c r="D2849">
        <v>4607.3786900814603</v>
      </c>
      <c r="E2849">
        <v>-0.46374303896388702</v>
      </c>
      <c r="F2849">
        <f t="shared" si="45"/>
        <v>-1.3791152632240156</v>
      </c>
      <c r="G2849">
        <v>-0.46169925637168602</v>
      </c>
      <c r="H2849">
        <v>8.9122436884351494E-2</v>
      </c>
      <c r="I2849">
        <v>-5.2034375986111803</v>
      </c>
      <c r="J2849">
        <v>0</v>
      </c>
      <c r="K2849" s="1">
        <v>1.9563546349282399E-7</v>
      </c>
      <c r="L2849" s="1">
        <v>4.77359139743765E-7</v>
      </c>
    </row>
    <row r="2850" spans="1:12" x14ac:dyDescent="0.2">
      <c r="A2850" t="s">
        <v>2969</v>
      </c>
      <c r="C2850" t="s">
        <v>9</v>
      </c>
      <c r="D2850">
        <v>463.45955296461</v>
      </c>
      <c r="E2850">
        <v>-0.46383081935839099</v>
      </c>
      <c r="F2850">
        <f t="shared" si="45"/>
        <v>-1.3791991776767762</v>
      </c>
      <c r="G2850">
        <v>-0.459703352845725</v>
      </c>
      <c r="H2850">
        <v>0.12681847404587901</v>
      </c>
      <c r="I2850">
        <v>-3.65743889325298</v>
      </c>
      <c r="J2850">
        <v>0</v>
      </c>
      <c r="K2850">
        <v>2.5474796569622702E-4</v>
      </c>
      <c r="L2850">
        <v>4.5567015154373501E-4</v>
      </c>
    </row>
    <row r="2851" spans="1:12" x14ac:dyDescent="0.2">
      <c r="A2851" t="s">
        <v>4513</v>
      </c>
      <c r="C2851" t="s">
        <v>9</v>
      </c>
      <c r="D2851">
        <v>1069.97932311709</v>
      </c>
      <c r="E2851">
        <v>-0.46422871975576602</v>
      </c>
      <c r="F2851">
        <f t="shared" si="45"/>
        <v>-1.3795796181513946</v>
      </c>
      <c r="G2851">
        <v>-0.41709956491834699</v>
      </c>
      <c r="H2851">
        <v>0.46038346391031298</v>
      </c>
      <c r="I2851">
        <v>-1.0083522892260099</v>
      </c>
      <c r="J2851">
        <v>0</v>
      </c>
      <c r="K2851">
        <v>0.313285368771827</v>
      </c>
      <c r="L2851">
        <v>0.36040816801655201</v>
      </c>
    </row>
    <row r="2852" spans="1:12" x14ac:dyDescent="0.2">
      <c r="A2852" t="s">
        <v>2837</v>
      </c>
      <c r="B2852" t="s">
        <v>2838</v>
      </c>
      <c r="C2852" t="s">
        <v>9</v>
      </c>
      <c r="D2852">
        <v>264.39374877632599</v>
      </c>
      <c r="E2852">
        <v>-0.46423785345539198</v>
      </c>
      <c r="F2852">
        <f t="shared" si="45"/>
        <v>-1.3795883522950445</v>
      </c>
      <c r="G2852">
        <v>-0.460538805065142</v>
      </c>
      <c r="H2852">
        <v>0.11997430356402</v>
      </c>
      <c r="I2852">
        <v>-3.86947737694237</v>
      </c>
      <c r="J2852">
        <v>0</v>
      </c>
      <c r="K2852">
        <v>1.09068900841531E-4</v>
      </c>
      <c r="L2852">
        <v>2.04665670107036E-4</v>
      </c>
    </row>
    <row r="2853" spans="1:12" x14ac:dyDescent="0.2">
      <c r="A2853" t="s">
        <v>2693</v>
      </c>
      <c r="B2853" t="s">
        <v>2694</v>
      </c>
      <c r="C2853" t="s">
        <v>9</v>
      </c>
      <c r="D2853">
        <v>412.66752499258303</v>
      </c>
      <c r="E2853">
        <v>-0.46432351198625399</v>
      </c>
      <c r="F2853">
        <f t="shared" si="45"/>
        <v>-1.3796702663630818</v>
      </c>
      <c r="G2853">
        <v>-0.46128552172917597</v>
      </c>
      <c r="H2853">
        <v>0.110262654183012</v>
      </c>
      <c r="I2853">
        <v>-4.21106779468212</v>
      </c>
      <c r="J2853">
        <v>0</v>
      </c>
      <c r="K2853" s="1">
        <v>2.54166449746256E-5</v>
      </c>
      <c r="L2853" s="1">
        <v>5.0401536480750599E-5</v>
      </c>
    </row>
    <row r="2854" spans="1:12" x14ac:dyDescent="0.2">
      <c r="A2854" t="s">
        <v>3069</v>
      </c>
      <c r="C2854" t="s">
        <v>9</v>
      </c>
      <c r="D2854">
        <v>306.24930110129702</v>
      </c>
      <c r="E2854">
        <v>-0.46465376686731202</v>
      </c>
      <c r="F2854">
        <f t="shared" si="45"/>
        <v>-1.3799861300644021</v>
      </c>
      <c r="G2854">
        <v>-0.46033613201464002</v>
      </c>
      <c r="H2854">
        <v>0.13273564254245299</v>
      </c>
      <c r="I2854">
        <v>-3.5005953033203001</v>
      </c>
      <c r="J2854">
        <v>0</v>
      </c>
      <c r="K2854">
        <v>4.6422021800207798E-4</v>
      </c>
      <c r="L2854">
        <v>8.0283855245895505E-4</v>
      </c>
    </row>
    <row r="2855" spans="1:12" x14ac:dyDescent="0.2">
      <c r="A2855" t="s">
        <v>2800</v>
      </c>
      <c r="C2855" t="s">
        <v>9</v>
      </c>
      <c r="D2855">
        <v>514.41889958901095</v>
      </c>
      <c r="E2855">
        <v>-0.464983876064619</v>
      </c>
      <c r="F2855">
        <f t="shared" si="45"/>
        <v>-1.38030192669673</v>
      </c>
      <c r="G2855">
        <v>-0.46141393459866897</v>
      </c>
      <c r="H2855">
        <v>0.118452944325978</v>
      </c>
      <c r="I2855">
        <v>-3.9254733490203702</v>
      </c>
      <c r="J2855">
        <v>0</v>
      </c>
      <c r="K2855" s="1">
        <v>8.6559353811948404E-5</v>
      </c>
      <c r="L2855">
        <v>1.6465578623919499E-4</v>
      </c>
    </row>
    <row r="2856" spans="1:12" x14ac:dyDescent="0.2">
      <c r="A2856" t="s">
        <v>3763</v>
      </c>
      <c r="C2856" t="s">
        <v>9</v>
      </c>
      <c r="D2856">
        <v>1282.5393535031401</v>
      </c>
      <c r="E2856">
        <v>-0.46566858514731202</v>
      </c>
      <c r="F2856">
        <f t="shared" si="45"/>
        <v>-1.3809571792277298</v>
      </c>
      <c r="G2856">
        <v>-0.45452974915906402</v>
      </c>
      <c r="H2856">
        <v>0.20917604911038701</v>
      </c>
      <c r="I2856">
        <v>-2.2262041334453602</v>
      </c>
      <c r="J2856">
        <v>0</v>
      </c>
      <c r="K2856">
        <v>2.6000511230274699E-2</v>
      </c>
      <c r="L2856">
        <v>3.6212956928571002E-2</v>
      </c>
    </row>
    <row r="2857" spans="1:12" x14ac:dyDescent="0.2">
      <c r="A2857" t="s">
        <v>2955</v>
      </c>
      <c r="C2857" t="s">
        <v>9</v>
      </c>
      <c r="D2857">
        <v>825.31354575168098</v>
      </c>
      <c r="E2857">
        <v>-0.46601769435030799</v>
      </c>
      <c r="F2857">
        <f t="shared" si="45"/>
        <v>-1.3812913892874423</v>
      </c>
      <c r="G2857">
        <v>-0.46186312560057102</v>
      </c>
      <c r="H2857">
        <v>0.126489692558545</v>
      </c>
      <c r="I2857">
        <v>-3.6842345405702801</v>
      </c>
      <c r="J2857">
        <v>0</v>
      </c>
      <c r="K2857">
        <v>2.29390949636136E-4</v>
      </c>
      <c r="L2857">
        <v>4.1247598402347E-4</v>
      </c>
    </row>
    <row r="2858" spans="1:12" x14ac:dyDescent="0.2">
      <c r="A2858" t="s">
        <v>3594</v>
      </c>
      <c r="C2858" t="s">
        <v>9</v>
      </c>
      <c r="D2858">
        <v>122.29683228146899</v>
      </c>
      <c r="E2858">
        <v>-0.46789500714660598</v>
      </c>
      <c r="F2858">
        <f t="shared" si="45"/>
        <v>-1.383089970283705</v>
      </c>
      <c r="G2858">
        <v>-0.459188061746584</v>
      </c>
      <c r="H2858">
        <v>0.184909812771298</v>
      </c>
      <c r="I2858">
        <v>-2.53039576501715</v>
      </c>
      <c r="J2858">
        <v>0</v>
      </c>
      <c r="K2858">
        <v>1.13933932195693E-2</v>
      </c>
      <c r="L2858">
        <v>1.66472636106751E-2</v>
      </c>
    </row>
    <row r="2859" spans="1:12" x14ac:dyDescent="0.2">
      <c r="A2859" t="s">
        <v>3637</v>
      </c>
      <c r="C2859" t="s">
        <v>9</v>
      </c>
      <c r="D2859">
        <v>221.03017015143601</v>
      </c>
      <c r="E2859">
        <v>-0.46824956011114299</v>
      </c>
      <c r="F2859">
        <f t="shared" si="45"/>
        <v>-1.383429916632247</v>
      </c>
      <c r="G2859">
        <v>-0.45913638892550801</v>
      </c>
      <c r="H2859">
        <v>0.19131622655480601</v>
      </c>
      <c r="I2859">
        <v>-2.4475161806361601</v>
      </c>
      <c r="J2859">
        <v>0</v>
      </c>
      <c r="K2859">
        <v>1.43844666280185E-2</v>
      </c>
      <c r="L2859">
        <v>2.07578054527944E-2</v>
      </c>
    </row>
    <row r="2860" spans="1:12" x14ac:dyDescent="0.2">
      <c r="A2860" t="s">
        <v>3595</v>
      </c>
      <c r="B2860" t="s">
        <v>3596</v>
      </c>
      <c r="C2860" t="s">
        <v>9</v>
      </c>
      <c r="D2860">
        <v>572.82235826421299</v>
      </c>
      <c r="E2860">
        <v>-0.46987353754704098</v>
      </c>
      <c r="F2860">
        <f t="shared" si="45"/>
        <v>-1.3849880587631307</v>
      </c>
      <c r="G2860">
        <v>-0.46093060258894403</v>
      </c>
      <c r="H2860">
        <v>0.18583327652934301</v>
      </c>
      <c r="I2860">
        <v>-2.5284682395020299</v>
      </c>
      <c r="J2860">
        <v>0</v>
      </c>
      <c r="K2860">
        <v>1.1456145109673899E-2</v>
      </c>
      <c r="L2860">
        <v>1.67334407989836E-2</v>
      </c>
    </row>
    <row r="2861" spans="1:12" x14ac:dyDescent="0.2">
      <c r="A2861" t="s">
        <v>3815</v>
      </c>
      <c r="C2861" t="s">
        <v>9</v>
      </c>
      <c r="D2861">
        <v>70.9412523318653</v>
      </c>
      <c r="E2861">
        <v>-0.46988466384064398</v>
      </c>
      <c r="F2861">
        <f t="shared" si="45"/>
        <v>-1.3849987400524977</v>
      </c>
      <c r="G2861">
        <v>-0.45764416567550997</v>
      </c>
      <c r="H2861">
        <v>0.21843660606295501</v>
      </c>
      <c r="I2861">
        <v>-2.1511260054334498</v>
      </c>
      <c r="J2861">
        <v>0</v>
      </c>
      <c r="K2861">
        <v>3.1466255402394297E-2</v>
      </c>
      <c r="L2861">
        <v>4.3241731401803297E-2</v>
      </c>
    </row>
    <row r="2862" spans="1:12" x14ac:dyDescent="0.2">
      <c r="A2862" t="s">
        <v>4150</v>
      </c>
      <c r="C2862" t="s">
        <v>9</v>
      </c>
      <c r="D2862">
        <v>54.219190268892</v>
      </c>
      <c r="E2862">
        <v>-0.470130356036776</v>
      </c>
      <c r="F2862">
        <f t="shared" si="45"/>
        <v>-1.3852346266046507</v>
      </c>
      <c r="G2862">
        <v>-0.44907314151269401</v>
      </c>
      <c r="H2862">
        <v>0.28736775842135398</v>
      </c>
      <c r="I2862">
        <v>-1.6359885277994399</v>
      </c>
      <c r="J2862">
        <v>0</v>
      </c>
      <c r="K2862">
        <v>0.101841988423662</v>
      </c>
      <c r="L2862">
        <v>0.12816200302052899</v>
      </c>
    </row>
    <row r="2863" spans="1:12" x14ac:dyDescent="0.2">
      <c r="A2863" t="s">
        <v>3239</v>
      </c>
      <c r="C2863" t="s">
        <v>9</v>
      </c>
      <c r="D2863">
        <v>112.994572510334</v>
      </c>
      <c r="E2863">
        <v>-0.47070373898789902</v>
      </c>
      <c r="F2863">
        <f t="shared" si="45"/>
        <v>-1.3857852819777052</v>
      </c>
      <c r="G2863">
        <v>-0.46389248810529499</v>
      </c>
      <c r="H2863">
        <v>0.14993745058834301</v>
      </c>
      <c r="I2863">
        <v>-3.1393340165575299</v>
      </c>
      <c r="J2863">
        <v>0</v>
      </c>
      <c r="K2863">
        <v>1.69332313758471E-3</v>
      </c>
      <c r="L2863">
        <v>2.7626264944191898E-3</v>
      </c>
    </row>
    <row r="2864" spans="1:12" x14ac:dyDescent="0.2">
      <c r="A2864" t="s">
        <v>3597</v>
      </c>
      <c r="C2864" t="s">
        <v>9</v>
      </c>
      <c r="D2864">
        <v>1437.87742796629</v>
      </c>
      <c r="E2864">
        <v>-0.47071659952957201</v>
      </c>
      <c r="F2864">
        <f t="shared" si="45"/>
        <v>-1.3857976352667223</v>
      </c>
      <c r="G2864">
        <v>-0.46175831778531801</v>
      </c>
      <c r="H2864">
        <v>0.186190228459025</v>
      </c>
      <c r="I2864">
        <v>-2.5281487832384499</v>
      </c>
      <c r="J2864">
        <v>0</v>
      </c>
      <c r="K2864">
        <v>1.1466574805239001E-2</v>
      </c>
      <c r="L2864">
        <v>1.6743161894680801E-2</v>
      </c>
    </row>
    <row r="2865" spans="1:12" x14ac:dyDescent="0.2">
      <c r="A2865" t="s">
        <v>2297</v>
      </c>
      <c r="C2865" t="s">
        <v>9</v>
      </c>
      <c r="D2865">
        <v>545.22661345545703</v>
      </c>
      <c r="E2865">
        <v>-0.47140263619980599</v>
      </c>
      <c r="F2865">
        <f t="shared" si="45"/>
        <v>-1.3864567725387138</v>
      </c>
      <c r="G2865">
        <v>-0.46911719596653101</v>
      </c>
      <c r="H2865">
        <v>9.4115539556475003E-2</v>
      </c>
      <c r="I2865">
        <v>-5.0087651669566799</v>
      </c>
      <c r="J2865">
        <v>0</v>
      </c>
      <c r="K2865" s="1">
        <v>5.4780363423171901E-7</v>
      </c>
      <c r="L2865" s="1">
        <v>1.28099995859352E-6</v>
      </c>
    </row>
    <row r="2866" spans="1:12" x14ac:dyDescent="0.2">
      <c r="A2866" t="s">
        <v>2270</v>
      </c>
      <c r="B2866" t="s">
        <v>2271</v>
      </c>
      <c r="C2866" t="s">
        <v>9</v>
      </c>
      <c r="D2866">
        <v>21336.3865467795</v>
      </c>
      <c r="E2866">
        <v>-0.472435707188811</v>
      </c>
      <c r="F2866">
        <f t="shared" si="45"/>
        <v>-1.3874499285195008</v>
      </c>
      <c r="G2866">
        <v>-0.47015725723919799</v>
      </c>
      <c r="H2866">
        <v>9.3037581875672695E-2</v>
      </c>
      <c r="I2866">
        <v>-5.0779018291783702</v>
      </c>
      <c r="J2866">
        <v>0</v>
      </c>
      <c r="K2866" s="1">
        <v>3.8162578079256E-7</v>
      </c>
      <c r="L2866" s="1">
        <v>9.0412394618577804E-7</v>
      </c>
    </row>
    <row r="2867" spans="1:12" x14ac:dyDescent="0.2">
      <c r="A2867" t="s">
        <v>2791</v>
      </c>
      <c r="C2867" t="s">
        <v>9</v>
      </c>
      <c r="D2867">
        <v>536.28890448997902</v>
      </c>
      <c r="E2867">
        <v>-0.47305531542479501</v>
      </c>
      <c r="F2867">
        <f t="shared" si="45"/>
        <v>-1.3880459380789398</v>
      </c>
      <c r="G2867">
        <v>-0.46948756062646402</v>
      </c>
      <c r="H2867">
        <v>0.119534376954997</v>
      </c>
      <c r="I2867">
        <v>-3.9574834242277599</v>
      </c>
      <c r="J2867">
        <v>0</v>
      </c>
      <c r="K2867" s="1">
        <v>7.5743541729065005E-5</v>
      </c>
      <c r="L2867">
        <v>1.4463984120109E-4</v>
      </c>
    </row>
    <row r="2868" spans="1:12" x14ac:dyDescent="0.2">
      <c r="A2868" t="s">
        <v>1807</v>
      </c>
      <c r="C2868" t="s">
        <v>9</v>
      </c>
      <c r="D2868">
        <v>9529.7709611919308</v>
      </c>
      <c r="E2868">
        <v>-0.47508934530237301</v>
      </c>
      <c r="F2868">
        <f t="shared" si="45"/>
        <v>-1.3900042993709048</v>
      </c>
      <c r="G2868">
        <v>-0.47355759256573499</v>
      </c>
      <c r="H2868">
        <v>7.6124655402045896E-2</v>
      </c>
      <c r="I2868">
        <v>-6.24093919103119</v>
      </c>
      <c r="J2868">
        <v>0</v>
      </c>
      <c r="K2868" s="1">
        <v>4.3495132640602102E-10</v>
      </c>
      <c r="L2868" s="1">
        <v>1.30544254664216E-9</v>
      </c>
    </row>
    <row r="2869" spans="1:12" x14ac:dyDescent="0.2">
      <c r="A2869" t="s">
        <v>2530</v>
      </c>
      <c r="C2869" t="s">
        <v>9</v>
      </c>
      <c r="D2869">
        <v>1036.38012015705</v>
      </c>
      <c r="E2869">
        <v>-0.47560975533769501</v>
      </c>
      <c r="F2869">
        <f t="shared" si="45"/>
        <v>-1.3905057932066738</v>
      </c>
      <c r="G2869">
        <v>-0.472785169312542</v>
      </c>
      <c r="H2869">
        <v>0.105849787102734</v>
      </c>
      <c r="I2869">
        <v>-4.4932518841637696</v>
      </c>
      <c r="J2869">
        <v>0</v>
      </c>
      <c r="K2869" s="1">
        <v>7.0143735913726798E-6</v>
      </c>
      <c r="L2869" s="1">
        <v>1.4788859910327601E-5</v>
      </c>
    </row>
    <row r="2870" spans="1:12" x14ac:dyDescent="0.2">
      <c r="A2870" t="s">
        <v>1887</v>
      </c>
      <c r="C2870" t="s">
        <v>9</v>
      </c>
      <c r="D2870">
        <v>2893.9265142382801</v>
      </c>
      <c r="E2870">
        <v>-0.47584691051286798</v>
      </c>
      <c r="F2870">
        <f t="shared" si="45"/>
        <v>-1.3907343881218228</v>
      </c>
      <c r="G2870">
        <v>-0.47422375149901302</v>
      </c>
      <c r="H2870">
        <v>7.8633278963134101E-2</v>
      </c>
      <c r="I2870">
        <v>-6.0514697693830204</v>
      </c>
      <c r="J2870">
        <v>0</v>
      </c>
      <c r="K2870" s="1">
        <v>1.4353022233452801E-9</v>
      </c>
      <c r="L2870" s="1">
        <v>4.1237050924609102E-9</v>
      </c>
    </row>
    <row r="2871" spans="1:12" x14ac:dyDescent="0.2">
      <c r="A2871" t="s">
        <v>2806</v>
      </c>
      <c r="C2871" t="s">
        <v>9</v>
      </c>
      <c r="D2871">
        <v>442.86379672368901</v>
      </c>
      <c r="E2871">
        <v>-0.47635287052185499</v>
      </c>
      <c r="F2871">
        <f t="shared" si="45"/>
        <v>-1.3912222108187482</v>
      </c>
      <c r="G2871">
        <v>-0.47271157454449098</v>
      </c>
      <c r="H2871">
        <v>0.121659501000104</v>
      </c>
      <c r="I2871">
        <v>-3.9154596772630801</v>
      </c>
      <c r="J2871">
        <v>0</v>
      </c>
      <c r="K2871" s="1">
        <v>9.0232124962514104E-5</v>
      </c>
      <c r="L2871">
        <v>1.71165110378916E-4</v>
      </c>
    </row>
    <row r="2872" spans="1:12" x14ac:dyDescent="0.2">
      <c r="A2872" t="s">
        <v>4144</v>
      </c>
      <c r="C2872" t="s">
        <v>9</v>
      </c>
      <c r="D2872">
        <v>35.103393055974102</v>
      </c>
      <c r="E2872">
        <v>-0.47678997959144598</v>
      </c>
      <c r="F2872">
        <f t="shared" si="45"/>
        <v>-1.3916437884647379</v>
      </c>
      <c r="G2872">
        <v>-0.45466735066387498</v>
      </c>
      <c r="H2872">
        <v>0.28900128977373402</v>
      </c>
      <c r="I2872">
        <v>-1.64978495412507</v>
      </c>
      <c r="J2872">
        <v>0</v>
      </c>
      <c r="K2872">
        <v>9.8986927171437297E-2</v>
      </c>
      <c r="L2872">
        <v>0.124781474547455</v>
      </c>
    </row>
    <row r="2873" spans="1:12" x14ac:dyDescent="0.2">
      <c r="A2873" t="s">
        <v>4353</v>
      </c>
      <c r="B2873" t="s">
        <v>3092</v>
      </c>
      <c r="C2873" t="s">
        <v>9</v>
      </c>
      <c r="D2873">
        <v>38.926696498271603</v>
      </c>
      <c r="E2873">
        <v>-0.477248801366152</v>
      </c>
      <c r="F2873">
        <f t="shared" si="45"/>
        <v>-1.3920864447430705</v>
      </c>
      <c r="G2873">
        <v>-0.45253073723326798</v>
      </c>
      <c r="H2873">
        <v>0.368735422862013</v>
      </c>
      <c r="I2873">
        <v>-1.29428520227835</v>
      </c>
      <c r="J2873">
        <v>0</v>
      </c>
      <c r="K2873">
        <v>0.19556692590586</v>
      </c>
      <c r="L2873">
        <v>0.233773883944595</v>
      </c>
    </row>
    <row r="2874" spans="1:12" x14ac:dyDescent="0.2">
      <c r="A2874" t="s">
        <v>2202</v>
      </c>
      <c r="C2874" t="s">
        <v>9</v>
      </c>
      <c r="D2874">
        <v>3113.9123788694301</v>
      </c>
      <c r="E2874">
        <v>-0.47788325649896202</v>
      </c>
      <c r="F2874">
        <f t="shared" si="45"/>
        <v>-1.3926987783270921</v>
      </c>
      <c r="G2874">
        <v>-0.47566159849300599</v>
      </c>
      <c r="H2874">
        <v>9.1808356687120798E-2</v>
      </c>
      <c r="I2874">
        <v>-5.2052261225801999</v>
      </c>
      <c r="J2874">
        <v>0</v>
      </c>
      <c r="K2874" s="1">
        <v>1.9376052040499299E-7</v>
      </c>
      <c r="L2874" s="1">
        <v>4.73304883544354E-7</v>
      </c>
    </row>
    <row r="2875" spans="1:12" x14ac:dyDescent="0.2">
      <c r="A2875" t="s">
        <v>2276</v>
      </c>
      <c r="C2875" t="s">
        <v>9</v>
      </c>
      <c r="D2875">
        <v>857.37420198499797</v>
      </c>
      <c r="E2875">
        <v>-0.47805613562792298</v>
      </c>
      <c r="F2875">
        <f t="shared" si="45"/>
        <v>-1.3928656763694254</v>
      </c>
      <c r="G2875">
        <v>-0.47582017564947898</v>
      </c>
      <c r="H2875">
        <v>9.4293592442628194E-2</v>
      </c>
      <c r="I2875">
        <v>-5.0698687285542796</v>
      </c>
      <c r="J2875">
        <v>0</v>
      </c>
      <c r="K2875" s="1">
        <v>3.9809017970406199E-7</v>
      </c>
      <c r="L2875" s="1">
        <v>9.4082474009974397E-7</v>
      </c>
    </row>
    <row r="2876" spans="1:12" x14ac:dyDescent="0.2">
      <c r="A2876" t="s">
        <v>2551</v>
      </c>
      <c r="C2876" t="s">
        <v>9</v>
      </c>
      <c r="D2876">
        <v>386.59956406009599</v>
      </c>
      <c r="E2876">
        <v>-0.47862724403330598</v>
      </c>
      <c r="F2876">
        <f t="shared" si="45"/>
        <v>-1.3934171683641026</v>
      </c>
      <c r="G2876">
        <v>-0.47544502056184501</v>
      </c>
      <c r="H2876">
        <v>0.107514509126534</v>
      </c>
      <c r="I2876">
        <v>-4.4517456101670003</v>
      </c>
      <c r="J2876">
        <v>0</v>
      </c>
      <c r="K2876" s="1">
        <v>8.51750359298805E-6</v>
      </c>
      <c r="L2876" s="1">
        <v>1.7814071635311201E-5</v>
      </c>
    </row>
    <row r="2877" spans="1:12" x14ac:dyDescent="0.2">
      <c r="A2877" t="s">
        <v>2659</v>
      </c>
      <c r="C2877" t="s">
        <v>9</v>
      </c>
      <c r="D2877">
        <v>5713.6414981086</v>
      </c>
      <c r="E2877">
        <v>-0.47885834480113099</v>
      </c>
      <c r="F2877">
        <f t="shared" si="45"/>
        <v>-1.393640393343343</v>
      </c>
      <c r="G2877">
        <v>-0.475515940366951</v>
      </c>
      <c r="H2877">
        <v>0.112155291639517</v>
      </c>
      <c r="I2877">
        <v>-4.2696009952009302</v>
      </c>
      <c r="J2877">
        <v>0</v>
      </c>
      <c r="K2877" s="1">
        <v>1.9582296440603201E-5</v>
      </c>
      <c r="L2877" s="1">
        <v>3.9306365163129301E-5</v>
      </c>
    </row>
    <row r="2878" spans="1:12" x14ac:dyDescent="0.2">
      <c r="A2878" t="s">
        <v>3077</v>
      </c>
      <c r="C2878" t="s">
        <v>9</v>
      </c>
      <c r="D2878">
        <v>258.59538495180499</v>
      </c>
      <c r="E2878">
        <v>-0.47986320091191298</v>
      </c>
      <c r="F2878">
        <f t="shared" si="45"/>
        <v>-1.3946114203728723</v>
      </c>
      <c r="G2878">
        <v>-0.474933652643377</v>
      </c>
      <c r="H2878">
        <v>0.13791828310146501</v>
      </c>
      <c r="I2878">
        <v>-3.4793298620088202</v>
      </c>
      <c r="J2878">
        <v>0</v>
      </c>
      <c r="K2878">
        <v>5.0266943899069999E-4</v>
      </c>
      <c r="L2878">
        <v>8.6663102656927605E-4</v>
      </c>
    </row>
    <row r="2879" spans="1:12" x14ac:dyDescent="0.2">
      <c r="A2879" t="s">
        <v>3960</v>
      </c>
      <c r="C2879" t="s">
        <v>9</v>
      </c>
      <c r="D2879">
        <v>244.93050153433501</v>
      </c>
      <c r="E2879">
        <v>-0.48051671668066598</v>
      </c>
      <c r="F2879">
        <f t="shared" si="45"/>
        <v>-1.3952432982016125</v>
      </c>
      <c r="G2879">
        <v>-0.46423375512280202</v>
      </c>
      <c r="H2879">
        <v>0.24999688374866</v>
      </c>
      <c r="I2879">
        <v>-1.9220908255951099</v>
      </c>
      <c r="J2879">
        <v>0</v>
      </c>
      <c r="K2879">
        <v>5.45943302775624E-2</v>
      </c>
      <c r="L2879">
        <v>7.2141927051315696E-2</v>
      </c>
    </row>
    <row r="2880" spans="1:12" x14ac:dyDescent="0.2">
      <c r="A2880" t="s">
        <v>3240</v>
      </c>
      <c r="C2880" t="s">
        <v>9</v>
      </c>
      <c r="D2880">
        <v>2543.0766873116499</v>
      </c>
      <c r="E2880">
        <v>-0.48244412160313099</v>
      </c>
      <c r="F2880">
        <f t="shared" si="45"/>
        <v>-1.3971085544591864</v>
      </c>
      <c r="G2880">
        <v>-0.47616252607183501</v>
      </c>
      <c r="H2880">
        <v>0.15373571483005699</v>
      </c>
      <c r="I2880">
        <v>-3.1381395151831599</v>
      </c>
      <c r="J2880">
        <v>0</v>
      </c>
      <c r="K2880">
        <v>1.70023928614488E-3</v>
      </c>
      <c r="L2880">
        <v>2.7728902475509798E-3</v>
      </c>
    </row>
    <row r="2881" spans="1:12" x14ac:dyDescent="0.2">
      <c r="A2881" t="s">
        <v>2399</v>
      </c>
      <c r="B2881" t="s">
        <v>2400</v>
      </c>
      <c r="C2881" t="s">
        <v>9</v>
      </c>
      <c r="D2881">
        <v>1646.7986315220101</v>
      </c>
      <c r="E2881">
        <v>-0.48454071069744098</v>
      </c>
      <c r="F2881">
        <f t="shared" si="45"/>
        <v>-1.3991403712342676</v>
      </c>
      <c r="G2881">
        <v>-0.481800581020912</v>
      </c>
      <c r="H2881">
        <v>0.100844803497675</v>
      </c>
      <c r="I2881">
        <v>-4.8048158545781101</v>
      </c>
      <c r="J2881">
        <v>0</v>
      </c>
      <c r="K2881" s="1">
        <v>1.54893997656435E-6</v>
      </c>
      <c r="L2881" s="1">
        <v>3.4545488868976701E-6</v>
      </c>
    </row>
    <row r="2882" spans="1:12" x14ac:dyDescent="0.2">
      <c r="A2882" t="s">
        <v>3273</v>
      </c>
      <c r="C2882" t="s">
        <v>9</v>
      </c>
      <c r="D2882">
        <v>498.28080462274198</v>
      </c>
      <c r="E2882">
        <v>-0.48507303369611698</v>
      </c>
      <c r="F2882">
        <f t="shared" si="45"/>
        <v>-1.3996567187645859</v>
      </c>
      <c r="G2882">
        <v>-0.47841683818733199</v>
      </c>
      <c r="H2882">
        <v>0.15753535196420901</v>
      </c>
      <c r="I2882">
        <v>-3.07913765163214</v>
      </c>
      <c r="J2882">
        <v>0</v>
      </c>
      <c r="K2882">
        <v>2.0760073699293202E-3</v>
      </c>
      <c r="L2882">
        <v>3.3524458292706499E-3</v>
      </c>
    </row>
    <row r="2883" spans="1:12" x14ac:dyDescent="0.2">
      <c r="A2883" t="s">
        <v>3635</v>
      </c>
      <c r="C2883" t="s">
        <v>9</v>
      </c>
      <c r="D2883">
        <v>167.682647085041</v>
      </c>
      <c r="E2883">
        <v>-0.48584834246698899</v>
      </c>
      <c r="F2883">
        <f t="shared" si="45"/>
        <v>-1.400409100756316</v>
      </c>
      <c r="G2883">
        <v>-0.47521803665839002</v>
      </c>
      <c r="H2883">
        <v>0.19846110686232299</v>
      </c>
      <c r="I2883">
        <v>-2.44807836733488</v>
      </c>
      <c r="J2883">
        <v>0</v>
      </c>
      <c r="K2883">
        <v>1.4362041391282601E-2</v>
      </c>
      <c r="L2883">
        <v>2.0738937373609899E-2</v>
      </c>
    </row>
    <row r="2884" spans="1:12" x14ac:dyDescent="0.2">
      <c r="A2884" t="s">
        <v>3496</v>
      </c>
      <c r="C2884" t="s">
        <v>9</v>
      </c>
      <c r="D2884">
        <v>675.68552653608299</v>
      </c>
      <c r="E2884">
        <v>-0.48591281661110303</v>
      </c>
      <c r="F2884">
        <f t="shared" si="45"/>
        <v>-1.4004716865372253</v>
      </c>
      <c r="G2884">
        <v>-0.47714089665954701</v>
      </c>
      <c r="H2884">
        <v>0.18109018018706499</v>
      </c>
      <c r="I2884">
        <v>-2.6832643057130801</v>
      </c>
      <c r="J2884">
        <v>0</v>
      </c>
      <c r="K2884">
        <v>7.2907345474173E-3</v>
      </c>
      <c r="L2884">
        <v>1.09670052398586E-2</v>
      </c>
    </row>
    <row r="2885" spans="1:12" x14ac:dyDescent="0.2">
      <c r="A2885" t="s">
        <v>2556</v>
      </c>
      <c r="C2885" t="s">
        <v>9</v>
      </c>
      <c r="D2885">
        <v>560.42745074972402</v>
      </c>
      <c r="E2885">
        <v>-0.48750978677078999</v>
      </c>
      <c r="F2885">
        <f t="shared" si="45"/>
        <v>-1.4020227764925912</v>
      </c>
      <c r="G2885">
        <v>-0.48418494135520601</v>
      </c>
      <c r="H2885">
        <v>0.109697289980939</v>
      </c>
      <c r="I2885">
        <v>-4.4441370142826697</v>
      </c>
      <c r="J2885">
        <v>0</v>
      </c>
      <c r="K2885" s="1">
        <v>8.8245356619908096E-6</v>
      </c>
      <c r="L2885" s="1">
        <v>1.8412812886449301E-5</v>
      </c>
    </row>
    <row r="2886" spans="1:12" x14ac:dyDescent="0.2">
      <c r="A2886" t="s">
        <v>2569</v>
      </c>
      <c r="C2886" t="s">
        <v>9</v>
      </c>
      <c r="D2886">
        <v>756.64365572645704</v>
      </c>
      <c r="E2886">
        <v>-0.48770294503509698</v>
      </c>
      <c r="F2886">
        <f t="shared" si="45"/>
        <v>-1.4022105018318323</v>
      </c>
      <c r="G2886">
        <v>-0.48456146549482698</v>
      </c>
      <c r="H2886">
        <v>0.109948171551181</v>
      </c>
      <c r="I2886">
        <v>-4.4357531203515297</v>
      </c>
      <c r="J2886">
        <v>0</v>
      </c>
      <c r="K2886" s="1">
        <v>9.1750951397298797E-6</v>
      </c>
      <c r="L2886" s="1">
        <v>1.9036820411525599E-5</v>
      </c>
    </row>
    <row r="2887" spans="1:12" x14ac:dyDescent="0.2">
      <c r="A2887" t="s">
        <v>2386</v>
      </c>
      <c r="B2887" t="s">
        <v>398</v>
      </c>
      <c r="C2887" t="s">
        <v>9</v>
      </c>
      <c r="D2887">
        <v>3566.8800110510501</v>
      </c>
      <c r="E2887">
        <v>-0.48788937216829598</v>
      </c>
      <c r="F2887">
        <f t="shared" si="45"/>
        <v>-1.402391709202212</v>
      </c>
      <c r="G2887">
        <v>-0.48513281761823301</v>
      </c>
      <c r="H2887">
        <v>0.101030311226776</v>
      </c>
      <c r="I2887">
        <v>-4.8291385648923004</v>
      </c>
      <c r="J2887">
        <v>0</v>
      </c>
      <c r="K2887" s="1">
        <v>1.37124966554388E-6</v>
      </c>
      <c r="L2887" s="1">
        <v>3.0768151321965902E-6</v>
      </c>
    </row>
    <row r="2888" spans="1:12" x14ac:dyDescent="0.2">
      <c r="A2888" t="s">
        <v>4760</v>
      </c>
      <c r="C2888" t="s">
        <v>9</v>
      </c>
      <c r="D2888">
        <v>3.9293689408699999</v>
      </c>
      <c r="E2888">
        <v>-0.48869985936666899</v>
      </c>
      <c r="F2888">
        <f t="shared" si="45"/>
        <v>-1.4031797758581965</v>
      </c>
      <c r="G2888">
        <v>-0.35132910927153699</v>
      </c>
      <c r="H2888">
        <v>0.79410658072112805</v>
      </c>
      <c r="I2888">
        <v>-0.61540839886112197</v>
      </c>
      <c r="J2888">
        <v>0</v>
      </c>
      <c r="K2888">
        <v>0.53828504615196104</v>
      </c>
      <c r="L2888">
        <v>0.58568370486389498</v>
      </c>
    </row>
    <row r="2889" spans="1:12" x14ac:dyDescent="0.2">
      <c r="A2889" t="s">
        <v>3032</v>
      </c>
      <c r="C2889" t="s">
        <v>9</v>
      </c>
      <c r="D2889">
        <v>586.94462444202202</v>
      </c>
      <c r="E2889">
        <v>-0.488751908631537</v>
      </c>
      <c r="F2889">
        <f t="shared" si="45"/>
        <v>-1.4032304004123946</v>
      </c>
      <c r="G2889">
        <v>-0.48363056535005999</v>
      </c>
      <c r="H2889">
        <v>0.137516222468856</v>
      </c>
      <c r="I2889">
        <v>-3.5541400124063598</v>
      </c>
      <c r="J2889">
        <v>0</v>
      </c>
      <c r="K2889">
        <v>3.7921726999680697E-4</v>
      </c>
      <c r="L2889">
        <v>6.6411678235524403E-4</v>
      </c>
    </row>
    <row r="2890" spans="1:12" x14ac:dyDescent="0.2">
      <c r="A2890" t="s">
        <v>4551</v>
      </c>
      <c r="C2890" t="s">
        <v>9</v>
      </c>
      <c r="D2890">
        <v>13.4794045019578</v>
      </c>
      <c r="E2890">
        <v>-0.48916342808135699</v>
      </c>
      <c r="F2890">
        <f t="shared" si="45"/>
        <v>-1.4036307199197717</v>
      </c>
      <c r="G2890">
        <v>-0.424753456521965</v>
      </c>
      <c r="H2890">
        <v>0.51665923364606403</v>
      </c>
      <c r="I2890">
        <v>-0.94678154618341004</v>
      </c>
      <c r="J2890">
        <v>0</v>
      </c>
      <c r="K2890">
        <v>0.343750107090946</v>
      </c>
      <c r="L2890">
        <v>0.39189809176444101</v>
      </c>
    </row>
    <row r="2891" spans="1:12" x14ac:dyDescent="0.2">
      <c r="A2891" t="s">
        <v>2761</v>
      </c>
      <c r="B2891" t="s">
        <v>2762</v>
      </c>
      <c r="C2891" t="s">
        <v>9</v>
      </c>
      <c r="D2891">
        <v>5338.9466171138702</v>
      </c>
      <c r="E2891">
        <v>-0.489952411948408</v>
      </c>
      <c r="F2891">
        <f t="shared" si="45"/>
        <v>-1.4043985501521787</v>
      </c>
      <c r="G2891">
        <v>-0.48588701396786799</v>
      </c>
      <c r="H2891">
        <v>0.122250765256754</v>
      </c>
      <c r="I2891">
        <v>-4.0077656030978597</v>
      </c>
      <c r="J2891">
        <v>0</v>
      </c>
      <c r="K2891" s="1">
        <v>6.1295909877311504E-5</v>
      </c>
      <c r="L2891">
        <v>1.1816977671262699E-4</v>
      </c>
    </row>
    <row r="2892" spans="1:12" x14ac:dyDescent="0.2">
      <c r="A2892" t="s">
        <v>2172</v>
      </c>
      <c r="C2892" t="s">
        <v>9</v>
      </c>
      <c r="D2892">
        <v>1716.28410291056</v>
      </c>
      <c r="E2892">
        <v>-0.49061190751769301</v>
      </c>
      <c r="F2892">
        <f t="shared" si="45"/>
        <v>-1.4050406861004239</v>
      </c>
      <c r="G2892">
        <v>-0.48825972047617799</v>
      </c>
      <c r="H2892">
        <v>9.2919909286913002E-2</v>
      </c>
      <c r="I2892">
        <v>-5.2799438923558197</v>
      </c>
      <c r="J2892">
        <v>0</v>
      </c>
      <c r="K2892" s="1">
        <v>1.2922345130230599E-7</v>
      </c>
      <c r="L2892" s="1">
        <v>3.19885731013967E-7</v>
      </c>
    </row>
    <row r="2893" spans="1:12" x14ac:dyDescent="0.2">
      <c r="A2893" t="s">
        <v>4671</v>
      </c>
      <c r="C2893" t="s">
        <v>9</v>
      </c>
      <c r="D2893">
        <v>6.0190099217099498</v>
      </c>
      <c r="E2893">
        <v>-0.49115994959365</v>
      </c>
      <c r="F2893">
        <f t="shared" si="45"/>
        <v>-1.4055745256622132</v>
      </c>
      <c r="G2893">
        <v>-0.39869216492329701</v>
      </c>
      <c r="H2893">
        <v>0.64520689274184295</v>
      </c>
      <c r="I2893">
        <v>-0.76124411428160299</v>
      </c>
      <c r="J2893">
        <v>0</v>
      </c>
      <c r="K2893">
        <v>0.44651127367591797</v>
      </c>
      <c r="L2893">
        <v>0.49604908841131301</v>
      </c>
    </row>
    <row r="2894" spans="1:12" x14ac:dyDescent="0.2">
      <c r="A2894" t="s">
        <v>3568</v>
      </c>
      <c r="C2894" t="s">
        <v>9</v>
      </c>
      <c r="D2894">
        <v>192.609938655966</v>
      </c>
      <c r="E2894">
        <v>-0.49159240269513299</v>
      </c>
      <c r="F2894">
        <f t="shared" si="45"/>
        <v>-1.4059959149071672</v>
      </c>
      <c r="G2894">
        <v>-0.48180354843326101</v>
      </c>
      <c r="H2894">
        <v>0.190804861906753</v>
      </c>
      <c r="I2894">
        <v>-2.57641444658457</v>
      </c>
      <c r="J2894">
        <v>0</v>
      </c>
      <c r="K2894">
        <v>9.9830907113883198E-3</v>
      </c>
      <c r="L2894">
        <v>1.4707735103194499E-2</v>
      </c>
    </row>
    <row r="2895" spans="1:12" x14ac:dyDescent="0.2">
      <c r="A2895" t="s">
        <v>1017</v>
      </c>
      <c r="B2895" t="s">
        <v>1018</v>
      </c>
      <c r="C2895" t="s">
        <v>9</v>
      </c>
      <c r="D2895">
        <v>8960.1804209278398</v>
      </c>
      <c r="E2895">
        <v>-0.49193794174956101</v>
      </c>
      <c r="F2895">
        <f t="shared" si="45"/>
        <v>-1.4063327045056981</v>
      </c>
      <c r="G2895">
        <v>-0.49109416470392803</v>
      </c>
      <c r="H2895">
        <v>5.5481630155668801E-2</v>
      </c>
      <c r="I2895">
        <v>-8.8666814650055308</v>
      </c>
      <c r="J2895">
        <v>0</v>
      </c>
      <c r="K2895" s="1">
        <v>7.5358087547704705E-19</v>
      </c>
      <c r="L2895" s="1">
        <v>4.0717232199953499E-18</v>
      </c>
    </row>
    <row r="2896" spans="1:12" x14ac:dyDescent="0.2">
      <c r="A2896" t="s">
        <v>1617</v>
      </c>
      <c r="B2896" t="s">
        <v>1618</v>
      </c>
      <c r="C2896" t="s">
        <v>9</v>
      </c>
      <c r="D2896">
        <v>2762.0832154702998</v>
      </c>
      <c r="E2896">
        <v>-0.49228413541989002</v>
      </c>
      <c r="F2896">
        <f t="shared" ref="F2896:F2959" si="46">-POWER(2,(-1*E2896))</f>
        <v>-1.4066702130478366</v>
      </c>
      <c r="G2896">
        <v>-0.49088969795383203</v>
      </c>
      <c r="H2896">
        <v>7.1718701478659996E-2</v>
      </c>
      <c r="I2896">
        <v>-6.86409716392272</v>
      </c>
      <c r="J2896">
        <v>0</v>
      </c>
      <c r="K2896" s="1">
        <v>6.6913077290795001E-12</v>
      </c>
      <c r="L2896" s="1">
        <v>2.2538072199086301E-11</v>
      </c>
    </row>
    <row r="2897" spans="1:12" x14ac:dyDescent="0.2">
      <c r="A2897" t="s">
        <v>2971</v>
      </c>
      <c r="C2897" t="s">
        <v>9</v>
      </c>
      <c r="D2897">
        <v>1148.1804513270399</v>
      </c>
      <c r="E2897">
        <v>-0.49253951419439801</v>
      </c>
      <c r="F2897">
        <f t="shared" si="46"/>
        <v>-1.4069192369244914</v>
      </c>
      <c r="G2897">
        <v>-0.48757194364607498</v>
      </c>
      <c r="H2897">
        <v>0.13492404125803401</v>
      </c>
      <c r="I2897">
        <v>-3.6504948236204</v>
      </c>
      <c r="J2897">
        <v>0</v>
      </c>
      <c r="K2897">
        <v>2.6173558453824699E-4</v>
      </c>
      <c r="L2897">
        <v>4.67791721600187E-4</v>
      </c>
    </row>
    <row r="2898" spans="1:12" x14ac:dyDescent="0.2">
      <c r="A2898" t="s">
        <v>1898</v>
      </c>
      <c r="C2898" t="s">
        <v>9</v>
      </c>
      <c r="D2898">
        <v>5437.80886891111</v>
      </c>
      <c r="E2898">
        <v>-0.49255101830476999</v>
      </c>
      <c r="F2898">
        <f t="shared" si="46"/>
        <v>-1.4069304558018418</v>
      </c>
      <c r="G2898">
        <v>-0.490718720946411</v>
      </c>
      <c r="H2898">
        <v>8.18411360291183E-2</v>
      </c>
      <c r="I2898">
        <v>-6.0183795362948604</v>
      </c>
      <c r="J2898">
        <v>0</v>
      </c>
      <c r="K2898" s="1">
        <v>1.7617174440351601E-9</v>
      </c>
      <c r="L2898" s="1">
        <v>5.0257096988681604E-9</v>
      </c>
    </row>
    <row r="2899" spans="1:12" x14ac:dyDescent="0.2">
      <c r="A2899" t="s">
        <v>3451</v>
      </c>
      <c r="C2899" t="s">
        <v>9</v>
      </c>
      <c r="D2899">
        <v>121.081570720253</v>
      </c>
      <c r="E2899">
        <v>-0.49274231324541301</v>
      </c>
      <c r="F2899">
        <f t="shared" si="46"/>
        <v>-1.4071170208862753</v>
      </c>
      <c r="G2899">
        <v>-0.48387455402892099</v>
      </c>
      <c r="H2899">
        <v>0.179097628760611</v>
      </c>
      <c r="I2899">
        <v>-2.7512497884828702</v>
      </c>
      <c r="J2899">
        <v>0</v>
      </c>
      <c r="K2899">
        <v>5.9368354326135098E-3</v>
      </c>
      <c r="L2899">
        <v>9.0501037728775106E-3</v>
      </c>
    </row>
    <row r="2900" spans="1:12" x14ac:dyDescent="0.2">
      <c r="A2900" t="s">
        <v>3817</v>
      </c>
      <c r="B2900" t="s">
        <v>3818</v>
      </c>
      <c r="C2900" t="s">
        <v>9</v>
      </c>
      <c r="D2900">
        <v>58.041437772372497</v>
      </c>
      <c r="E2900">
        <v>-0.49438754118464001</v>
      </c>
      <c r="F2900">
        <f t="shared" si="46"/>
        <v>-1.4087225914917416</v>
      </c>
      <c r="G2900">
        <v>-0.47998491065842303</v>
      </c>
      <c r="H2900">
        <v>0.230632659041203</v>
      </c>
      <c r="I2900">
        <v>-2.1436146261328699</v>
      </c>
      <c r="J2900">
        <v>0</v>
      </c>
      <c r="K2900">
        <v>3.2063777872497701E-2</v>
      </c>
      <c r="L2900">
        <v>4.4035578527058701E-2</v>
      </c>
    </row>
    <row r="2901" spans="1:12" x14ac:dyDescent="0.2">
      <c r="A2901" t="s">
        <v>3599</v>
      </c>
      <c r="C2901" t="s">
        <v>9</v>
      </c>
      <c r="D2901">
        <v>768.60741496872799</v>
      </c>
      <c r="E2901">
        <v>-0.49518939669212297</v>
      </c>
      <c r="F2901">
        <f t="shared" si="46"/>
        <v>-1.4095057826100639</v>
      </c>
      <c r="G2901">
        <v>-0.48476341598797201</v>
      </c>
      <c r="H2901">
        <v>0.19594336072635901</v>
      </c>
      <c r="I2901">
        <v>-2.5272068155637699</v>
      </c>
      <c r="J2901">
        <v>0</v>
      </c>
      <c r="K2901">
        <v>1.14973775030117E-2</v>
      </c>
      <c r="L2901">
        <v>1.6777094277420999E-2</v>
      </c>
    </row>
    <row r="2902" spans="1:12" x14ac:dyDescent="0.2">
      <c r="A2902" t="s">
        <v>2617</v>
      </c>
      <c r="C2902" t="s">
        <v>9</v>
      </c>
      <c r="D2902">
        <v>1088.8074891497899</v>
      </c>
      <c r="E2902">
        <v>-0.49646594977974801</v>
      </c>
      <c r="F2902">
        <f t="shared" si="46"/>
        <v>-1.4107535204840895</v>
      </c>
      <c r="G2902">
        <v>-0.49292243728340801</v>
      </c>
      <c r="H2902">
        <v>0.114033159607922</v>
      </c>
      <c r="I2902">
        <v>-4.3536980952447299</v>
      </c>
      <c r="J2902">
        <v>0</v>
      </c>
      <c r="K2902" s="1">
        <v>1.33860023530724E-5</v>
      </c>
      <c r="L2902" s="1">
        <v>2.7301290316427099E-5</v>
      </c>
    </row>
    <row r="2903" spans="1:12" x14ac:dyDescent="0.2">
      <c r="A2903" t="s">
        <v>1714</v>
      </c>
      <c r="C2903" t="s">
        <v>9</v>
      </c>
      <c r="D2903">
        <v>1711.9980099125701</v>
      </c>
      <c r="E2903">
        <v>-0.496469938932461</v>
      </c>
      <c r="F2903">
        <f t="shared" si="46"/>
        <v>-1.4107574213216572</v>
      </c>
      <c r="G2903">
        <v>-0.49486481438452301</v>
      </c>
      <c r="H2903">
        <v>7.6068607282115799E-2</v>
      </c>
      <c r="I2903">
        <v>-6.5266074491307799</v>
      </c>
      <c r="J2903">
        <v>0</v>
      </c>
      <c r="K2903" s="1">
        <v>6.7276059863012195E-11</v>
      </c>
      <c r="L2903" s="1">
        <v>2.1332137351845799E-10</v>
      </c>
    </row>
    <row r="2904" spans="1:12" x14ac:dyDescent="0.2">
      <c r="A2904" t="s">
        <v>4060</v>
      </c>
      <c r="C2904" t="s">
        <v>9</v>
      </c>
      <c r="D2904">
        <v>49.545976275383502</v>
      </c>
      <c r="E2904">
        <v>-0.49839488630988399</v>
      </c>
      <c r="F2904">
        <f t="shared" si="46"/>
        <v>-1.4126410115636916</v>
      </c>
      <c r="G2904">
        <v>-0.47761092401445399</v>
      </c>
      <c r="H2904">
        <v>0.280502900146404</v>
      </c>
      <c r="I2904">
        <v>-1.7767904932525</v>
      </c>
      <c r="J2904">
        <v>0</v>
      </c>
      <c r="K2904">
        <v>7.5602716617420906E-2</v>
      </c>
      <c r="L2904">
        <v>9.7435691724253107E-2</v>
      </c>
    </row>
    <row r="2905" spans="1:12" x14ac:dyDescent="0.2">
      <c r="A2905" t="s">
        <v>2476</v>
      </c>
      <c r="C2905" t="s">
        <v>9</v>
      </c>
      <c r="D2905">
        <v>421.51070599771299</v>
      </c>
      <c r="E2905">
        <v>-0.49848602816318999</v>
      </c>
      <c r="F2905">
        <f t="shared" si="46"/>
        <v>-1.4127302575811669</v>
      </c>
      <c r="G2905">
        <v>-0.49524821317602802</v>
      </c>
      <c r="H2905">
        <v>0.10803010797441299</v>
      </c>
      <c r="I2905">
        <v>-4.6143250017046702</v>
      </c>
      <c r="J2905">
        <v>0</v>
      </c>
      <c r="K2905" s="1">
        <v>3.9437489948476399E-6</v>
      </c>
      <c r="L2905" s="1">
        <v>8.5131243509217204E-6</v>
      </c>
    </row>
    <row r="2906" spans="1:12" x14ac:dyDescent="0.2">
      <c r="A2906" t="s">
        <v>2427</v>
      </c>
      <c r="C2906" t="s">
        <v>9</v>
      </c>
      <c r="D2906">
        <v>517.11404571326602</v>
      </c>
      <c r="E2906">
        <v>-0.49927192624306699</v>
      </c>
      <c r="F2906">
        <f t="shared" si="46"/>
        <v>-1.4135000422023145</v>
      </c>
      <c r="G2906">
        <v>-0.49618070912887802</v>
      </c>
      <c r="H2906">
        <v>0.105645030266675</v>
      </c>
      <c r="I2906">
        <v>-4.7259385981789999</v>
      </c>
      <c r="J2906">
        <v>0</v>
      </c>
      <c r="K2906" s="1">
        <v>2.29054859982085E-6</v>
      </c>
      <c r="L2906" s="1">
        <v>5.0451209477682598E-6</v>
      </c>
    </row>
    <row r="2907" spans="1:12" x14ac:dyDescent="0.2">
      <c r="A2907" t="s">
        <v>2941</v>
      </c>
      <c r="C2907" t="s">
        <v>9</v>
      </c>
      <c r="D2907">
        <v>237.92684100152701</v>
      </c>
      <c r="E2907">
        <v>-0.49929239761996402</v>
      </c>
      <c r="F2907">
        <f t="shared" si="46"/>
        <v>-1.4135200994539074</v>
      </c>
      <c r="G2907">
        <v>-0.49438911105946698</v>
      </c>
      <c r="H2907">
        <v>0.135084743665811</v>
      </c>
      <c r="I2907">
        <v>-3.6961420221899699</v>
      </c>
      <c r="J2907">
        <v>0</v>
      </c>
      <c r="K2907">
        <v>2.1890054913666101E-4</v>
      </c>
      <c r="L2907">
        <v>3.9569797716798198E-4</v>
      </c>
    </row>
    <row r="2908" spans="1:12" x14ac:dyDescent="0.2">
      <c r="A2908" t="s">
        <v>3156</v>
      </c>
      <c r="C2908" t="s">
        <v>9</v>
      </c>
      <c r="D2908">
        <v>338.356275466895</v>
      </c>
      <c r="E2908">
        <v>-0.50001326014459502</v>
      </c>
      <c r="F2908">
        <f t="shared" si="46"/>
        <v>-1.4142265607975535</v>
      </c>
      <c r="G2908">
        <v>-0.49379292172005002</v>
      </c>
      <c r="H2908">
        <v>0.150558236100824</v>
      </c>
      <c r="I2908">
        <v>-3.32106215570799</v>
      </c>
      <c r="J2908">
        <v>0</v>
      </c>
      <c r="K2908">
        <v>8.9675564017346996E-4</v>
      </c>
      <c r="L2908">
        <v>1.5068212196248201E-3</v>
      </c>
    </row>
    <row r="2909" spans="1:12" x14ac:dyDescent="0.2">
      <c r="A2909" t="s">
        <v>3373</v>
      </c>
      <c r="C2909" t="s">
        <v>9</v>
      </c>
      <c r="D2909">
        <v>237.17588139434301</v>
      </c>
      <c r="E2909">
        <v>-0.50012474075425495</v>
      </c>
      <c r="F2909">
        <f t="shared" si="46"/>
        <v>-1.4143358457997386</v>
      </c>
      <c r="G2909">
        <v>-0.49231912044411902</v>
      </c>
      <c r="H2909">
        <v>0.172219607951802</v>
      </c>
      <c r="I2909">
        <v>-2.9039941891762999</v>
      </c>
      <c r="J2909">
        <v>0</v>
      </c>
      <c r="K2909">
        <v>3.6843499803594702E-3</v>
      </c>
      <c r="L2909">
        <v>5.7589064527394703E-3</v>
      </c>
    </row>
    <row r="2910" spans="1:12" x14ac:dyDescent="0.2">
      <c r="A2910" t="s">
        <v>3649</v>
      </c>
      <c r="C2910" t="s">
        <v>9</v>
      </c>
      <c r="D2910">
        <v>94.694558516316903</v>
      </c>
      <c r="E2910">
        <v>-0.50050242604183404</v>
      </c>
      <c r="F2910">
        <f t="shared" si="46"/>
        <v>-1.4147061553611484</v>
      </c>
      <c r="G2910">
        <v>-0.48867370246627101</v>
      </c>
      <c r="H2910">
        <v>0.206292262767132</v>
      </c>
      <c r="I2910">
        <v>-2.42618127955101</v>
      </c>
      <c r="J2910">
        <v>0</v>
      </c>
      <c r="K2910">
        <v>1.5258646356215501E-2</v>
      </c>
      <c r="L2910">
        <v>2.1933686077826298E-2</v>
      </c>
    </row>
    <row r="2911" spans="1:12" x14ac:dyDescent="0.2">
      <c r="A2911" t="s">
        <v>2365</v>
      </c>
      <c r="C2911" t="s">
        <v>9</v>
      </c>
      <c r="D2911">
        <v>617.40315559942997</v>
      </c>
      <c r="E2911">
        <v>-0.50058105870627201</v>
      </c>
      <c r="F2911">
        <f t="shared" si="46"/>
        <v>-1.4147832646204621</v>
      </c>
      <c r="G2911">
        <v>-0.497665783145611</v>
      </c>
      <c r="H2911">
        <v>0.102888796334052</v>
      </c>
      <c r="I2911">
        <v>-4.8652630465325304</v>
      </c>
      <c r="J2911">
        <v>0</v>
      </c>
      <c r="K2911" s="1">
        <v>1.14304680763871E-6</v>
      </c>
      <c r="L2911" s="1">
        <v>2.5883387640047602E-6</v>
      </c>
    </row>
    <row r="2912" spans="1:12" x14ac:dyDescent="0.2">
      <c r="A2912" t="s">
        <v>4177</v>
      </c>
      <c r="C2912" t="s">
        <v>9</v>
      </c>
      <c r="D2912">
        <v>31.5814076636834</v>
      </c>
      <c r="E2912">
        <v>-0.50267268833803902</v>
      </c>
      <c r="F2912">
        <f t="shared" si="46"/>
        <v>-1.4168359151727423</v>
      </c>
      <c r="G2912">
        <v>-0.47545250035325898</v>
      </c>
      <c r="H2912">
        <v>0.315944864346277</v>
      </c>
      <c r="I2912">
        <v>-1.59101395548277</v>
      </c>
      <c r="J2912">
        <v>0</v>
      </c>
      <c r="K2912">
        <v>0.11160643511893301</v>
      </c>
      <c r="L2912">
        <v>0.13950018207596199</v>
      </c>
    </row>
    <row r="2913" spans="1:12" x14ac:dyDescent="0.2">
      <c r="A2913" t="s">
        <v>3798</v>
      </c>
      <c r="B2913" t="s">
        <v>3799</v>
      </c>
      <c r="C2913" t="s">
        <v>9</v>
      </c>
      <c r="D2913">
        <v>69.710143524367197</v>
      </c>
      <c r="E2913">
        <v>-0.50305147245520099</v>
      </c>
      <c r="F2913">
        <f t="shared" si="46"/>
        <v>-1.4172079587336419</v>
      </c>
      <c r="G2913">
        <v>-0.48887605514611798</v>
      </c>
      <c r="H2913">
        <v>0.23141439123326099</v>
      </c>
      <c r="I2913">
        <v>-2.17381239677586</v>
      </c>
      <c r="J2913">
        <v>0</v>
      </c>
      <c r="K2913">
        <v>2.9719227151992201E-2</v>
      </c>
      <c r="L2913">
        <v>4.1018821296277999E-2</v>
      </c>
    </row>
    <row r="2914" spans="1:12" x14ac:dyDescent="0.2">
      <c r="A2914" t="s">
        <v>2486</v>
      </c>
      <c r="B2914" t="s">
        <v>2487</v>
      </c>
      <c r="C2914" t="s">
        <v>9</v>
      </c>
      <c r="D2914">
        <v>7123.2333653162104</v>
      </c>
      <c r="E2914">
        <v>-0.50325935004323397</v>
      </c>
      <c r="F2914">
        <f t="shared" si="46"/>
        <v>-1.4174121786066642</v>
      </c>
      <c r="G2914">
        <v>-0.499908725620826</v>
      </c>
      <c r="H2914">
        <v>0.109431015372177</v>
      </c>
      <c r="I2914">
        <v>-4.5988730738871197</v>
      </c>
      <c r="J2914">
        <v>0</v>
      </c>
      <c r="K2914" s="1">
        <v>4.2478247257535798E-6</v>
      </c>
      <c r="L2914" s="1">
        <v>9.1295302729858897E-6</v>
      </c>
    </row>
    <row r="2915" spans="1:12" x14ac:dyDescent="0.2">
      <c r="A2915" t="s">
        <v>2593</v>
      </c>
      <c r="C2915" t="s">
        <v>9</v>
      </c>
      <c r="D2915">
        <v>744.98533866344701</v>
      </c>
      <c r="E2915">
        <v>-0.50479657902839103</v>
      </c>
      <c r="F2915">
        <f t="shared" si="46"/>
        <v>-1.4189232729584442</v>
      </c>
      <c r="G2915">
        <v>-0.50110225331589797</v>
      </c>
      <c r="H2915">
        <v>0.114897686521374</v>
      </c>
      <c r="I2915">
        <v>-4.3934442399280504</v>
      </c>
      <c r="J2915">
        <v>0</v>
      </c>
      <c r="K2915" s="1">
        <v>1.1156881516978E-5</v>
      </c>
      <c r="L2915" s="1">
        <v>2.29341642304514E-5</v>
      </c>
    </row>
    <row r="2916" spans="1:12" x14ac:dyDescent="0.2">
      <c r="A2916" t="s">
        <v>2917</v>
      </c>
      <c r="C2916" t="s">
        <v>9</v>
      </c>
      <c r="D2916">
        <v>1656.9788726955501</v>
      </c>
      <c r="E2916">
        <v>-0.504882425004195</v>
      </c>
      <c r="F2916">
        <f t="shared" si="46"/>
        <v>-1.4190077069334897</v>
      </c>
      <c r="G2916">
        <v>-0.49979133713780299</v>
      </c>
      <c r="H2916">
        <v>0.13495520978639799</v>
      </c>
      <c r="I2916">
        <v>-3.7411110382718999</v>
      </c>
      <c r="J2916">
        <v>0</v>
      </c>
      <c r="K2916">
        <v>1.83208549897704E-4</v>
      </c>
      <c r="L2916">
        <v>3.3403745472512E-4</v>
      </c>
    </row>
    <row r="2917" spans="1:12" x14ac:dyDescent="0.2">
      <c r="A2917" t="s">
        <v>3484</v>
      </c>
      <c r="C2917" t="s">
        <v>9</v>
      </c>
      <c r="D2917">
        <v>102.383598432482</v>
      </c>
      <c r="E2917">
        <v>-0.50522671024673904</v>
      </c>
      <c r="F2917">
        <f t="shared" si="46"/>
        <v>-1.4193463798313837</v>
      </c>
      <c r="G2917">
        <v>-0.49486564820527101</v>
      </c>
      <c r="H2917">
        <v>0.186405580764826</v>
      </c>
      <c r="I2917">
        <v>-2.71036257698821</v>
      </c>
      <c r="J2917">
        <v>0</v>
      </c>
      <c r="K2917">
        <v>6.7209693145671903E-3</v>
      </c>
      <c r="L2917">
        <v>1.0140891115449E-2</v>
      </c>
    </row>
    <row r="2918" spans="1:12" x14ac:dyDescent="0.2">
      <c r="A2918" t="s">
        <v>2120</v>
      </c>
      <c r="C2918" t="s">
        <v>9</v>
      </c>
      <c r="D2918">
        <v>2052.6745283452001</v>
      </c>
      <c r="E2918">
        <v>-0.50568131717549203</v>
      </c>
      <c r="F2918">
        <f t="shared" si="46"/>
        <v>-1.4197936998486644</v>
      </c>
      <c r="G2918">
        <v>-0.50325504804111598</v>
      </c>
      <c r="H2918">
        <v>9.3682572066027994E-2</v>
      </c>
      <c r="I2918">
        <v>-5.39781632830368</v>
      </c>
      <c r="J2918">
        <v>0</v>
      </c>
      <c r="K2918" s="1">
        <v>6.7456871482555003E-8</v>
      </c>
      <c r="L2918" s="1">
        <v>1.7148348532757201E-7</v>
      </c>
    </row>
    <row r="2919" spans="1:12" x14ac:dyDescent="0.2">
      <c r="A2919" t="s">
        <v>2523</v>
      </c>
      <c r="C2919" t="s">
        <v>9</v>
      </c>
      <c r="D2919">
        <v>6883.6334047212404</v>
      </c>
      <c r="E2919">
        <v>-0.50709759431066004</v>
      </c>
      <c r="F2919">
        <f t="shared" si="46"/>
        <v>-1.4211881793608896</v>
      </c>
      <c r="G2919">
        <v>-0.50353326632404005</v>
      </c>
      <c r="H2919">
        <v>0.112456112515446</v>
      </c>
      <c r="I2919">
        <v>-4.5092932964493899</v>
      </c>
      <c r="J2919">
        <v>0</v>
      </c>
      <c r="K2919" s="1">
        <v>6.5043933948179902E-6</v>
      </c>
      <c r="L2919" s="1">
        <v>1.37594130183179E-5</v>
      </c>
    </row>
    <row r="2920" spans="1:12" x14ac:dyDescent="0.2">
      <c r="A2920" t="s">
        <v>2823</v>
      </c>
      <c r="C2920" t="s">
        <v>9</v>
      </c>
      <c r="D2920">
        <v>300.41345476694403</v>
      </c>
      <c r="E2920">
        <v>-0.50874684476884202</v>
      </c>
      <c r="F2920">
        <f t="shared" si="46"/>
        <v>-1.4228137727395402</v>
      </c>
      <c r="G2920">
        <v>-0.50391990236898099</v>
      </c>
      <c r="H2920">
        <v>0.13086719645514999</v>
      </c>
      <c r="I2920">
        <v>-3.88750472654313</v>
      </c>
      <c r="J2920">
        <v>0</v>
      </c>
      <c r="K2920">
        <v>1.01280016159663E-4</v>
      </c>
      <c r="L2920">
        <v>1.9085732866791201E-4</v>
      </c>
    </row>
    <row r="2921" spans="1:12" x14ac:dyDescent="0.2">
      <c r="A2921" t="s">
        <v>2169</v>
      </c>
      <c r="C2921" t="s">
        <v>9</v>
      </c>
      <c r="D2921">
        <v>1623.2982320144899</v>
      </c>
      <c r="E2921">
        <v>-0.50882615210715598</v>
      </c>
      <c r="F2921">
        <f t="shared" si="46"/>
        <v>-1.4228919893214096</v>
      </c>
      <c r="G2921">
        <v>-0.50622628206915499</v>
      </c>
      <c r="H2921">
        <v>9.6156159172540903E-2</v>
      </c>
      <c r="I2921">
        <v>-5.29166468883317</v>
      </c>
      <c r="J2921">
        <v>0</v>
      </c>
      <c r="K2921" s="1">
        <v>1.2120797151769199E-7</v>
      </c>
      <c r="L2921" s="1">
        <v>3.0054698806734701E-7</v>
      </c>
    </row>
    <row r="2922" spans="1:12" x14ac:dyDescent="0.2">
      <c r="A2922" t="s">
        <v>1957</v>
      </c>
      <c r="C2922" t="s">
        <v>9</v>
      </c>
      <c r="D2922">
        <v>2138.1222945600798</v>
      </c>
      <c r="E2922">
        <v>-0.50882840605442803</v>
      </c>
      <c r="F2922">
        <f t="shared" si="46"/>
        <v>-1.4228942123317703</v>
      </c>
      <c r="G2922">
        <v>-0.50671877343242799</v>
      </c>
      <c r="H2922">
        <v>8.6692994693453498E-2</v>
      </c>
      <c r="I2922">
        <v>-5.8693139838304802</v>
      </c>
      <c r="J2922">
        <v>0</v>
      </c>
      <c r="K2922" s="1">
        <v>4.3760201519215104E-9</v>
      </c>
      <c r="L2922" s="1">
        <v>1.20871889127795E-8</v>
      </c>
    </row>
    <row r="2923" spans="1:12" x14ac:dyDescent="0.2">
      <c r="A2923" t="s">
        <v>2247</v>
      </c>
      <c r="C2923" t="s">
        <v>9</v>
      </c>
      <c r="D2923">
        <v>2108.41152162347</v>
      </c>
      <c r="E2923">
        <v>-0.51031532300208104</v>
      </c>
      <c r="F2923">
        <f t="shared" si="46"/>
        <v>-1.4243614775003473</v>
      </c>
      <c r="G2923">
        <v>-0.50750730818326995</v>
      </c>
      <c r="H2923">
        <v>9.9495979360737105E-2</v>
      </c>
      <c r="I2923">
        <v>-5.1290044711440999</v>
      </c>
      <c r="J2923">
        <v>0</v>
      </c>
      <c r="K2923" s="1">
        <v>2.9127842569650498E-7</v>
      </c>
      <c r="L2923" s="1">
        <v>6.9693155145075403E-7</v>
      </c>
    </row>
    <row r="2924" spans="1:12" x14ac:dyDescent="0.2">
      <c r="A2924" t="s">
        <v>2178</v>
      </c>
      <c r="B2924" t="s">
        <v>2179</v>
      </c>
      <c r="C2924" t="s">
        <v>9</v>
      </c>
      <c r="D2924">
        <v>641.66312647210202</v>
      </c>
      <c r="E2924">
        <v>-0.51061472950193298</v>
      </c>
      <c r="F2924">
        <f t="shared" si="46"/>
        <v>-1.4246571098606233</v>
      </c>
      <c r="G2924">
        <v>-0.507986652661095</v>
      </c>
      <c r="H2924">
        <v>9.6918849070485799E-2</v>
      </c>
      <c r="I2924">
        <v>-5.2684770238096901</v>
      </c>
      <c r="J2924">
        <v>0</v>
      </c>
      <c r="K2924" s="1">
        <v>1.3756025611929E-7</v>
      </c>
      <c r="L2924" s="1">
        <v>3.3942677204151298E-7</v>
      </c>
    </row>
    <row r="2925" spans="1:12" x14ac:dyDescent="0.2">
      <c r="A2925" t="s">
        <v>2022</v>
      </c>
      <c r="C2925" t="s">
        <v>9</v>
      </c>
      <c r="D2925">
        <v>987.11739151762401</v>
      </c>
      <c r="E2925">
        <v>-0.51136845125822805</v>
      </c>
      <c r="F2925">
        <f t="shared" si="46"/>
        <v>-1.4254016023376745</v>
      </c>
      <c r="G2925">
        <v>-0.50902014426415698</v>
      </c>
      <c r="H2925">
        <v>8.9977156910210507E-2</v>
      </c>
      <c r="I2925">
        <v>-5.68331417460245</v>
      </c>
      <c r="J2925">
        <v>0</v>
      </c>
      <c r="K2925" s="1">
        <v>1.3210925579487599E-8</v>
      </c>
      <c r="L2925" s="1">
        <v>3.5303413175064397E-8</v>
      </c>
    </row>
    <row r="2926" spans="1:12" x14ac:dyDescent="0.2">
      <c r="A2926" t="s">
        <v>2006</v>
      </c>
      <c r="C2926" t="s">
        <v>9</v>
      </c>
      <c r="D2926">
        <v>648.40396986421797</v>
      </c>
      <c r="E2926">
        <v>-0.51148004807119396</v>
      </c>
      <c r="F2926">
        <f t="shared" si="46"/>
        <v>-1.4255118657155543</v>
      </c>
      <c r="G2926">
        <v>-0.50923147644914002</v>
      </c>
      <c r="H2926">
        <v>8.9333822055131504E-2</v>
      </c>
      <c r="I2926">
        <v>-5.7254916033430199</v>
      </c>
      <c r="J2926">
        <v>0</v>
      </c>
      <c r="K2926" s="1">
        <v>1.0313464713976701E-8</v>
      </c>
      <c r="L2926" s="1">
        <v>2.7794975377400199E-8</v>
      </c>
    </row>
    <row r="2927" spans="1:12" x14ac:dyDescent="0.2">
      <c r="A2927" t="s">
        <v>2852</v>
      </c>
      <c r="C2927" t="s">
        <v>9</v>
      </c>
      <c r="D2927">
        <v>230.664950178205</v>
      </c>
      <c r="E2927">
        <v>-0.51184924936055698</v>
      </c>
      <c r="F2927">
        <f t="shared" si="46"/>
        <v>-1.4258767163268697</v>
      </c>
      <c r="G2927">
        <v>-0.50687559896107404</v>
      </c>
      <c r="H2927">
        <v>0.13286290920618399</v>
      </c>
      <c r="I2927">
        <v>-3.85246155167536</v>
      </c>
      <c r="J2927">
        <v>0</v>
      </c>
      <c r="K2927">
        <v>1.16936342241351E-4</v>
      </c>
      <c r="L2927">
        <v>2.18228697594713E-4</v>
      </c>
    </row>
    <row r="2928" spans="1:12" x14ac:dyDescent="0.2">
      <c r="A2928" t="s">
        <v>3147</v>
      </c>
      <c r="B2928" t="s">
        <v>3148</v>
      </c>
      <c r="C2928" t="s">
        <v>9</v>
      </c>
      <c r="D2928">
        <v>251.349366750656</v>
      </c>
      <c r="E2928">
        <v>-0.51205260449541401</v>
      </c>
      <c r="F2928">
        <f t="shared" si="46"/>
        <v>-1.4260777149996975</v>
      </c>
      <c r="G2928">
        <v>-0.50539276889103202</v>
      </c>
      <c r="H2928">
        <v>0.153767162545556</v>
      </c>
      <c r="I2928">
        <v>-3.3300517224782098</v>
      </c>
      <c r="J2928">
        <v>0</v>
      </c>
      <c r="K2928">
        <v>8.6829853200566E-4</v>
      </c>
      <c r="L2928">
        <v>1.4628835123346401E-3</v>
      </c>
    </row>
    <row r="2929" spans="1:12" x14ac:dyDescent="0.2">
      <c r="A2929" t="s">
        <v>2856</v>
      </c>
      <c r="B2929" t="s">
        <v>2857</v>
      </c>
      <c r="C2929" t="s">
        <v>9</v>
      </c>
      <c r="D2929">
        <v>645.07825614011199</v>
      </c>
      <c r="E2929">
        <v>-0.51210095245268605</v>
      </c>
      <c r="F2929">
        <f t="shared" si="46"/>
        <v>-1.4261255068737877</v>
      </c>
      <c r="G2929">
        <v>-0.50709459560599501</v>
      </c>
      <c r="H2929">
        <v>0.133159237732071</v>
      </c>
      <c r="I2929">
        <v>-3.8457786419826201</v>
      </c>
      <c r="J2929">
        <v>0</v>
      </c>
      <c r="K2929">
        <v>1.2017021479205E-4</v>
      </c>
      <c r="L2929">
        <v>2.2388705284230801E-4</v>
      </c>
    </row>
    <row r="2930" spans="1:12" x14ac:dyDescent="0.2">
      <c r="A2930" t="s">
        <v>2989</v>
      </c>
      <c r="C2930" t="s">
        <v>9</v>
      </c>
      <c r="D2930">
        <v>210.99403205062799</v>
      </c>
      <c r="E2930">
        <v>-0.51242135513065401</v>
      </c>
      <c r="F2930">
        <f t="shared" si="46"/>
        <v>-1.4264422648591859</v>
      </c>
      <c r="G2930">
        <v>-0.50669378333763404</v>
      </c>
      <c r="H2930">
        <v>0.141502344822385</v>
      </c>
      <c r="I2930">
        <v>-3.6212923239812702</v>
      </c>
      <c r="J2930">
        <v>0</v>
      </c>
      <c r="K2930">
        <v>2.9313506476159998E-4</v>
      </c>
      <c r="L2930">
        <v>5.20763775443515E-4</v>
      </c>
    </row>
    <row r="2931" spans="1:12" x14ac:dyDescent="0.2">
      <c r="A2931" t="s">
        <v>3142</v>
      </c>
      <c r="C2931" t="s">
        <v>9</v>
      </c>
      <c r="D2931">
        <v>630.50455332400804</v>
      </c>
      <c r="E2931">
        <v>-0.51262650602770599</v>
      </c>
      <c r="F2931">
        <f t="shared" si="46"/>
        <v>-1.426645119037858</v>
      </c>
      <c r="G2931">
        <v>-0.50593306012756301</v>
      </c>
      <c r="H2931">
        <v>0.15370868905915699</v>
      </c>
      <c r="I2931">
        <v>-3.33505222876772</v>
      </c>
      <c r="J2931">
        <v>0</v>
      </c>
      <c r="K2931">
        <v>8.5283379677386097E-4</v>
      </c>
      <c r="L2931">
        <v>1.43901510935293E-3</v>
      </c>
    </row>
    <row r="2932" spans="1:12" x14ac:dyDescent="0.2">
      <c r="A2932" t="s">
        <v>1923</v>
      </c>
      <c r="C2932" t="s">
        <v>9</v>
      </c>
      <c r="D2932">
        <v>1842.9997206570199</v>
      </c>
      <c r="E2932">
        <v>-0.51349187885976599</v>
      </c>
      <c r="F2932">
        <f t="shared" si="46"/>
        <v>-1.4275011213360183</v>
      </c>
      <c r="G2932">
        <v>-0.51137363754387899</v>
      </c>
      <c r="H2932">
        <v>8.6552431232718594E-2</v>
      </c>
      <c r="I2932">
        <v>-5.9327262278642401</v>
      </c>
      <c r="J2932">
        <v>0</v>
      </c>
      <c r="K2932" s="1">
        <v>2.9794543486007899E-9</v>
      </c>
      <c r="L2932" s="1">
        <v>8.3757030991084396E-9</v>
      </c>
    </row>
    <row r="2933" spans="1:12" x14ac:dyDescent="0.2">
      <c r="A2933" t="s">
        <v>3244</v>
      </c>
      <c r="C2933" t="s">
        <v>9</v>
      </c>
      <c r="D2933">
        <v>224.852383561306</v>
      </c>
      <c r="E2933">
        <v>-0.51685753825088299</v>
      </c>
      <c r="F2933">
        <f t="shared" si="46"/>
        <v>-1.4308352224185727</v>
      </c>
      <c r="G2933">
        <v>-0.509147502902212</v>
      </c>
      <c r="H2933">
        <v>0.164840409943078</v>
      </c>
      <c r="I2933">
        <v>-3.1355026260208998</v>
      </c>
      <c r="J2933">
        <v>0</v>
      </c>
      <c r="K2933">
        <v>1.71559892395798E-3</v>
      </c>
      <c r="L2933">
        <v>2.7938314341694501E-3</v>
      </c>
    </row>
    <row r="2934" spans="1:12" x14ac:dyDescent="0.2">
      <c r="A2934" t="s">
        <v>2435</v>
      </c>
      <c r="C2934" t="s">
        <v>9</v>
      </c>
      <c r="D2934">
        <v>736.18347418651604</v>
      </c>
      <c r="E2934">
        <v>-0.51716223527121896</v>
      </c>
      <c r="F2934">
        <f t="shared" si="46"/>
        <v>-1.4311374465603921</v>
      </c>
      <c r="G2934">
        <v>-0.51375313883824503</v>
      </c>
      <c r="H2934">
        <v>0.10970675997660199</v>
      </c>
      <c r="I2934">
        <v>-4.7140416450319096</v>
      </c>
      <c r="J2934">
        <v>0</v>
      </c>
      <c r="K2934" s="1">
        <v>2.4285099594280099E-6</v>
      </c>
      <c r="L2934" s="1">
        <v>5.3331040495161603E-6</v>
      </c>
    </row>
    <row r="2935" spans="1:12" x14ac:dyDescent="0.2">
      <c r="A2935" t="s">
        <v>2268</v>
      </c>
      <c r="C2935" t="s">
        <v>9</v>
      </c>
      <c r="D2935">
        <v>1034.8152158661601</v>
      </c>
      <c r="E2935">
        <v>-0.51730370209290399</v>
      </c>
      <c r="F2935">
        <f t="shared" si="46"/>
        <v>-1.431277786955842</v>
      </c>
      <c r="G2935">
        <v>-0.51435365760347895</v>
      </c>
      <c r="H2935">
        <v>0.101796477493782</v>
      </c>
      <c r="I2935">
        <v>-5.0817446224944502</v>
      </c>
      <c r="J2935">
        <v>0</v>
      </c>
      <c r="K2935" s="1">
        <v>3.7398398984648098E-7</v>
      </c>
      <c r="L2935" s="1">
        <v>8.87162020833683E-7</v>
      </c>
    </row>
    <row r="2936" spans="1:12" x14ac:dyDescent="0.2">
      <c r="A2936" t="s">
        <v>3106</v>
      </c>
      <c r="C2936" t="s">
        <v>9</v>
      </c>
      <c r="D2936">
        <v>515.12533307146703</v>
      </c>
      <c r="E2936">
        <v>-0.51791035977092104</v>
      </c>
      <c r="F2936">
        <f t="shared" si="46"/>
        <v>-1.431879770202682</v>
      </c>
      <c r="G2936">
        <v>-0.51132990527756095</v>
      </c>
      <c r="H2936">
        <v>0.15167829027150501</v>
      </c>
      <c r="I2936">
        <v>-3.4145318940756799</v>
      </c>
      <c r="J2936">
        <v>0</v>
      </c>
      <c r="K2936">
        <v>6.3891712744150496E-4</v>
      </c>
      <c r="L2936">
        <v>1.09051034141228E-3</v>
      </c>
    </row>
    <row r="2937" spans="1:12" x14ac:dyDescent="0.2">
      <c r="A2937" t="s">
        <v>2808</v>
      </c>
      <c r="C2937" t="s">
        <v>9</v>
      </c>
      <c r="D2937">
        <v>376.25438444151501</v>
      </c>
      <c r="E2937">
        <v>-0.51801078420155</v>
      </c>
      <c r="F2937">
        <f t="shared" si="46"/>
        <v>-1.4319794452631927</v>
      </c>
      <c r="G2937">
        <v>-0.51300540831600905</v>
      </c>
      <c r="H2937">
        <v>0.13237337856491899</v>
      </c>
      <c r="I2937">
        <v>-3.9132549899185598</v>
      </c>
      <c r="J2937">
        <v>0</v>
      </c>
      <c r="K2937" s="1">
        <v>9.1060288913652902E-5</v>
      </c>
      <c r="L2937">
        <v>1.7262540240212199E-4</v>
      </c>
    </row>
    <row r="2938" spans="1:12" x14ac:dyDescent="0.2">
      <c r="A2938" t="s">
        <v>1809</v>
      </c>
      <c r="C2938" t="s">
        <v>9</v>
      </c>
      <c r="D2938">
        <v>2860.93058836727</v>
      </c>
      <c r="E2938">
        <v>-0.518298019183003</v>
      </c>
      <c r="F2938">
        <f t="shared" si="46"/>
        <v>-1.4322645751943486</v>
      </c>
      <c r="G2938">
        <v>-0.51630819247764204</v>
      </c>
      <c r="H2938">
        <v>8.3119093140659198E-2</v>
      </c>
      <c r="I2938">
        <v>-6.2356072425610796</v>
      </c>
      <c r="J2938">
        <v>0</v>
      </c>
      <c r="K2938" s="1">
        <v>4.50028919977311E-10</v>
      </c>
      <c r="L2938" s="1">
        <v>1.34887046555362E-9</v>
      </c>
    </row>
    <row r="2939" spans="1:12" x14ac:dyDescent="0.2">
      <c r="A2939" t="s">
        <v>3677</v>
      </c>
      <c r="C2939" t="s">
        <v>9</v>
      </c>
      <c r="D2939">
        <v>640.29185312553102</v>
      </c>
      <c r="E2939">
        <v>-0.51834407834190199</v>
      </c>
      <c r="F2939">
        <f t="shared" si="46"/>
        <v>-1.4323103020824643</v>
      </c>
      <c r="G2939">
        <v>-0.50491009728821301</v>
      </c>
      <c r="H2939">
        <v>0.21896042033503099</v>
      </c>
      <c r="I2939">
        <v>-2.3672957767836902</v>
      </c>
      <c r="J2939">
        <v>0</v>
      </c>
      <c r="K2939">
        <v>1.7918606194550699E-2</v>
      </c>
      <c r="L2939">
        <v>2.5558500668497401E-2</v>
      </c>
    </row>
    <row r="2940" spans="1:12" x14ac:dyDescent="0.2">
      <c r="A2940" t="s">
        <v>3123</v>
      </c>
      <c r="C2940" t="s">
        <v>9</v>
      </c>
      <c r="D2940">
        <v>279.65019725425299</v>
      </c>
      <c r="E2940">
        <v>-0.51842512701597798</v>
      </c>
      <c r="F2940">
        <f t="shared" si="46"/>
        <v>-1.4323907696160885</v>
      </c>
      <c r="G2940">
        <v>-0.51183317460440603</v>
      </c>
      <c r="H2940">
        <v>0.153485462400755</v>
      </c>
      <c r="I2940">
        <v>-3.3776822827842601</v>
      </c>
      <c r="J2940">
        <v>0</v>
      </c>
      <c r="K2940">
        <v>7.3099486387385505E-4</v>
      </c>
      <c r="L2940">
        <v>1.24145988366938E-3</v>
      </c>
    </row>
    <row r="2941" spans="1:12" x14ac:dyDescent="0.2">
      <c r="A2941" t="s">
        <v>4025</v>
      </c>
      <c r="C2941" t="s">
        <v>9</v>
      </c>
      <c r="D2941">
        <v>46.003264995217698</v>
      </c>
      <c r="E2941">
        <v>-0.51904162954515698</v>
      </c>
      <c r="F2941">
        <f t="shared" si="46"/>
        <v>-1.4330029996539342</v>
      </c>
      <c r="G2941">
        <v>-0.49503981996853003</v>
      </c>
      <c r="H2941">
        <v>0.28394684993567298</v>
      </c>
      <c r="I2941">
        <v>-1.8279534696819</v>
      </c>
      <c r="J2941">
        <v>0</v>
      </c>
      <c r="K2941">
        <v>6.7556535237437806E-2</v>
      </c>
      <c r="L2941">
        <v>8.7831415683843506E-2</v>
      </c>
    </row>
    <row r="2942" spans="1:12" x14ac:dyDescent="0.2">
      <c r="A2942" t="s">
        <v>3181</v>
      </c>
      <c r="C2942" t="s">
        <v>9</v>
      </c>
      <c r="D2942">
        <v>191.1928422702</v>
      </c>
      <c r="E2942">
        <v>-0.51955322462095999</v>
      </c>
      <c r="F2942">
        <f t="shared" si="46"/>
        <v>-1.4335112479381718</v>
      </c>
      <c r="G2942">
        <v>-0.51246509283665997</v>
      </c>
      <c r="H2942">
        <v>0.15940234912932599</v>
      </c>
      <c r="I2942">
        <v>-3.25938248375147</v>
      </c>
      <c r="J2942">
        <v>0</v>
      </c>
      <c r="K2942">
        <v>1.1165502662813401E-3</v>
      </c>
      <c r="L2942">
        <v>1.8592406085675801E-3</v>
      </c>
    </row>
    <row r="2943" spans="1:12" x14ac:dyDescent="0.2">
      <c r="A2943" t="s">
        <v>3103</v>
      </c>
      <c r="C2943" t="s">
        <v>9</v>
      </c>
      <c r="D2943">
        <v>320.381934238523</v>
      </c>
      <c r="E2943">
        <v>-0.51993431551706004</v>
      </c>
      <c r="F2943">
        <f t="shared" si="46"/>
        <v>-1.4338899629332349</v>
      </c>
      <c r="G2943">
        <v>-0.513193300388195</v>
      </c>
      <c r="H2943">
        <v>0.15215959882951499</v>
      </c>
      <c r="I2943">
        <v>-3.4170326388650198</v>
      </c>
      <c r="J2943">
        <v>0</v>
      </c>
      <c r="K2943">
        <v>6.3307689228075297E-4</v>
      </c>
      <c r="L2943">
        <v>1.0817908683195001E-3</v>
      </c>
    </row>
    <row r="2944" spans="1:12" x14ac:dyDescent="0.2">
      <c r="A2944" t="s">
        <v>3154</v>
      </c>
      <c r="C2944" t="s">
        <v>9</v>
      </c>
      <c r="D2944">
        <v>173.32510871585899</v>
      </c>
      <c r="E2944">
        <v>-0.52015016845819095</v>
      </c>
      <c r="F2944">
        <f t="shared" si="46"/>
        <v>-1.4341045145274411</v>
      </c>
      <c r="G2944">
        <v>-0.51349169592502297</v>
      </c>
      <c r="H2944">
        <v>0.156482756278497</v>
      </c>
      <c r="I2944">
        <v>-3.3240095000145802</v>
      </c>
      <c r="J2944">
        <v>0</v>
      </c>
      <c r="K2944">
        <v>8.8733173159265299E-4</v>
      </c>
      <c r="L2944">
        <v>1.4921165888343499E-3</v>
      </c>
    </row>
    <row r="2945" spans="1:12" x14ac:dyDescent="0.2">
      <c r="A2945" t="s">
        <v>2640</v>
      </c>
      <c r="C2945" t="s">
        <v>9</v>
      </c>
      <c r="D2945">
        <v>638.86269112439504</v>
      </c>
      <c r="E2945">
        <v>-0.52155466850338505</v>
      </c>
      <c r="F2945">
        <f t="shared" si="46"/>
        <v>-1.4355013312862122</v>
      </c>
      <c r="G2945">
        <v>-0.51729305614621501</v>
      </c>
      <c r="H2945">
        <v>0.12115092516404</v>
      </c>
      <c r="I2945">
        <v>-4.3049994690275097</v>
      </c>
      <c r="J2945">
        <v>0</v>
      </c>
      <c r="K2945" s="1">
        <v>1.6698613610268599E-5</v>
      </c>
      <c r="L2945" s="1">
        <v>3.3762556962238597E-5</v>
      </c>
    </row>
    <row r="2946" spans="1:12" x14ac:dyDescent="0.2">
      <c r="A2946" t="s">
        <v>4585</v>
      </c>
      <c r="C2946" t="s">
        <v>9</v>
      </c>
      <c r="D2946">
        <v>9.0902103804576999</v>
      </c>
      <c r="E2946">
        <v>-0.52196315822426298</v>
      </c>
      <c r="F2946">
        <f t="shared" si="46"/>
        <v>-1.4359078417026623</v>
      </c>
      <c r="G2946">
        <v>-0.43964430770156498</v>
      </c>
      <c r="H2946">
        <v>0.58314700957614996</v>
      </c>
      <c r="I2946">
        <v>-0.89507988492240198</v>
      </c>
      <c r="J2946">
        <v>0</v>
      </c>
      <c r="K2946">
        <v>0.37074438590122499</v>
      </c>
      <c r="L2946">
        <v>0.41976061660485797</v>
      </c>
    </row>
    <row r="2947" spans="1:12" x14ac:dyDescent="0.2">
      <c r="A2947" t="s">
        <v>2638</v>
      </c>
      <c r="B2947" t="s">
        <v>2639</v>
      </c>
      <c r="C2947" t="s">
        <v>9</v>
      </c>
      <c r="D2947">
        <v>4801.2258530232702</v>
      </c>
      <c r="E2947">
        <v>-0.52259068990834601</v>
      </c>
      <c r="F2947">
        <f t="shared" si="46"/>
        <v>-1.4365325570033045</v>
      </c>
      <c r="G2947">
        <v>-0.51832217679422199</v>
      </c>
      <c r="H2947">
        <v>0.121357403805984</v>
      </c>
      <c r="I2947">
        <v>-4.30621184632313</v>
      </c>
      <c r="J2947">
        <v>0</v>
      </c>
      <c r="K2947" s="1">
        <v>1.6607401891969399E-5</v>
      </c>
      <c r="L2947" s="1">
        <v>3.3593449517909802E-5</v>
      </c>
    </row>
    <row r="2948" spans="1:12" x14ac:dyDescent="0.2">
      <c r="A2948" t="s">
        <v>3418</v>
      </c>
      <c r="C2948" t="s">
        <v>9</v>
      </c>
      <c r="D2948">
        <v>476.21976483851103</v>
      </c>
      <c r="E2948">
        <v>-0.52288469754904798</v>
      </c>
      <c r="F2948">
        <f t="shared" si="46"/>
        <v>-1.4368253386199725</v>
      </c>
      <c r="G2948">
        <v>-0.512935607696969</v>
      </c>
      <c r="H2948">
        <v>0.18629355403928599</v>
      </c>
      <c r="I2948">
        <v>-2.8067782605015998</v>
      </c>
      <c r="J2948">
        <v>0</v>
      </c>
      <c r="K2948">
        <v>5.0039673607768396E-3</v>
      </c>
      <c r="L2948">
        <v>7.7074997265298801E-3</v>
      </c>
    </row>
    <row r="2949" spans="1:12" x14ac:dyDescent="0.2">
      <c r="A2949" t="s">
        <v>2875</v>
      </c>
      <c r="B2949" t="s">
        <v>2876</v>
      </c>
      <c r="C2949" t="s">
        <v>9</v>
      </c>
      <c r="D2949">
        <v>19274.4410041103</v>
      </c>
      <c r="E2949">
        <v>-0.523213563946611</v>
      </c>
      <c r="F2949">
        <f t="shared" si="46"/>
        <v>-1.4371529043357181</v>
      </c>
      <c r="G2949">
        <v>-0.51773798555946204</v>
      </c>
      <c r="H2949">
        <v>0.137264439873932</v>
      </c>
      <c r="I2949">
        <v>-3.81171965898195</v>
      </c>
      <c r="J2949">
        <v>0</v>
      </c>
      <c r="K2949">
        <v>1.3800334179439201E-4</v>
      </c>
      <c r="L2949">
        <v>2.5539542102625098E-4</v>
      </c>
    </row>
    <row r="2950" spans="1:12" x14ac:dyDescent="0.2">
      <c r="A2950" t="s">
        <v>2594</v>
      </c>
      <c r="B2950" t="s">
        <v>2595</v>
      </c>
      <c r="C2950" t="s">
        <v>9</v>
      </c>
      <c r="D2950">
        <v>895.49818118580799</v>
      </c>
      <c r="E2950">
        <v>-0.52375495902012603</v>
      </c>
      <c r="F2950">
        <f t="shared" si="46"/>
        <v>-1.4376923208373518</v>
      </c>
      <c r="G2950">
        <v>-0.51965045921222497</v>
      </c>
      <c r="H2950">
        <v>0.119271512106207</v>
      </c>
      <c r="I2950">
        <v>-4.3912829624708802</v>
      </c>
      <c r="J2950">
        <v>0</v>
      </c>
      <c r="K2950" s="1">
        <v>1.12683780197705E-5</v>
      </c>
      <c r="L2950" s="1">
        <v>2.3152628483419198E-5</v>
      </c>
    </row>
    <row r="2951" spans="1:12" x14ac:dyDescent="0.2">
      <c r="A2951" t="s">
        <v>4157</v>
      </c>
      <c r="C2951" t="s">
        <v>9</v>
      </c>
      <c r="D2951">
        <v>38.598431987523298</v>
      </c>
      <c r="E2951">
        <v>-0.52433566900955497</v>
      </c>
      <c r="F2951">
        <f t="shared" si="46"/>
        <v>-1.4382711336277743</v>
      </c>
      <c r="G2951">
        <v>-0.496813772122084</v>
      </c>
      <c r="H2951">
        <v>0.322110493466021</v>
      </c>
      <c r="I2951">
        <v>-1.6278130630502601</v>
      </c>
      <c r="J2951">
        <v>0</v>
      </c>
      <c r="K2951">
        <v>0.103564529793788</v>
      </c>
      <c r="L2951">
        <v>0.13010825663133499</v>
      </c>
    </row>
    <row r="2952" spans="1:12" x14ac:dyDescent="0.2">
      <c r="A2952" t="s">
        <v>1611</v>
      </c>
      <c r="C2952" t="s">
        <v>9</v>
      </c>
      <c r="D2952">
        <v>9999.9750903565691</v>
      </c>
      <c r="E2952">
        <v>-0.524537644920956</v>
      </c>
      <c r="F2952">
        <f t="shared" si="46"/>
        <v>-1.4384725042919546</v>
      </c>
      <c r="G2952">
        <v>-0.52283640483197302</v>
      </c>
      <c r="H2952">
        <v>7.6356833703338303E-2</v>
      </c>
      <c r="I2952">
        <v>-6.8695573071938902</v>
      </c>
      <c r="J2952">
        <v>0</v>
      </c>
      <c r="K2952" s="1">
        <v>6.4401442638777304E-12</v>
      </c>
      <c r="L2952" s="1">
        <v>2.17747560629281E-11</v>
      </c>
    </row>
    <row r="2953" spans="1:12" x14ac:dyDescent="0.2">
      <c r="A2953" t="s">
        <v>3124</v>
      </c>
      <c r="C2953" t="s">
        <v>9</v>
      </c>
      <c r="D2953">
        <v>383.15944316915397</v>
      </c>
      <c r="E2953">
        <v>-0.52472782603318702</v>
      </c>
      <c r="F2953">
        <f t="shared" si="46"/>
        <v>-1.4386621412736562</v>
      </c>
      <c r="G2953">
        <v>-0.51765268915738905</v>
      </c>
      <c r="H2953">
        <v>0.155701840703003</v>
      </c>
      <c r="I2953">
        <v>-3.3700810707439799</v>
      </c>
      <c r="J2953">
        <v>0</v>
      </c>
      <c r="K2953">
        <v>7.5146071814025204E-4</v>
      </c>
      <c r="L2953">
        <v>1.2757289497398201E-3</v>
      </c>
    </row>
    <row r="2954" spans="1:12" x14ac:dyDescent="0.2">
      <c r="A2954" t="s">
        <v>2273</v>
      </c>
      <c r="C2954" t="s">
        <v>9</v>
      </c>
      <c r="D2954">
        <v>498.00979272747099</v>
      </c>
      <c r="E2954">
        <v>-0.52483166336057097</v>
      </c>
      <c r="F2954">
        <f t="shared" si="46"/>
        <v>-1.4387656920613683</v>
      </c>
      <c r="G2954">
        <v>-0.52184146980484902</v>
      </c>
      <c r="H2954">
        <v>0.10337095169950999</v>
      </c>
      <c r="I2954">
        <v>-5.0771677606897496</v>
      </c>
      <c r="J2954">
        <v>0</v>
      </c>
      <c r="K2954" s="1">
        <v>3.8310259472489902E-7</v>
      </c>
      <c r="L2954" s="1">
        <v>9.0685331387388103E-7</v>
      </c>
    </row>
    <row r="2955" spans="1:12" x14ac:dyDescent="0.2">
      <c r="A2955" t="s">
        <v>2134</v>
      </c>
      <c r="C2955" t="s">
        <v>9</v>
      </c>
      <c r="D2955">
        <v>1525.5334520200799</v>
      </c>
      <c r="E2955">
        <v>-0.52582659499069495</v>
      </c>
      <c r="F2955">
        <f t="shared" si="46"/>
        <v>-1.4397582560923698</v>
      </c>
      <c r="G2955">
        <v>-0.52303620499702896</v>
      </c>
      <c r="H2955">
        <v>9.7740256509390694E-2</v>
      </c>
      <c r="I2955">
        <v>-5.3798364539812198</v>
      </c>
      <c r="J2955">
        <v>0</v>
      </c>
      <c r="K2955" s="1">
        <v>7.4553536510971796E-8</v>
      </c>
      <c r="L2955" s="1">
        <v>1.88229645966233E-7</v>
      </c>
    </row>
    <row r="2956" spans="1:12" x14ac:dyDescent="0.2">
      <c r="A2956" t="s">
        <v>3446</v>
      </c>
      <c r="B2956" t="s">
        <v>3447</v>
      </c>
      <c r="C2956" t="s">
        <v>9</v>
      </c>
      <c r="D2956">
        <v>1222.76499266156</v>
      </c>
      <c r="E2956">
        <v>-0.52586767605208895</v>
      </c>
      <c r="F2956">
        <f t="shared" si="46"/>
        <v>-1.439799254111876</v>
      </c>
      <c r="G2956">
        <v>-0.51539043985903399</v>
      </c>
      <c r="H2956">
        <v>0.19051523546364499</v>
      </c>
      <c r="I2956">
        <v>-2.7602394883134602</v>
      </c>
      <c r="J2956">
        <v>0</v>
      </c>
      <c r="K2956">
        <v>5.7759003076798196E-3</v>
      </c>
      <c r="L2956">
        <v>8.8168939314754498E-3</v>
      </c>
    </row>
    <row r="2957" spans="1:12" x14ac:dyDescent="0.2">
      <c r="A2957" t="s">
        <v>3552</v>
      </c>
      <c r="C2957" t="s">
        <v>9</v>
      </c>
      <c r="D2957">
        <v>68.751735301541601</v>
      </c>
      <c r="E2957">
        <v>-0.525944612807276</v>
      </c>
      <c r="F2957">
        <f t="shared" si="46"/>
        <v>-1.4398760384864921</v>
      </c>
      <c r="G2957">
        <v>-0.51378403535463801</v>
      </c>
      <c r="H2957">
        <v>0.20191749558945701</v>
      </c>
      <c r="I2957">
        <v>-2.6047500800853798</v>
      </c>
      <c r="J2957">
        <v>0</v>
      </c>
      <c r="K2957">
        <v>9.1941297124446195E-3</v>
      </c>
      <c r="L2957">
        <v>1.36041225498347E-2</v>
      </c>
    </row>
    <row r="2958" spans="1:12" x14ac:dyDescent="0.2">
      <c r="A2958" t="s">
        <v>2036</v>
      </c>
      <c r="C2958" t="s">
        <v>9</v>
      </c>
      <c r="D2958">
        <v>1006.19185966853</v>
      </c>
      <c r="E2958">
        <v>-0.52722254016100001</v>
      </c>
      <c r="F2958">
        <f t="shared" si="46"/>
        <v>-1.441152033840809</v>
      </c>
      <c r="G2958">
        <v>-0.52462295367315404</v>
      </c>
      <c r="H2958">
        <v>9.3714928631310895E-2</v>
      </c>
      <c r="I2958">
        <v>-5.6258116808174199</v>
      </c>
      <c r="J2958">
        <v>0</v>
      </c>
      <c r="K2958" s="1">
        <v>1.8463769304913E-8</v>
      </c>
      <c r="L2958" s="1">
        <v>4.8948590243371702E-8</v>
      </c>
    </row>
    <row r="2959" spans="1:12" x14ac:dyDescent="0.2">
      <c r="A2959" t="s">
        <v>3365</v>
      </c>
      <c r="B2959" t="s">
        <v>3366</v>
      </c>
      <c r="C2959" t="s">
        <v>9</v>
      </c>
      <c r="D2959">
        <v>111.94478208058</v>
      </c>
      <c r="E2959">
        <v>-0.52866033454038297</v>
      </c>
      <c r="F2959">
        <f t="shared" si="46"/>
        <v>-1.4425890063812763</v>
      </c>
      <c r="G2959">
        <v>-0.51896183902728399</v>
      </c>
      <c r="H2959">
        <v>0.181402189824828</v>
      </c>
      <c r="I2959">
        <v>-2.9142996291879699</v>
      </c>
      <c r="J2959">
        <v>0</v>
      </c>
      <c r="K2959">
        <v>3.56487571522697E-3</v>
      </c>
      <c r="L2959">
        <v>5.5841274374732498E-3</v>
      </c>
    </row>
    <row r="2960" spans="1:12" x14ac:dyDescent="0.2">
      <c r="A2960" t="s">
        <v>2450</v>
      </c>
      <c r="C2960" t="s">
        <v>9</v>
      </c>
      <c r="D2960">
        <v>280.36227643336701</v>
      </c>
      <c r="E2960">
        <v>-0.52874776787275402</v>
      </c>
      <c r="F2960">
        <f t="shared" ref="F2960:F3023" si="47">-POWER(2,(-1*E2960))</f>
        <v>-1.4426764359367854</v>
      </c>
      <c r="G2960">
        <v>-0.52488915566626604</v>
      </c>
      <c r="H2960">
        <v>0.113379773225203</v>
      </c>
      <c r="I2960">
        <v>-4.6635105436532998</v>
      </c>
      <c r="J2960">
        <v>0</v>
      </c>
      <c r="K2960" s="1">
        <v>3.1086025041084202E-6</v>
      </c>
      <c r="L2960" s="1">
        <v>6.7829614895351398E-6</v>
      </c>
    </row>
    <row r="2961" spans="1:12" x14ac:dyDescent="0.2">
      <c r="A2961" t="s">
        <v>2577</v>
      </c>
      <c r="C2961" t="s">
        <v>9</v>
      </c>
      <c r="D2961">
        <v>356.44895488358901</v>
      </c>
      <c r="E2961">
        <v>-0.52881738795679101</v>
      </c>
      <c r="F2961">
        <f t="shared" si="47"/>
        <v>-1.4427460568028361</v>
      </c>
      <c r="G2961">
        <v>-0.52473829596232602</v>
      </c>
      <c r="H2961">
        <v>0.11973897662543501</v>
      </c>
      <c r="I2961">
        <v>-4.4164181360178603</v>
      </c>
      <c r="J2961">
        <v>0</v>
      </c>
      <c r="K2961" s="1">
        <v>1.00349880675102E-5</v>
      </c>
      <c r="L2961" s="1">
        <v>2.07433397332131E-5</v>
      </c>
    </row>
    <row r="2962" spans="1:12" x14ac:dyDescent="0.2">
      <c r="A2962" t="s">
        <v>1715</v>
      </c>
      <c r="C2962" t="s">
        <v>9</v>
      </c>
      <c r="D2962">
        <v>7663.0066019662099</v>
      </c>
      <c r="E2962">
        <v>-0.529881224887783</v>
      </c>
      <c r="F2962">
        <f t="shared" si="47"/>
        <v>-1.4438103236973585</v>
      </c>
      <c r="G2962">
        <v>-0.52792924369307204</v>
      </c>
      <c r="H2962">
        <v>8.1204992764263406E-2</v>
      </c>
      <c r="I2962">
        <v>-6.5252296299812302</v>
      </c>
      <c r="J2962">
        <v>0</v>
      </c>
      <c r="K2962" s="1">
        <v>6.7897431022109804E-11</v>
      </c>
      <c r="L2962" s="1">
        <v>2.1513786001005601E-10</v>
      </c>
    </row>
    <row r="2963" spans="1:12" x14ac:dyDescent="0.2">
      <c r="A2963" t="s">
        <v>2181</v>
      </c>
      <c r="B2963" t="s">
        <v>2182</v>
      </c>
      <c r="C2963" t="s">
        <v>9</v>
      </c>
      <c r="D2963">
        <v>5268.66016010162</v>
      </c>
      <c r="E2963">
        <v>-0.52993960516739902</v>
      </c>
      <c r="F2963">
        <f t="shared" si="47"/>
        <v>-1.4438687502902903</v>
      </c>
      <c r="G2963">
        <v>-0.52695120531046402</v>
      </c>
      <c r="H2963">
        <v>0.100650245027039</v>
      </c>
      <c r="I2963">
        <v>-5.2651596131240099</v>
      </c>
      <c r="J2963">
        <v>0</v>
      </c>
      <c r="K2963" s="1">
        <v>1.40067611166411E-7</v>
      </c>
      <c r="L2963" s="1">
        <v>3.4538072436586902E-7</v>
      </c>
    </row>
    <row r="2964" spans="1:12" x14ac:dyDescent="0.2">
      <c r="A2964" t="s">
        <v>4174</v>
      </c>
      <c r="C2964" t="s">
        <v>9</v>
      </c>
      <c r="D2964">
        <v>38.249443067066302</v>
      </c>
      <c r="E2964">
        <v>-0.530203449208699</v>
      </c>
      <c r="F2964">
        <f t="shared" si="47"/>
        <v>-1.4441328331301597</v>
      </c>
      <c r="G2964">
        <v>-0.49785486271650597</v>
      </c>
      <c r="H2964">
        <v>0.33164087407330101</v>
      </c>
      <c r="I2964">
        <v>-1.59872769208632</v>
      </c>
      <c r="J2964">
        <v>0</v>
      </c>
      <c r="K2964">
        <v>0.109881121717456</v>
      </c>
      <c r="L2964">
        <v>0.13745985785071499</v>
      </c>
    </row>
    <row r="2965" spans="1:12" x14ac:dyDescent="0.2">
      <c r="A2965" t="s">
        <v>2332</v>
      </c>
      <c r="C2965" t="s">
        <v>9</v>
      </c>
      <c r="D2965">
        <v>10688.9285627093</v>
      </c>
      <c r="E2965">
        <v>-0.531312371618332</v>
      </c>
      <c r="F2965">
        <f t="shared" si="47"/>
        <v>-1.445243287412376</v>
      </c>
      <c r="G2965">
        <v>-0.52789677603309204</v>
      </c>
      <c r="H2965">
        <v>0.10755369051090601</v>
      </c>
      <c r="I2965">
        <v>-4.93997341322709</v>
      </c>
      <c r="J2965">
        <v>0</v>
      </c>
      <c r="K2965" s="1">
        <v>7.8133223566158597E-7</v>
      </c>
      <c r="L2965" s="1">
        <v>1.79584963595585E-6</v>
      </c>
    </row>
    <row r="2966" spans="1:12" x14ac:dyDescent="0.2">
      <c r="A2966" t="s">
        <v>2714</v>
      </c>
      <c r="C2966" t="s">
        <v>9</v>
      </c>
      <c r="D2966">
        <v>2769.7479417101299</v>
      </c>
      <c r="E2966">
        <v>-0.532806871432983</v>
      </c>
      <c r="F2966">
        <f t="shared" si="47"/>
        <v>-1.4467412026943443</v>
      </c>
      <c r="G2966">
        <v>-0.52793250373078504</v>
      </c>
      <c r="H2966">
        <v>0.12846180761280501</v>
      </c>
      <c r="I2966">
        <v>-4.1475897103901103</v>
      </c>
      <c r="J2966">
        <v>0</v>
      </c>
      <c r="K2966" s="1">
        <v>3.3599382989181298E-5</v>
      </c>
      <c r="L2966" s="1">
        <v>6.6066871870570993E-5</v>
      </c>
    </row>
    <row r="2967" spans="1:12" x14ac:dyDescent="0.2">
      <c r="A2967" t="s">
        <v>2767</v>
      </c>
      <c r="C2967" t="s">
        <v>9</v>
      </c>
      <c r="D2967">
        <v>451.87725511044698</v>
      </c>
      <c r="E2967">
        <v>-0.53344102464179199</v>
      </c>
      <c r="F2967">
        <f t="shared" si="47"/>
        <v>-1.4473772742261806</v>
      </c>
      <c r="G2967">
        <v>-0.52827851249118496</v>
      </c>
      <c r="H2967">
        <v>0.13342884663433999</v>
      </c>
      <c r="I2967">
        <v>-3.9979437587711399</v>
      </c>
      <c r="J2967">
        <v>0</v>
      </c>
      <c r="K2967" s="1">
        <v>6.3895127355321002E-5</v>
      </c>
      <c r="L2967">
        <v>1.2291361012497999E-4</v>
      </c>
    </row>
    <row r="2968" spans="1:12" x14ac:dyDescent="0.2">
      <c r="A2968" t="s">
        <v>954</v>
      </c>
      <c r="B2968" t="s">
        <v>955</v>
      </c>
      <c r="C2968" t="s">
        <v>9</v>
      </c>
      <c r="D2968">
        <v>5361.4903400237099</v>
      </c>
      <c r="E2968">
        <v>-0.53360397637263202</v>
      </c>
      <c r="F2968">
        <f t="shared" si="47"/>
        <v>-1.4475407640459641</v>
      </c>
      <c r="G2968">
        <v>-0.532590087732839</v>
      </c>
      <c r="H2968">
        <v>5.8581010518740199E-2</v>
      </c>
      <c r="I2968">
        <v>-9.1088216411345702</v>
      </c>
      <c r="J2968">
        <v>0</v>
      </c>
      <c r="K2968" s="1">
        <v>8.3281562270900095E-20</v>
      </c>
      <c r="L2968" s="1">
        <v>4.8041223697491898E-19</v>
      </c>
    </row>
    <row r="2969" spans="1:12" x14ac:dyDescent="0.2">
      <c r="A2969" t="s">
        <v>2339</v>
      </c>
      <c r="C2969" t="s">
        <v>9</v>
      </c>
      <c r="D2969">
        <v>342.70218989643001</v>
      </c>
      <c r="E2969">
        <v>-0.53461429223254697</v>
      </c>
      <c r="F2969">
        <f t="shared" si="47"/>
        <v>-1.4485548283860905</v>
      </c>
      <c r="G2969">
        <v>-0.53101552784228201</v>
      </c>
      <c r="H2969">
        <v>0.1088209649438</v>
      </c>
      <c r="I2969">
        <v>-4.9127876462834799</v>
      </c>
      <c r="J2969">
        <v>0</v>
      </c>
      <c r="K2969" s="1">
        <v>8.9790511346838003E-7</v>
      </c>
      <c r="L2969" s="1">
        <v>2.0573900223893201E-6</v>
      </c>
    </row>
    <row r="2970" spans="1:12" x14ac:dyDescent="0.2">
      <c r="A2970" t="s">
        <v>4118</v>
      </c>
      <c r="C2970" t="s">
        <v>9</v>
      </c>
      <c r="D2970">
        <v>28.294449988991101</v>
      </c>
      <c r="E2970">
        <v>-0.53617765997861999</v>
      </c>
      <c r="F2970">
        <f t="shared" si="47"/>
        <v>-1.450125396870229</v>
      </c>
      <c r="G2970">
        <v>-0.50878262452689604</v>
      </c>
      <c r="H2970">
        <v>0.31692450732000599</v>
      </c>
      <c r="I2970">
        <v>-1.6918150777062799</v>
      </c>
      <c r="J2970">
        <v>0</v>
      </c>
      <c r="K2970">
        <v>9.0681237842803894E-2</v>
      </c>
      <c r="L2970">
        <v>0.11509641518474301</v>
      </c>
    </row>
    <row r="2971" spans="1:12" x14ac:dyDescent="0.2">
      <c r="A2971" t="s">
        <v>1810</v>
      </c>
      <c r="C2971" t="s">
        <v>9</v>
      </c>
      <c r="D2971">
        <v>1921.5111603606399</v>
      </c>
      <c r="E2971">
        <v>-0.53827352632516101</v>
      </c>
      <c r="F2971">
        <f t="shared" si="47"/>
        <v>-1.4522335885812154</v>
      </c>
      <c r="G2971">
        <v>-0.53603441181594202</v>
      </c>
      <c r="H2971">
        <v>8.6385285162929301E-2</v>
      </c>
      <c r="I2971">
        <v>-6.2310788846727201</v>
      </c>
      <c r="J2971">
        <v>0</v>
      </c>
      <c r="K2971" s="1">
        <v>4.63233758669658E-10</v>
      </c>
      <c r="L2971" s="1">
        <v>1.3875117849146601E-9</v>
      </c>
    </row>
    <row r="2972" spans="1:12" x14ac:dyDescent="0.2">
      <c r="A2972" t="s">
        <v>2753</v>
      </c>
      <c r="C2972" t="s">
        <v>9</v>
      </c>
      <c r="D2972">
        <v>753.85191139358801</v>
      </c>
      <c r="E2972">
        <v>-0.53842470037212498</v>
      </c>
      <c r="F2972">
        <f t="shared" si="47"/>
        <v>-1.4523857701062419</v>
      </c>
      <c r="G2972">
        <v>-0.53309803896629904</v>
      </c>
      <c r="H2972">
        <v>0.13378321416521699</v>
      </c>
      <c r="I2972">
        <v>-4.0246058052334801</v>
      </c>
      <c r="J2972">
        <v>0</v>
      </c>
      <c r="K2972" s="1">
        <v>5.7070831115019201E-5</v>
      </c>
      <c r="L2972">
        <v>1.1040828906507901E-4</v>
      </c>
    </row>
    <row r="2973" spans="1:12" x14ac:dyDescent="0.2">
      <c r="A2973" t="s">
        <v>2702</v>
      </c>
      <c r="C2973" t="s">
        <v>9</v>
      </c>
      <c r="D2973">
        <v>1093.8425573853899</v>
      </c>
      <c r="E2973">
        <v>-0.53855481079754297</v>
      </c>
      <c r="F2973">
        <f t="shared" si="47"/>
        <v>-1.4525167604032465</v>
      </c>
      <c r="G2973">
        <v>-0.53354333703305001</v>
      </c>
      <c r="H2973">
        <v>0.12905455841895699</v>
      </c>
      <c r="I2973">
        <v>-4.1730785599157496</v>
      </c>
      <c r="J2973">
        <v>0</v>
      </c>
      <c r="K2973" s="1">
        <v>3.0051126452606599E-5</v>
      </c>
      <c r="L2973" s="1">
        <v>5.93794195740592E-5</v>
      </c>
    </row>
    <row r="2974" spans="1:12" x14ac:dyDescent="0.2">
      <c r="A2974" t="s">
        <v>2167</v>
      </c>
      <c r="C2974" t="s">
        <v>9</v>
      </c>
      <c r="D2974">
        <v>1766.0041031834201</v>
      </c>
      <c r="E2974">
        <v>-0.53866289344401597</v>
      </c>
      <c r="F2974">
        <f t="shared" si="47"/>
        <v>-1.4526255829415526</v>
      </c>
      <c r="G2974">
        <v>-0.53559749216153496</v>
      </c>
      <c r="H2974">
        <v>0.10162688981719099</v>
      </c>
      <c r="I2974">
        <v>-5.3003973103277797</v>
      </c>
      <c r="J2974">
        <v>0</v>
      </c>
      <c r="K2974" s="1">
        <v>1.15550943986311E-7</v>
      </c>
      <c r="L2974" s="1">
        <v>2.8684050784738302E-7</v>
      </c>
    </row>
    <row r="2975" spans="1:12" x14ac:dyDescent="0.2">
      <c r="A2975" t="s">
        <v>1824</v>
      </c>
      <c r="C2975" t="s">
        <v>9</v>
      </c>
      <c r="D2975">
        <v>7306.0850987067497</v>
      </c>
      <c r="E2975">
        <v>-0.53883956593244098</v>
      </c>
      <c r="F2975">
        <f t="shared" si="47"/>
        <v>-1.452803482417093</v>
      </c>
      <c r="G2975">
        <v>-0.53658009440237997</v>
      </c>
      <c r="H2975">
        <v>8.6934624884134004E-2</v>
      </c>
      <c r="I2975">
        <v>-6.1982158046992604</v>
      </c>
      <c r="J2975">
        <v>0</v>
      </c>
      <c r="K2975" s="1">
        <v>5.7106806006147298E-10</v>
      </c>
      <c r="L2975" s="1">
        <v>1.6978940445259299E-9</v>
      </c>
    </row>
    <row r="2976" spans="1:12" x14ac:dyDescent="0.2">
      <c r="A2976" t="s">
        <v>4752</v>
      </c>
      <c r="C2976" t="s">
        <v>9</v>
      </c>
      <c r="D2976">
        <v>4.8253728106495899</v>
      </c>
      <c r="E2976">
        <v>-0.53998614120238098</v>
      </c>
      <c r="F2976">
        <f t="shared" si="47"/>
        <v>-1.4539585502562349</v>
      </c>
      <c r="G2976">
        <v>-0.37849688279182298</v>
      </c>
      <c r="H2976">
        <v>0.85997557548123904</v>
      </c>
      <c r="I2976">
        <v>-0.62790869484892897</v>
      </c>
      <c r="J2976">
        <v>0</v>
      </c>
      <c r="K2976">
        <v>0.53006375475175105</v>
      </c>
      <c r="L2976">
        <v>0.57773042164097399</v>
      </c>
    </row>
    <row r="2977" spans="1:12" x14ac:dyDescent="0.2">
      <c r="A2977" t="s">
        <v>1971</v>
      </c>
      <c r="B2977" t="s">
        <v>1972</v>
      </c>
      <c r="C2977" t="s">
        <v>9</v>
      </c>
      <c r="D2977">
        <v>1498.2681882536001</v>
      </c>
      <c r="E2977">
        <v>-0.54027487841806698</v>
      </c>
      <c r="F2977">
        <f t="shared" si="47"/>
        <v>-1.4542495708423324</v>
      </c>
      <c r="G2977">
        <v>-0.53772597127469501</v>
      </c>
      <c r="H2977">
        <v>9.2686883949611804E-2</v>
      </c>
      <c r="I2977">
        <v>-5.8290327109473399</v>
      </c>
      <c r="J2977">
        <v>0</v>
      </c>
      <c r="K2977" s="1">
        <v>5.5749575885684698E-9</v>
      </c>
      <c r="L2977" s="1">
        <v>1.5284617962231001E-8</v>
      </c>
    </row>
    <row r="2978" spans="1:12" x14ac:dyDescent="0.2">
      <c r="A2978" t="s">
        <v>1677</v>
      </c>
      <c r="C2978" t="s">
        <v>9</v>
      </c>
      <c r="D2978">
        <v>7270.00682044532</v>
      </c>
      <c r="E2978">
        <v>-0.54050274238462803</v>
      </c>
      <c r="F2978">
        <f t="shared" si="47"/>
        <v>-1.4544792779089555</v>
      </c>
      <c r="G2978">
        <v>-0.53851479193882801</v>
      </c>
      <c r="H2978">
        <v>8.1354367450419199E-2</v>
      </c>
      <c r="I2978">
        <v>-6.6438073249605596</v>
      </c>
      <c r="J2978">
        <v>0</v>
      </c>
      <c r="K2978" s="1">
        <v>3.0568212223985E-11</v>
      </c>
      <c r="L2978" s="1">
        <v>9.8978532427443497E-11</v>
      </c>
    </row>
    <row r="2979" spans="1:12" x14ac:dyDescent="0.2">
      <c r="A2979" t="s">
        <v>3076</v>
      </c>
      <c r="C2979" t="s">
        <v>9</v>
      </c>
      <c r="D2979">
        <v>408.31688841049402</v>
      </c>
      <c r="E2979">
        <v>-0.54056893596808497</v>
      </c>
      <c r="F2979">
        <f t="shared" si="47"/>
        <v>-1.4545460137065176</v>
      </c>
      <c r="G2979">
        <v>-0.53325331770723094</v>
      </c>
      <c r="H2979">
        <v>0.155250528155957</v>
      </c>
      <c r="I2979">
        <v>-3.48191366811362</v>
      </c>
      <c r="J2979">
        <v>0</v>
      </c>
      <c r="K2979">
        <v>4.9784416929525804E-4</v>
      </c>
      <c r="L2979">
        <v>8.5864569789804199E-4</v>
      </c>
    </row>
    <row r="2980" spans="1:12" x14ac:dyDescent="0.2">
      <c r="A2980" t="s">
        <v>2141</v>
      </c>
      <c r="C2980" t="s">
        <v>9</v>
      </c>
      <c r="D2980">
        <v>844.16289899961498</v>
      </c>
      <c r="E2980">
        <v>-0.54063643557414098</v>
      </c>
      <c r="F2980">
        <f t="shared" si="47"/>
        <v>-1.4546140693780079</v>
      </c>
      <c r="G2980">
        <v>-0.53760610002903197</v>
      </c>
      <c r="H2980">
        <v>0.100855677321326</v>
      </c>
      <c r="I2980">
        <v>-5.3604958087949202</v>
      </c>
      <c r="J2980">
        <v>0</v>
      </c>
      <c r="K2980" s="1">
        <v>8.2993852602171102E-8</v>
      </c>
      <c r="L2980" s="1">
        <v>2.0870789690659401E-7</v>
      </c>
    </row>
    <row r="2981" spans="1:12" x14ac:dyDescent="0.2">
      <c r="A2981" t="s">
        <v>3062</v>
      </c>
      <c r="B2981" t="s">
        <v>3063</v>
      </c>
      <c r="C2981" t="s">
        <v>9</v>
      </c>
      <c r="D2981">
        <v>273.76335739726801</v>
      </c>
      <c r="E2981">
        <v>-0.54082839366497903</v>
      </c>
      <c r="F2981">
        <f t="shared" si="47"/>
        <v>-1.4548076262342664</v>
      </c>
      <c r="G2981">
        <v>-0.53389826272895602</v>
      </c>
      <c r="H2981">
        <v>0.15377456595630601</v>
      </c>
      <c r="I2981">
        <v>-3.51702110359818</v>
      </c>
      <c r="J2981">
        <v>0</v>
      </c>
      <c r="K2981">
        <v>4.3641908238669199E-4</v>
      </c>
      <c r="L2981">
        <v>7.5623244119818998E-4</v>
      </c>
    </row>
    <row r="2982" spans="1:12" x14ac:dyDescent="0.2">
      <c r="A2982" t="s">
        <v>3654</v>
      </c>
      <c r="C2982" t="s">
        <v>9</v>
      </c>
      <c r="D2982">
        <v>110.60592386158299</v>
      </c>
      <c r="E2982">
        <v>-0.54160105555140403</v>
      </c>
      <c r="F2982">
        <f t="shared" si="47"/>
        <v>-1.4555869839197915</v>
      </c>
      <c r="G2982">
        <v>-0.52659148124238198</v>
      </c>
      <c r="H2982">
        <v>0.223645957442271</v>
      </c>
      <c r="I2982">
        <v>-2.4216894494558701</v>
      </c>
      <c r="J2982">
        <v>0</v>
      </c>
      <c r="K2982">
        <v>1.54485462221263E-2</v>
      </c>
      <c r="L2982">
        <v>2.2170737962262099E-2</v>
      </c>
    </row>
    <row r="2983" spans="1:12" x14ac:dyDescent="0.2">
      <c r="A2983" t="s">
        <v>2250</v>
      </c>
      <c r="C2983" t="s">
        <v>9</v>
      </c>
      <c r="D2983">
        <v>3031.3134675872302</v>
      </c>
      <c r="E2983">
        <v>-0.54205160458267898</v>
      </c>
      <c r="F2983">
        <f t="shared" si="47"/>
        <v>-1.45604163005207</v>
      </c>
      <c r="G2983">
        <v>-0.538688271189673</v>
      </c>
      <c r="H2983">
        <v>0.105717620216579</v>
      </c>
      <c r="I2983">
        <v>-5.1273534484810002</v>
      </c>
      <c r="J2983">
        <v>0</v>
      </c>
      <c r="K2983" s="1">
        <v>2.9384355079414702E-7</v>
      </c>
      <c r="L2983" s="1">
        <v>7.01933220960062E-7</v>
      </c>
    </row>
    <row r="2984" spans="1:12" x14ac:dyDescent="0.2">
      <c r="A2984" t="s">
        <v>3056</v>
      </c>
      <c r="C2984" t="s">
        <v>9</v>
      </c>
      <c r="D2984">
        <v>661.51286863493397</v>
      </c>
      <c r="E2984">
        <v>-0.54229511808026098</v>
      </c>
      <c r="F2984">
        <f t="shared" si="47"/>
        <v>-1.4562874170724005</v>
      </c>
      <c r="G2984">
        <v>-0.53533117212652703</v>
      </c>
      <c r="H2984">
        <v>0.15378402519005499</v>
      </c>
      <c r="I2984">
        <v>-3.5263423324370802</v>
      </c>
      <c r="J2984">
        <v>0</v>
      </c>
      <c r="K2984">
        <v>4.2134195862188401E-4</v>
      </c>
      <c r="L2984">
        <v>7.3182182006526104E-4</v>
      </c>
    </row>
    <row r="2985" spans="1:12" x14ac:dyDescent="0.2">
      <c r="A2985" t="s">
        <v>2072</v>
      </c>
      <c r="B2985" t="s">
        <v>2073</v>
      </c>
      <c r="C2985" t="s">
        <v>9</v>
      </c>
      <c r="D2985">
        <v>2007.55179732436</v>
      </c>
      <c r="E2985">
        <v>-0.54252790617141</v>
      </c>
      <c r="F2985">
        <f t="shared" si="47"/>
        <v>-1.4565224173394506</v>
      </c>
      <c r="G2985">
        <v>-0.53960604465442197</v>
      </c>
      <c r="H2985">
        <v>9.8571257023818207E-2</v>
      </c>
      <c r="I2985">
        <v>-5.5039158731669202</v>
      </c>
      <c r="J2985">
        <v>0</v>
      </c>
      <c r="K2985" s="1">
        <v>3.7144684837530599E-8</v>
      </c>
      <c r="L2985" s="1">
        <v>9.6698252311787307E-8</v>
      </c>
    </row>
    <row r="2986" spans="1:12" x14ac:dyDescent="0.2">
      <c r="A2986" t="s">
        <v>3014</v>
      </c>
      <c r="C2986" t="s">
        <v>9</v>
      </c>
      <c r="D2986">
        <v>612.87428033188496</v>
      </c>
      <c r="E2986">
        <v>-0.54278741430188804</v>
      </c>
      <c r="F2986">
        <f t="shared" si="47"/>
        <v>-1.4567844362663971</v>
      </c>
      <c r="G2986">
        <v>-0.53593651280035404</v>
      </c>
      <c r="H2986">
        <v>0.151464320627439</v>
      </c>
      <c r="I2986">
        <v>-3.58359917407213</v>
      </c>
      <c r="J2986">
        <v>0</v>
      </c>
      <c r="K2986">
        <v>3.3889200711195901E-4</v>
      </c>
      <c r="L2986">
        <v>5.9703135168731201E-4</v>
      </c>
    </row>
    <row r="2987" spans="1:12" x14ac:dyDescent="0.2">
      <c r="A2987" t="s">
        <v>4010</v>
      </c>
      <c r="C2987" t="s">
        <v>9</v>
      </c>
      <c r="D2987">
        <v>29.874306903677901</v>
      </c>
      <c r="E2987">
        <v>-0.54453765276409904</v>
      </c>
      <c r="F2987">
        <f t="shared" si="47"/>
        <v>-1.458552840073484</v>
      </c>
      <c r="G2987">
        <v>-0.51792230930562799</v>
      </c>
      <c r="H2987">
        <v>0.29407060055941597</v>
      </c>
      <c r="I2987">
        <v>-1.8517242176817901</v>
      </c>
      <c r="J2987">
        <v>0</v>
      </c>
      <c r="K2987">
        <v>6.4065434582471603E-2</v>
      </c>
      <c r="L2987">
        <v>8.3635746853397294E-2</v>
      </c>
    </row>
    <row r="2988" spans="1:12" x14ac:dyDescent="0.2">
      <c r="A2988" t="s">
        <v>4785</v>
      </c>
      <c r="C2988" t="s">
        <v>9</v>
      </c>
      <c r="D2988">
        <v>4.0994333983681797</v>
      </c>
      <c r="E2988">
        <v>-0.54519271956629201</v>
      </c>
      <c r="F2988">
        <f t="shared" si="47"/>
        <v>-1.4592152576081256</v>
      </c>
      <c r="G2988">
        <v>-0.37546277093836</v>
      </c>
      <c r="H2988">
        <v>0.94693696548470696</v>
      </c>
      <c r="I2988">
        <v>-0.57574341211531999</v>
      </c>
      <c r="J2988">
        <v>0</v>
      </c>
      <c r="K2988">
        <v>0.56478862749927605</v>
      </c>
      <c r="L2988">
        <v>0.61092473825574001</v>
      </c>
    </row>
    <row r="2989" spans="1:12" x14ac:dyDescent="0.2">
      <c r="A2989" t="s">
        <v>2601</v>
      </c>
      <c r="B2989" t="s">
        <v>2602</v>
      </c>
      <c r="C2989" t="s">
        <v>9</v>
      </c>
      <c r="D2989">
        <v>462.656070065731</v>
      </c>
      <c r="E2989">
        <v>-0.54572612397503995</v>
      </c>
      <c r="F2989">
        <f t="shared" si="47"/>
        <v>-1.4597548697482767</v>
      </c>
      <c r="G2989">
        <v>-0.54095812391954601</v>
      </c>
      <c r="H2989">
        <v>0.12440442325235899</v>
      </c>
      <c r="I2989">
        <v>-4.3867099714614897</v>
      </c>
      <c r="J2989">
        <v>0</v>
      </c>
      <c r="K2989" s="1">
        <v>1.1507807183066899E-5</v>
      </c>
      <c r="L2989" s="1">
        <v>2.3600847278818701E-5</v>
      </c>
    </row>
    <row r="2990" spans="1:12" x14ac:dyDescent="0.2">
      <c r="A2990" t="s">
        <v>2802</v>
      </c>
      <c r="C2990" t="s">
        <v>9</v>
      </c>
      <c r="D2990">
        <v>558.76296761050401</v>
      </c>
      <c r="E2990">
        <v>-0.54826827332858497</v>
      </c>
      <c r="F2990">
        <f t="shared" si="47"/>
        <v>-1.4623293475039016</v>
      </c>
      <c r="G2990">
        <v>-0.54235682814227804</v>
      </c>
      <c r="H2990">
        <v>0.139852412194922</v>
      </c>
      <c r="I2990">
        <v>-3.9203347637967401</v>
      </c>
      <c r="J2990">
        <v>0</v>
      </c>
      <c r="K2990" s="1">
        <v>8.8426048709706594E-5</v>
      </c>
      <c r="L2990">
        <v>1.68062533023247E-4</v>
      </c>
    </row>
    <row r="2991" spans="1:12" x14ac:dyDescent="0.2">
      <c r="A2991" t="s">
        <v>3008</v>
      </c>
      <c r="C2991" t="s">
        <v>9</v>
      </c>
      <c r="D2991">
        <v>206.55863745624501</v>
      </c>
      <c r="E2991">
        <v>-0.549058213820105</v>
      </c>
      <c r="F2991">
        <f t="shared" si="47"/>
        <v>-1.4631302579095624</v>
      </c>
      <c r="G2991">
        <v>-0.54200052902723195</v>
      </c>
      <c r="H2991">
        <v>0.152880811275799</v>
      </c>
      <c r="I2991">
        <v>-3.5914135282131299</v>
      </c>
      <c r="J2991">
        <v>0</v>
      </c>
      <c r="K2991">
        <v>3.28889302325363E-4</v>
      </c>
      <c r="L2991">
        <v>5.8056225432364197E-4</v>
      </c>
    </row>
    <row r="2992" spans="1:12" x14ac:dyDescent="0.2">
      <c r="A2992" t="s">
        <v>2370</v>
      </c>
      <c r="C2992" t="s">
        <v>9</v>
      </c>
      <c r="D2992">
        <v>423.33720859498698</v>
      </c>
      <c r="E2992">
        <v>-0.54977196857621502</v>
      </c>
      <c r="F2992">
        <f t="shared" si="47"/>
        <v>-1.4638543018165358</v>
      </c>
      <c r="G2992">
        <v>-0.54575988419333099</v>
      </c>
      <c r="H2992">
        <v>0.113153646081824</v>
      </c>
      <c r="I2992">
        <v>-4.8586323783032102</v>
      </c>
      <c r="J2992">
        <v>0</v>
      </c>
      <c r="K2992" s="1">
        <v>1.1819936805841099E-6</v>
      </c>
      <c r="L2992" s="1">
        <v>2.6710769063021401E-6</v>
      </c>
    </row>
    <row r="2993" spans="1:12" x14ac:dyDescent="0.2">
      <c r="A2993" t="s">
        <v>1700</v>
      </c>
      <c r="B2993" t="s">
        <v>1701</v>
      </c>
      <c r="C2993" t="s">
        <v>9</v>
      </c>
      <c r="D2993">
        <v>4180.8722496010896</v>
      </c>
      <c r="E2993">
        <v>-0.54983995108220096</v>
      </c>
      <c r="F2993">
        <f t="shared" si="47"/>
        <v>-1.4639232830119751</v>
      </c>
      <c r="G2993">
        <v>-0.54770520961765101</v>
      </c>
      <c r="H2993">
        <v>8.3485049385710705E-2</v>
      </c>
      <c r="I2993">
        <v>-6.5860888282149199</v>
      </c>
      <c r="J2993">
        <v>0</v>
      </c>
      <c r="K2993" s="1">
        <v>4.5156372604470797E-11</v>
      </c>
      <c r="L2993" s="1">
        <v>1.44318205240225E-10</v>
      </c>
    </row>
    <row r="2994" spans="1:12" x14ac:dyDescent="0.2">
      <c r="A2994" t="s">
        <v>4054</v>
      </c>
      <c r="C2994" t="s">
        <v>9</v>
      </c>
      <c r="D2994">
        <v>37.248090303485299</v>
      </c>
      <c r="E2994">
        <v>-0.550231685230818</v>
      </c>
      <c r="F2994">
        <f t="shared" si="47"/>
        <v>-1.4643208352239954</v>
      </c>
      <c r="G2994">
        <v>-0.52275302855630401</v>
      </c>
      <c r="H2994">
        <v>0.30804407168196402</v>
      </c>
      <c r="I2994">
        <v>-1.78621092178945</v>
      </c>
      <c r="J2994">
        <v>0</v>
      </c>
      <c r="K2994">
        <v>7.4065113357334095E-2</v>
      </c>
      <c r="L2994">
        <v>9.5620734241307903E-2</v>
      </c>
    </row>
    <row r="2995" spans="1:12" x14ac:dyDescent="0.2">
      <c r="A2995" t="s">
        <v>1696</v>
      </c>
      <c r="C2995" t="s">
        <v>9</v>
      </c>
      <c r="D2995">
        <v>9461.8533382555597</v>
      </c>
      <c r="E2995">
        <v>-0.55185857845583197</v>
      </c>
      <c r="F2995">
        <f t="shared" si="47"/>
        <v>-1.465973046752967</v>
      </c>
      <c r="G2995">
        <v>-0.54970438142779898</v>
      </c>
      <c r="H2995">
        <v>8.3748716161703707E-2</v>
      </c>
      <c r="I2995">
        <v>-6.5894571731737601</v>
      </c>
      <c r="J2995">
        <v>0</v>
      </c>
      <c r="K2995" s="1">
        <v>4.4143754168426301E-11</v>
      </c>
      <c r="L2995" s="1">
        <v>1.4138750432573201E-10</v>
      </c>
    </row>
    <row r="2996" spans="1:12" x14ac:dyDescent="0.2">
      <c r="A2996" t="s">
        <v>3723</v>
      </c>
      <c r="C2996" t="s">
        <v>9</v>
      </c>
      <c r="D2996">
        <v>71.132994901800501</v>
      </c>
      <c r="E2996">
        <v>-0.55207816935517895</v>
      </c>
      <c r="F2996">
        <f t="shared" si="47"/>
        <v>-1.4661961977522935</v>
      </c>
      <c r="G2996">
        <v>-0.53445144631156205</v>
      </c>
      <c r="H2996">
        <v>0.241393388396546</v>
      </c>
      <c r="I2996">
        <v>-2.2870475990347301</v>
      </c>
      <c r="J2996">
        <v>0</v>
      </c>
      <c r="K2996">
        <v>2.2193044952945599E-2</v>
      </c>
      <c r="L2996">
        <v>3.1273299685916897E-2</v>
      </c>
    </row>
    <row r="2997" spans="1:12" x14ac:dyDescent="0.2">
      <c r="A2997" t="s">
        <v>2586</v>
      </c>
      <c r="C2997" t="s">
        <v>9</v>
      </c>
      <c r="D2997">
        <v>939.21564372554701</v>
      </c>
      <c r="E2997">
        <v>-0.55236388267442604</v>
      </c>
      <c r="F2997">
        <f t="shared" si="47"/>
        <v>-1.4664865940274077</v>
      </c>
      <c r="G2997">
        <v>-0.54754658771290898</v>
      </c>
      <c r="H2997">
        <v>0.125350684269352</v>
      </c>
      <c r="I2997">
        <v>-4.4065486031772796</v>
      </c>
      <c r="J2997">
        <v>0</v>
      </c>
      <c r="K2997" s="1">
        <v>1.05030749346931E-5</v>
      </c>
      <c r="L2997" s="1">
        <v>2.1650390525231701E-5</v>
      </c>
    </row>
    <row r="2998" spans="1:12" x14ac:dyDescent="0.2">
      <c r="A2998" t="s">
        <v>3186</v>
      </c>
      <c r="C2998" t="s">
        <v>9</v>
      </c>
      <c r="D2998">
        <v>118.050321609319</v>
      </c>
      <c r="E2998">
        <v>-0.55277712776189303</v>
      </c>
      <c r="F2998">
        <f t="shared" si="47"/>
        <v>-1.4669067141260974</v>
      </c>
      <c r="G2998">
        <v>-0.54404367241600204</v>
      </c>
      <c r="H2998">
        <v>0.169943835985117</v>
      </c>
      <c r="I2998">
        <v>-3.2527047807153302</v>
      </c>
      <c r="J2998">
        <v>0</v>
      </c>
      <c r="K2998">
        <v>1.1431219405250801E-3</v>
      </c>
      <c r="L2998">
        <v>1.8999209172608699E-3</v>
      </c>
    </row>
    <row r="2999" spans="1:12" x14ac:dyDescent="0.2">
      <c r="A2999" t="s">
        <v>3087</v>
      </c>
      <c r="C2999" t="s">
        <v>9</v>
      </c>
      <c r="D2999">
        <v>195.35584490930199</v>
      </c>
      <c r="E2999">
        <v>-0.55452549155049702</v>
      </c>
      <c r="F2999">
        <f t="shared" si="47"/>
        <v>-1.4686854970103687</v>
      </c>
      <c r="G2999">
        <v>-0.54680967007694303</v>
      </c>
      <c r="H2999">
        <v>0.16091119977595</v>
      </c>
      <c r="I2999">
        <v>-3.4461584546172701</v>
      </c>
      <c r="J2999">
        <v>0</v>
      </c>
      <c r="K2999">
        <v>5.6861683986093197E-4</v>
      </c>
      <c r="L2999">
        <v>9.7653283067096204E-4</v>
      </c>
    </row>
    <row r="3000" spans="1:12" x14ac:dyDescent="0.2">
      <c r="A3000" t="s">
        <v>2786</v>
      </c>
      <c r="C3000" t="s">
        <v>9</v>
      </c>
      <c r="D3000">
        <v>1493.87469613996</v>
      </c>
      <c r="E3000">
        <v>-0.554737402137497</v>
      </c>
      <c r="F3000">
        <f t="shared" si="47"/>
        <v>-1.468901241055806</v>
      </c>
      <c r="G3000">
        <v>-0.54871817754668395</v>
      </c>
      <c r="H3000">
        <v>0.13995384418138099</v>
      </c>
      <c r="I3000">
        <v>-3.9637167909339799</v>
      </c>
      <c r="J3000">
        <v>0</v>
      </c>
      <c r="K3000" s="1">
        <v>7.3791789231411506E-5</v>
      </c>
      <c r="L3000">
        <v>1.4115583313089301E-4</v>
      </c>
    </row>
    <row r="3001" spans="1:12" x14ac:dyDescent="0.2">
      <c r="A3001" t="s">
        <v>3093</v>
      </c>
      <c r="B3001" t="s">
        <v>3094</v>
      </c>
      <c r="C3001" t="s">
        <v>9</v>
      </c>
      <c r="D3001">
        <v>384.89283191869998</v>
      </c>
      <c r="E3001">
        <v>-0.55487605280548102</v>
      </c>
      <c r="F3001">
        <f t="shared" si="47"/>
        <v>-1.4690424170628065</v>
      </c>
      <c r="G3001">
        <v>-0.54690386323819196</v>
      </c>
      <c r="H3001">
        <v>0.16141851684046499</v>
      </c>
      <c r="I3001">
        <v>-3.4374993877182001</v>
      </c>
      <c r="J3001">
        <v>0</v>
      </c>
      <c r="K3001">
        <v>5.8711204687349097E-4</v>
      </c>
      <c r="L3001">
        <v>1.00634816071515E-3</v>
      </c>
    </row>
    <row r="3002" spans="1:12" x14ac:dyDescent="0.2">
      <c r="A3002" t="s">
        <v>3801</v>
      </c>
      <c r="B3002" t="s">
        <v>3802</v>
      </c>
      <c r="C3002" t="s">
        <v>9</v>
      </c>
      <c r="D3002">
        <v>49.010918072214402</v>
      </c>
      <c r="E3002">
        <v>-0.55550045594480202</v>
      </c>
      <c r="F3002">
        <f t="shared" si="47"/>
        <v>-1.4696783610422295</v>
      </c>
      <c r="G3002">
        <v>-0.53469954375265105</v>
      </c>
      <c r="H3002">
        <v>0.255699088574945</v>
      </c>
      <c r="I3002">
        <v>-2.17247726239738</v>
      </c>
      <c r="J3002">
        <v>0</v>
      </c>
      <c r="K3002">
        <v>2.9819682860849302E-2</v>
      </c>
      <c r="L3002">
        <v>4.1120234750942702E-2</v>
      </c>
    </row>
    <row r="3003" spans="1:12" x14ac:dyDescent="0.2">
      <c r="A3003" t="s">
        <v>1621</v>
      </c>
      <c r="B3003" t="s">
        <v>1622</v>
      </c>
      <c r="C3003" t="s">
        <v>9</v>
      </c>
      <c r="D3003">
        <v>807.78786566174097</v>
      </c>
      <c r="E3003">
        <v>-0.55727717563684198</v>
      </c>
      <c r="F3003">
        <f t="shared" si="47"/>
        <v>-1.4714894264153695</v>
      </c>
      <c r="G3003">
        <v>-0.55525485265129504</v>
      </c>
      <c r="H3003">
        <v>8.1373780100150395E-2</v>
      </c>
      <c r="I3003">
        <v>-6.8483628872958304</v>
      </c>
      <c r="J3003">
        <v>0</v>
      </c>
      <c r="K3003" s="1">
        <v>7.4699881922147303E-12</v>
      </c>
      <c r="L3003" s="1">
        <v>2.51036875914125E-11</v>
      </c>
    </row>
    <row r="3004" spans="1:12" x14ac:dyDescent="0.2">
      <c r="A3004" t="s">
        <v>1816</v>
      </c>
      <c r="C3004" t="s">
        <v>9</v>
      </c>
      <c r="D3004">
        <v>1967.67685545163</v>
      </c>
      <c r="E3004">
        <v>-0.55950698580439195</v>
      </c>
      <c r="F3004">
        <f t="shared" si="47"/>
        <v>-1.4737654992810303</v>
      </c>
      <c r="G3004">
        <v>-0.55699948537407495</v>
      </c>
      <c r="H3004">
        <v>9.0002298775553602E-2</v>
      </c>
      <c r="I3004">
        <v>-6.21658550299568</v>
      </c>
      <c r="J3004">
        <v>0</v>
      </c>
      <c r="K3004" s="1">
        <v>5.0808957489255598E-10</v>
      </c>
      <c r="L3004" s="1">
        <v>1.51674653716243E-9</v>
      </c>
    </row>
    <row r="3005" spans="1:12" x14ac:dyDescent="0.2">
      <c r="A3005" t="s">
        <v>3393</v>
      </c>
      <c r="C3005" t="s">
        <v>9</v>
      </c>
      <c r="D3005">
        <v>472.98412902786799</v>
      </c>
      <c r="E3005">
        <v>-0.56029885282196801</v>
      </c>
      <c r="F3005">
        <f t="shared" si="47"/>
        <v>-1.4745746423050006</v>
      </c>
      <c r="G3005">
        <v>-0.54855397768261005</v>
      </c>
      <c r="H3005">
        <v>0.19534723720495001</v>
      </c>
      <c r="I3005">
        <v>-2.8682200006449401</v>
      </c>
      <c r="J3005">
        <v>0</v>
      </c>
      <c r="K3005">
        <v>4.1278838995217702E-3</v>
      </c>
      <c r="L3005">
        <v>6.4115171492571997E-3</v>
      </c>
    </row>
    <row r="3006" spans="1:12" x14ac:dyDescent="0.2">
      <c r="A3006" t="s">
        <v>3278</v>
      </c>
      <c r="C3006" t="s">
        <v>9</v>
      </c>
      <c r="D3006">
        <v>256.30212774875503</v>
      </c>
      <c r="E3006">
        <v>-0.561999761175629</v>
      </c>
      <c r="F3006">
        <f t="shared" si="47"/>
        <v>-1.4763141612931179</v>
      </c>
      <c r="G3006">
        <v>-0.55166998646349896</v>
      </c>
      <c r="H3006">
        <v>0.182892993686911</v>
      </c>
      <c r="I3006">
        <v>-3.0728337365273801</v>
      </c>
      <c r="J3006">
        <v>0</v>
      </c>
      <c r="K3006">
        <v>2.1203658912218302E-3</v>
      </c>
      <c r="L3006">
        <v>3.4178572287282098E-3</v>
      </c>
    </row>
    <row r="3007" spans="1:12" x14ac:dyDescent="0.2">
      <c r="A3007" t="s">
        <v>2904</v>
      </c>
      <c r="C3007" t="s">
        <v>9</v>
      </c>
      <c r="D3007">
        <v>191.98735988249101</v>
      </c>
      <c r="E3007">
        <v>-0.56238832234916603</v>
      </c>
      <c r="F3007">
        <f t="shared" si="47"/>
        <v>-1.4767118306568643</v>
      </c>
      <c r="G3007">
        <v>-0.55560145546815298</v>
      </c>
      <c r="H3007">
        <v>0.14935640779842599</v>
      </c>
      <c r="I3007">
        <v>-3.7654114117967699</v>
      </c>
      <c r="J3007">
        <v>0</v>
      </c>
      <c r="K3007">
        <v>1.6627507029021399E-4</v>
      </c>
      <c r="L3007">
        <v>3.0454013699726998E-4</v>
      </c>
    </row>
    <row r="3008" spans="1:12" x14ac:dyDescent="0.2">
      <c r="A3008" t="s">
        <v>2478</v>
      </c>
      <c r="C3008" t="s">
        <v>9</v>
      </c>
      <c r="D3008">
        <v>671.53309522170696</v>
      </c>
      <c r="E3008">
        <v>-0.56283191713068104</v>
      </c>
      <c r="F3008">
        <f t="shared" si="47"/>
        <v>-1.4771659546135283</v>
      </c>
      <c r="G3008">
        <v>-0.55814470750684197</v>
      </c>
      <c r="H3008">
        <v>0.12202495886739</v>
      </c>
      <c r="I3008">
        <v>-4.6124327543706602</v>
      </c>
      <c r="J3008">
        <v>0</v>
      </c>
      <c r="K3008" s="1">
        <v>3.9798331943840002E-6</v>
      </c>
      <c r="L3008" s="1">
        <v>8.5826640983409994E-6</v>
      </c>
    </row>
    <row r="3009" spans="1:12" x14ac:dyDescent="0.2">
      <c r="A3009" t="s">
        <v>2422</v>
      </c>
      <c r="C3009" t="s">
        <v>9</v>
      </c>
      <c r="D3009">
        <v>532.79441548320801</v>
      </c>
      <c r="E3009">
        <v>-0.56327023612690996</v>
      </c>
      <c r="F3009">
        <f t="shared" si="47"/>
        <v>-1.4776148147309565</v>
      </c>
      <c r="G3009">
        <v>-0.55888274326147602</v>
      </c>
      <c r="H3009">
        <v>0.11868851002949</v>
      </c>
      <c r="I3009">
        <v>-4.7457857208499599</v>
      </c>
      <c r="J3009">
        <v>0</v>
      </c>
      <c r="K3009" s="1">
        <v>2.0769849913150298E-6</v>
      </c>
      <c r="L3009" s="1">
        <v>4.5861151923710598E-6</v>
      </c>
    </row>
    <row r="3010" spans="1:12" x14ac:dyDescent="0.2">
      <c r="A3010" t="s">
        <v>4460</v>
      </c>
      <c r="C3010" t="s">
        <v>9</v>
      </c>
      <c r="D3010">
        <v>200.59128703013499</v>
      </c>
      <c r="E3010">
        <v>-0.56377916821739005</v>
      </c>
      <c r="F3010">
        <f t="shared" si="47"/>
        <v>-1.4781361572402429</v>
      </c>
      <c r="G3010">
        <v>-0.49772053390196103</v>
      </c>
      <c r="H3010">
        <v>0.50643613131247001</v>
      </c>
      <c r="I3010">
        <v>-1.113228565972</v>
      </c>
      <c r="J3010">
        <v>0</v>
      </c>
      <c r="K3010">
        <v>0.265610277044035</v>
      </c>
      <c r="L3010">
        <v>0.30949492749339103</v>
      </c>
    </row>
    <row r="3011" spans="1:12" x14ac:dyDescent="0.2">
      <c r="A3011" t="s">
        <v>1806</v>
      </c>
      <c r="C3011" t="s">
        <v>9</v>
      </c>
      <c r="D3011">
        <v>1755.2839872438101</v>
      </c>
      <c r="E3011">
        <v>-0.56378841199337104</v>
      </c>
      <c r="F3011">
        <f t="shared" si="47"/>
        <v>-1.4781456281283327</v>
      </c>
      <c r="G3011">
        <v>-0.56122238438954897</v>
      </c>
      <c r="H3011">
        <v>9.0235820119529297E-2</v>
      </c>
      <c r="I3011">
        <v>-6.2479446770313398</v>
      </c>
      <c r="J3011">
        <v>0</v>
      </c>
      <c r="K3011" s="1">
        <v>4.1588891901153002E-10</v>
      </c>
      <c r="L3011" s="1">
        <v>1.2490746409851999E-9</v>
      </c>
    </row>
    <row r="3012" spans="1:12" x14ac:dyDescent="0.2">
      <c r="A3012" t="s">
        <v>3647</v>
      </c>
      <c r="C3012" t="s">
        <v>9</v>
      </c>
      <c r="D3012">
        <v>80.135430474294694</v>
      </c>
      <c r="E3012">
        <v>-0.56393963732706298</v>
      </c>
      <c r="F3012">
        <f t="shared" si="47"/>
        <v>-1.4783005775635625</v>
      </c>
      <c r="G3012">
        <v>-0.54792803891765796</v>
      </c>
      <c r="H3012">
        <v>0.23188788633990201</v>
      </c>
      <c r="I3012">
        <v>-2.4319495348732301</v>
      </c>
      <c r="J3012">
        <v>0</v>
      </c>
      <c r="K3012">
        <v>1.50177995655278E-2</v>
      </c>
      <c r="L3012">
        <v>2.1601478233683899E-2</v>
      </c>
    </row>
    <row r="3013" spans="1:12" x14ac:dyDescent="0.2">
      <c r="A3013" t="s">
        <v>1567</v>
      </c>
      <c r="C3013" t="s">
        <v>9</v>
      </c>
      <c r="D3013">
        <v>15236.5053771413</v>
      </c>
      <c r="E3013">
        <v>-0.564414231678383</v>
      </c>
      <c r="F3013">
        <f t="shared" si="47"/>
        <v>-1.4787869648427701</v>
      </c>
      <c r="G3013">
        <v>-0.56236559683965504</v>
      </c>
      <c r="H3013">
        <v>8.0676526748009306E-2</v>
      </c>
      <c r="I3013">
        <v>-6.9960155007826899</v>
      </c>
      <c r="J3013">
        <v>0</v>
      </c>
      <c r="K3013" s="1">
        <v>2.63344414285428E-12</v>
      </c>
      <c r="L3013" s="1">
        <v>9.1551396690451497E-12</v>
      </c>
    </row>
    <row r="3014" spans="1:12" x14ac:dyDescent="0.2">
      <c r="A3014" t="s">
        <v>2282</v>
      </c>
      <c r="C3014" t="s">
        <v>9</v>
      </c>
      <c r="D3014">
        <v>1915.26872707393</v>
      </c>
      <c r="E3014">
        <v>-0.56468621831174903</v>
      </c>
      <c r="F3014">
        <f t="shared" si="47"/>
        <v>-1.4790657820513402</v>
      </c>
      <c r="G3014">
        <v>-0.56075193162991199</v>
      </c>
      <c r="H3014">
        <v>0.111711029335835</v>
      </c>
      <c r="I3014">
        <v>-5.0548833151840498</v>
      </c>
      <c r="J3014">
        <v>0</v>
      </c>
      <c r="K3014" s="1">
        <v>4.3065398550413602E-7</v>
      </c>
      <c r="L3014" s="1">
        <v>1.01454120005117E-6</v>
      </c>
    </row>
    <row r="3015" spans="1:12" x14ac:dyDescent="0.2">
      <c r="A3015" t="s">
        <v>4114</v>
      </c>
      <c r="C3015" t="s">
        <v>9</v>
      </c>
      <c r="D3015">
        <v>26.990685165547301</v>
      </c>
      <c r="E3015">
        <v>-0.56539604928381504</v>
      </c>
      <c r="F3015">
        <f t="shared" si="47"/>
        <v>-1.4797936871148876</v>
      </c>
      <c r="G3015">
        <v>-0.53151579399847004</v>
      </c>
      <c r="H3015">
        <v>0.333785895078064</v>
      </c>
      <c r="I3015">
        <v>-1.6938883806087199</v>
      </c>
      <c r="J3015">
        <v>0</v>
      </c>
      <c r="K3015">
        <v>9.0286495319451099E-2</v>
      </c>
      <c r="L3015">
        <v>0.114726695284184</v>
      </c>
    </row>
    <row r="3016" spans="1:12" x14ac:dyDescent="0.2">
      <c r="A3016" t="s">
        <v>2321</v>
      </c>
      <c r="C3016" t="s">
        <v>9</v>
      </c>
      <c r="D3016">
        <v>2796.6668017380698</v>
      </c>
      <c r="E3016">
        <v>-0.56630880615707102</v>
      </c>
      <c r="F3016">
        <f t="shared" si="47"/>
        <v>-1.4807302115952046</v>
      </c>
      <c r="G3016">
        <v>-0.56223720299680302</v>
      </c>
      <c r="H3016">
        <v>0.113966825393768</v>
      </c>
      <c r="I3016">
        <v>-4.9690671316008901</v>
      </c>
      <c r="J3016">
        <v>0</v>
      </c>
      <c r="K3016" s="1">
        <v>6.7275777277517603E-7</v>
      </c>
      <c r="L3016" s="1">
        <v>1.55435077084931E-6</v>
      </c>
    </row>
    <row r="3017" spans="1:12" x14ac:dyDescent="0.2">
      <c r="A3017" t="s">
        <v>2715</v>
      </c>
      <c r="C3017" t="s">
        <v>9</v>
      </c>
      <c r="D3017">
        <v>378.90334565212402</v>
      </c>
      <c r="E3017">
        <v>-0.56648601647152996</v>
      </c>
      <c r="F3017">
        <f t="shared" si="47"/>
        <v>-1.4809121050483296</v>
      </c>
      <c r="G3017">
        <v>-0.56063511918072695</v>
      </c>
      <c r="H3017">
        <v>0.136770419624996</v>
      </c>
      <c r="I3017">
        <v>-4.1418752536166101</v>
      </c>
      <c r="J3017">
        <v>0</v>
      </c>
      <c r="K3017" s="1">
        <v>3.4447769891753801E-5</v>
      </c>
      <c r="L3017" s="1">
        <v>6.7705054160310002E-5</v>
      </c>
    </row>
    <row r="3018" spans="1:12" x14ac:dyDescent="0.2">
      <c r="A3018" t="s">
        <v>2882</v>
      </c>
      <c r="C3018" t="s">
        <v>9</v>
      </c>
      <c r="D3018">
        <v>198.720267339743</v>
      </c>
      <c r="E3018">
        <v>-0.56773812569965498</v>
      </c>
      <c r="F3018">
        <f t="shared" si="47"/>
        <v>-1.4821979406179022</v>
      </c>
      <c r="G3018">
        <v>-0.56077048908474303</v>
      </c>
      <c r="H3018">
        <v>0.14924752910195399</v>
      </c>
      <c r="I3018">
        <v>-3.8040035176181699</v>
      </c>
      <c r="J3018">
        <v>0</v>
      </c>
      <c r="K3018">
        <v>1.42376156477647E-4</v>
      </c>
      <c r="L3018">
        <v>2.6293947965646999E-4</v>
      </c>
    </row>
    <row r="3019" spans="1:12" x14ac:dyDescent="0.2">
      <c r="A3019" t="s">
        <v>2042</v>
      </c>
      <c r="C3019" t="s">
        <v>9</v>
      </c>
      <c r="D3019">
        <v>582.15038936673295</v>
      </c>
      <c r="E3019">
        <v>-0.56797772186248197</v>
      </c>
      <c r="F3019">
        <f t="shared" si="47"/>
        <v>-1.4824441176822021</v>
      </c>
      <c r="G3019">
        <v>-0.56481985671099599</v>
      </c>
      <c r="H3019">
        <v>0.10128077381046501</v>
      </c>
      <c r="I3019">
        <v>-5.6079520376234697</v>
      </c>
      <c r="J3019">
        <v>0</v>
      </c>
      <c r="K3019" s="1">
        <v>2.0473474139065201E-8</v>
      </c>
      <c r="L3019" s="1">
        <v>5.4082354324784098E-8</v>
      </c>
    </row>
    <row r="3020" spans="1:12" x14ac:dyDescent="0.2">
      <c r="A3020" t="s">
        <v>1411</v>
      </c>
      <c r="B3020" t="s">
        <v>1412</v>
      </c>
      <c r="C3020" t="s">
        <v>9</v>
      </c>
      <c r="D3020">
        <v>1546.4273777814799</v>
      </c>
      <c r="E3020">
        <v>-0.56831146625540696</v>
      </c>
      <c r="F3020">
        <f t="shared" si="47"/>
        <v>-1.4827870970573243</v>
      </c>
      <c r="G3020">
        <v>-0.56654605537592195</v>
      </c>
      <c r="H3020">
        <v>7.5599380179084394E-2</v>
      </c>
      <c r="I3020">
        <v>-7.5174090701425804</v>
      </c>
      <c r="J3020">
        <v>0</v>
      </c>
      <c r="K3020" s="1">
        <v>5.5872391261846302E-14</v>
      </c>
      <c r="L3020" s="1">
        <v>2.1703146027806501E-13</v>
      </c>
    </row>
    <row r="3021" spans="1:12" x14ac:dyDescent="0.2">
      <c r="A3021" t="s">
        <v>1890</v>
      </c>
      <c r="C3021" t="s">
        <v>9</v>
      </c>
      <c r="D3021">
        <v>2205.2406166443302</v>
      </c>
      <c r="E3021">
        <v>-0.56859210048150699</v>
      </c>
      <c r="F3021">
        <f t="shared" si="47"/>
        <v>-1.4830755580780974</v>
      </c>
      <c r="G3021">
        <v>-0.56582689933887398</v>
      </c>
      <c r="H3021">
        <v>9.4115610940758099E-2</v>
      </c>
      <c r="I3021">
        <v>-6.0414217662510001</v>
      </c>
      <c r="J3021">
        <v>0</v>
      </c>
      <c r="K3021" s="1">
        <v>1.5276207440817601E-9</v>
      </c>
      <c r="L3021" s="1">
        <v>4.3804302655117599E-9</v>
      </c>
    </row>
    <row r="3022" spans="1:12" x14ac:dyDescent="0.2">
      <c r="A3022" t="s">
        <v>4136</v>
      </c>
      <c r="B3022" t="s">
        <v>4137</v>
      </c>
      <c r="C3022" t="s">
        <v>9</v>
      </c>
      <c r="D3022">
        <v>21.772323458756301</v>
      </c>
      <c r="E3022">
        <v>-0.57024753388330296</v>
      </c>
      <c r="F3022">
        <f t="shared" si="47"/>
        <v>-1.4847783031958397</v>
      </c>
      <c r="G3022">
        <v>-0.53384625917065698</v>
      </c>
      <c r="H3022">
        <v>0.34405671023858603</v>
      </c>
      <c r="I3022">
        <v>-1.6574230843742801</v>
      </c>
      <c r="J3022">
        <v>0</v>
      </c>
      <c r="K3022">
        <v>9.7433967495328594E-2</v>
      </c>
      <c r="L3022">
        <v>0.122998599831895</v>
      </c>
    </row>
    <row r="3023" spans="1:12" x14ac:dyDescent="0.2">
      <c r="A3023" t="s">
        <v>1790</v>
      </c>
      <c r="C3023" t="s">
        <v>9</v>
      </c>
      <c r="D3023">
        <v>806.19568082948899</v>
      </c>
      <c r="E3023">
        <v>-0.57025047463529999</v>
      </c>
      <c r="F3023">
        <f t="shared" si="47"/>
        <v>-1.4847813297323473</v>
      </c>
      <c r="G3023">
        <v>-0.56769233465471702</v>
      </c>
      <c r="H3023">
        <v>9.0358039076905095E-2</v>
      </c>
      <c r="I3023">
        <v>-6.3110098499365499</v>
      </c>
      <c r="J3023">
        <v>0</v>
      </c>
      <c r="K3023" s="1">
        <v>2.77220547573545E-10</v>
      </c>
      <c r="L3023" s="1">
        <v>8.4114250960071595E-10</v>
      </c>
    </row>
    <row r="3024" spans="1:12" x14ac:dyDescent="0.2">
      <c r="A3024" t="s">
        <v>3289</v>
      </c>
      <c r="C3024" t="s">
        <v>9</v>
      </c>
      <c r="D3024">
        <v>326.50254404360902</v>
      </c>
      <c r="E3024">
        <v>-0.57026328087975697</v>
      </c>
      <c r="F3024">
        <f t="shared" ref="F3024:F3087" si="48">-POWER(2,(-1*E3024))</f>
        <v>-1.4847945096189672</v>
      </c>
      <c r="G3024">
        <v>-0.55927647229634703</v>
      </c>
      <c r="H3024">
        <v>0.18713805383641399</v>
      </c>
      <c r="I3024">
        <v>-3.04728658436435</v>
      </c>
      <c r="J3024">
        <v>0</v>
      </c>
      <c r="K3024">
        <v>2.3091743611389501E-3</v>
      </c>
      <c r="L3024">
        <v>3.70872464374091E-3</v>
      </c>
    </row>
    <row r="3025" spans="1:12" x14ac:dyDescent="0.2">
      <c r="A3025" t="s">
        <v>4019</v>
      </c>
      <c r="B3025" t="s">
        <v>4020</v>
      </c>
      <c r="C3025" t="s">
        <v>9</v>
      </c>
      <c r="D3025">
        <v>37.194142270137</v>
      </c>
      <c r="E3025">
        <v>-0.57091598205875005</v>
      </c>
      <c r="F3025">
        <f t="shared" si="48"/>
        <v>-1.4854664093329408</v>
      </c>
      <c r="G3025">
        <v>-0.54217007779613202</v>
      </c>
      <c r="H3025">
        <v>0.31062139581914999</v>
      </c>
      <c r="I3025">
        <v>-1.8379802220422301</v>
      </c>
      <c r="J3025">
        <v>0</v>
      </c>
      <c r="K3025">
        <v>6.60653197358749E-2</v>
      </c>
      <c r="L3025">
        <v>8.6018713926721696E-2</v>
      </c>
    </row>
    <row r="3026" spans="1:12" x14ac:dyDescent="0.2">
      <c r="A3026" t="s">
        <v>2094</v>
      </c>
      <c r="C3026" t="s">
        <v>9</v>
      </c>
      <c r="D3026">
        <v>438.00179098859297</v>
      </c>
      <c r="E3026">
        <v>-0.57207113149308098</v>
      </c>
      <c r="F3026">
        <f t="shared" si="48"/>
        <v>-1.4866562816082574</v>
      </c>
      <c r="G3026">
        <v>-0.56857707482405495</v>
      </c>
      <c r="H3026">
        <v>0.104979718771589</v>
      </c>
      <c r="I3026">
        <v>-5.4493490570095204</v>
      </c>
      <c r="J3026">
        <v>0</v>
      </c>
      <c r="K3026" s="1">
        <v>5.0554507671206103E-8</v>
      </c>
      <c r="L3026" s="1">
        <v>1.3008108818414799E-7</v>
      </c>
    </row>
    <row r="3027" spans="1:12" x14ac:dyDescent="0.2">
      <c r="A3027" t="s">
        <v>1366</v>
      </c>
      <c r="C3027" t="s">
        <v>9</v>
      </c>
      <c r="D3027">
        <v>1404.0451860005101</v>
      </c>
      <c r="E3027">
        <v>-0.57242646545063203</v>
      </c>
      <c r="F3027">
        <f t="shared" si="48"/>
        <v>-1.487022488259869</v>
      </c>
      <c r="G3027">
        <v>-0.57063617446686998</v>
      </c>
      <c r="H3027">
        <v>7.4851756826527102E-2</v>
      </c>
      <c r="I3027">
        <v>-7.6474686730100601</v>
      </c>
      <c r="J3027">
        <v>0</v>
      </c>
      <c r="K3027" s="1">
        <v>2.04974160609935E-14</v>
      </c>
      <c r="L3027" s="1">
        <v>8.2137793718669605E-14</v>
      </c>
    </row>
    <row r="3028" spans="1:12" x14ac:dyDescent="0.2">
      <c r="A3028" t="s">
        <v>3228</v>
      </c>
      <c r="C3028" t="s">
        <v>9</v>
      </c>
      <c r="D3028">
        <v>103.96233828453001</v>
      </c>
      <c r="E3028">
        <v>-0.57358535284877399</v>
      </c>
      <c r="F3028">
        <f t="shared" si="48"/>
        <v>-1.4882174628742861</v>
      </c>
      <c r="G3028">
        <v>-0.56333862460120798</v>
      </c>
      <c r="H3028">
        <v>0.18047930016378699</v>
      </c>
      <c r="I3028">
        <v>-3.17812265632812</v>
      </c>
      <c r="J3028">
        <v>0</v>
      </c>
      <c r="K3028">
        <v>1.4823202784180901E-3</v>
      </c>
      <c r="L3028">
        <v>2.42730629570419E-3</v>
      </c>
    </row>
    <row r="3029" spans="1:12" x14ac:dyDescent="0.2">
      <c r="A3029" t="s">
        <v>2770</v>
      </c>
      <c r="B3029" t="s">
        <v>2771</v>
      </c>
      <c r="C3029" t="s">
        <v>9</v>
      </c>
      <c r="D3029">
        <v>2061.1612596724399</v>
      </c>
      <c r="E3029">
        <v>-0.57362543917873599</v>
      </c>
      <c r="F3029">
        <f t="shared" si="48"/>
        <v>-1.488258814652311</v>
      </c>
      <c r="G3029">
        <v>-0.56708640039178904</v>
      </c>
      <c r="H3029">
        <v>0.14355087719256901</v>
      </c>
      <c r="I3029">
        <v>-3.9959730682051799</v>
      </c>
      <c r="J3029">
        <v>0</v>
      </c>
      <c r="K3029" s="1">
        <v>6.4429058758098406E-5</v>
      </c>
      <c r="L3029">
        <v>1.23833320905946E-4</v>
      </c>
    </row>
    <row r="3030" spans="1:12" x14ac:dyDescent="0.2">
      <c r="A3030" t="s">
        <v>2902</v>
      </c>
      <c r="C3030" t="s">
        <v>9</v>
      </c>
      <c r="D3030">
        <v>500.63123327705</v>
      </c>
      <c r="E3030">
        <v>-0.57438369846780502</v>
      </c>
      <c r="F3030">
        <f t="shared" si="48"/>
        <v>-1.489041227184799</v>
      </c>
      <c r="G3030">
        <v>-0.56700618242121603</v>
      </c>
      <c r="H3030">
        <v>0.15248772838493499</v>
      </c>
      <c r="I3030">
        <v>-3.7667535909371601</v>
      </c>
      <c r="J3030">
        <v>0</v>
      </c>
      <c r="K3030">
        <v>1.6538408670129599E-4</v>
      </c>
      <c r="L3030">
        <v>3.0315859859791401E-4</v>
      </c>
    </row>
    <row r="3031" spans="1:12" x14ac:dyDescent="0.2">
      <c r="A3031" t="s">
        <v>1791</v>
      </c>
      <c r="C3031" t="s">
        <v>9</v>
      </c>
      <c r="D3031">
        <v>1199.84626442685</v>
      </c>
      <c r="E3031">
        <v>-0.575963836200866</v>
      </c>
      <c r="F3031">
        <f t="shared" si="48"/>
        <v>-1.4906730198753506</v>
      </c>
      <c r="G3031">
        <v>-0.57332006002443703</v>
      </c>
      <c r="H3031">
        <v>9.1310145796502706E-2</v>
      </c>
      <c r="I3031">
        <v>-6.30777479519615</v>
      </c>
      <c r="J3031">
        <v>0</v>
      </c>
      <c r="K3031" s="1">
        <v>2.8307569699090402E-10</v>
      </c>
      <c r="L3031" s="1">
        <v>8.5832111541466202E-10</v>
      </c>
    </row>
    <row r="3032" spans="1:12" x14ac:dyDescent="0.2">
      <c r="A3032" t="s">
        <v>2375</v>
      </c>
      <c r="C3032" t="s">
        <v>9</v>
      </c>
      <c r="D3032">
        <v>2269.4561206430799</v>
      </c>
      <c r="E3032">
        <v>-0.57622915066902503</v>
      </c>
      <c r="F3032">
        <f t="shared" si="48"/>
        <v>-1.4909471827974077</v>
      </c>
      <c r="G3032">
        <v>-0.57170543645402105</v>
      </c>
      <c r="H3032">
        <v>0.11886184509389</v>
      </c>
      <c r="I3032">
        <v>-4.8478900038431796</v>
      </c>
      <c r="J3032">
        <v>0</v>
      </c>
      <c r="K3032" s="1">
        <v>1.2478155210206001E-6</v>
      </c>
      <c r="L3032" s="1">
        <v>2.8126573431135199E-6</v>
      </c>
    </row>
    <row r="3033" spans="1:12" x14ac:dyDescent="0.2">
      <c r="A3033" t="s">
        <v>2660</v>
      </c>
      <c r="C3033" t="s">
        <v>9</v>
      </c>
      <c r="D3033">
        <v>245.92086231904199</v>
      </c>
      <c r="E3033">
        <v>-0.57657078783752003</v>
      </c>
      <c r="F3033">
        <f t="shared" si="48"/>
        <v>-1.4913002881135267</v>
      </c>
      <c r="G3033">
        <v>-0.57075814598715302</v>
      </c>
      <c r="H3033">
        <v>0.13509004271997599</v>
      </c>
      <c r="I3033">
        <v>-4.2680480087838601</v>
      </c>
      <c r="J3033">
        <v>0</v>
      </c>
      <c r="K3033" s="1">
        <v>1.97190895206589E-5</v>
      </c>
      <c r="L3033" s="1">
        <v>3.9563039852393901E-5</v>
      </c>
    </row>
    <row r="3034" spans="1:12" x14ac:dyDescent="0.2">
      <c r="A3034" t="s">
        <v>2252</v>
      </c>
      <c r="C3034" t="s">
        <v>9</v>
      </c>
      <c r="D3034">
        <v>929.10164968706897</v>
      </c>
      <c r="E3034">
        <v>-0.57688715115460798</v>
      </c>
      <c r="F3034">
        <f t="shared" si="48"/>
        <v>-1.4916273457557714</v>
      </c>
      <c r="G3034">
        <v>-0.57285698622377701</v>
      </c>
      <c r="H3034">
        <v>0.11263800113302599</v>
      </c>
      <c r="I3034">
        <v>-5.1216032364894497</v>
      </c>
      <c r="J3034">
        <v>0</v>
      </c>
      <c r="K3034" s="1">
        <v>3.0294880459041299E-7</v>
      </c>
      <c r="L3034" s="1">
        <v>7.2290527012537395E-7</v>
      </c>
    </row>
    <row r="3035" spans="1:12" x14ac:dyDescent="0.2">
      <c r="A3035" t="s">
        <v>2518</v>
      </c>
      <c r="C3035" t="s">
        <v>9</v>
      </c>
      <c r="D3035">
        <v>36084.002691593603</v>
      </c>
      <c r="E3035">
        <v>-0.57841513854450499</v>
      </c>
      <c r="F3035">
        <f t="shared" si="48"/>
        <v>-1.4932079952369022</v>
      </c>
      <c r="G3035">
        <v>-0.57315198499127995</v>
      </c>
      <c r="H3035">
        <v>0.127861132803331</v>
      </c>
      <c r="I3035">
        <v>-4.5237761144678101</v>
      </c>
      <c r="J3035">
        <v>0</v>
      </c>
      <c r="K3035" s="1">
        <v>6.0745981806812398E-6</v>
      </c>
      <c r="L3035" s="1">
        <v>1.2868633013133699E-5</v>
      </c>
    </row>
    <row r="3036" spans="1:12" x14ac:dyDescent="0.2">
      <c r="A3036" t="s">
        <v>1647</v>
      </c>
      <c r="C3036" t="s">
        <v>9</v>
      </c>
      <c r="D3036">
        <v>7479.7995796818795</v>
      </c>
      <c r="E3036">
        <v>-0.57981748114575005</v>
      </c>
      <c r="F3036">
        <f t="shared" si="48"/>
        <v>-1.494660143587494</v>
      </c>
      <c r="G3036">
        <v>-0.57743374026247396</v>
      </c>
      <c r="H3036">
        <v>8.5942643599868904E-2</v>
      </c>
      <c r="I3036">
        <v>-6.7465632526416002</v>
      </c>
      <c r="J3036">
        <v>0</v>
      </c>
      <c r="K3036" s="1">
        <v>1.51388087199912E-11</v>
      </c>
      <c r="L3036" s="1">
        <v>5.0041546558778601E-11</v>
      </c>
    </row>
    <row r="3037" spans="1:12" x14ac:dyDescent="0.2">
      <c r="A3037" t="s">
        <v>1096</v>
      </c>
      <c r="B3037" t="s">
        <v>1097</v>
      </c>
      <c r="C3037" t="s">
        <v>9</v>
      </c>
      <c r="D3037">
        <v>5617.8877737226703</v>
      </c>
      <c r="E3037">
        <v>-0.58008133922545302</v>
      </c>
      <c r="F3037">
        <f t="shared" si="48"/>
        <v>-1.4949335306933729</v>
      </c>
      <c r="G3037">
        <v>-0.57859072019039903</v>
      </c>
      <c r="H3037">
        <v>6.7923344176582703E-2</v>
      </c>
      <c r="I3037">
        <v>-8.5402352645858493</v>
      </c>
      <c r="J3037">
        <v>0</v>
      </c>
      <c r="K3037" s="1">
        <v>1.3394883460905499E-17</v>
      </c>
      <c r="L3037" s="1">
        <v>6.7140907381442799E-17</v>
      </c>
    </row>
    <row r="3038" spans="1:12" x14ac:dyDescent="0.2">
      <c r="A3038" t="s">
        <v>2149</v>
      </c>
      <c r="C3038" t="s">
        <v>9</v>
      </c>
      <c r="D3038">
        <v>421.83505728786503</v>
      </c>
      <c r="E3038">
        <v>-0.58049621724599698</v>
      </c>
      <c r="F3038">
        <f t="shared" si="48"/>
        <v>-1.4953634928358388</v>
      </c>
      <c r="G3038">
        <v>-0.57679039239960495</v>
      </c>
      <c r="H3038">
        <v>0.10879220492580401</v>
      </c>
      <c r="I3038">
        <v>-5.3358254632479802</v>
      </c>
      <c r="J3038">
        <v>0</v>
      </c>
      <c r="K3038" s="1">
        <v>9.5110858596408906E-8</v>
      </c>
      <c r="L3038" s="1">
        <v>2.3823363564860001E-7</v>
      </c>
    </row>
    <row r="3039" spans="1:12" x14ac:dyDescent="0.2">
      <c r="A3039" t="s">
        <v>2081</v>
      </c>
      <c r="B3039" t="s">
        <v>2082</v>
      </c>
      <c r="C3039" t="s">
        <v>9</v>
      </c>
      <c r="D3039">
        <v>694.18568559848302</v>
      </c>
      <c r="E3039">
        <v>-0.58056863346247201</v>
      </c>
      <c r="F3039">
        <f t="shared" si="48"/>
        <v>-1.4954385546341813</v>
      </c>
      <c r="G3039">
        <v>-0.576977397080224</v>
      </c>
      <c r="H3039">
        <v>0.105958587690253</v>
      </c>
      <c r="I3039">
        <v>-5.4792032068192498</v>
      </c>
      <c r="J3039">
        <v>0</v>
      </c>
      <c r="K3039" s="1">
        <v>4.2724545753187902E-8</v>
      </c>
      <c r="L3039" s="1">
        <v>1.10704488879172E-7</v>
      </c>
    </row>
    <row r="3040" spans="1:12" x14ac:dyDescent="0.2">
      <c r="A3040" t="s">
        <v>3223</v>
      </c>
      <c r="C3040" t="s">
        <v>9</v>
      </c>
      <c r="D3040">
        <v>130.73512144384199</v>
      </c>
      <c r="E3040">
        <v>-0.58087487635679902</v>
      </c>
      <c r="F3040">
        <f t="shared" si="48"/>
        <v>-1.4957560271619237</v>
      </c>
      <c r="G3040">
        <v>-0.570200423134405</v>
      </c>
      <c r="H3040">
        <v>0.182650347503163</v>
      </c>
      <c r="I3040">
        <v>-3.1802560701218501</v>
      </c>
      <c r="J3040">
        <v>0</v>
      </c>
      <c r="K3040">
        <v>1.47144962766051E-3</v>
      </c>
      <c r="L3040">
        <v>2.4130685945663601E-3</v>
      </c>
    </row>
    <row r="3041" spans="1:12" x14ac:dyDescent="0.2">
      <c r="A3041" t="s">
        <v>3073</v>
      </c>
      <c r="C3041" t="s">
        <v>9</v>
      </c>
      <c r="D3041">
        <v>201.80376874061599</v>
      </c>
      <c r="E3041">
        <v>-0.58116265911574305</v>
      </c>
      <c r="F3041">
        <f t="shared" si="48"/>
        <v>-1.4960544240644686</v>
      </c>
      <c r="G3041">
        <v>-0.57229862120005104</v>
      </c>
      <c r="H3041">
        <v>0.166499472895664</v>
      </c>
      <c r="I3041">
        <v>-3.4904774712405602</v>
      </c>
      <c r="J3041">
        <v>0</v>
      </c>
      <c r="K3041">
        <v>4.8215826308144102E-4</v>
      </c>
      <c r="L3041">
        <v>8.3256288634849104E-4</v>
      </c>
    </row>
    <row r="3042" spans="1:12" x14ac:dyDescent="0.2">
      <c r="A3042" t="s">
        <v>2919</v>
      </c>
      <c r="C3042" t="s">
        <v>9</v>
      </c>
      <c r="D3042">
        <v>163.43095965502499</v>
      </c>
      <c r="E3042">
        <v>-0.58275819150164199</v>
      </c>
      <c r="F3042">
        <f t="shared" si="48"/>
        <v>-1.497709883911104</v>
      </c>
      <c r="G3042">
        <v>-0.57501046914538001</v>
      </c>
      <c r="H3042">
        <v>0.15591911679175899</v>
      </c>
      <c r="I3042">
        <v>-3.7375672944579201</v>
      </c>
      <c r="J3042">
        <v>0</v>
      </c>
      <c r="K3042">
        <v>1.8580936724998899E-4</v>
      </c>
      <c r="L3042">
        <v>3.3850117171291603E-4</v>
      </c>
    </row>
    <row r="3043" spans="1:12" x14ac:dyDescent="0.2">
      <c r="A3043" t="s">
        <v>3921</v>
      </c>
      <c r="C3043" t="s">
        <v>9</v>
      </c>
      <c r="D3043">
        <v>31.946959629999402</v>
      </c>
      <c r="E3043">
        <v>-0.58338444500529696</v>
      </c>
      <c r="F3043">
        <f t="shared" si="48"/>
        <v>-1.4983601597072254</v>
      </c>
      <c r="G3043">
        <v>-0.55561485589163895</v>
      </c>
      <c r="H3043">
        <v>0.294480525177925</v>
      </c>
      <c r="I3043">
        <v>-1.98106290612195</v>
      </c>
      <c r="J3043">
        <v>0</v>
      </c>
      <c r="K3043">
        <v>4.7584219484903503E-2</v>
      </c>
      <c r="L3043">
        <v>6.35219974827059E-2</v>
      </c>
    </row>
    <row r="3044" spans="1:12" x14ac:dyDescent="0.2">
      <c r="A3044" t="s">
        <v>3168</v>
      </c>
      <c r="C3044" t="s">
        <v>9</v>
      </c>
      <c r="D3044">
        <v>384.13321813901598</v>
      </c>
      <c r="E3044">
        <v>-0.58370033689383205</v>
      </c>
      <c r="F3044">
        <f t="shared" si="48"/>
        <v>-1.4986882759271294</v>
      </c>
      <c r="G3044">
        <v>-0.57374158575962497</v>
      </c>
      <c r="H3044">
        <v>0.177272348265268</v>
      </c>
      <c r="I3044">
        <v>-3.2926756068035599</v>
      </c>
      <c r="J3044">
        <v>0</v>
      </c>
      <c r="K3044">
        <v>9.9238902499972797E-4</v>
      </c>
      <c r="L3044">
        <v>1.6605951395317999E-3</v>
      </c>
    </row>
    <row r="3045" spans="1:12" x14ac:dyDescent="0.2">
      <c r="A3045" t="s">
        <v>3891</v>
      </c>
      <c r="C3045" t="s">
        <v>9</v>
      </c>
      <c r="D3045">
        <v>40.571344533530997</v>
      </c>
      <c r="E3045">
        <v>-0.58415096048223902</v>
      </c>
      <c r="F3045">
        <f t="shared" si="48"/>
        <v>-1.4991564620316198</v>
      </c>
      <c r="G3045">
        <v>-0.55843777180031795</v>
      </c>
      <c r="H3045">
        <v>0.28880019378764898</v>
      </c>
      <c r="I3045">
        <v>-2.0226820239315999</v>
      </c>
      <c r="J3045">
        <v>0</v>
      </c>
      <c r="K3045">
        <v>4.3105941397654703E-2</v>
      </c>
      <c r="L3045">
        <v>5.7997560218379297E-2</v>
      </c>
    </row>
    <row r="3046" spans="1:12" x14ac:dyDescent="0.2">
      <c r="A3046" t="s">
        <v>2416</v>
      </c>
      <c r="C3046" t="s">
        <v>9</v>
      </c>
      <c r="D3046">
        <v>340.43003363667299</v>
      </c>
      <c r="E3046">
        <v>-0.58479849395592598</v>
      </c>
      <c r="F3046">
        <f t="shared" si="48"/>
        <v>-1.4998294884517624</v>
      </c>
      <c r="G3046">
        <v>-0.57976451558682296</v>
      </c>
      <c r="H3046">
        <v>0.122866940631755</v>
      </c>
      <c r="I3046">
        <v>-4.7596081659477996</v>
      </c>
      <c r="J3046">
        <v>0</v>
      </c>
      <c r="K3046" s="1">
        <v>1.93969153297914E-6</v>
      </c>
      <c r="L3046" s="1">
        <v>4.2957921319498102E-6</v>
      </c>
    </row>
    <row r="3047" spans="1:12" x14ac:dyDescent="0.2">
      <c r="A3047" t="s">
        <v>1186</v>
      </c>
      <c r="C3047" t="s">
        <v>9</v>
      </c>
      <c r="D3047">
        <v>3598.87978028004</v>
      </c>
      <c r="E3047">
        <v>-0.58525689714151596</v>
      </c>
      <c r="F3047">
        <f t="shared" si="48"/>
        <v>-1.500306121305611</v>
      </c>
      <c r="G3047">
        <v>-0.58363260443888798</v>
      </c>
      <c r="H3047">
        <v>7.0722079595066795E-2</v>
      </c>
      <c r="I3047">
        <v>-8.2754480707088902</v>
      </c>
      <c r="J3047">
        <v>0</v>
      </c>
      <c r="K3047" s="1">
        <v>1.27973462189184E-16</v>
      </c>
      <c r="L3047" s="1">
        <v>5.9134403986585699E-16</v>
      </c>
    </row>
    <row r="3048" spans="1:12" x14ac:dyDescent="0.2">
      <c r="A3048" t="s">
        <v>2763</v>
      </c>
      <c r="C3048" t="s">
        <v>9</v>
      </c>
      <c r="D3048">
        <v>164.960077409354</v>
      </c>
      <c r="E3048">
        <v>-0.58630958868427696</v>
      </c>
      <c r="F3048">
        <f t="shared" si="48"/>
        <v>-1.5014012494280691</v>
      </c>
      <c r="G3048">
        <v>-0.57932259151093701</v>
      </c>
      <c r="H3048">
        <v>0.146341343149062</v>
      </c>
      <c r="I3048">
        <v>-4.0064521485706601</v>
      </c>
      <c r="J3048">
        <v>0</v>
      </c>
      <c r="K3048" s="1">
        <v>6.1637605458167495E-5</v>
      </c>
      <c r="L3048">
        <v>1.18776897398971E-4</v>
      </c>
    </row>
    <row r="3049" spans="1:12" x14ac:dyDescent="0.2">
      <c r="A3049" t="s">
        <v>3902</v>
      </c>
      <c r="C3049" t="s">
        <v>9</v>
      </c>
      <c r="D3049">
        <v>56.957034599428198</v>
      </c>
      <c r="E3049">
        <v>-0.58933053848588701</v>
      </c>
      <c r="F3049">
        <f t="shared" si="48"/>
        <v>-1.5045484217296727</v>
      </c>
      <c r="G3049">
        <v>-0.56314674404471998</v>
      </c>
      <c r="H3049">
        <v>0.29246092561290499</v>
      </c>
      <c r="I3049">
        <v>-2.0150744488373502</v>
      </c>
      <c r="J3049">
        <v>0</v>
      </c>
      <c r="K3049">
        <v>4.3896849000833703E-2</v>
      </c>
      <c r="L3049">
        <v>5.8883103165315497E-2</v>
      </c>
    </row>
    <row r="3050" spans="1:12" x14ac:dyDescent="0.2">
      <c r="A3050" t="s">
        <v>2793</v>
      </c>
      <c r="C3050" t="s">
        <v>9</v>
      </c>
      <c r="D3050">
        <v>1205.03604926617</v>
      </c>
      <c r="E3050">
        <v>-0.58965866770058195</v>
      </c>
      <c r="F3050">
        <f t="shared" si="48"/>
        <v>-1.5048906579090557</v>
      </c>
      <c r="G3050">
        <v>-0.58241779542371697</v>
      </c>
      <c r="H3050">
        <v>0.14930225547008399</v>
      </c>
      <c r="I3050">
        <v>-3.9494290681947199</v>
      </c>
      <c r="J3050">
        <v>0</v>
      </c>
      <c r="K3050" s="1">
        <v>7.8337820097394906E-5</v>
      </c>
      <c r="L3050">
        <v>1.4946519137722301E-4</v>
      </c>
    </row>
    <row r="3051" spans="1:12" x14ac:dyDescent="0.2">
      <c r="A3051" t="s">
        <v>1713</v>
      </c>
      <c r="C3051" t="s">
        <v>9</v>
      </c>
      <c r="D3051">
        <v>821.454720740874</v>
      </c>
      <c r="E3051">
        <v>-0.58985592379251695</v>
      </c>
      <c r="F3051">
        <f t="shared" si="48"/>
        <v>-1.5050964319196267</v>
      </c>
      <c r="G3051">
        <v>-0.58720486272147099</v>
      </c>
      <c r="H3051">
        <v>9.0274627276114794E-2</v>
      </c>
      <c r="I3051">
        <v>-6.5340167175476402</v>
      </c>
      <c r="J3051">
        <v>1</v>
      </c>
      <c r="K3051" s="1">
        <v>6.4028793599430098E-11</v>
      </c>
      <c r="L3051" s="1">
        <v>2.0317004893209701E-10</v>
      </c>
    </row>
    <row r="3052" spans="1:12" x14ac:dyDescent="0.2">
      <c r="A3052" t="s">
        <v>1995</v>
      </c>
      <c r="C3052" t="s">
        <v>9</v>
      </c>
      <c r="D3052">
        <v>1245.6719024704</v>
      </c>
      <c r="E3052">
        <v>-0.59019716156649205</v>
      </c>
      <c r="F3052">
        <f t="shared" si="48"/>
        <v>-1.5054524714748798</v>
      </c>
      <c r="G3052">
        <v>-0.58677594170203595</v>
      </c>
      <c r="H3052">
        <v>0.102251811238264</v>
      </c>
      <c r="I3052">
        <v>-5.7719971354955497</v>
      </c>
      <c r="J3052">
        <v>1</v>
      </c>
      <c r="K3052" s="1">
        <v>7.8337448304773197E-9</v>
      </c>
      <c r="L3052" s="1">
        <v>2.1228156425166401E-8</v>
      </c>
    </row>
    <row r="3053" spans="1:12" x14ac:dyDescent="0.2">
      <c r="A3053" t="s">
        <v>2421</v>
      </c>
      <c r="C3053" t="s">
        <v>9</v>
      </c>
      <c r="D3053">
        <v>318.685490005323</v>
      </c>
      <c r="E3053">
        <v>-0.59083267414399598</v>
      </c>
      <c r="F3053">
        <f t="shared" si="48"/>
        <v>-1.5061157750191032</v>
      </c>
      <c r="G3053">
        <v>-0.58585801572899099</v>
      </c>
      <c r="H3053">
        <v>0.124473618171769</v>
      </c>
      <c r="I3053">
        <v>-4.7466497947273396</v>
      </c>
      <c r="J3053">
        <v>1</v>
      </c>
      <c r="K3053" s="1">
        <v>2.0681357532123699E-6</v>
      </c>
      <c r="L3053" s="1">
        <v>4.5688497018177603E-6</v>
      </c>
    </row>
    <row r="3054" spans="1:12" x14ac:dyDescent="0.2">
      <c r="A3054" t="s">
        <v>1020</v>
      </c>
      <c r="C3054" t="s">
        <v>9</v>
      </c>
      <c r="D3054">
        <v>6226.5761042419699</v>
      </c>
      <c r="E3054">
        <v>-0.59112452106818802</v>
      </c>
      <c r="F3054">
        <f t="shared" si="48"/>
        <v>-1.5064204823248075</v>
      </c>
      <c r="G3054">
        <v>-0.58965969551929298</v>
      </c>
      <c r="H3054">
        <v>6.6702123245406905E-2</v>
      </c>
      <c r="I3054">
        <v>-8.8621544908451195</v>
      </c>
      <c r="J3054">
        <v>1</v>
      </c>
      <c r="K3054" s="1">
        <v>7.84827372686675E-19</v>
      </c>
      <c r="L3054" s="1">
        <v>4.2302481473123797E-18</v>
      </c>
    </row>
    <row r="3055" spans="1:12" x14ac:dyDescent="0.2">
      <c r="A3055" t="s">
        <v>3022</v>
      </c>
      <c r="C3055" t="s">
        <v>9</v>
      </c>
      <c r="D3055">
        <v>117.12452593466401</v>
      </c>
      <c r="E3055">
        <v>-0.59113521466549002</v>
      </c>
      <c r="F3055">
        <f t="shared" si="48"/>
        <v>-1.5064316483115554</v>
      </c>
      <c r="G3055">
        <v>-0.58206246130206096</v>
      </c>
      <c r="H3055">
        <v>0.16585526249128599</v>
      </c>
      <c r="I3055">
        <v>-3.5641631491587402</v>
      </c>
      <c r="J3055">
        <v>0</v>
      </c>
      <c r="K3055">
        <v>3.6501887579307299E-4</v>
      </c>
      <c r="L3055">
        <v>6.41276725947751E-4</v>
      </c>
    </row>
    <row r="3056" spans="1:12" x14ac:dyDescent="0.2">
      <c r="A3056" t="s">
        <v>2768</v>
      </c>
      <c r="B3056" t="s">
        <v>2769</v>
      </c>
      <c r="C3056" t="s">
        <v>9</v>
      </c>
      <c r="D3056">
        <v>1354.66575537988</v>
      </c>
      <c r="E3056">
        <v>-0.591531167859081</v>
      </c>
      <c r="F3056">
        <f t="shared" si="48"/>
        <v>-1.5068451510028926</v>
      </c>
      <c r="G3056">
        <v>-0.58436280350316305</v>
      </c>
      <c r="H3056">
        <v>0.14802861493125899</v>
      </c>
      <c r="I3056">
        <v>-3.99605960059665</v>
      </c>
      <c r="J3056">
        <v>0</v>
      </c>
      <c r="K3056" s="1">
        <v>6.4405525622101905E-5</v>
      </c>
      <c r="L3056">
        <v>1.23833320905946E-4</v>
      </c>
    </row>
    <row r="3057" spans="1:12" x14ac:dyDescent="0.2">
      <c r="A3057" t="s">
        <v>2661</v>
      </c>
      <c r="C3057" t="s">
        <v>9</v>
      </c>
      <c r="D3057">
        <v>212.84977145757699</v>
      </c>
      <c r="E3057">
        <v>-0.59225894920858102</v>
      </c>
      <c r="F3057">
        <f t="shared" si="48"/>
        <v>-1.5076054852534975</v>
      </c>
      <c r="G3057">
        <v>-0.58576054262629695</v>
      </c>
      <c r="H3057">
        <v>0.138795564685221</v>
      </c>
      <c r="I3057">
        <v>-4.2671316662876304</v>
      </c>
      <c r="J3057">
        <v>1</v>
      </c>
      <c r="K3057" s="1">
        <v>1.9800230912953099E-5</v>
      </c>
      <c r="L3057" s="1">
        <v>3.9707877183481001E-5</v>
      </c>
    </row>
    <row r="3058" spans="1:12" x14ac:dyDescent="0.2">
      <c r="A3058" t="s">
        <v>3172</v>
      </c>
      <c r="C3058" t="s">
        <v>9</v>
      </c>
      <c r="D3058">
        <v>120.140149648358</v>
      </c>
      <c r="E3058">
        <v>-0.59397823511689796</v>
      </c>
      <c r="F3058">
        <f t="shared" si="48"/>
        <v>-1.5094031970886108</v>
      </c>
      <c r="G3058">
        <v>-0.58330027209348501</v>
      </c>
      <c r="H3058">
        <v>0.18105958821100501</v>
      </c>
      <c r="I3058">
        <v>-3.2805676903709902</v>
      </c>
      <c r="J3058">
        <v>0</v>
      </c>
      <c r="K3058">
        <v>1.035984020332E-3</v>
      </c>
      <c r="L3058">
        <v>1.7309322464002901E-3</v>
      </c>
    </row>
    <row r="3059" spans="1:12" x14ac:dyDescent="0.2">
      <c r="A3059" t="s">
        <v>3837</v>
      </c>
      <c r="C3059" t="s">
        <v>9</v>
      </c>
      <c r="D3059">
        <v>41.135681090977201</v>
      </c>
      <c r="E3059">
        <v>-0.59548497603143802</v>
      </c>
      <c r="F3059">
        <f t="shared" si="48"/>
        <v>-1.5109804310318384</v>
      </c>
      <c r="G3059">
        <v>-0.57037569249136399</v>
      </c>
      <c r="H3059">
        <v>0.282513835275921</v>
      </c>
      <c r="I3059">
        <v>-2.1078081908797501</v>
      </c>
      <c r="J3059">
        <v>0</v>
      </c>
      <c r="K3059">
        <v>3.5047584068787802E-2</v>
      </c>
      <c r="L3059">
        <v>4.7851979972035302E-2</v>
      </c>
    </row>
    <row r="3060" spans="1:12" x14ac:dyDescent="0.2">
      <c r="A3060" t="s">
        <v>2155</v>
      </c>
      <c r="C3060" t="s">
        <v>9</v>
      </c>
      <c r="D3060">
        <v>700.07955966378404</v>
      </c>
      <c r="E3060">
        <v>-0.59582153064577104</v>
      </c>
      <c r="F3060">
        <f t="shared" si="48"/>
        <v>-1.5113329565078035</v>
      </c>
      <c r="G3060">
        <v>-0.59169598135956802</v>
      </c>
      <c r="H3060">
        <v>0.111825553002672</v>
      </c>
      <c r="I3060">
        <v>-5.3281339966325199</v>
      </c>
      <c r="J3060">
        <v>1</v>
      </c>
      <c r="K3060" s="1">
        <v>9.9226910301831704E-8</v>
      </c>
      <c r="L3060" s="1">
        <v>2.47890693940922E-7</v>
      </c>
    </row>
    <row r="3061" spans="1:12" x14ac:dyDescent="0.2">
      <c r="A3061" t="s">
        <v>2107</v>
      </c>
      <c r="C3061" t="s">
        <v>9</v>
      </c>
      <c r="D3061">
        <v>3139.0459504994301</v>
      </c>
      <c r="E3061">
        <v>-0.59622064734029101</v>
      </c>
      <c r="F3061">
        <f t="shared" si="48"/>
        <v>-1.5117511194881201</v>
      </c>
      <c r="G3061">
        <v>-0.59221781973153997</v>
      </c>
      <c r="H3061">
        <v>0.109908924564131</v>
      </c>
      <c r="I3061">
        <v>-5.42467911231725</v>
      </c>
      <c r="J3061">
        <v>1</v>
      </c>
      <c r="K3061" s="1">
        <v>5.8058745899505803E-8</v>
      </c>
      <c r="L3061" s="1">
        <v>1.48442995279659E-7</v>
      </c>
    </row>
    <row r="3062" spans="1:12" x14ac:dyDescent="0.2">
      <c r="A3062" t="s">
        <v>2502</v>
      </c>
      <c r="C3062" t="s">
        <v>9</v>
      </c>
      <c r="D3062">
        <v>422.91923192493101</v>
      </c>
      <c r="E3062">
        <v>-0.59622250683459299</v>
      </c>
      <c r="F3062">
        <f t="shared" si="48"/>
        <v>-1.5117530679902809</v>
      </c>
      <c r="G3062">
        <v>-0.59053409466811302</v>
      </c>
      <c r="H3062">
        <v>0.130348057048289</v>
      </c>
      <c r="I3062">
        <v>-4.5740805067291301</v>
      </c>
      <c r="J3062">
        <v>1</v>
      </c>
      <c r="K3062" s="1">
        <v>4.7831590739640898E-6</v>
      </c>
      <c r="L3062" s="1">
        <v>1.02108246641505E-5</v>
      </c>
    </row>
    <row r="3063" spans="1:12" x14ac:dyDescent="0.2">
      <c r="A3063" t="s">
        <v>767</v>
      </c>
      <c r="C3063" t="s">
        <v>9</v>
      </c>
      <c r="D3063">
        <v>5576.3292482213201</v>
      </c>
      <c r="E3063">
        <v>-0.597673902548995</v>
      </c>
      <c r="F3063">
        <f t="shared" si="48"/>
        <v>-1.513274703487989</v>
      </c>
      <c r="G3063">
        <v>-0.59650023885395698</v>
      </c>
      <c r="H3063">
        <v>5.9422243350459002E-2</v>
      </c>
      <c r="I3063">
        <v>-10.0580837889955</v>
      </c>
      <c r="J3063">
        <v>1</v>
      </c>
      <c r="K3063" s="1">
        <v>8.4629495288427296E-24</v>
      </c>
      <c r="L3063" s="1">
        <v>6.09442274512116E-23</v>
      </c>
    </row>
    <row r="3064" spans="1:12" x14ac:dyDescent="0.2">
      <c r="A3064" t="s">
        <v>3493</v>
      </c>
      <c r="C3064" t="s">
        <v>9</v>
      </c>
      <c r="D3064">
        <v>94.508301059223001</v>
      </c>
      <c r="E3064">
        <v>-0.59847867828865897</v>
      </c>
      <c r="F3064">
        <f t="shared" si="48"/>
        <v>-1.5141190860303781</v>
      </c>
      <c r="G3064">
        <v>-0.58244367187608903</v>
      </c>
      <c r="H3064">
        <v>0.22289598740667299</v>
      </c>
      <c r="I3064">
        <v>-2.6850132443018699</v>
      </c>
      <c r="J3064">
        <v>0</v>
      </c>
      <c r="K3064">
        <v>7.2526932129157598E-3</v>
      </c>
      <c r="L3064">
        <v>1.0917185983201299E-2</v>
      </c>
    </row>
    <row r="3065" spans="1:12" x14ac:dyDescent="0.2">
      <c r="A3065" t="s">
        <v>2531</v>
      </c>
      <c r="C3065" t="s">
        <v>9</v>
      </c>
      <c r="D3065">
        <v>523.44507710206301</v>
      </c>
      <c r="E3065">
        <v>-0.59860178770036898</v>
      </c>
      <c r="F3065">
        <f t="shared" si="48"/>
        <v>-1.5142482957788084</v>
      </c>
      <c r="G3065">
        <v>-0.59272445475747104</v>
      </c>
      <c r="H3065">
        <v>0.13321969476111001</v>
      </c>
      <c r="I3065">
        <v>-4.49334303590609</v>
      </c>
      <c r="J3065">
        <v>1</v>
      </c>
      <c r="K3065" s="1">
        <v>7.01137054113947E-6</v>
      </c>
      <c r="L3065" s="1">
        <v>1.4788859910327601E-5</v>
      </c>
    </row>
    <row r="3066" spans="1:12" x14ac:dyDescent="0.2">
      <c r="A3066" t="s">
        <v>2471</v>
      </c>
      <c r="B3066" t="s">
        <v>2472</v>
      </c>
      <c r="C3066" t="s">
        <v>9</v>
      </c>
      <c r="D3066">
        <v>670.84751718035898</v>
      </c>
      <c r="E3066">
        <v>-0.599190866976551</v>
      </c>
      <c r="F3066">
        <f t="shared" si="48"/>
        <v>-1.5148667178307058</v>
      </c>
      <c r="G3066">
        <v>-0.59367527625388605</v>
      </c>
      <c r="H3066">
        <v>0.12939349849685899</v>
      </c>
      <c r="I3066">
        <v>-4.6307648679202904</v>
      </c>
      <c r="J3066">
        <v>1</v>
      </c>
      <c r="K3066" s="1">
        <v>3.6431740949326201E-6</v>
      </c>
      <c r="L3066" s="1">
        <v>7.8796295880648998E-6</v>
      </c>
    </row>
    <row r="3067" spans="1:12" x14ac:dyDescent="0.2">
      <c r="A3067" t="s">
        <v>2536</v>
      </c>
      <c r="B3067" t="s">
        <v>2537</v>
      </c>
      <c r="C3067" t="s">
        <v>9</v>
      </c>
      <c r="D3067">
        <v>9359.1083244594192</v>
      </c>
      <c r="E3067">
        <v>-0.599455686665605</v>
      </c>
      <c r="F3067">
        <f t="shared" si="48"/>
        <v>-1.5151448108045669</v>
      </c>
      <c r="G3067">
        <v>-0.59350591864138702</v>
      </c>
      <c r="H3067">
        <v>0.13381758778806299</v>
      </c>
      <c r="I3067">
        <v>-4.4796479788218004</v>
      </c>
      <c r="J3067">
        <v>1</v>
      </c>
      <c r="K3067" s="1">
        <v>7.4766241664184499E-6</v>
      </c>
      <c r="L3067" s="1">
        <v>1.5726080987307801E-5</v>
      </c>
    </row>
    <row r="3068" spans="1:12" x14ac:dyDescent="0.2">
      <c r="A3068" t="s">
        <v>2066</v>
      </c>
      <c r="B3068" t="s">
        <v>2067</v>
      </c>
      <c r="C3068" t="s">
        <v>9</v>
      </c>
      <c r="D3068">
        <v>591.59756138175396</v>
      </c>
      <c r="E3068">
        <v>-0.59959953155064505</v>
      </c>
      <c r="F3068">
        <f t="shared" si="48"/>
        <v>-1.5152958868743744</v>
      </c>
      <c r="G3068">
        <v>-0.59570846248589704</v>
      </c>
      <c r="H3068">
        <v>0.10867923308605699</v>
      </c>
      <c r="I3068">
        <v>-5.5171490865771498</v>
      </c>
      <c r="J3068">
        <v>1</v>
      </c>
      <c r="K3068" s="1">
        <v>3.4454313584663601E-8</v>
      </c>
      <c r="L3068" s="1">
        <v>9.0000165543502901E-8</v>
      </c>
    </row>
    <row r="3069" spans="1:12" x14ac:dyDescent="0.2">
      <c r="A3069" t="s">
        <v>1921</v>
      </c>
      <c r="C3069" t="s">
        <v>9</v>
      </c>
      <c r="D3069">
        <v>662.27963673951001</v>
      </c>
      <c r="E3069">
        <v>-0.600627302837352</v>
      </c>
      <c r="F3069">
        <f t="shared" si="48"/>
        <v>-1.5163757633738288</v>
      </c>
      <c r="G3069">
        <v>-0.59722334816210898</v>
      </c>
      <c r="H3069">
        <v>0.10117770214046699</v>
      </c>
      <c r="I3069">
        <v>-5.9363603850529101</v>
      </c>
      <c r="J3069">
        <v>1</v>
      </c>
      <c r="K3069" s="1">
        <v>2.9141885324072301E-9</v>
      </c>
      <c r="L3069" s="1">
        <v>8.2026271127908999E-9</v>
      </c>
    </row>
    <row r="3070" spans="1:12" x14ac:dyDescent="0.2">
      <c r="A3070" t="s">
        <v>2049</v>
      </c>
      <c r="C3070" t="s">
        <v>9</v>
      </c>
      <c r="D3070">
        <v>1434.07331084001</v>
      </c>
      <c r="E3070">
        <v>-0.60265672653507296</v>
      </c>
      <c r="F3070">
        <f t="shared" si="48"/>
        <v>-1.5185103339433537</v>
      </c>
      <c r="G3070">
        <v>-0.598750422168145</v>
      </c>
      <c r="H3070">
        <v>0.10816660219501401</v>
      </c>
      <c r="I3070">
        <v>-5.5715601147250897</v>
      </c>
      <c r="J3070">
        <v>1</v>
      </c>
      <c r="K3070" s="1">
        <v>2.5246821910792201E-8</v>
      </c>
      <c r="L3070" s="1">
        <v>6.6465817208471305E-8</v>
      </c>
    </row>
    <row r="3071" spans="1:12" x14ac:dyDescent="0.2">
      <c r="A3071" t="s">
        <v>1986</v>
      </c>
      <c r="C3071" t="s">
        <v>9</v>
      </c>
      <c r="D3071">
        <v>8690.4123954433107</v>
      </c>
      <c r="E3071">
        <v>-0.60347800521846995</v>
      </c>
      <c r="F3071">
        <f t="shared" si="48"/>
        <v>-1.5193750178661356</v>
      </c>
      <c r="G3071">
        <v>-0.59983122665942101</v>
      </c>
      <c r="H3071">
        <v>0.10419174296358</v>
      </c>
      <c r="I3071">
        <v>-5.79199452906182</v>
      </c>
      <c r="J3071">
        <v>1</v>
      </c>
      <c r="K3071" s="1">
        <v>6.9555408946676501E-9</v>
      </c>
      <c r="L3071" s="1">
        <v>1.89177065657546E-8</v>
      </c>
    </row>
    <row r="3072" spans="1:12" x14ac:dyDescent="0.2">
      <c r="A3072" t="s">
        <v>2880</v>
      </c>
      <c r="C3072" t="s">
        <v>9</v>
      </c>
      <c r="D3072">
        <v>2577.4503915117598</v>
      </c>
      <c r="E3072">
        <v>-0.60350640119168797</v>
      </c>
      <c r="F3072">
        <f t="shared" si="48"/>
        <v>-1.519404923394116</v>
      </c>
      <c r="G3072">
        <v>-0.59510926327399305</v>
      </c>
      <c r="H3072">
        <v>0.158605923544543</v>
      </c>
      <c r="I3072">
        <v>-3.8050684848614602</v>
      </c>
      <c r="J3072">
        <v>1</v>
      </c>
      <c r="K3072">
        <v>1.41764961029194E-4</v>
      </c>
      <c r="L3072">
        <v>2.6198527406768901E-4</v>
      </c>
    </row>
    <row r="3073" spans="1:12" x14ac:dyDescent="0.2">
      <c r="A3073" t="s">
        <v>3427</v>
      </c>
      <c r="C3073" t="s">
        <v>9</v>
      </c>
      <c r="D3073">
        <v>77.663252706003902</v>
      </c>
      <c r="E3073">
        <v>-0.60384937782431702</v>
      </c>
      <c r="F3073">
        <f t="shared" si="48"/>
        <v>-1.5197661794587687</v>
      </c>
      <c r="G3073">
        <v>-0.58844591801559298</v>
      </c>
      <c r="H3073">
        <v>0.216684924213916</v>
      </c>
      <c r="I3073">
        <v>-2.7867623002151398</v>
      </c>
      <c r="J3073">
        <v>1</v>
      </c>
      <c r="K3073">
        <v>5.3237513616638601E-3</v>
      </c>
      <c r="L3073">
        <v>8.1745105712498801E-3</v>
      </c>
    </row>
    <row r="3074" spans="1:12" x14ac:dyDescent="0.2">
      <c r="A3074" t="s">
        <v>2723</v>
      </c>
      <c r="C3074" t="s">
        <v>9</v>
      </c>
      <c r="D3074">
        <v>246.709173522089</v>
      </c>
      <c r="E3074">
        <v>-0.60419598409465802</v>
      </c>
      <c r="F3074">
        <f t="shared" si="48"/>
        <v>-1.5201313458690433</v>
      </c>
      <c r="G3074">
        <v>-0.59701650295989594</v>
      </c>
      <c r="H3074">
        <v>0.147213471338798</v>
      </c>
      <c r="I3074">
        <v>-4.1042166766393002</v>
      </c>
      <c r="J3074">
        <v>1</v>
      </c>
      <c r="K3074" s="1">
        <v>4.0568710728936101E-5</v>
      </c>
      <c r="L3074" s="1">
        <v>7.9453775184795003E-5</v>
      </c>
    </row>
    <row r="3075" spans="1:12" x14ac:dyDescent="0.2">
      <c r="A3075" t="s">
        <v>2517</v>
      </c>
      <c r="C3075" t="s">
        <v>9</v>
      </c>
      <c r="D3075">
        <v>1392.9153759809899</v>
      </c>
      <c r="E3075">
        <v>-0.60505222203303</v>
      </c>
      <c r="F3075">
        <f t="shared" si="48"/>
        <v>-1.5210338099494725</v>
      </c>
      <c r="G3075">
        <v>-0.59907627207131697</v>
      </c>
      <c r="H3075">
        <v>0.13371387401638199</v>
      </c>
      <c r="I3075">
        <v>-4.5249771310858904</v>
      </c>
      <c r="J3075">
        <v>1</v>
      </c>
      <c r="K3075" s="1">
        <v>6.0402036746576201E-6</v>
      </c>
      <c r="L3075" s="1">
        <v>1.28080035854595E-5</v>
      </c>
    </row>
    <row r="3076" spans="1:12" x14ac:dyDescent="0.2">
      <c r="A3076" t="s">
        <v>1867</v>
      </c>
      <c r="C3076" t="s">
        <v>9</v>
      </c>
      <c r="D3076">
        <v>1266.63472781782</v>
      </c>
      <c r="E3076">
        <v>-0.60593474034279904</v>
      </c>
      <c r="F3076">
        <f t="shared" si="48"/>
        <v>-1.5219645339054002</v>
      </c>
      <c r="G3076">
        <v>-0.60261917616036298</v>
      </c>
      <c r="H3076">
        <v>9.9385152149816705E-2</v>
      </c>
      <c r="I3076">
        <v>-6.09683365407935</v>
      </c>
      <c r="J3076">
        <v>1</v>
      </c>
      <c r="K3076" s="1">
        <v>1.08189998020078E-9</v>
      </c>
      <c r="L3076" s="1">
        <v>3.14502510627174E-9</v>
      </c>
    </row>
    <row r="3077" spans="1:12" x14ac:dyDescent="0.2">
      <c r="A3077" t="s">
        <v>1762</v>
      </c>
      <c r="C3077" t="s">
        <v>9</v>
      </c>
      <c r="D3077">
        <v>6524.61411492565</v>
      </c>
      <c r="E3077">
        <v>-0.60629438058598895</v>
      </c>
      <c r="F3077">
        <f t="shared" si="48"/>
        <v>-1.522343982027947</v>
      </c>
      <c r="G3077">
        <v>-0.60325772144476397</v>
      </c>
      <c r="H3077">
        <v>9.4831404082212106E-2</v>
      </c>
      <c r="I3077">
        <v>-6.3933924257872903</v>
      </c>
      <c r="J3077">
        <v>1</v>
      </c>
      <c r="K3077" s="1">
        <v>1.6224515449111801E-10</v>
      </c>
      <c r="L3077" s="1">
        <v>5.0015254018248795E-10</v>
      </c>
    </row>
    <row r="3078" spans="1:12" x14ac:dyDescent="0.2">
      <c r="A3078" t="s">
        <v>2890</v>
      </c>
      <c r="C3078" t="s">
        <v>9</v>
      </c>
      <c r="D3078">
        <v>849.78238269742906</v>
      </c>
      <c r="E3078">
        <v>-0.60641007172320005</v>
      </c>
      <c r="F3078">
        <f t="shared" si="48"/>
        <v>-1.5224660651871669</v>
      </c>
      <c r="G3078">
        <v>-0.59784193294002597</v>
      </c>
      <c r="H3078">
        <v>0.159995983542571</v>
      </c>
      <c r="I3078">
        <v>-3.79015809207392</v>
      </c>
      <c r="J3078">
        <v>1</v>
      </c>
      <c r="K3078">
        <v>1.5055143403917999E-4</v>
      </c>
      <c r="L3078">
        <v>2.7722962283013901E-4</v>
      </c>
    </row>
    <row r="3079" spans="1:12" x14ac:dyDescent="0.2">
      <c r="A3079" t="s">
        <v>1518</v>
      </c>
      <c r="C3079" t="s">
        <v>9</v>
      </c>
      <c r="D3079">
        <v>3640.5848573194799</v>
      </c>
      <c r="E3079">
        <v>-0.60668679615764998</v>
      </c>
      <c r="F3079">
        <f t="shared" si="48"/>
        <v>-1.5227581185711312</v>
      </c>
      <c r="G3079">
        <v>-0.60425833995295797</v>
      </c>
      <c r="H3079">
        <v>8.4831233586925001E-2</v>
      </c>
      <c r="I3079">
        <v>-7.1516913111488503</v>
      </c>
      <c r="J3079">
        <v>1</v>
      </c>
      <c r="K3079" s="1">
        <v>8.5715152649454099E-13</v>
      </c>
      <c r="L3079" s="1">
        <v>3.08129997692851E-12</v>
      </c>
    </row>
    <row r="3080" spans="1:12" x14ac:dyDescent="0.2">
      <c r="A3080" t="s">
        <v>1817</v>
      </c>
      <c r="C3080" t="s">
        <v>9</v>
      </c>
      <c r="D3080">
        <v>1117.4280465035699</v>
      </c>
      <c r="E3080">
        <v>-0.60703256507051195</v>
      </c>
      <c r="F3080">
        <f t="shared" si="48"/>
        <v>-1.5231231198394595</v>
      </c>
      <c r="G3080">
        <v>-0.60383414624741305</v>
      </c>
      <c r="H3080">
        <v>9.7662671948732696E-2</v>
      </c>
      <c r="I3080">
        <v>-6.2156047234624996</v>
      </c>
      <c r="J3080">
        <v>1</v>
      </c>
      <c r="K3080" s="1">
        <v>5.1127360964635897E-10</v>
      </c>
      <c r="L3080" s="1">
        <v>1.52522510584482E-9</v>
      </c>
    </row>
    <row r="3081" spans="1:12" x14ac:dyDescent="0.2">
      <c r="A3081" t="s">
        <v>4351</v>
      </c>
      <c r="C3081" t="s">
        <v>9</v>
      </c>
      <c r="D3081">
        <v>17.746927876329501</v>
      </c>
      <c r="E3081">
        <v>-0.61040807441732203</v>
      </c>
      <c r="F3081">
        <f t="shared" si="48"/>
        <v>-1.5266909810351417</v>
      </c>
      <c r="G3081">
        <v>-0.54260787222118101</v>
      </c>
      <c r="H3081">
        <v>0.47079344766624798</v>
      </c>
      <c r="I3081">
        <v>-1.29655176265335</v>
      </c>
      <c r="J3081">
        <v>0</v>
      </c>
      <c r="K3081">
        <v>0.194785458862344</v>
      </c>
      <c r="L3081">
        <v>0.23296529941044999</v>
      </c>
    </row>
    <row r="3082" spans="1:12" x14ac:dyDescent="0.2">
      <c r="A3082" t="s">
        <v>2357</v>
      </c>
      <c r="C3082" t="s">
        <v>9</v>
      </c>
      <c r="D3082">
        <v>505.67649266400099</v>
      </c>
      <c r="E3082">
        <v>-0.61087682982740898</v>
      </c>
      <c r="F3082">
        <f t="shared" si="48"/>
        <v>-1.527187108707015</v>
      </c>
      <c r="G3082">
        <v>-0.60548568594994601</v>
      </c>
      <c r="H3082">
        <v>0.12524715919420701</v>
      </c>
      <c r="I3082">
        <v>-4.8773707424388704</v>
      </c>
      <c r="J3082">
        <v>1</v>
      </c>
      <c r="K3082" s="1">
        <v>1.0750925246443601E-6</v>
      </c>
      <c r="L3082" s="1">
        <v>2.44319182342336E-6</v>
      </c>
    </row>
    <row r="3083" spans="1:12" x14ac:dyDescent="0.2">
      <c r="A3083" t="s">
        <v>1169</v>
      </c>
      <c r="B3083" t="s">
        <v>1170</v>
      </c>
      <c r="C3083" t="s">
        <v>9</v>
      </c>
      <c r="D3083">
        <v>2908.4825647908001</v>
      </c>
      <c r="E3083">
        <v>-0.61114713922783304</v>
      </c>
      <c r="F3083">
        <f t="shared" si="48"/>
        <v>-1.5274732757039171</v>
      </c>
      <c r="G3083">
        <v>-0.60931033236222998</v>
      </c>
      <c r="H3083">
        <v>7.3346543882404303E-2</v>
      </c>
      <c r="I3083">
        <v>-8.3323236089716595</v>
      </c>
      <c r="J3083">
        <v>1</v>
      </c>
      <c r="K3083" s="1">
        <v>7.9270913103353102E-17</v>
      </c>
      <c r="L3083" s="1">
        <v>3.7132605124231702E-16</v>
      </c>
    </row>
    <row r="3084" spans="1:12" x14ac:dyDescent="0.2">
      <c r="A3084" t="s">
        <v>1796</v>
      </c>
      <c r="C3084" t="s">
        <v>9</v>
      </c>
      <c r="D3084">
        <v>1686.1215187529699</v>
      </c>
      <c r="E3084">
        <v>-0.61271822201346304</v>
      </c>
      <c r="F3084">
        <f t="shared" si="48"/>
        <v>-1.5291375873216146</v>
      </c>
      <c r="G3084">
        <v>-0.60948565411379396</v>
      </c>
      <c r="H3084">
        <v>9.7378454683032301E-2</v>
      </c>
      <c r="I3084">
        <v>-6.2921333472364704</v>
      </c>
      <c r="J3084">
        <v>1</v>
      </c>
      <c r="K3084" s="1">
        <v>3.1313230412444598E-10</v>
      </c>
      <c r="L3084" s="1">
        <v>9.4622268467032999E-10</v>
      </c>
    </row>
    <row r="3085" spans="1:12" x14ac:dyDescent="0.2">
      <c r="A3085" t="s">
        <v>1722</v>
      </c>
      <c r="C3085" t="s">
        <v>9</v>
      </c>
      <c r="D3085">
        <v>6133.3631514804802</v>
      </c>
      <c r="E3085">
        <v>-0.61310869768354304</v>
      </c>
      <c r="F3085">
        <f t="shared" si="48"/>
        <v>-1.5295515152952228</v>
      </c>
      <c r="G3085">
        <v>-0.61006902430379695</v>
      </c>
      <c r="H3085">
        <v>9.4356491486252206E-2</v>
      </c>
      <c r="I3085">
        <v>-6.4977903271538402</v>
      </c>
      <c r="J3085">
        <v>1</v>
      </c>
      <c r="K3085" s="1">
        <v>8.1508293207208306E-11</v>
      </c>
      <c r="L3085" s="1">
        <v>2.5734575705848802E-10</v>
      </c>
    </row>
    <row r="3086" spans="1:12" x14ac:dyDescent="0.2">
      <c r="A3086" t="s">
        <v>3237</v>
      </c>
      <c r="C3086" t="s">
        <v>9</v>
      </c>
      <c r="D3086">
        <v>364.83190541674298</v>
      </c>
      <c r="E3086">
        <v>-0.613622632022227</v>
      </c>
      <c r="F3086">
        <f t="shared" si="48"/>
        <v>-1.5300964877640615</v>
      </c>
      <c r="G3086">
        <v>-0.60085343165226601</v>
      </c>
      <c r="H3086">
        <v>0.19470911436934901</v>
      </c>
      <c r="I3086">
        <v>-3.1514838635557099</v>
      </c>
      <c r="J3086">
        <v>1</v>
      </c>
      <c r="K3086">
        <v>1.62443138257845E-3</v>
      </c>
      <c r="L3086">
        <v>2.6521816757887401E-3</v>
      </c>
    </row>
    <row r="3087" spans="1:12" x14ac:dyDescent="0.2">
      <c r="A3087" t="s">
        <v>3191</v>
      </c>
      <c r="C3087" t="s">
        <v>9</v>
      </c>
      <c r="D3087">
        <v>204.88790448941</v>
      </c>
      <c r="E3087">
        <v>-0.61416051463111299</v>
      </c>
      <c r="F3087">
        <f t="shared" si="48"/>
        <v>-1.5306670627705645</v>
      </c>
      <c r="G3087">
        <v>-0.60208823887603902</v>
      </c>
      <c r="H3087">
        <v>0.18937018568971201</v>
      </c>
      <c r="I3087">
        <v>-3.24317427473737</v>
      </c>
      <c r="J3087">
        <v>1</v>
      </c>
      <c r="K3087">
        <v>1.1820588366296999E-3</v>
      </c>
      <c r="L3087">
        <v>1.96096222860484E-3</v>
      </c>
    </row>
    <row r="3088" spans="1:12" x14ac:dyDescent="0.2">
      <c r="A3088" t="s">
        <v>2576</v>
      </c>
      <c r="C3088" t="s">
        <v>9</v>
      </c>
      <c r="D3088">
        <v>1221.401659077</v>
      </c>
      <c r="E3088">
        <v>-0.61461729478617999</v>
      </c>
      <c r="F3088">
        <f t="shared" ref="F3088:F3151" si="49">-POWER(2,(-1*E3088))</f>
        <v>-1.5311517729938846</v>
      </c>
      <c r="G3088">
        <v>-0.60802986102248302</v>
      </c>
      <c r="H3088">
        <v>0.139155009318879</v>
      </c>
      <c r="I3088">
        <v>-4.4167816724280504</v>
      </c>
      <c r="J3088">
        <v>1</v>
      </c>
      <c r="K3088" s="1">
        <v>1.00181327509685E-5</v>
      </c>
      <c r="L3088" s="1">
        <v>2.0718152393145101E-5</v>
      </c>
    </row>
    <row r="3089" spans="1:12" x14ac:dyDescent="0.2">
      <c r="A3089" t="s">
        <v>2024</v>
      </c>
      <c r="C3089" t="s">
        <v>9</v>
      </c>
      <c r="D3089">
        <v>42588.732629872102</v>
      </c>
      <c r="E3089">
        <v>-0.61498284260052005</v>
      </c>
      <c r="F3089">
        <f t="shared" si="49"/>
        <v>-1.5315397829913435</v>
      </c>
      <c r="G3089">
        <v>-0.61096403744546102</v>
      </c>
      <c r="H3089">
        <v>0.108244856770217</v>
      </c>
      <c r="I3089">
        <v>-5.6814047424535703</v>
      </c>
      <c r="J3089">
        <v>1</v>
      </c>
      <c r="K3089" s="1">
        <v>1.3359291346438801E-8</v>
      </c>
      <c r="L3089" s="1">
        <v>3.5656929249580402E-8</v>
      </c>
    </row>
    <row r="3090" spans="1:12" x14ac:dyDescent="0.2">
      <c r="A3090" t="s">
        <v>1787</v>
      </c>
      <c r="C3090" t="s">
        <v>9</v>
      </c>
      <c r="D3090">
        <v>12968.7430500751</v>
      </c>
      <c r="E3090">
        <v>-0.61593122578827397</v>
      </c>
      <c r="F3090">
        <f t="shared" si="49"/>
        <v>-1.532546900958021</v>
      </c>
      <c r="G3090">
        <v>-0.61268164223701305</v>
      </c>
      <c r="H3090">
        <v>9.7324270048639999E-2</v>
      </c>
      <c r="I3090">
        <v>-6.3286498370904702</v>
      </c>
      <c r="J3090">
        <v>1</v>
      </c>
      <c r="K3090" s="1">
        <v>2.4731562811016E-10</v>
      </c>
      <c r="L3090" s="1">
        <v>7.5194799609093101E-10</v>
      </c>
    </row>
    <row r="3091" spans="1:12" x14ac:dyDescent="0.2">
      <c r="A3091" t="s">
        <v>3193</v>
      </c>
      <c r="C3091" t="s">
        <v>9</v>
      </c>
      <c r="D3091">
        <v>640.86076127459</v>
      </c>
      <c r="E3091">
        <v>-0.61636897959231896</v>
      </c>
      <c r="F3091">
        <f t="shared" si="49"/>
        <v>-1.5330119888723819</v>
      </c>
      <c r="G3091">
        <v>-0.60414371715445803</v>
      </c>
      <c r="H3091">
        <v>0.190216830285516</v>
      </c>
      <c r="I3091">
        <v>-3.2403493353724202</v>
      </c>
      <c r="J3091">
        <v>1</v>
      </c>
      <c r="K3091">
        <v>1.1938334309710801E-3</v>
      </c>
      <c r="L3091">
        <v>1.9790153586650701E-3</v>
      </c>
    </row>
    <row r="3092" spans="1:12" x14ac:dyDescent="0.2">
      <c r="A3092" t="s">
        <v>2519</v>
      </c>
      <c r="C3092" t="s">
        <v>9</v>
      </c>
      <c r="D3092">
        <v>849.89008407914105</v>
      </c>
      <c r="E3092">
        <v>-0.616587012273628</v>
      </c>
      <c r="F3092">
        <f t="shared" si="49"/>
        <v>-1.5332436885478873</v>
      </c>
      <c r="G3092">
        <v>-0.61021487344568304</v>
      </c>
      <c r="H3092">
        <v>0.136296993767719</v>
      </c>
      <c r="I3092">
        <v>-4.5238489509492199</v>
      </c>
      <c r="J3092">
        <v>1</v>
      </c>
      <c r="K3092" s="1">
        <v>6.0725069746184899E-6</v>
      </c>
      <c r="L3092" s="1">
        <v>1.2868633013133699E-5</v>
      </c>
    </row>
    <row r="3093" spans="1:12" x14ac:dyDescent="0.2">
      <c r="A3093" t="s">
        <v>3398</v>
      </c>
      <c r="C3093" t="s">
        <v>9</v>
      </c>
      <c r="D3093">
        <v>103.874290580739</v>
      </c>
      <c r="E3093">
        <v>-0.61720150869408397</v>
      </c>
      <c r="F3093">
        <f t="shared" si="49"/>
        <v>-1.5338968920406195</v>
      </c>
      <c r="G3093">
        <v>-0.60192894922013795</v>
      </c>
      <c r="H3093">
        <v>0.21559491757260699</v>
      </c>
      <c r="I3093">
        <v>-2.8627832030698399</v>
      </c>
      <c r="J3093">
        <v>1</v>
      </c>
      <c r="K3093">
        <v>4.1993778829973504E-3</v>
      </c>
      <c r="L3093">
        <v>6.5111640297016004E-3</v>
      </c>
    </row>
    <row r="3094" spans="1:12" x14ac:dyDescent="0.2">
      <c r="A3094" t="s">
        <v>2447</v>
      </c>
      <c r="B3094" t="s">
        <v>2448</v>
      </c>
      <c r="C3094" t="s">
        <v>9</v>
      </c>
      <c r="D3094">
        <v>765.57830769650798</v>
      </c>
      <c r="E3094">
        <v>-0.61834444304890601</v>
      </c>
      <c r="F3094">
        <f t="shared" si="49"/>
        <v>-1.5351125599590267</v>
      </c>
      <c r="G3094">
        <v>-0.61234879902068096</v>
      </c>
      <c r="H3094">
        <v>0.13234459430689499</v>
      </c>
      <c r="I3094">
        <v>-4.6722304472445702</v>
      </c>
      <c r="J3094">
        <v>1</v>
      </c>
      <c r="K3094" s="1">
        <v>2.9794639657899798E-6</v>
      </c>
      <c r="L3094" s="1">
        <v>6.5075835313857098E-6</v>
      </c>
    </row>
    <row r="3095" spans="1:12" x14ac:dyDescent="0.2">
      <c r="A3095" t="s">
        <v>2264</v>
      </c>
      <c r="B3095" t="s">
        <v>2265</v>
      </c>
      <c r="C3095" t="s">
        <v>9</v>
      </c>
      <c r="D3095">
        <v>5740.6164428620596</v>
      </c>
      <c r="E3095">
        <v>-0.61838934800826195</v>
      </c>
      <c r="F3095">
        <f t="shared" si="49"/>
        <v>-1.5351603422262301</v>
      </c>
      <c r="G3095">
        <v>-0.61330623013229102</v>
      </c>
      <c r="H3095">
        <v>0.12161849426808</v>
      </c>
      <c r="I3095">
        <v>-5.0846653852264101</v>
      </c>
      <c r="J3095">
        <v>1</v>
      </c>
      <c r="K3095" s="1">
        <v>3.6827474781687801E-7</v>
      </c>
      <c r="L3095" s="1">
        <v>8.7455395145378498E-7</v>
      </c>
    </row>
    <row r="3096" spans="1:12" x14ac:dyDescent="0.2">
      <c r="A3096" t="s">
        <v>2580</v>
      </c>
      <c r="B3096" t="s">
        <v>2581</v>
      </c>
      <c r="C3096" t="s">
        <v>9</v>
      </c>
      <c r="D3096">
        <v>427.86701313189297</v>
      </c>
      <c r="E3096">
        <v>-0.61866769364716601</v>
      </c>
      <c r="F3096">
        <f t="shared" si="49"/>
        <v>-1.5354565561853633</v>
      </c>
      <c r="G3096">
        <v>-0.61193448584062204</v>
      </c>
      <c r="H3096">
        <v>0.14023542145119999</v>
      </c>
      <c r="I3096">
        <v>-4.41163642712376</v>
      </c>
      <c r="J3096">
        <v>1</v>
      </c>
      <c r="K3096" s="1">
        <v>1.02592279505259E-5</v>
      </c>
      <c r="L3096" s="1">
        <v>2.11871206650525E-5</v>
      </c>
    </row>
    <row r="3097" spans="1:12" x14ac:dyDescent="0.2">
      <c r="A3097" t="s">
        <v>3861</v>
      </c>
      <c r="C3097" t="s">
        <v>9</v>
      </c>
      <c r="D3097">
        <v>31.277762463472101</v>
      </c>
      <c r="E3097">
        <v>-0.61919533470760002</v>
      </c>
      <c r="F3097">
        <f t="shared" si="49"/>
        <v>-1.5360182258893245</v>
      </c>
      <c r="G3097">
        <v>-0.58889521887759699</v>
      </c>
      <c r="H3097">
        <v>0.29833798824003999</v>
      </c>
      <c r="I3097">
        <v>-2.0754827045672801</v>
      </c>
      <c r="J3097">
        <v>0</v>
      </c>
      <c r="K3097">
        <v>3.79418201679581E-2</v>
      </c>
      <c r="L3097">
        <v>5.1470921793596899E-2</v>
      </c>
    </row>
    <row r="3098" spans="1:12" x14ac:dyDescent="0.2">
      <c r="A3098" t="s">
        <v>1812</v>
      </c>
      <c r="B3098" t="s">
        <v>1813</v>
      </c>
      <c r="C3098" t="s">
        <v>9</v>
      </c>
      <c r="D3098">
        <v>1545.9048675823201</v>
      </c>
      <c r="E3098">
        <v>-0.61933843381665599</v>
      </c>
      <c r="F3098">
        <f t="shared" si="49"/>
        <v>-1.5361705891641213</v>
      </c>
      <c r="G3098">
        <v>-0.61593741382547396</v>
      </c>
      <c r="H3098">
        <v>9.9446895930150297E-2</v>
      </c>
      <c r="I3098">
        <v>-6.2278307233608103</v>
      </c>
      <c r="J3098">
        <v>1</v>
      </c>
      <c r="K3098" s="1">
        <v>4.7293764650001499E-10</v>
      </c>
      <c r="L3098" s="1">
        <v>1.41466716107489E-9</v>
      </c>
    </row>
    <row r="3099" spans="1:12" x14ac:dyDescent="0.2">
      <c r="A3099" t="s">
        <v>3178</v>
      </c>
      <c r="C3099" t="s">
        <v>9</v>
      </c>
      <c r="D3099">
        <v>84.690065148156194</v>
      </c>
      <c r="E3099">
        <v>-0.61944605085688997</v>
      </c>
      <c r="F3099">
        <f t="shared" si="49"/>
        <v>-1.5362851832352695</v>
      </c>
      <c r="G3099">
        <v>-0.60701235629339001</v>
      </c>
      <c r="H3099">
        <v>0.18973193235681299</v>
      </c>
      <c r="I3099">
        <v>-3.2648486902666001</v>
      </c>
      <c r="J3099">
        <v>1</v>
      </c>
      <c r="K3099">
        <v>1.09522565752174E-3</v>
      </c>
      <c r="L3099">
        <v>1.82578768010765E-3</v>
      </c>
    </row>
    <row r="3100" spans="1:12" x14ac:dyDescent="0.2">
      <c r="A3100" t="s">
        <v>1953</v>
      </c>
      <c r="C3100" t="s">
        <v>9</v>
      </c>
      <c r="D3100">
        <v>487.24569322473002</v>
      </c>
      <c r="E3100">
        <v>-0.61975692404779403</v>
      </c>
      <c r="F3100">
        <f t="shared" si="49"/>
        <v>-1.5366162589809762</v>
      </c>
      <c r="G3100">
        <v>-0.61598223266570196</v>
      </c>
      <c r="H3100">
        <v>0.105500727067826</v>
      </c>
      <c r="I3100">
        <v>-5.8744327292584098</v>
      </c>
      <c r="J3100">
        <v>1</v>
      </c>
      <c r="K3100" s="1">
        <v>4.2429372772865297E-9</v>
      </c>
      <c r="L3100" s="1">
        <v>1.17415282358347E-8</v>
      </c>
    </row>
    <row r="3101" spans="1:12" x14ac:dyDescent="0.2">
      <c r="A3101" t="s">
        <v>2215</v>
      </c>
      <c r="C3101" t="s">
        <v>9</v>
      </c>
      <c r="D3101">
        <v>352.11917046922599</v>
      </c>
      <c r="E3101">
        <v>-0.61988194997497503</v>
      </c>
      <c r="F3101">
        <f t="shared" si="49"/>
        <v>-1.5367494300197968</v>
      </c>
      <c r="G3101">
        <v>-0.61500107179616803</v>
      </c>
      <c r="H3101">
        <v>0.119596866987846</v>
      </c>
      <c r="I3101">
        <v>-5.1830952230376699</v>
      </c>
      <c r="J3101">
        <v>1</v>
      </c>
      <c r="K3101" s="1">
        <v>2.18233547076181E-7</v>
      </c>
      <c r="L3101" s="1">
        <v>5.2987630806236304E-7</v>
      </c>
    </row>
    <row r="3102" spans="1:12" x14ac:dyDescent="0.2">
      <c r="A3102" t="s">
        <v>1407</v>
      </c>
      <c r="B3102" t="s">
        <v>1408</v>
      </c>
      <c r="C3102" t="s">
        <v>9</v>
      </c>
      <c r="D3102">
        <v>1585.2649633127901</v>
      </c>
      <c r="E3102">
        <v>-0.62169364399105898</v>
      </c>
      <c r="F3102">
        <f t="shared" si="49"/>
        <v>-1.5386804469758839</v>
      </c>
      <c r="G3102">
        <v>-0.61934937494560904</v>
      </c>
      <c r="H3102">
        <v>8.2615244849522498E-2</v>
      </c>
      <c r="I3102">
        <v>-7.5251685705637801</v>
      </c>
      <c r="J3102">
        <v>1</v>
      </c>
      <c r="K3102" s="1">
        <v>5.2652349390017699E-14</v>
      </c>
      <c r="L3102" s="1">
        <v>2.0506217901151699E-13</v>
      </c>
    </row>
    <row r="3103" spans="1:12" x14ac:dyDescent="0.2">
      <c r="A3103" t="s">
        <v>2939</v>
      </c>
      <c r="C3103" t="s">
        <v>9</v>
      </c>
      <c r="D3103">
        <v>858.43569364217797</v>
      </c>
      <c r="E3103">
        <v>-0.62192611625854799</v>
      </c>
      <c r="F3103">
        <f t="shared" si="49"/>
        <v>-1.5389284060686532</v>
      </c>
      <c r="G3103">
        <v>-0.61229723058279095</v>
      </c>
      <c r="H3103">
        <v>0.16806813105922</v>
      </c>
      <c r="I3103">
        <v>-3.7004404840999201</v>
      </c>
      <c r="J3103">
        <v>1</v>
      </c>
      <c r="K3103">
        <v>2.1522555383950701E-4</v>
      </c>
      <c r="L3103">
        <v>3.8937216836543799E-4</v>
      </c>
    </row>
    <row r="3104" spans="1:12" x14ac:dyDescent="0.2">
      <c r="A3104" t="s">
        <v>3428</v>
      </c>
      <c r="C3104" t="s">
        <v>9</v>
      </c>
      <c r="D3104">
        <v>496.00768389645998</v>
      </c>
      <c r="E3104">
        <v>-0.62197056841172904</v>
      </c>
      <c r="F3104">
        <f t="shared" si="49"/>
        <v>-1.5389758240836968</v>
      </c>
      <c r="G3104">
        <v>-0.60502304723058697</v>
      </c>
      <c r="H3104">
        <v>0.223729262779469</v>
      </c>
      <c r="I3104">
        <v>-2.7800143829410802</v>
      </c>
      <c r="J3104">
        <v>1</v>
      </c>
      <c r="K3104">
        <v>5.4356490887238701E-3</v>
      </c>
      <c r="L3104">
        <v>8.3415690647211504E-3</v>
      </c>
    </row>
    <row r="3105" spans="1:12" x14ac:dyDescent="0.2">
      <c r="A3105" t="s">
        <v>4795</v>
      </c>
      <c r="B3105" t="s">
        <v>4796</v>
      </c>
      <c r="C3105" t="s">
        <v>9</v>
      </c>
      <c r="D3105">
        <v>6.8348443684893798</v>
      </c>
      <c r="E3105">
        <v>-0.62227506383627496</v>
      </c>
      <c r="F3105">
        <f t="shared" si="49"/>
        <v>-1.5393006748246227</v>
      </c>
      <c r="G3105">
        <v>-0.35863108449688702</v>
      </c>
      <c r="H3105">
        <v>1.11191585091085</v>
      </c>
      <c r="I3105">
        <v>-0.55964222771581495</v>
      </c>
      <c r="J3105">
        <v>0</v>
      </c>
      <c r="K3105">
        <v>0.57572349560245495</v>
      </c>
      <c r="L3105">
        <v>0.62138915486435198</v>
      </c>
    </row>
    <row r="3106" spans="1:12" x14ac:dyDescent="0.2">
      <c r="A3106" t="s">
        <v>1646</v>
      </c>
      <c r="C3106" t="s">
        <v>9</v>
      </c>
      <c r="D3106">
        <v>989.50944282561102</v>
      </c>
      <c r="E3106">
        <v>-0.62230379823417503</v>
      </c>
      <c r="F3106">
        <f t="shared" si="49"/>
        <v>-1.5393313336383736</v>
      </c>
      <c r="G3106">
        <v>-0.61940010866127004</v>
      </c>
      <c r="H3106">
        <v>9.1876069808891694E-2</v>
      </c>
      <c r="I3106">
        <v>-6.7732958051928902</v>
      </c>
      <c r="J3106">
        <v>1</v>
      </c>
      <c r="K3106" s="1">
        <v>1.2588120071254899E-11</v>
      </c>
      <c r="L3106" s="1">
        <v>4.1641238356515098E-11</v>
      </c>
    </row>
    <row r="3107" spans="1:12" x14ac:dyDescent="0.2">
      <c r="A3107" t="s">
        <v>4198</v>
      </c>
      <c r="C3107" t="s">
        <v>9</v>
      </c>
      <c r="D3107">
        <v>13.8438151821285</v>
      </c>
      <c r="E3107">
        <v>-0.62380332356683099</v>
      </c>
      <c r="F3107">
        <f t="shared" si="49"/>
        <v>-1.5409321337221817</v>
      </c>
      <c r="G3107">
        <v>-0.57100720074971401</v>
      </c>
      <c r="H3107">
        <v>0.39669613475920801</v>
      </c>
      <c r="I3107">
        <v>-1.57249660107093</v>
      </c>
      <c r="J3107">
        <v>0</v>
      </c>
      <c r="K3107">
        <v>0.11583542681072399</v>
      </c>
      <c r="L3107">
        <v>0.14409589268995299</v>
      </c>
    </row>
    <row r="3108" spans="1:12" x14ac:dyDescent="0.2">
      <c r="A3108" t="s">
        <v>990</v>
      </c>
      <c r="C3108" t="s">
        <v>9</v>
      </c>
      <c r="D3108">
        <v>3313.95560168047</v>
      </c>
      <c r="E3108">
        <v>-0.62480046607133499</v>
      </c>
      <c r="F3108">
        <f t="shared" si="49"/>
        <v>-1.5419975425608874</v>
      </c>
      <c r="G3108">
        <v>-0.62312395098173801</v>
      </c>
      <c r="H3108">
        <v>6.9488771894261295E-2</v>
      </c>
      <c r="I3108">
        <v>-8.9913873715033095</v>
      </c>
      <c r="J3108">
        <v>1</v>
      </c>
      <c r="K3108" s="1">
        <v>2.4412897809841198E-19</v>
      </c>
      <c r="L3108" s="1">
        <v>1.3536951835557E-18</v>
      </c>
    </row>
    <row r="3109" spans="1:12" x14ac:dyDescent="0.2">
      <c r="A3109" t="s">
        <v>1337</v>
      </c>
      <c r="B3109" t="s">
        <v>1338</v>
      </c>
      <c r="C3109" t="s">
        <v>9</v>
      </c>
      <c r="D3109">
        <v>1342.15548137168</v>
      </c>
      <c r="E3109">
        <v>-0.62539523958594601</v>
      </c>
      <c r="F3109">
        <f t="shared" si="49"/>
        <v>-1.542633386138621</v>
      </c>
      <c r="G3109">
        <v>-0.62313888748189705</v>
      </c>
      <c r="H3109">
        <v>8.0887213720017406E-2</v>
      </c>
      <c r="I3109">
        <v>-7.7316946748924602</v>
      </c>
      <c r="J3109">
        <v>1</v>
      </c>
      <c r="K3109" s="1">
        <v>1.0612423072510401E-14</v>
      </c>
      <c r="L3109" s="1">
        <v>4.3508972966410502E-14</v>
      </c>
    </row>
    <row r="3110" spans="1:12" x14ac:dyDescent="0.2">
      <c r="A3110" t="s">
        <v>3201</v>
      </c>
      <c r="C3110" t="s">
        <v>9</v>
      </c>
      <c r="D3110">
        <v>826.59961671221004</v>
      </c>
      <c r="E3110">
        <v>-0.62709470896504504</v>
      </c>
      <c r="F3110">
        <f t="shared" si="49"/>
        <v>-1.5444516518626259</v>
      </c>
      <c r="G3110">
        <v>-0.61405727865959903</v>
      </c>
      <c r="H3110">
        <v>0.19471395632956301</v>
      </c>
      <c r="I3110">
        <v>-3.22059456233151</v>
      </c>
      <c r="J3110">
        <v>1</v>
      </c>
      <c r="K3110">
        <v>1.2792498190532799E-3</v>
      </c>
      <c r="L3110">
        <v>2.1142891942326201E-3</v>
      </c>
    </row>
    <row r="3111" spans="1:12" x14ac:dyDescent="0.2">
      <c r="A3111" t="s">
        <v>3189</v>
      </c>
      <c r="C3111" t="s">
        <v>9</v>
      </c>
      <c r="D3111">
        <v>395.98493348636498</v>
      </c>
      <c r="E3111">
        <v>-0.62738426141974402</v>
      </c>
      <c r="F3111">
        <f t="shared" si="49"/>
        <v>-1.5447616582287225</v>
      </c>
      <c r="G3111">
        <v>-0.61504097302664595</v>
      </c>
      <c r="H3111">
        <v>0.19334450339482301</v>
      </c>
      <c r="I3111">
        <v>-3.24490352921273</v>
      </c>
      <c r="J3111">
        <v>1</v>
      </c>
      <c r="K3111">
        <v>1.17490419524558E-3</v>
      </c>
      <c r="L3111">
        <v>1.9505520247415299E-3</v>
      </c>
    </row>
    <row r="3112" spans="1:12" x14ac:dyDescent="0.2">
      <c r="A3112" t="s">
        <v>1644</v>
      </c>
      <c r="C3112" t="s">
        <v>9</v>
      </c>
      <c r="D3112">
        <v>949.31403925975599</v>
      </c>
      <c r="E3112">
        <v>-0.62892073743194898</v>
      </c>
      <c r="F3112">
        <f t="shared" si="49"/>
        <v>-1.5464077119696173</v>
      </c>
      <c r="G3112">
        <v>-0.62594269639619404</v>
      </c>
      <c r="H3112">
        <v>9.2666512101837295E-2</v>
      </c>
      <c r="I3112">
        <v>-6.7869257530788101</v>
      </c>
      <c r="J3112">
        <v>1</v>
      </c>
      <c r="K3112" s="1">
        <v>1.1454811961746901E-11</v>
      </c>
      <c r="L3112" s="1">
        <v>3.7948876670880699E-11</v>
      </c>
    </row>
    <row r="3113" spans="1:12" x14ac:dyDescent="0.2">
      <c r="A3113" t="s">
        <v>2732</v>
      </c>
      <c r="C3113" t="s">
        <v>9</v>
      </c>
      <c r="D3113">
        <v>1102.47498625751</v>
      </c>
      <c r="E3113">
        <v>-0.62970727840938101</v>
      </c>
      <c r="F3113">
        <f t="shared" si="49"/>
        <v>-1.5472510257809899</v>
      </c>
      <c r="G3113">
        <v>-0.62141356127092395</v>
      </c>
      <c r="H3113">
        <v>0.154730983347313</v>
      </c>
      <c r="I3113">
        <v>-4.0696909228316898</v>
      </c>
      <c r="J3113">
        <v>1</v>
      </c>
      <c r="K3113" s="1">
        <v>4.7075548262109797E-5</v>
      </c>
      <c r="L3113" s="1">
        <v>9.1841724868542405E-5</v>
      </c>
    </row>
    <row r="3114" spans="1:12" x14ac:dyDescent="0.2">
      <c r="A3114" t="s">
        <v>2691</v>
      </c>
      <c r="B3114" t="s">
        <v>2692</v>
      </c>
      <c r="C3114" t="s">
        <v>9</v>
      </c>
      <c r="D3114">
        <v>304.192191068559</v>
      </c>
      <c r="E3114">
        <v>-0.62972468001589399</v>
      </c>
      <c r="F3114">
        <f t="shared" si="49"/>
        <v>-1.5472696886412243</v>
      </c>
      <c r="G3114">
        <v>-0.62190216292247602</v>
      </c>
      <c r="H3114">
        <v>0.149509526746233</v>
      </c>
      <c r="I3114">
        <v>-4.2119368158040302</v>
      </c>
      <c r="J3114">
        <v>1</v>
      </c>
      <c r="K3114" s="1">
        <v>2.5319037307161801E-5</v>
      </c>
      <c r="L3114" s="1">
        <v>5.0230433584333502E-5</v>
      </c>
    </row>
    <row r="3115" spans="1:12" x14ac:dyDescent="0.2">
      <c r="A3115" t="s">
        <v>2403</v>
      </c>
      <c r="C3115" t="s">
        <v>9</v>
      </c>
      <c r="D3115">
        <v>1214.2849744457901</v>
      </c>
      <c r="E3115">
        <v>-0.63020684523386505</v>
      </c>
      <c r="F3115">
        <f t="shared" si="49"/>
        <v>-1.5477868903275978</v>
      </c>
      <c r="G3115">
        <v>-0.62421738070031596</v>
      </c>
      <c r="H3115">
        <v>0.13126778433300701</v>
      </c>
      <c r="I3115">
        <v>-4.8009254398255399</v>
      </c>
      <c r="J3115">
        <v>1</v>
      </c>
      <c r="K3115" s="1">
        <v>1.57934067755953E-6</v>
      </c>
      <c r="L3115" s="1">
        <v>3.5170458060512399E-6</v>
      </c>
    </row>
    <row r="3116" spans="1:12" x14ac:dyDescent="0.2">
      <c r="A3116" t="s">
        <v>2596</v>
      </c>
      <c r="B3116" t="s">
        <v>2597</v>
      </c>
      <c r="C3116" t="s">
        <v>9</v>
      </c>
      <c r="D3116">
        <v>213.570023964108</v>
      </c>
      <c r="E3116">
        <v>-0.63156856024394004</v>
      </c>
      <c r="F3116">
        <f t="shared" si="49"/>
        <v>-1.5492484879378676</v>
      </c>
      <c r="G3116">
        <v>-0.62445012615236595</v>
      </c>
      <c r="H3116">
        <v>0.143864717230408</v>
      </c>
      <c r="I3116">
        <v>-4.3900170410264296</v>
      </c>
      <c r="J3116">
        <v>1</v>
      </c>
      <c r="K3116" s="1">
        <v>1.13341778315915E-5</v>
      </c>
      <c r="L3116" s="1">
        <v>2.3277042991175799E-5</v>
      </c>
    </row>
    <row r="3117" spans="1:12" x14ac:dyDescent="0.2">
      <c r="A3117" t="s">
        <v>3021</v>
      </c>
      <c r="C3117" t="s">
        <v>9</v>
      </c>
      <c r="D3117">
        <v>237.48550763915699</v>
      </c>
      <c r="E3117">
        <v>-0.63181368317402797</v>
      </c>
      <c r="F3117">
        <f t="shared" si="49"/>
        <v>-1.5495117373297012</v>
      </c>
      <c r="G3117">
        <v>-0.62090550606009398</v>
      </c>
      <c r="H3117">
        <v>0.17723400838960601</v>
      </c>
      <c r="I3117">
        <v>-3.5648558023082</v>
      </c>
      <c r="J3117">
        <v>1</v>
      </c>
      <c r="K3117">
        <v>3.6405628381126098E-4</v>
      </c>
      <c r="L3117">
        <v>6.3983901544641597E-4</v>
      </c>
    </row>
    <row r="3118" spans="1:12" x14ac:dyDescent="0.2">
      <c r="A3118" t="s">
        <v>2981</v>
      </c>
      <c r="C3118" t="s">
        <v>9</v>
      </c>
      <c r="D3118">
        <v>313.24515802973201</v>
      </c>
      <c r="E3118">
        <v>-0.63259365418116198</v>
      </c>
      <c r="F3118">
        <f t="shared" si="49"/>
        <v>-1.5503496836409707</v>
      </c>
      <c r="G3118">
        <v>-0.62202349430016102</v>
      </c>
      <c r="H3118">
        <v>0.17427015938027399</v>
      </c>
      <c r="I3118">
        <v>-3.6299596926447002</v>
      </c>
      <c r="J3118">
        <v>1</v>
      </c>
      <c r="K3118">
        <v>2.8346548150951E-4</v>
      </c>
      <c r="L3118">
        <v>5.0479842471946401E-4</v>
      </c>
    </row>
    <row r="3119" spans="1:12" x14ac:dyDescent="0.2">
      <c r="A3119" t="s">
        <v>983</v>
      </c>
      <c r="C3119" t="s">
        <v>9</v>
      </c>
      <c r="D3119">
        <v>5244.5736575608898</v>
      </c>
      <c r="E3119">
        <v>-0.63319007432394903</v>
      </c>
      <c r="F3119">
        <f t="shared" si="49"/>
        <v>-1.5509907414599837</v>
      </c>
      <c r="G3119">
        <v>-0.63145101083988697</v>
      </c>
      <c r="H3119">
        <v>7.0234202898397505E-2</v>
      </c>
      <c r="I3119">
        <v>-9.0154091339220805</v>
      </c>
      <c r="J3119">
        <v>1</v>
      </c>
      <c r="K3119" s="1">
        <v>1.9613696429902401E-19</v>
      </c>
      <c r="L3119" s="1">
        <v>1.09717979020236E-18</v>
      </c>
    </row>
    <row r="3120" spans="1:12" x14ac:dyDescent="0.2">
      <c r="A3120" t="s">
        <v>1736</v>
      </c>
      <c r="B3120" t="s">
        <v>1737</v>
      </c>
      <c r="C3120" t="s">
        <v>9</v>
      </c>
      <c r="D3120">
        <v>1746.9080142468299</v>
      </c>
      <c r="E3120">
        <v>-0.63394158414605295</v>
      </c>
      <c r="F3120">
        <f t="shared" si="49"/>
        <v>-1.5517988737238784</v>
      </c>
      <c r="G3120">
        <v>-0.630554163416297</v>
      </c>
      <c r="H3120">
        <v>9.8141267729507001E-2</v>
      </c>
      <c r="I3120">
        <v>-6.45948028604335</v>
      </c>
      <c r="J3120">
        <v>1</v>
      </c>
      <c r="K3120" s="1">
        <v>1.0506317139243501E-10</v>
      </c>
      <c r="L3120" s="1">
        <v>3.2890630084463098E-10</v>
      </c>
    </row>
    <row r="3121" spans="1:12" x14ac:dyDescent="0.2">
      <c r="A3121" t="s">
        <v>1711</v>
      </c>
      <c r="B3121" t="s">
        <v>1712</v>
      </c>
      <c r="C3121" t="s">
        <v>9</v>
      </c>
      <c r="D3121">
        <v>1607.27456193833</v>
      </c>
      <c r="E3121">
        <v>-0.636200710543671</v>
      </c>
      <c r="F3121">
        <f t="shared" si="49"/>
        <v>-1.5542307501365458</v>
      </c>
      <c r="G3121">
        <v>-0.63286028281834295</v>
      </c>
      <c r="H3121">
        <v>9.7264082252254802E-2</v>
      </c>
      <c r="I3121">
        <v>-6.54096245820406</v>
      </c>
      <c r="J3121">
        <v>1</v>
      </c>
      <c r="K3121" s="1">
        <v>6.1124175425559304E-11</v>
      </c>
      <c r="L3121" s="1">
        <v>1.94092227765055E-10</v>
      </c>
    </row>
    <row r="3122" spans="1:12" x14ac:dyDescent="0.2">
      <c r="A3122" t="s">
        <v>2683</v>
      </c>
      <c r="C3122" t="s">
        <v>9</v>
      </c>
      <c r="D3122">
        <v>932.43340797063797</v>
      </c>
      <c r="E3122">
        <v>-0.63652732187411598</v>
      </c>
      <c r="F3122">
        <f t="shared" si="49"/>
        <v>-1.554582651837255</v>
      </c>
      <c r="G3122">
        <v>-0.62856653635466497</v>
      </c>
      <c r="H3122">
        <v>0.15038392097459499</v>
      </c>
      <c r="I3122">
        <v>-4.2326820430599499</v>
      </c>
      <c r="J3122">
        <v>1</v>
      </c>
      <c r="K3122" s="1">
        <v>2.3092086260423299E-5</v>
      </c>
      <c r="L3122" s="1">
        <v>4.5976882698042103E-5</v>
      </c>
    </row>
    <row r="3123" spans="1:12" x14ac:dyDescent="0.2">
      <c r="A3123" t="s">
        <v>1190</v>
      </c>
      <c r="C3123" t="s">
        <v>9</v>
      </c>
      <c r="D3123">
        <v>3449.3841480074898</v>
      </c>
      <c r="E3123">
        <v>-0.63873086801131396</v>
      </c>
      <c r="F3123">
        <f t="shared" si="49"/>
        <v>-1.5569589073369208</v>
      </c>
      <c r="G3123">
        <v>-0.63660987688120796</v>
      </c>
      <c r="H3123">
        <v>7.72827717566692E-2</v>
      </c>
      <c r="I3123">
        <v>-8.2648545528673392</v>
      </c>
      <c r="J3123">
        <v>1</v>
      </c>
      <c r="K3123" s="1">
        <v>1.3986516706029899E-16</v>
      </c>
      <c r="L3123" s="1">
        <v>6.4428025034214499E-16</v>
      </c>
    </row>
    <row r="3124" spans="1:12" x14ac:dyDescent="0.2">
      <c r="A3124" t="s">
        <v>2344</v>
      </c>
      <c r="B3124" t="s">
        <v>2345</v>
      </c>
      <c r="C3124" t="s">
        <v>9</v>
      </c>
      <c r="D3124">
        <v>22604.524117233501</v>
      </c>
      <c r="E3124">
        <v>-0.63884662799571201</v>
      </c>
      <c r="F3124">
        <f t="shared" si="49"/>
        <v>-1.5570838407183767</v>
      </c>
      <c r="G3124">
        <v>-0.63280010467399594</v>
      </c>
      <c r="H3124">
        <v>0.13042690050117101</v>
      </c>
      <c r="I3124">
        <v>-4.8981201388740896</v>
      </c>
      <c r="J3124">
        <v>1</v>
      </c>
      <c r="K3124" s="1">
        <v>9.67578725751068E-7</v>
      </c>
      <c r="L3124" s="1">
        <v>2.2113236617371102E-6</v>
      </c>
    </row>
    <row r="3125" spans="1:12" x14ac:dyDescent="0.2">
      <c r="A3125" t="s">
        <v>2814</v>
      </c>
      <c r="C3125" t="s">
        <v>9</v>
      </c>
      <c r="D3125">
        <v>236.46619020349101</v>
      </c>
      <c r="E3125">
        <v>-0.63889264060461104</v>
      </c>
      <c r="F3125">
        <f t="shared" si="49"/>
        <v>-1.5571335023795598</v>
      </c>
      <c r="G3125">
        <v>-0.62965852974290404</v>
      </c>
      <c r="H3125">
        <v>0.16364049538407099</v>
      </c>
      <c r="I3125">
        <v>-3.9042453342927401</v>
      </c>
      <c r="J3125">
        <v>1</v>
      </c>
      <c r="K3125" s="1">
        <v>9.4519861851763006E-5</v>
      </c>
      <c r="L3125">
        <v>1.7872553587997499E-4</v>
      </c>
    </row>
    <row r="3126" spans="1:12" x14ac:dyDescent="0.2">
      <c r="A3126" t="s">
        <v>2238</v>
      </c>
      <c r="C3126" t="s">
        <v>9</v>
      </c>
      <c r="D3126">
        <v>1928.2377286020701</v>
      </c>
      <c r="E3126">
        <v>-0.63951589617542204</v>
      </c>
      <c r="F3126">
        <f t="shared" si="49"/>
        <v>-1.557806341588567</v>
      </c>
      <c r="G3126">
        <v>-0.63404249264517898</v>
      </c>
      <c r="H3126">
        <v>0.12417527073895</v>
      </c>
      <c r="I3126">
        <v>-5.15010671907336</v>
      </c>
      <c r="J3126">
        <v>1</v>
      </c>
      <c r="K3126" s="1">
        <v>2.6033828402106897E-7</v>
      </c>
      <c r="L3126" s="1">
        <v>6.2594071973846198E-7</v>
      </c>
    </row>
    <row r="3127" spans="1:12" x14ac:dyDescent="0.2">
      <c r="A3127" t="s">
        <v>1656</v>
      </c>
      <c r="C3127" t="s">
        <v>9</v>
      </c>
      <c r="D3127">
        <v>1001.53530974736</v>
      </c>
      <c r="E3127">
        <v>-0.64022752590344301</v>
      </c>
      <c r="F3127">
        <f t="shared" si="49"/>
        <v>-1.5585749411389975</v>
      </c>
      <c r="G3127">
        <v>-0.63697368257658304</v>
      </c>
      <c r="H3127">
        <v>9.5560529213081905E-2</v>
      </c>
      <c r="I3127">
        <v>-6.6997067845434097</v>
      </c>
      <c r="J3127">
        <v>1</v>
      </c>
      <c r="K3127" s="1">
        <v>2.0883815393796299E-11</v>
      </c>
      <c r="L3127" s="1">
        <v>6.8571876452169001E-11</v>
      </c>
    </row>
    <row r="3128" spans="1:12" x14ac:dyDescent="0.2">
      <c r="A3128" t="s">
        <v>2451</v>
      </c>
      <c r="B3128" t="s">
        <v>2452</v>
      </c>
      <c r="C3128" t="s">
        <v>9</v>
      </c>
      <c r="D3128">
        <v>214.82135079355299</v>
      </c>
      <c r="E3128">
        <v>-0.64079648126351196</v>
      </c>
      <c r="F3128">
        <f t="shared" si="49"/>
        <v>-1.5591897172491795</v>
      </c>
      <c r="G3128">
        <v>-0.63397609309501102</v>
      </c>
      <c r="H3128">
        <v>0.13742813009768701</v>
      </c>
      <c r="I3128">
        <v>-4.6627752324652896</v>
      </c>
      <c r="J3128">
        <v>1</v>
      </c>
      <c r="K3128" s="1">
        <v>3.1197343209601499E-6</v>
      </c>
      <c r="L3128" s="1">
        <v>6.8039043499406197E-6</v>
      </c>
    </row>
    <row r="3129" spans="1:12" x14ac:dyDescent="0.2">
      <c r="A3129" t="s">
        <v>1642</v>
      </c>
      <c r="C3129" t="s">
        <v>9</v>
      </c>
      <c r="D3129">
        <v>1226.7096662070401</v>
      </c>
      <c r="E3129">
        <v>-0.64139041038965505</v>
      </c>
      <c r="F3129">
        <f t="shared" si="49"/>
        <v>-1.5598317370829373</v>
      </c>
      <c r="G3129">
        <v>-0.63821847938118703</v>
      </c>
      <c r="H3129">
        <v>9.4366093518024205E-2</v>
      </c>
      <c r="I3129">
        <v>-6.7968312184836499</v>
      </c>
      <c r="J3129">
        <v>1</v>
      </c>
      <c r="K3129" s="1">
        <v>1.06945262947679E-11</v>
      </c>
      <c r="L3129" s="1">
        <v>3.5483110429013E-11</v>
      </c>
    </row>
    <row r="3130" spans="1:12" x14ac:dyDescent="0.2">
      <c r="A3130" t="s">
        <v>2391</v>
      </c>
      <c r="C3130" t="s">
        <v>9</v>
      </c>
      <c r="D3130">
        <v>749.20494204337797</v>
      </c>
      <c r="E3130">
        <v>-0.64143080630348004</v>
      </c>
      <c r="F3130">
        <f t="shared" si="49"/>
        <v>-1.5598754134724837</v>
      </c>
      <c r="G3130">
        <v>-0.63512206432720497</v>
      </c>
      <c r="H3130">
        <v>0.13320872624813199</v>
      </c>
      <c r="I3130">
        <v>-4.8152311366499196</v>
      </c>
      <c r="J3130">
        <v>1</v>
      </c>
      <c r="K3130" s="1">
        <v>1.4702960503832801E-6</v>
      </c>
      <c r="L3130" s="1">
        <v>3.2890737667676502E-6</v>
      </c>
    </row>
    <row r="3131" spans="1:12" x14ac:dyDescent="0.2">
      <c r="A3131" t="s">
        <v>1896</v>
      </c>
      <c r="C3131" t="s">
        <v>9</v>
      </c>
      <c r="D3131">
        <v>624.21870775543903</v>
      </c>
      <c r="E3131">
        <v>-0.64180350016099696</v>
      </c>
      <c r="F3131">
        <f t="shared" si="49"/>
        <v>-1.5602784307882847</v>
      </c>
      <c r="G3131">
        <v>-0.63776376689527403</v>
      </c>
      <c r="H3131">
        <v>0.106520076299253</v>
      </c>
      <c r="I3131">
        <v>-6.0251881378486898</v>
      </c>
      <c r="J3131">
        <v>1</v>
      </c>
      <c r="K3131" s="1">
        <v>1.6891302112008599E-9</v>
      </c>
      <c r="L3131" s="1">
        <v>4.8279520727364801E-9</v>
      </c>
    </row>
    <row r="3132" spans="1:12" x14ac:dyDescent="0.2">
      <c r="A3132" t="s">
        <v>3220</v>
      </c>
      <c r="C3132" t="s">
        <v>9</v>
      </c>
      <c r="D3132">
        <v>376.80263924748402</v>
      </c>
      <c r="E3132">
        <v>-0.64186384106430905</v>
      </c>
      <c r="F3132">
        <f t="shared" si="49"/>
        <v>-1.5603436909965616</v>
      </c>
      <c r="G3132">
        <v>-0.62766069898642396</v>
      </c>
      <c r="H3132">
        <v>0.20129849468686301</v>
      </c>
      <c r="I3132">
        <v>-3.18861719290441</v>
      </c>
      <c r="J3132">
        <v>1</v>
      </c>
      <c r="K3132">
        <v>1.4295505026652301E-3</v>
      </c>
      <c r="L3132">
        <v>2.3469600406450701E-3</v>
      </c>
    </row>
    <row r="3133" spans="1:12" x14ac:dyDescent="0.2">
      <c r="A3133" t="s">
        <v>1582</v>
      </c>
      <c r="B3133" t="s">
        <v>1583</v>
      </c>
      <c r="C3133" t="s">
        <v>9</v>
      </c>
      <c r="D3133">
        <v>799.396558780399</v>
      </c>
      <c r="E3133">
        <v>-0.641931506987647</v>
      </c>
      <c r="F3133">
        <f t="shared" si="49"/>
        <v>-1.5604168766454003</v>
      </c>
      <c r="G3133">
        <v>-0.63887715199824302</v>
      </c>
      <c r="H3133">
        <v>9.2350444440599103E-2</v>
      </c>
      <c r="I3133">
        <v>-6.9510386319856403</v>
      </c>
      <c r="J3133">
        <v>1</v>
      </c>
      <c r="K3133" s="1">
        <v>3.6260654718663801E-12</v>
      </c>
      <c r="L3133" s="1">
        <v>1.24788412980599E-11</v>
      </c>
    </row>
    <row r="3134" spans="1:12" x14ac:dyDescent="0.2">
      <c r="A3134" t="s">
        <v>4385</v>
      </c>
      <c r="C3134" t="s">
        <v>9</v>
      </c>
      <c r="D3134">
        <v>10.420949561968101</v>
      </c>
      <c r="E3134">
        <v>-0.64238101553874305</v>
      </c>
      <c r="F3134">
        <f t="shared" si="49"/>
        <v>-1.5609031401963105</v>
      </c>
      <c r="G3134">
        <v>-0.56122530062563503</v>
      </c>
      <c r="H3134">
        <v>0.51211406294891304</v>
      </c>
      <c r="I3134">
        <v>-1.2543709732158299</v>
      </c>
      <c r="J3134">
        <v>0</v>
      </c>
      <c r="K3134">
        <v>0.20970719792492701</v>
      </c>
      <c r="L3134">
        <v>0.24879944637469301</v>
      </c>
    </row>
    <row r="3135" spans="1:12" x14ac:dyDescent="0.2">
      <c r="A3135" t="s">
        <v>1309</v>
      </c>
      <c r="C3135" t="s">
        <v>9</v>
      </c>
      <c r="D3135">
        <v>2791.4131427518801</v>
      </c>
      <c r="E3135">
        <v>-0.64259586942575198</v>
      </c>
      <c r="F3135">
        <f t="shared" si="49"/>
        <v>-1.5611356155780856</v>
      </c>
      <c r="G3135">
        <v>-0.64016613412992895</v>
      </c>
      <c r="H3135">
        <v>8.2377103001546798E-2</v>
      </c>
      <c r="I3135">
        <v>-7.8006611790376503</v>
      </c>
      <c r="J3135">
        <v>1</v>
      </c>
      <c r="K3135" s="1">
        <v>6.1583655109319097E-15</v>
      </c>
      <c r="L3135" s="1">
        <v>2.57478882247822E-14</v>
      </c>
    </row>
    <row r="3136" spans="1:12" x14ac:dyDescent="0.2">
      <c r="A3136" t="s">
        <v>1668</v>
      </c>
      <c r="C3136" t="s">
        <v>9</v>
      </c>
      <c r="D3136">
        <v>2115.4984369947501</v>
      </c>
      <c r="E3136">
        <v>-0.64353912191428497</v>
      </c>
      <c r="F3136">
        <f t="shared" si="49"/>
        <v>-1.562156639773717</v>
      </c>
      <c r="G3136">
        <v>-0.64021520482119798</v>
      </c>
      <c r="H3136">
        <v>9.6554052847600297E-2</v>
      </c>
      <c r="I3136">
        <v>-6.6650658665777502</v>
      </c>
      <c r="J3136">
        <v>1</v>
      </c>
      <c r="K3136" s="1">
        <v>2.6454668390361501E-11</v>
      </c>
      <c r="L3136" s="1">
        <v>8.6162194551867598E-11</v>
      </c>
    </row>
    <row r="3137" spans="1:12" x14ac:dyDescent="0.2">
      <c r="A3137" t="s">
        <v>2380</v>
      </c>
      <c r="C3137" t="s">
        <v>9</v>
      </c>
      <c r="D3137">
        <v>406.17397077988699</v>
      </c>
      <c r="E3137">
        <v>-0.64480727615509603</v>
      </c>
      <c r="F3137">
        <f t="shared" si="49"/>
        <v>-1.5635304065489775</v>
      </c>
      <c r="G3137">
        <v>-0.63841952539953295</v>
      </c>
      <c r="H3137">
        <v>0.13324352141738099</v>
      </c>
      <c r="I3137">
        <v>-4.8393142818198296</v>
      </c>
      <c r="J3137">
        <v>1</v>
      </c>
      <c r="K3137" s="1">
        <v>1.30287876202104E-6</v>
      </c>
      <c r="L3137" s="1">
        <v>2.93081652551995E-6</v>
      </c>
    </row>
    <row r="3138" spans="1:12" x14ac:dyDescent="0.2">
      <c r="A3138" t="s">
        <v>4269</v>
      </c>
      <c r="C3138" t="s">
        <v>9</v>
      </c>
      <c r="D3138">
        <v>9.8667937644539894</v>
      </c>
      <c r="E3138">
        <v>-0.645258649129276</v>
      </c>
      <c r="F3138">
        <f t="shared" si="49"/>
        <v>-1.5640196615628974</v>
      </c>
      <c r="G3138">
        <v>-0.57559100125033502</v>
      </c>
      <c r="H3138">
        <v>0.45428490565965501</v>
      </c>
      <c r="I3138">
        <v>-1.4203832024581899</v>
      </c>
      <c r="J3138">
        <v>0</v>
      </c>
      <c r="K3138">
        <v>0.15549615033824599</v>
      </c>
      <c r="L3138">
        <v>0.18986537927345401</v>
      </c>
    </row>
    <row r="3139" spans="1:12" x14ac:dyDescent="0.2">
      <c r="A3139" t="s">
        <v>2736</v>
      </c>
      <c r="C3139" t="s">
        <v>9</v>
      </c>
      <c r="D3139">
        <v>206.353419555443</v>
      </c>
      <c r="E3139">
        <v>-0.64597534147526803</v>
      </c>
      <c r="F3139">
        <f t="shared" si="49"/>
        <v>-1.5647968177577525</v>
      </c>
      <c r="G3139">
        <v>-0.63693228787391498</v>
      </c>
      <c r="H3139">
        <v>0.15915501358567999</v>
      </c>
      <c r="I3139">
        <v>-4.0587809766200804</v>
      </c>
      <c r="J3139">
        <v>1</v>
      </c>
      <c r="K3139" s="1">
        <v>4.9329553698939903E-5</v>
      </c>
      <c r="L3139" s="1">
        <v>9.6060535649032994E-5</v>
      </c>
    </row>
    <row r="3140" spans="1:12" x14ac:dyDescent="0.2">
      <c r="A3140" t="s">
        <v>1021</v>
      </c>
      <c r="C3140" t="s">
        <v>9</v>
      </c>
      <c r="D3140">
        <v>3510.6082278682802</v>
      </c>
      <c r="E3140">
        <v>-0.64794093584692203</v>
      </c>
      <c r="F3140">
        <f t="shared" si="49"/>
        <v>-1.5669302222253172</v>
      </c>
      <c r="G3140">
        <v>-0.64600983092490005</v>
      </c>
      <c r="H3140">
        <v>7.3198202387064801E-2</v>
      </c>
      <c r="I3140">
        <v>-8.8518695093176696</v>
      </c>
      <c r="J3140">
        <v>1</v>
      </c>
      <c r="K3140" s="1">
        <v>8.6065294393069302E-19</v>
      </c>
      <c r="L3140" s="1">
        <v>4.6333209457239796E-18</v>
      </c>
    </row>
    <row r="3141" spans="1:12" x14ac:dyDescent="0.2">
      <c r="A3141" t="s">
        <v>1927</v>
      </c>
      <c r="B3141" t="s">
        <v>1928</v>
      </c>
      <c r="C3141" t="s">
        <v>9</v>
      </c>
      <c r="D3141">
        <v>2657.7443486959301</v>
      </c>
      <c r="E3141">
        <v>-0.64850525956452898</v>
      </c>
      <c r="F3141">
        <f t="shared" si="49"/>
        <v>-1.5675432615913789</v>
      </c>
      <c r="G3141">
        <v>-0.64419138472561999</v>
      </c>
      <c r="H3141">
        <v>0.10945114112776499</v>
      </c>
      <c r="I3141">
        <v>-5.9250662248236798</v>
      </c>
      <c r="J3141">
        <v>1</v>
      </c>
      <c r="K3141" s="1">
        <v>3.1217155944696599E-9</v>
      </c>
      <c r="L3141" s="1">
        <v>8.7534326024446294E-9</v>
      </c>
    </row>
    <row r="3142" spans="1:12" x14ac:dyDescent="0.2">
      <c r="A3142" t="s">
        <v>4376</v>
      </c>
      <c r="B3142" t="s">
        <v>4377</v>
      </c>
      <c r="C3142" t="s">
        <v>9</v>
      </c>
      <c r="D3142">
        <v>12.7926109430888</v>
      </c>
      <c r="E3142">
        <v>-0.64872062658351903</v>
      </c>
      <c r="F3142">
        <f t="shared" si="49"/>
        <v>-1.5677772835499335</v>
      </c>
      <c r="G3142">
        <v>-0.56510493382733995</v>
      </c>
      <c r="H3142">
        <v>0.51537137294484003</v>
      </c>
      <c r="I3142">
        <v>-1.2587440060489199</v>
      </c>
      <c r="J3142">
        <v>0</v>
      </c>
      <c r="K3142">
        <v>0.208122811011929</v>
      </c>
      <c r="L3142">
        <v>0.247449152947981</v>
      </c>
    </row>
    <row r="3143" spans="1:12" x14ac:dyDescent="0.2">
      <c r="A3143" t="s">
        <v>2996</v>
      </c>
      <c r="B3143" t="s">
        <v>2997</v>
      </c>
      <c r="C3143" t="s">
        <v>9</v>
      </c>
      <c r="D3143">
        <v>1469.63133078122</v>
      </c>
      <c r="E3143">
        <v>-0.64929905073421901</v>
      </c>
      <c r="F3143">
        <f t="shared" si="49"/>
        <v>-1.568405983332934</v>
      </c>
      <c r="G3143">
        <v>-0.63788950068028505</v>
      </c>
      <c r="H3143">
        <v>0.17969862704845099</v>
      </c>
      <c r="I3143">
        <v>-3.6132666197786398</v>
      </c>
      <c r="J3143">
        <v>1</v>
      </c>
      <c r="K3143">
        <v>3.0236350814488998E-4</v>
      </c>
      <c r="L3143">
        <v>5.3565675803942899E-4</v>
      </c>
    </row>
    <row r="3144" spans="1:12" x14ac:dyDescent="0.2">
      <c r="A3144" t="s">
        <v>1905</v>
      </c>
      <c r="C3144" t="s">
        <v>9</v>
      </c>
      <c r="D3144">
        <v>376.94250037942999</v>
      </c>
      <c r="E3144">
        <v>-0.64955210989999002</v>
      </c>
      <c r="F3144">
        <f t="shared" si="49"/>
        <v>-1.5686811172386059</v>
      </c>
      <c r="G3144">
        <v>-0.64535286837522998</v>
      </c>
      <c r="H3144">
        <v>0.108430494650743</v>
      </c>
      <c r="I3144">
        <v>-5.99049291430617</v>
      </c>
      <c r="J3144">
        <v>1</v>
      </c>
      <c r="K3144" s="1">
        <v>2.0920599071801898E-9</v>
      </c>
      <c r="L3144" s="1">
        <v>5.9451491020187897E-9</v>
      </c>
    </row>
    <row r="3145" spans="1:12" x14ac:dyDescent="0.2">
      <c r="A3145" t="s">
        <v>2173</v>
      </c>
      <c r="B3145" t="s">
        <v>2174</v>
      </c>
      <c r="C3145" t="s">
        <v>9</v>
      </c>
      <c r="D3145">
        <v>19414.281335826399</v>
      </c>
      <c r="E3145">
        <v>-0.64967663316149704</v>
      </c>
      <c r="F3145">
        <f t="shared" si="49"/>
        <v>-1.5688165205731692</v>
      </c>
      <c r="G3145">
        <v>-0.64418945039727704</v>
      </c>
      <c r="H3145">
        <v>0.123180270896498</v>
      </c>
      <c r="I3145">
        <v>-5.2741938983669403</v>
      </c>
      <c r="J3145">
        <v>1</v>
      </c>
      <c r="K3145" s="1">
        <v>1.3334087205439599E-7</v>
      </c>
      <c r="L3145" s="1">
        <v>3.2989409282392601E-7</v>
      </c>
    </row>
    <row r="3146" spans="1:12" x14ac:dyDescent="0.2">
      <c r="A3146" t="s">
        <v>2329</v>
      </c>
      <c r="C3146" t="s">
        <v>9</v>
      </c>
      <c r="D3146">
        <v>689.75169030226903</v>
      </c>
      <c r="E3146">
        <v>-0.64972371225660197</v>
      </c>
      <c r="F3146">
        <f t="shared" si="49"/>
        <v>-1.568867716193308</v>
      </c>
      <c r="G3146">
        <v>-0.64352360069025205</v>
      </c>
      <c r="H3146">
        <v>0.13138463442369999</v>
      </c>
      <c r="I3146">
        <v>-4.9452031822938904</v>
      </c>
      <c r="J3146">
        <v>1</v>
      </c>
      <c r="K3146" s="1">
        <v>7.6064486324076104E-7</v>
      </c>
      <c r="L3146" s="1">
        <v>1.75011442600416E-6</v>
      </c>
    </row>
    <row r="3147" spans="1:12" x14ac:dyDescent="0.2">
      <c r="A3147" t="s">
        <v>1779</v>
      </c>
      <c r="B3147" t="s">
        <v>1780</v>
      </c>
      <c r="C3147" t="s">
        <v>9</v>
      </c>
      <c r="D3147">
        <v>2487.2154462690701</v>
      </c>
      <c r="E3147">
        <v>-0.65024362933074398</v>
      </c>
      <c r="F3147">
        <f t="shared" si="49"/>
        <v>-1.5694332051458919</v>
      </c>
      <c r="G3147">
        <v>-0.646457858310865</v>
      </c>
      <c r="H3147">
        <v>0.102363657543905</v>
      </c>
      <c r="I3147">
        <v>-6.35228991355498</v>
      </c>
      <c r="J3147">
        <v>1</v>
      </c>
      <c r="K3147" s="1">
        <v>2.12133035615065E-10</v>
      </c>
      <c r="L3147" s="1">
        <v>6.4764084376354499E-10</v>
      </c>
    </row>
    <row r="3148" spans="1:12" x14ac:dyDescent="0.2">
      <c r="A3148" t="s">
        <v>2521</v>
      </c>
      <c r="B3148" t="s">
        <v>2522</v>
      </c>
      <c r="C3148" t="s">
        <v>9</v>
      </c>
      <c r="D3148">
        <v>304.51508747098899</v>
      </c>
      <c r="E3148">
        <v>-0.651153752560232</v>
      </c>
      <c r="F3148">
        <f t="shared" si="49"/>
        <v>-1.5704235934240383</v>
      </c>
      <c r="G3148">
        <v>-0.64368680635421605</v>
      </c>
      <c r="H3148">
        <v>0.14411885721422599</v>
      </c>
      <c r="I3148">
        <v>-4.5181717725691</v>
      </c>
      <c r="J3148">
        <v>1</v>
      </c>
      <c r="K3148" s="1">
        <v>6.2375873222596704E-6</v>
      </c>
      <c r="L3148" s="1">
        <v>1.3201305993103E-5</v>
      </c>
    </row>
    <row r="3149" spans="1:12" x14ac:dyDescent="0.2">
      <c r="A3149" t="s">
        <v>1381</v>
      </c>
      <c r="B3149" t="s">
        <v>1382</v>
      </c>
      <c r="C3149" t="s">
        <v>9</v>
      </c>
      <c r="D3149">
        <v>5003.6487626578501</v>
      </c>
      <c r="E3149">
        <v>-0.65179368287469697</v>
      </c>
      <c r="F3149">
        <f t="shared" si="49"/>
        <v>-1.5711203342818156</v>
      </c>
      <c r="G3149">
        <v>-0.64912666525044505</v>
      </c>
      <c r="H3149">
        <v>8.5714381152445104E-2</v>
      </c>
      <c r="I3149">
        <v>-7.6042511666212302</v>
      </c>
      <c r="J3149">
        <v>1</v>
      </c>
      <c r="K3149" s="1">
        <v>2.8655825009511001E-14</v>
      </c>
      <c r="L3149" s="1">
        <v>1.1359896312975001E-13</v>
      </c>
    </row>
    <row r="3150" spans="1:12" x14ac:dyDescent="0.2">
      <c r="A3150" t="s">
        <v>2356</v>
      </c>
      <c r="C3150" t="s">
        <v>9</v>
      </c>
      <c r="D3150">
        <v>400.98270281280901</v>
      </c>
      <c r="E3150">
        <v>-0.65185517352014399</v>
      </c>
      <c r="F3150">
        <f t="shared" si="49"/>
        <v>-1.57118730010589</v>
      </c>
      <c r="G3150">
        <v>-0.64565700867841802</v>
      </c>
      <c r="H3150">
        <v>0.13361268706358201</v>
      </c>
      <c r="I3150">
        <v>-4.8786921949256898</v>
      </c>
      <c r="J3150">
        <v>1</v>
      </c>
      <c r="K3150" s="1">
        <v>1.0679157012598501E-6</v>
      </c>
      <c r="L3150" s="1">
        <v>2.42812611521717E-6</v>
      </c>
    </row>
    <row r="3151" spans="1:12" x14ac:dyDescent="0.2">
      <c r="A3151" t="s">
        <v>3353</v>
      </c>
      <c r="C3151" t="s">
        <v>9</v>
      </c>
      <c r="D3151">
        <v>83.913203061107495</v>
      </c>
      <c r="E3151">
        <v>-0.65195812384400198</v>
      </c>
      <c r="F3151">
        <f t="shared" si="49"/>
        <v>-1.5712994236027549</v>
      </c>
      <c r="G3151">
        <v>-0.63484088138966299</v>
      </c>
      <c r="H3151">
        <v>0.22211902852266999</v>
      </c>
      <c r="I3151">
        <v>-2.9351745691498099</v>
      </c>
      <c r="J3151">
        <v>1</v>
      </c>
      <c r="K3151">
        <v>3.3336008438665499E-3</v>
      </c>
      <c r="L3151">
        <v>5.2439196253163097E-3</v>
      </c>
    </row>
    <row r="3152" spans="1:12" x14ac:dyDescent="0.2">
      <c r="A3152" t="s">
        <v>1600</v>
      </c>
      <c r="C3152" t="s">
        <v>9</v>
      </c>
      <c r="D3152">
        <v>960.02909306147501</v>
      </c>
      <c r="E3152">
        <v>-0.652030747402358</v>
      </c>
      <c r="F3152">
        <f t="shared" ref="F3152:F3215" si="50">-POWER(2,(-1*E3152))</f>
        <v>-1.5713785229441708</v>
      </c>
      <c r="G3152">
        <v>-0.64880070269586898</v>
      </c>
      <c r="H3152">
        <v>9.4513721827173394E-2</v>
      </c>
      <c r="I3152">
        <v>-6.8987945326568996</v>
      </c>
      <c r="J3152">
        <v>1</v>
      </c>
      <c r="K3152" s="1">
        <v>5.24456606745766E-12</v>
      </c>
      <c r="L3152" s="1">
        <v>1.78685830070984E-11</v>
      </c>
    </row>
    <row r="3153" spans="1:12" x14ac:dyDescent="0.2">
      <c r="A3153" t="s">
        <v>1266</v>
      </c>
      <c r="C3153" t="s">
        <v>9</v>
      </c>
      <c r="D3153">
        <v>30701.047063171802</v>
      </c>
      <c r="E3153">
        <v>-0.65269595820020399</v>
      </c>
      <c r="F3153">
        <f t="shared" si="50"/>
        <v>-1.5721032353442737</v>
      </c>
      <c r="G3153">
        <v>-0.65024587205857398</v>
      </c>
      <c r="H3153">
        <v>8.2002209586861802E-2</v>
      </c>
      <c r="I3153">
        <v>-7.9594923293966602</v>
      </c>
      <c r="J3153">
        <v>1</v>
      </c>
      <c r="K3153" s="1">
        <v>1.7274657902828901E-15</v>
      </c>
      <c r="L3153" s="1">
        <v>7.4761348738486806E-15</v>
      </c>
    </row>
    <row r="3154" spans="1:12" x14ac:dyDescent="0.2">
      <c r="A3154" t="s">
        <v>1897</v>
      </c>
      <c r="C3154" t="s">
        <v>9</v>
      </c>
      <c r="D3154">
        <v>1149.3370453074699</v>
      </c>
      <c r="E3154">
        <v>-0.65339571749139203</v>
      </c>
      <c r="F3154">
        <f t="shared" si="50"/>
        <v>-1.5728659472482107</v>
      </c>
      <c r="G3154">
        <v>-0.64912538995918601</v>
      </c>
      <c r="H3154">
        <v>0.10844706951319399</v>
      </c>
      <c r="I3154">
        <v>-6.0250195825890902</v>
      </c>
      <c r="J3154">
        <v>1</v>
      </c>
      <c r="K3154" s="1">
        <v>1.6908914979159999E-9</v>
      </c>
      <c r="L3154" s="1">
        <v>4.8298742335836302E-9</v>
      </c>
    </row>
    <row r="3155" spans="1:12" x14ac:dyDescent="0.2">
      <c r="A3155" t="s">
        <v>1180</v>
      </c>
      <c r="C3155" t="s">
        <v>9</v>
      </c>
      <c r="D3155">
        <v>2582.9341373868101</v>
      </c>
      <c r="E3155">
        <v>-0.65489469183012405</v>
      </c>
      <c r="F3155">
        <f t="shared" si="50"/>
        <v>-1.5745010197201892</v>
      </c>
      <c r="G3155">
        <v>-0.65261842847713503</v>
      </c>
      <c r="H3155">
        <v>7.9018911472362396E-2</v>
      </c>
      <c r="I3155">
        <v>-8.2878222393531598</v>
      </c>
      <c r="J3155">
        <v>1</v>
      </c>
      <c r="K3155" s="1">
        <v>1.15340784770799E-16</v>
      </c>
      <c r="L3155" s="1">
        <v>5.3576096465263099E-16</v>
      </c>
    </row>
    <row r="3156" spans="1:12" x14ac:dyDescent="0.2">
      <c r="A3156" t="s">
        <v>2280</v>
      </c>
      <c r="C3156" t="s">
        <v>9</v>
      </c>
      <c r="D3156">
        <v>286.81146379440798</v>
      </c>
      <c r="E3156">
        <v>-0.65616789659736596</v>
      </c>
      <c r="F3156">
        <f t="shared" si="50"/>
        <v>-1.5758911589965463</v>
      </c>
      <c r="G3156">
        <v>-0.65012220989186598</v>
      </c>
      <c r="H3156">
        <v>0.12973830614715701</v>
      </c>
      <c r="I3156">
        <v>-5.05762651050106</v>
      </c>
      <c r="J3156">
        <v>1</v>
      </c>
      <c r="K3156" s="1">
        <v>4.24506805436845E-7</v>
      </c>
      <c r="L3156" s="1">
        <v>1.00112290745234E-6</v>
      </c>
    </row>
    <row r="3157" spans="1:12" x14ac:dyDescent="0.2">
      <c r="A3157" t="s">
        <v>852</v>
      </c>
      <c r="C3157" t="s">
        <v>9</v>
      </c>
      <c r="D3157">
        <v>6245.80194344345</v>
      </c>
      <c r="E3157">
        <v>-0.65769899918901198</v>
      </c>
      <c r="F3157">
        <f t="shared" si="50"/>
        <v>-1.5775645076786537</v>
      </c>
      <c r="G3157">
        <v>-0.65599393164659503</v>
      </c>
      <c r="H3157">
        <v>6.8168780249474994E-2</v>
      </c>
      <c r="I3157">
        <v>-9.6480969262183205</v>
      </c>
      <c r="J3157">
        <v>1</v>
      </c>
      <c r="K3157" s="1">
        <v>5.0076381492165903E-22</v>
      </c>
      <c r="L3157" s="1">
        <v>3.2476436885854999E-21</v>
      </c>
    </row>
    <row r="3158" spans="1:12" x14ac:dyDescent="0.2">
      <c r="A3158" t="s">
        <v>1433</v>
      </c>
      <c r="C3158" t="s">
        <v>9</v>
      </c>
      <c r="D3158">
        <v>1036.67295753131</v>
      </c>
      <c r="E3158">
        <v>-0.65847691393780405</v>
      </c>
      <c r="F3158">
        <f t="shared" si="50"/>
        <v>-1.5784153746908496</v>
      </c>
      <c r="G3158">
        <v>-0.65563741953791499</v>
      </c>
      <c r="H3158">
        <v>8.8359811656731096E-2</v>
      </c>
      <c r="I3158">
        <v>-7.4522217916887401</v>
      </c>
      <c r="J3158">
        <v>1</v>
      </c>
      <c r="K3158" s="1">
        <v>9.1781257446159403E-14</v>
      </c>
      <c r="L3158" s="1">
        <v>3.5128702159720702E-13</v>
      </c>
    </row>
    <row r="3159" spans="1:12" x14ac:dyDescent="0.2">
      <c r="A3159" t="s">
        <v>1579</v>
      </c>
      <c r="C3159" t="s">
        <v>9</v>
      </c>
      <c r="D3159">
        <v>13325.6916977484</v>
      </c>
      <c r="E3159">
        <v>-0.65872616302053899</v>
      </c>
      <c r="F3159">
        <f t="shared" si="50"/>
        <v>-1.5786880952311293</v>
      </c>
      <c r="G3159">
        <v>-0.65543457112018599</v>
      </c>
      <c r="H3159">
        <v>9.4670748430034701E-2</v>
      </c>
      <c r="I3159">
        <v>-6.9580749486454501</v>
      </c>
      <c r="J3159">
        <v>1</v>
      </c>
      <c r="K3159" s="1">
        <v>3.4495369908086499E-12</v>
      </c>
      <c r="L3159" s="1">
        <v>1.18897794026629E-11</v>
      </c>
    </row>
    <row r="3160" spans="1:12" x14ac:dyDescent="0.2">
      <c r="A3160" t="s">
        <v>2988</v>
      </c>
      <c r="C3160" t="s">
        <v>9</v>
      </c>
      <c r="D3160">
        <v>163.39923965099501</v>
      </c>
      <c r="E3160">
        <v>-0.659385021556393</v>
      </c>
      <c r="F3160">
        <f t="shared" si="50"/>
        <v>-1.5794092245346374</v>
      </c>
      <c r="G3160">
        <v>-0.64726743283489496</v>
      </c>
      <c r="H3160">
        <v>0.18198036952632601</v>
      </c>
      <c r="I3160">
        <v>-3.6233854413676299</v>
      </c>
      <c r="J3160">
        <v>1</v>
      </c>
      <c r="K3160">
        <v>2.9077201944474498E-4</v>
      </c>
      <c r="L3160">
        <v>5.1677270763497197E-4</v>
      </c>
    </row>
    <row r="3161" spans="1:12" x14ac:dyDescent="0.2">
      <c r="A3161" t="s">
        <v>2065</v>
      </c>
      <c r="C3161" t="s">
        <v>9</v>
      </c>
      <c r="D3161">
        <v>397.00567034375302</v>
      </c>
      <c r="E3161">
        <v>-0.65961466857238504</v>
      </c>
      <c r="F3161">
        <f t="shared" si="50"/>
        <v>-1.5796606536131099</v>
      </c>
      <c r="G3161">
        <v>-0.65442567161847998</v>
      </c>
      <c r="H3161">
        <v>0.11955892670028</v>
      </c>
      <c r="I3161">
        <v>-5.5170674978202099</v>
      </c>
      <c r="J3161">
        <v>1</v>
      </c>
      <c r="K3161" s="1">
        <v>3.4470306866188301E-8</v>
      </c>
      <c r="L3161" s="1">
        <v>9.0000165543502901E-8</v>
      </c>
    </row>
    <row r="3162" spans="1:12" x14ac:dyDescent="0.2">
      <c r="A3162" t="s">
        <v>3161</v>
      </c>
      <c r="C3162" t="s">
        <v>9</v>
      </c>
      <c r="D3162">
        <v>106.006192394959</v>
      </c>
      <c r="E3162">
        <v>-0.65987978732892205</v>
      </c>
      <c r="F3162">
        <f t="shared" si="50"/>
        <v>-1.5799509687103244</v>
      </c>
      <c r="G3162">
        <v>-0.64546057682989499</v>
      </c>
      <c r="H3162">
        <v>0.199566345055849</v>
      </c>
      <c r="I3162">
        <v>-3.3065684855041702</v>
      </c>
      <c r="J3162">
        <v>1</v>
      </c>
      <c r="K3162">
        <v>9.4446260094659899E-4</v>
      </c>
      <c r="L3162">
        <v>1.58398340181441E-3</v>
      </c>
    </row>
    <row r="3163" spans="1:12" x14ac:dyDescent="0.2">
      <c r="A3163" t="s">
        <v>3498</v>
      </c>
      <c r="C3163" t="s">
        <v>9</v>
      </c>
      <c r="D3163">
        <v>51.500907354966998</v>
      </c>
      <c r="E3163">
        <v>-0.66055795794193595</v>
      </c>
      <c r="F3163">
        <f t="shared" si="50"/>
        <v>-1.5806938340849224</v>
      </c>
      <c r="G3163">
        <v>-0.63911821448357098</v>
      </c>
      <c r="H3163">
        <v>0.24654038070665699</v>
      </c>
      <c r="I3163">
        <v>-2.6793093936522001</v>
      </c>
      <c r="J3163">
        <v>1</v>
      </c>
      <c r="K3163">
        <v>7.3774191904930203E-3</v>
      </c>
      <c r="L3163">
        <v>1.10898785255937E-2</v>
      </c>
    </row>
    <row r="3164" spans="1:12" x14ac:dyDescent="0.2">
      <c r="A3164" t="s">
        <v>3114</v>
      </c>
      <c r="B3164" t="s">
        <v>3115</v>
      </c>
      <c r="C3164" t="s">
        <v>9</v>
      </c>
      <c r="D3164">
        <v>171.22022537970699</v>
      </c>
      <c r="E3164">
        <v>-0.66073331668051105</v>
      </c>
      <c r="F3164">
        <f t="shared" si="50"/>
        <v>-1.5808859781733771</v>
      </c>
      <c r="G3164">
        <v>-0.64701088559227904</v>
      </c>
      <c r="H3164">
        <v>0.194277577266594</v>
      </c>
      <c r="I3164">
        <v>-3.4009756863182901</v>
      </c>
      <c r="J3164">
        <v>1</v>
      </c>
      <c r="K3164">
        <v>6.71457996855479E-4</v>
      </c>
      <c r="L3164">
        <v>1.1434117750675299E-3</v>
      </c>
    </row>
    <row r="3165" spans="1:12" x14ac:dyDescent="0.2">
      <c r="A3165" t="s">
        <v>1639</v>
      </c>
      <c r="C3165" t="s">
        <v>9</v>
      </c>
      <c r="D3165">
        <v>601.25447656572101</v>
      </c>
      <c r="E3165">
        <v>-0.66151144791540495</v>
      </c>
      <c r="F3165">
        <f t="shared" si="50"/>
        <v>-1.5817388739872222</v>
      </c>
      <c r="G3165">
        <v>-0.65806455905120098</v>
      </c>
      <c r="H3165">
        <v>9.7233917913816498E-2</v>
      </c>
      <c r="I3165">
        <v>-6.8032993229969003</v>
      </c>
      <c r="J3165">
        <v>1</v>
      </c>
      <c r="K3165" s="1">
        <v>1.02249889289344E-11</v>
      </c>
      <c r="L3165" s="1">
        <v>3.4001537397865701E-11</v>
      </c>
    </row>
    <row r="3166" spans="1:12" x14ac:dyDescent="0.2">
      <c r="A3166" t="s">
        <v>2194</v>
      </c>
      <c r="C3166" t="s">
        <v>9</v>
      </c>
      <c r="D3166">
        <v>289.43588884867597</v>
      </c>
      <c r="E3166">
        <v>-0.664503813992536</v>
      </c>
      <c r="F3166">
        <f t="shared" si="50"/>
        <v>-1.5850230425979492</v>
      </c>
      <c r="G3166">
        <v>-0.65853720560830797</v>
      </c>
      <c r="H3166">
        <v>0.12711910854198499</v>
      </c>
      <c r="I3166">
        <v>-5.2274109031614504</v>
      </c>
      <c r="J3166">
        <v>1</v>
      </c>
      <c r="K3166" s="1">
        <v>1.71900187779716E-7</v>
      </c>
      <c r="L3166" s="1">
        <v>4.2173332496058199E-7</v>
      </c>
    </row>
    <row r="3167" spans="1:12" x14ac:dyDescent="0.2">
      <c r="A3167" t="s">
        <v>3024</v>
      </c>
      <c r="C3167" t="s">
        <v>9</v>
      </c>
      <c r="D3167">
        <v>134.96696111316299</v>
      </c>
      <c r="E3167">
        <v>-0.66493789968744399</v>
      </c>
      <c r="F3167">
        <f t="shared" si="50"/>
        <v>-1.5855000244476785</v>
      </c>
      <c r="G3167">
        <v>-0.65216721583120196</v>
      </c>
      <c r="H3167">
        <v>0.18659332245219901</v>
      </c>
      <c r="I3167">
        <v>-3.5635675004274998</v>
      </c>
      <c r="J3167">
        <v>1</v>
      </c>
      <c r="K3167">
        <v>3.6584856168763997E-4</v>
      </c>
      <c r="L3167">
        <v>6.4222565082958896E-4</v>
      </c>
    </row>
    <row r="3168" spans="1:12" x14ac:dyDescent="0.2">
      <c r="A3168" t="s">
        <v>1852</v>
      </c>
      <c r="B3168" t="s">
        <v>1853</v>
      </c>
      <c r="C3168" t="s">
        <v>9</v>
      </c>
      <c r="D3168">
        <v>895.99545809046799</v>
      </c>
      <c r="E3168">
        <v>-0.66523152305420996</v>
      </c>
      <c r="F3168">
        <f t="shared" si="50"/>
        <v>-1.5858227449253399</v>
      </c>
      <c r="G3168">
        <v>-0.660902085397157</v>
      </c>
      <c r="H3168">
        <v>0.10830090465511</v>
      </c>
      <c r="I3168">
        <v>-6.1424373616515604</v>
      </c>
      <c r="J3168">
        <v>1</v>
      </c>
      <c r="K3168" s="1">
        <v>8.1264728112295896E-10</v>
      </c>
      <c r="L3168" s="1">
        <v>2.3794741511956701E-9</v>
      </c>
    </row>
    <row r="3169" spans="1:12" x14ac:dyDescent="0.2">
      <c r="A3169" t="s">
        <v>3332</v>
      </c>
      <c r="C3169" t="s">
        <v>9</v>
      </c>
      <c r="D3169">
        <v>183.29693044528801</v>
      </c>
      <c r="E3169">
        <v>-0.665819623200123</v>
      </c>
      <c r="F3169">
        <f t="shared" si="50"/>
        <v>-1.5864693214187726</v>
      </c>
      <c r="G3169">
        <v>-0.64774655303364204</v>
      </c>
      <c r="H3169">
        <v>0.223054457200698</v>
      </c>
      <c r="I3169">
        <v>-2.9850092733230502</v>
      </c>
      <c r="J3169">
        <v>1</v>
      </c>
      <c r="K3169">
        <v>2.83569726979621E-3</v>
      </c>
      <c r="L3169">
        <v>4.4925546745771304E-3</v>
      </c>
    </row>
    <row r="3170" spans="1:12" x14ac:dyDescent="0.2">
      <c r="A3170" t="s">
        <v>3005</v>
      </c>
      <c r="C3170" t="s">
        <v>9</v>
      </c>
      <c r="D3170">
        <v>96.038426429180006</v>
      </c>
      <c r="E3170">
        <v>-0.66636083787324296</v>
      </c>
      <c r="F3170">
        <f t="shared" si="50"/>
        <v>-1.5870645834270711</v>
      </c>
      <c r="G3170">
        <v>-0.65386751105408802</v>
      </c>
      <c r="H3170">
        <v>0.185268598198953</v>
      </c>
      <c r="I3170">
        <v>-3.5967284491334301</v>
      </c>
      <c r="J3170">
        <v>1</v>
      </c>
      <c r="K3170">
        <v>3.2224457969315899E-4</v>
      </c>
      <c r="L3170">
        <v>5.69512731282412E-4</v>
      </c>
    </row>
    <row r="3171" spans="1:12" x14ac:dyDescent="0.2">
      <c r="A3171" t="s">
        <v>1473</v>
      </c>
      <c r="C3171" t="s">
        <v>9</v>
      </c>
      <c r="D3171">
        <v>7631.9429491208803</v>
      </c>
      <c r="E3171">
        <v>-0.66667061051062704</v>
      </c>
      <c r="F3171">
        <f t="shared" si="50"/>
        <v>-1.5874053913957507</v>
      </c>
      <c r="G3171">
        <v>-0.66356882566223796</v>
      </c>
      <c r="H3171">
        <v>9.1361978749518499E-2</v>
      </c>
      <c r="I3171">
        <v>-7.2970246445558802</v>
      </c>
      <c r="J3171">
        <v>1</v>
      </c>
      <c r="K3171" s="1">
        <v>2.9420092384308202E-13</v>
      </c>
      <c r="L3171" s="1">
        <v>1.0939440889923801E-12</v>
      </c>
    </row>
    <row r="3172" spans="1:12" x14ac:dyDescent="0.2">
      <c r="A3172" t="s">
        <v>2766</v>
      </c>
      <c r="C3172" t="s">
        <v>9</v>
      </c>
      <c r="D3172">
        <v>139.29819005811399</v>
      </c>
      <c r="E3172">
        <v>-0.66863894604366103</v>
      </c>
      <c r="F3172">
        <f t="shared" si="50"/>
        <v>-1.589572640051812</v>
      </c>
      <c r="G3172">
        <v>-0.65843479236464897</v>
      </c>
      <c r="H3172">
        <v>0.16717735059160499</v>
      </c>
      <c r="I3172">
        <v>-3.9995785534194099</v>
      </c>
      <c r="J3172">
        <v>1</v>
      </c>
      <c r="K3172" s="1">
        <v>6.3455383380614698E-5</v>
      </c>
      <c r="L3172">
        <v>1.2212064237588101E-4</v>
      </c>
    </row>
    <row r="3173" spans="1:12" x14ac:dyDescent="0.2">
      <c r="A3173" t="s">
        <v>1758</v>
      </c>
      <c r="C3173" t="s">
        <v>9</v>
      </c>
      <c r="D3173">
        <v>1157.6985051071399</v>
      </c>
      <c r="E3173">
        <v>-0.67017426288234205</v>
      </c>
      <c r="F3173">
        <f t="shared" si="50"/>
        <v>-1.5912651645435441</v>
      </c>
      <c r="G3173">
        <v>-0.66610253450996104</v>
      </c>
      <c r="H3173">
        <v>0.104703083040079</v>
      </c>
      <c r="I3173">
        <v>-6.4007118360192701</v>
      </c>
      <c r="J3173">
        <v>1</v>
      </c>
      <c r="K3173" s="1">
        <v>1.5465421494463501E-10</v>
      </c>
      <c r="L3173" s="1">
        <v>4.7808090417728396E-10</v>
      </c>
    </row>
    <row r="3174" spans="1:12" x14ac:dyDescent="0.2">
      <c r="A3174" t="s">
        <v>2853</v>
      </c>
      <c r="C3174" t="s">
        <v>9</v>
      </c>
      <c r="D3174">
        <v>245.44710274345499</v>
      </c>
      <c r="E3174">
        <v>-0.67185060757519499</v>
      </c>
      <c r="F3174">
        <f t="shared" si="50"/>
        <v>-1.593115215454562</v>
      </c>
      <c r="G3174">
        <v>-0.66061678554655701</v>
      </c>
      <c r="H3174">
        <v>0.17442044356414499</v>
      </c>
      <c r="I3174">
        <v>-3.8519028724297102</v>
      </c>
      <c r="J3174">
        <v>1</v>
      </c>
      <c r="K3174">
        <v>1.17203512390211E-4</v>
      </c>
      <c r="L3174">
        <v>2.1863531579603701E-4</v>
      </c>
    </row>
    <row r="3175" spans="1:12" x14ac:dyDescent="0.2">
      <c r="A3175" t="s">
        <v>1217</v>
      </c>
      <c r="B3175" t="s">
        <v>1218</v>
      </c>
      <c r="C3175" t="s">
        <v>9</v>
      </c>
      <c r="D3175">
        <v>2683.48351573327</v>
      </c>
      <c r="E3175">
        <v>-0.672680842890092</v>
      </c>
      <c r="F3175">
        <f t="shared" si="50"/>
        <v>-1.5940322777077021</v>
      </c>
      <c r="G3175">
        <v>-0.67013725374414701</v>
      </c>
      <c r="H3175">
        <v>8.2412295121452706E-2</v>
      </c>
      <c r="I3175">
        <v>-8.16238453132204</v>
      </c>
      <c r="J3175">
        <v>1</v>
      </c>
      <c r="K3175" s="1">
        <v>3.2847453595726201E-16</v>
      </c>
      <c r="L3175" s="1">
        <v>1.47930258020956E-15</v>
      </c>
    </row>
    <row r="3176" spans="1:12" x14ac:dyDescent="0.2">
      <c r="A3176" t="s">
        <v>1522</v>
      </c>
      <c r="C3176" t="s">
        <v>9</v>
      </c>
      <c r="D3176">
        <v>923.71586800917305</v>
      </c>
      <c r="E3176">
        <v>-0.673331025399868</v>
      </c>
      <c r="F3176">
        <f t="shared" si="50"/>
        <v>-1.5947508256015357</v>
      </c>
      <c r="G3176">
        <v>-0.67001983104766005</v>
      </c>
      <c r="H3176">
        <v>9.4283987766730304E-2</v>
      </c>
      <c r="I3176">
        <v>-7.1415204357474602</v>
      </c>
      <c r="J3176">
        <v>1</v>
      </c>
      <c r="K3176" s="1">
        <v>9.2304148885346996E-13</v>
      </c>
      <c r="L3176" s="1">
        <v>3.3074410699143701E-12</v>
      </c>
    </row>
    <row r="3177" spans="1:12" x14ac:dyDescent="0.2">
      <c r="A3177" t="s">
        <v>2867</v>
      </c>
      <c r="C3177" t="s">
        <v>9</v>
      </c>
      <c r="D3177">
        <v>155.54571503397401</v>
      </c>
      <c r="E3177">
        <v>-0.67382947466158105</v>
      </c>
      <c r="F3177">
        <f t="shared" si="50"/>
        <v>-1.5953019051324056</v>
      </c>
      <c r="G3177">
        <v>-0.66223248939019796</v>
      </c>
      <c r="H3177">
        <v>0.17600189351194001</v>
      </c>
      <c r="I3177">
        <v>-3.8285353709326402</v>
      </c>
      <c r="J3177">
        <v>1</v>
      </c>
      <c r="K3177">
        <v>1.2890810683691901E-4</v>
      </c>
      <c r="L3177">
        <v>2.3926207612074099E-4</v>
      </c>
    </row>
    <row r="3178" spans="1:12" x14ac:dyDescent="0.2">
      <c r="A3178" t="s">
        <v>1733</v>
      </c>
      <c r="B3178" t="s">
        <v>1734</v>
      </c>
      <c r="C3178" t="s">
        <v>9</v>
      </c>
      <c r="D3178">
        <v>403.13231472489599</v>
      </c>
      <c r="E3178">
        <v>-0.67461911435398103</v>
      </c>
      <c r="F3178">
        <f t="shared" si="50"/>
        <v>-1.5961753111374923</v>
      </c>
      <c r="G3178">
        <v>-0.67059603171696502</v>
      </c>
      <c r="H3178">
        <v>0.104326969496591</v>
      </c>
      <c r="I3178">
        <v>-6.4663923203100797</v>
      </c>
      <c r="J3178">
        <v>1</v>
      </c>
      <c r="K3178" s="1">
        <v>1.00370289821041E-10</v>
      </c>
      <c r="L3178" s="1">
        <v>3.1465908526228898E-10</v>
      </c>
    </row>
    <row r="3179" spans="1:12" x14ac:dyDescent="0.2">
      <c r="A3179" t="s">
        <v>2470</v>
      </c>
      <c r="C3179" t="s">
        <v>9</v>
      </c>
      <c r="D3179">
        <v>216.49658299719201</v>
      </c>
      <c r="E3179">
        <v>-0.67525767800981396</v>
      </c>
      <c r="F3179">
        <f t="shared" si="50"/>
        <v>-1.596881964392709</v>
      </c>
      <c r="G3179">
        <v>-0.66722502795397698</v>
      </c>
      <c r="H3179">
        <v>0.14577025377108499</v>
      </c>
      <c r="I3179">
        <v>-4.6323420625323601</v>
      </c>
      <c r="J3179">
        <v>1</v>
      </c>
      <c r="K3179" s="1">
        <v>3.6155213421461001E-6</v>
      </c>
      <c r="L3179" s="1">
        <v>7.8236354506146804E-6</v>
      </c>
    </row>
    <row r="3180" spans="1:12" x14ac:dyDescent="0.2">
      <c r="A3180" t="s">
        <v>2312</v>
      </c>
      <c r="C3180" t="s">
        <v>9</v>
      </c>
      <c r="D3180">
        <v>17737.162257473901</v>
      </c>
      <c r="E3180">
        <v>-0.675789559542186</v>
      </c>
      <c r="F3180">
        <f t="shared" si="50"/>
        <v>-1.5974707988917802</v>
      </c>
      <c r="G3180">
        <v>-0.66887753132243999</v>
      </c>
      <c r="H3180">
        <v>0.13554234124103501</v>
      </c>
      <c r="I3180">
        <v>-4.9858188471189999</v>
      </c>
      <c r="J3180">
        <v>1</v>
      </c>
      <c r="K3180" s="1">
        <v>6.1699934943771703E-7</v>
      </c>
      <c r="L3180" s="1">
        <v>1.43223920152052E-6</v>
      </c>
    </row>
    <row r="3181" spans="1:12" x14ac:dyDescent="0.2">
      <c r="A3181" t="s">
        <v>1437</v>
      </c>
      <c r="C3181" t="s">
        <v>218</v>
      </c>
      <c r="D3181">
        <v>882.54037547831194</v>
      </c>
      <c r="E3181">
        <v>-0.67660423403606196</v>
      </c>
      <c r="F3181">
        <f t="shared" si="50"/>
        <v>-1.5983731283484415</v>
      </c>
      <c r="G3181">
        <v>-0.67346810652210898</v>
      </c>
      <c r="H3181">
        <v>9.1048606776361202E-2</v>
      </c>
      <c r="I3181">
        <v>-7.4312420364429803</v>
      </c>
      <c r="J3181">
        <v>1</v>
      </c>
      <c r="K3181" s="1">
        <v>1.07582646232966E-13</v>
      </c>
      <c r="L3181" s="1">
        <v>4.1070276995648598E-13</v>
      </c>
    </row>
    <row r="3182" spans="1:12" x14ac:dyDescent="0.2">
      <c r="A3182" t="s">
        <v>1969</v>
      </c>
      <c r="C3182" t="s">
        <v>9</v>
      </c>
      <c r="D3182">
        <v>1051.1597613583001</v>
      </c>
      <c r="E3182">
        <v>-0.67662823846438502</v>
      </c>
      <c r="F3182">
        <f t="shared" si="50"/>
        <v>-1.5983997232637233</v>
      </c>
      <c r="G3182">
        <v>-0.67157703850261996</v>
      </c>
      <c r="H3182">
        <v>0.116037611547549</v>
      </c>
      <c r="I3182">
        <v>-5.8311113908710697</v>
      </c>
      <c r="J3182">
        <v>1</v>
      </c>
      <c r="K3182" s="1">
        <v>5.5059412405399201E-9</v>
      </c>
      <c r="L3182" s="1">
        <v>1.5114081276630599E-8</v>
      </c>
    </row>
    <row r="3183" spans="1:12" x14ac:dyDescent="0.2">
      <c r="A3183" t="s">
        <v>1940</v>
      </c>
      <c r="B3183" t="s">
        <v>1941</v>
      </c>
      <c r="C3183" t="s">
        <v>9</v>
      </c>
      <c r="D3183">
        <v>844.837673242851</v>
      </c>
      <c r="E3183">
        <v>-0.67700760576970198</v>
      </c>
      <c r="F3183">
        <f t="shared" si="50"/>
        <v>-1.5988200895308553</v>
      </c>
      <c r="G3183">
        <v>-0.67207744856168605</v>
      </c>
      <c r="H3183">
        <v>0.11458003434089301</v>
      </c>
      <c r="I3183">
        <v>-5.9086001297180601</v>
      </c>
      <c r="J3183">
        <v>1</v>
      </c>
      <c r="K3183" s="1">
        <v>3.4502707270699501E-9</v>
      </c>
      <c r="L3183" s="1">
        <v>9.6139453173883705E-9</v>
      </c>
    </row>
    <row r="3184" spans="1:12" x14ac:dyDescent="0.2">
      <c r="A3184" t="s">
        <v>1636</v>
      </c>
      <c r="B3184" t="s">
        <v>1637</v>
      </c>
      <c r="C3184" t="s">
        <v>9</v>
      </c>
      <c r="D3184">
        <v>1372.2831249136</v>
      </c>
      <c r="E3184">
        <v>-0.67779584247961699</v>
      </c>
      <c r="F3184">
        <f t="shared" si="50"/>
        <v>-1.599693866033435</v>
      </c>
      <c r="G3184">
        <v>-0.67405906666321702</v>
      </c>
      <c r="H3184">
        <v>9.9587112892964999E-2</v>
      </c>
      <c r="I3184">
        <v>-6.8060597680756496</v>
      </c>
      <c r="J3184">
        <v>1</v>
      </c>
      <c r="K3184" s="1">
        <v>1.0030805307106E-11</v>
      </c>
      <c r="L3184" s="1">
        <v>3.3405895151893599E-11</v>
      </c>
    </row>
    <row r="3185" spans="1:12" x14ac:dyDescent="0.2">
      <c r="A3185" t="s">
        <v>2060</v>
      </c>
      <c r="C3185" t="s">
        <v>9</v>
      </c>
      <c r="D3185">
        <v>27299.590784224001</v>
      </c>
      <c r="E3185">
        <v>-0.67927298070579301</v>
      </c>
      <c r="F3185">
        <f t="shared" si="50"/>
        <v>-1.6013325900860778</v>
      </c>
      <c r="G3185">
        <v>-0.67354449516728199</v>
      </c>
      <c r="H3185">
        <v>0.123051736428323</v>
      </c>
      <c r="I3185">
        <v>-5.5202226349846502</v>
      </c>
      <c r="J3185">
        <v>1</v>
      </c>
      <c r="K3185" s="1">
        <v>3.3857041961145001E-8</v>
      </c>
      <c r="L3185" s="1">
        <v>8.8607574123680996E-8</v>
      </c>
    </row>
    <row r="3186" spans="1:12" x14ac:dyDescent="0.2">
      <c r="A3186" t="s">
        <v>1133</v>
      </c>
      <c r="C3186" t="s">
        <v>9</v>
      </c>
      <c r="D3186">
        <v>4554.5474627489302</v>
      </c>
      <c r="E3186">
        <v>-0.67971992756812405</v>
      </c>
      <c r="F3186">
        <f t="shared" si="50"/>
        <v>-1.6018287597071008</v>
      </c>
      <c r="G3186">
        <v>-0.67726817520870497</v>
      </c>
      <c r="H3186">
        <v>8.0446335785633497E-2</v>
      </c>
      <c r="I3186">
        <v>-8.4493584565415603</v>
      </c>
      <c r="J3186">
        <v>1</v>
      </c>
      <c r="K3186" s="1">
        <v>2.9290787019286299E-17</v>
      </c>
      <c r="L3186" s="1">
        <v>1.4169458148043E-16</v>
      </c>
    </row>
    <row r="3187" spans="1:12" x14ac:dyDescent="0.2">
      <c r="A3187" t="s">
        <v>2410</v>
      </c>
      <c r="B3187" t="s">
        <v>2411</v>
      </c>
      <c r="C3187" t="s">
        <v>9</v>
      </c>
      <c r="D3187">
        <v>410.52366040026999</v>
      </c>
      <c r="E3187">
        <v>-0.68007528615058699</v>
      </c>
      <c r="F3187">
        <f t="shared" si="50"/>
        <v>-1.6022233640353907</v>
      </c>
      <c r="G3187">
        <v>-0.672467292846187</v>
      </c>
      <c r="H3187">
        <v>0.14252678552475101</v>
      </c>
      <c r="I3187">
        <v>-4.7715612447632596</v>
      </c>
      <c r="J3187">
        <v>1</v>
      </c>
      <c r="K3187" s="1">
        <v>1.8280337657182E-6</v>
      </c>
      <c r="L3187" s="1">
        <v>4.0566071959609498E-6</v>
      </c>
    </row>
    <row r="3188" spans="1:12" x14ac:dyDescent="0.2">
      <c r="A3188" t="s">
        <v>2947</v>
      </c>
      <c r="C3188" t="s">
        <v>9</v>
      </c>
      <c r="D3188">
        <v>329.40719997193798</v>
      </c>
      <c r="E3188">
        <v>-0.68013159679804902</v>
      </c>
      <c r="F3188">
        <f t="shared" si="50"/>
        <v>-1.60228590254369</v>
      </c>
      <c r="G3188">
        <v>-0.66744285834773198</v>
      </c>
      <c r="H3188">
        <v>0.18424949663447401</v>
      </c>
      <c r="I3188">
        <v>-3.69136203474865</v>
      </c>
      <c r="J3188">
        <v>1</v>
      </c>
      <c r="K3188">
        <v>2.2305637785213301E-4</v>
      </c>
      <c r="L3188">
        <v>4.0222686672848E-4</v>
      </c>
    </row>
    <row r="3189" spans="1:12" x14ac:dyDescent="0.2">
      <c r="A3189" t="s">
        <v>1545</v>
      </c>
      <c r="C3189" t="s">
        <v>9</v>
      </c>
      <c r="D3189">
        <v>2132.47813014857</v>
      </c>
      <c r="E3189">
        <v>-0.68044900610229098</v>
      </c>
      <c r="F3189">
        <f t="shared" si="50"/>
        <v>-1.6026384624333063</v>
      </c>
      <c r="G3189">
        <v>-0.67694054722705199</v>
      </c>
      <c r="H3189">
        <v>9.62468873702165E-2</v>
      </c>
      <c r="I3189">
        <v>-7.0698286946664899</v>
      </c>
      <c r="J3189">
        <v>1</v>
      </c>
      <c r="K3189" s="1">
        <v>1.5512507479625999E-12</v>
      </c>
      <c r="L3189" s="1">
        <v>5.4744218917757203E-12</v>
      </c>
    </row>
    <row r="3190" spans="1:12" x14ac:dyDescent="0.2">
      <c r="A3190" t="s">
        <v>3042</v>
      </c>
      <c r="C3190" t="s">
        <v>9</v>
      </c>
      <c r="D3190">
        <v>112.12617260006699</v>
      </c>
      <c r="E3190">
        <v>-0.68102547759501897</v>
      </c>
      <c r="F3190">
        <f t="shared" si="50"/>
        <v>-1.6032789720115705</v>
      </c>
      <c r="G3190">
        <v>-0.667324868426875</v>
      </c>
      <c r="H3190">
        <v>0.192030017702046</v>
      </c>
      <c r="I3190">
        <v>-3.5464532355128799</v>
      </c>
      <c r="J3190">
        <v>1</v>
      </c>
      <c r="K3190">
        <v>3.9045403512367202E-4</v>
      </c>
      <c r="L3190">
        <v>6.8137454752502402E-4</v>
      </c>
    </row>
    <row r="3191" spans="1:12" x14ac:dyDescent="0.2">
      <c r="A3191" t="s">
        <v>1662</v>
      </c>
      <c r="C3191" t="s">
        <v>9</v>
      </c>
      <c r="D3191">
        <v>683.22038075866499</v>
      </c>
      <c r="E3191">
        <v>-0.68102994971348396</v>
      </c>
      <c r="F3191">
        <f t="shared" si="50"/>
        <v>-1.6032839419216383</v>
      </c>
      <c r="G3191">
        <v>-0.67712165088033904</v>
      </c>
      <c r="H3191">
        <v>0.101807840671212</v>
      </c>
      <c r="I3191">
        <v>-6.6893664105191002</v>
      </c>
      <c r="J3191">
        <v>1</v>
      </c>
      <c r="K3191" s="1">
        <v>2.24138886265367E-11</v>
      </c>
      <c r="L3191" s="1">
        <v>7.33244911115904E-11</v>
      </c>
    </row>
    <row r="3192" spans="1:12" x14ac:dyDescent="0.2">
      <c r="A3192" t="s">
        <v>1831</v>
      </c>
      <c r="C3192" t="s">
        <v>9</v>
      </c>
      <c r="D3192">
        <v>985.47725014151695</v>
      </c>
      <c r="E3192">
        <v>-0.68164513821992301</v>
      </c>
      <c r="F3192">
        <f t="shared" si="50"/>
        <v>-1.603967753917493</v>
      </c>
      <c r="G3192">
        <v>-0.67704752551284897</v>
      </c>
      <c r="H3192">
        <v>0.110170882168678</v>
      </c>
      <c r="I3192">
        <v>-6.1871623863035499</v>
      </c>
      <c r="J3192">
        <v>1</v>
      </c>
      <c r="K3192" s="1">
        <v>6.1256854999791596E-10</v>
      </c>
      <c r="L3192" s="1">
        <v>1.8127779104674799E-9</v>
      </c>
    </row>
    <row r="3193" spans="1:12" x14ac:dyDescent="0.2">
      <c r="A3193" t="s">
        <v>2874</v>
      </c>
      <c r="C3193" t="s">
        <v>218</v>
      </c>
      <c r="D3193">
        <v>298.65044671987101</v>
      </c>
      <c r="E3193">
        <v>-0.681887557539814</v>
      </c>
      <c r="F3193">
        <f t="shared" si="50"/>
        <v>-1.6042372949022936</v>
      </c>
      <c r="G3193">
        <v>-0.66988721149936403</v>
      </c>
      <c r="H3193">
        <v>0.178877804690356</v>
      </c>
      <c r="I3193">
        <v>-3.8120299984684198</v>
      </c>
      <c r="J3193">
        <v>1</v>
      </c>
      <c r="K3193">
        <v>1.37830143709021E-4</v>
      </c>
      <c r="L3193">
        <v>2.5518135120751998E-4</v>
      </c>
    </row>
    <row r="3194" spans="1:12" x14ac:dyDescent="0.2">
      <c r="A3194" t="s">
        <v>3993</v>
      </c>
      <c r="C3194" t="s">
        <v>9</v>
      </c>
      <c r="D3194">
        <v>23.294390543011598</v>
      </c>
      <c r="E3194">
        <v>-0.68196516639950699</v>
      </c>
      <c r="F3194">
        <f t="shared" si="50"/>
        <v>-1.6043235961457623</v>
      </c>
      <c r="G3194">
        <v>-0.63498412847643704</v>
      </c>
      <c r="H3194">
        <v>0.36273622546030099</v>
      </c>
      <c r="I3194">
        <v>-1.8800580657035699</v>
      </c>
      <c r="J3194">
        <v>0</v>
      </c>
      <c r="K3194">
        <v>6.01001647461087E-2</v>
      </c>
      <c r="L3194">
        <v>7.8795262352299306E-2</v>
      </c>
    </row>
    <row r="3195" spans="1:12" x14ac:dyDescent="0.2">
      <c r="A3195" t="s">
        <v>1546</v>
      </c>
      <c r="B3195" t="s">
        <v>1547</v>
      </c>
      <c r="C3195" t="s">
        <v>9</v>
      </c>
      <c r="D3195">
        <v>3607.5127112780001</v>
      </c>
      <c r="E3195">
        <v>-0.68276710951096597</v>
      </c>
      <c r="F3195">
        <f t="shared" si="50"/>
        <v>-1.6052156307527812</v>
      </c>
      <c r="G3195">
        <v>-0.67921697845714901</v>
      </c>
      <c r="H3195">
        <v>9.6647702109254899E-2</v>
      </c>
      <c r="I3195">
        <v>-7.0644939777164604</v>
      </c>
      <c r="J3195">
        <v>1</v>
      </c>
      <c r="K3195" s="1">
        <v>1.61202334333904E-12</v>
      </c>
      <c r="L3195" s="1">
        <v>5.6843684825532397E-12</v>
      </c>
    </row>
    <row r="3196" spans="1:12" x14ac:dyDescent="0.2">
      <c r="A3196" t="s">
        <v>2185</v>
      </c>
      <c r="C3196" t="s">
        <v>9</v>
      </c>
      <c r="D3196">
        <v>1200.3403811764599</v>
      </c>
      <c r="E3196">
        <v>-0.68276970894907896</v>
      </c>
      <c r="F3196">
        <f t="shared" si="50"/>
        <v>-1.6052185230219933</v>
      </c>
      <c r="G3196">
        <v>-0.67640678679862498</v>
      </c>
      <c r="H3196">
        <v>0.129826506981912</v>
      </c>
      <c r="I3196">
        <v>-5.2590932685588099</v>
      </c>
      <c r="J3196">
        <v>1</v>
      </c>
      <c r="K3196" s="1">
        <v>1.44767453681787E-7</v>
      </c>
      <c r="L3196" s="1">
        <v>3.5637537432430998E-7</v>
      </c>
    </row>
    <row r="3197" spans="1:12" x14ac:dyDescent="0.2">
      <c r="A3197" t="s">
        <v>1342</v>
      </c>
      <c r="B3197" t="s">
        <v>1343</v>
      </c>
      <c r="C3197" t="s">
        <v>9</v>
      </c>
      <c r="D3197">
        <v>24580.086527871299</v>
      </c>
      <c r="E3197">
        <v>-0.68339996918591905</v>
      </c>
      <c r="F3197">
        <f t="shared" si="50"/>
        <v>-1.6059199369718489</v>
      </c>
      <c r="G3197">
        <v>-0.68041522899109397</v>
      </c>
      <c r="H3197">
        <v>8.8491305614332993E-2</v>
      </c>
      <c r="I3197">
        <v>-7.72279224994538</v>
      </c>
      <c r="J3197">
        <v>1</v>
      </c>
      <c r="K3197" s="1">
        <v>1.1380858741660101E-14</v>
      </c>
      <c r="L3197" s="1">
        <v>4.6487559279930003E-14</v>
      </c>
    </row>
    <row r="3198" spans="1:12" x14ac:dyDescent="0.2">
      <c r="A3198" t="s">
        <v>807</v>
      </c>
      <c r="C3198" t="s">
        <v>9</v>
      </c>
      <c r="D3198">
        <v>5416.6855291946404</v>
      </c>
      <c r="E3198">
        <v>-0.68359638511488596</v>
      </c>
      <c r="F3198">
        <f t="shared" si="50"/>
        <v>-1.6061385900622902</v>
      </c>
      <c r="G3198">
        <v>-0.68175459058346599</v>
      </c>
      <c r="H3198">
        <v>6.9519631972769697E-2</v>
      </c>
      <c r="I3198">
        <v>-9.8331415992340894</v>
      </c>
      <c r="J3198">
        <v>1</v>
      </c>
      <c r="K3198" s="1">
        <v>8.1050139877862201E-23</v>
      </c>
      <c r="L3198" s="1">
        <v>5.5570080447943798E-22</v>
      </c>
    </row>
    <row r="3199" spans="1:12" x14ac:dyDescent="0.2">
      <c r="A3199" t="s">
        <v>3399</v>
      </c>
      <c r="C3199" t="s">
        <v>9</v>
      </c>
      <c r="D3199">
        <v>3342.16305488534</v>
      </c>
      <c r="E3199">
        <v>-0.68370843509841495</v>
      </c>
      <c r="F3199">
        <f t="shared" si="50"/>
        <v>-1.6062633390816139</v>
      </c>
      <c r="G3199">
        <v>-0.66254264574191202</v>
      </c>
      <c r="H3199">
        <v>0.238900427379374</v>
      </c>
      <c r="I3199">
        <v>-2.86189707820273</v>
      </c>
      <c r="J3199">
        <v>1</v>
      </c>
      <c r="K3199">
        <v>4.2111363222440499E-3</v>
      </c>
      <c r="L3199">
        <v>6.5271141598443796E-3</v>
      </c>
    </row>
    <row r="3200" spans="1:12" x14ac:dyDescent="0.2">
      <c r="A3200" t="s">
        <v>4096</v>
      </c>
      <c r="C3200" t="s">
        <v>9</v>
      </c>
      <c r="D3200">
        <v>16.493630179973</v>
      </c>
      <c r="E3200">
        <v>-0.684113063892413</v>
      </c>
      <c r="F3200">
        <f t="shared" si="50"/>
        <v>-1.6067139066176148</v>
      </c>
      <c r="G3200">
        <v>-0.627617472637367</v>
      </c>
      <c r="H3200">
        <v>0.39679299297200599</v>
      </c>
      <c r="I3200">
        <v>-1.7241057075336901</v>
      </c>
      <c r="J3200">
        <v>0</v>
      </c>
      <c r="K3200">
        <v>8.4688761922146499E-2</v>
      </c>
      <c r="L3200">
        <v>0.10810916485946501</v>
      </c>
    </row>
    <row r="3201" spans="1:12" x14ac:dyDescent="0.2">
      <c r="A3201" t="s">
        <v>1999</v>
      </c>
      <c r="B3201" t="s">
        <v>2000</v>
      </c>
      <c r="C3201" t="s">
        <v>9</v>
      </c>
      <c r="D3201">
        <v>1084.9424465162399</v>
      </c>
      <c r="E3201">
        <v>-0.68418850508003604</v>
      </c>
      <c r="F3201">
        <f t="shared" si="50"/>
        <v>-1.6067979268513548</v>
      </c>
      <c r="G3201">
        <v>-0.67881583812536705</v>
      </c>
      <c r="H3201">
        <v>0.118875291360068</v>
      </c>
      <c r="I3201">
        <v>-5.7555148530206903</v>
      </c>
      <c r="J3201">
        <v>1</v>
      </c>
      <c r="K3201" s="1">
        <v>8.6378126414993593E-9</v>
      </c>
      <c r="L3201" s="1">
        <v>2.3349992003468098E-8</v>
      </c>
    </row>
    <row r="3202" spans="1:12" x14ac:dyDescent="0.2">
      <c r="A3202" t="s">
        <v>1623</v>
      </c>
      <c r="C3202" t="s">
        <v>9</v>
      </c>
      <c r="D3202">
        <v>1815.3080610760501</v>
      </c>
      <c r="E3202">
        <v>-0.68568072165966998</v>
      </c>
      <c r="F3202">
        <f t="shared" si="50"/>
        <v>-1.6084607390623091</v>
      </c>
      <c r="G3202">
        <v>-0.68184973386867298</v>
      </c>
      <c r="H3202">
        <v>0.10014748143553399</v>
      </c>
      <c r="I3202">
        <v>-6.8467095910050597</v>
      </c>
      <c r="J3202">
        <v>1</v>
      </c>
      <c r="K3202" s="1">
        <v>7.55679020094094E-12</v>
      </c>
      <c r="L3202" s="1">
        <v>2.5376170576361799E-11</v>
      </c>
    </row>
    <row r="3203" spans="1:12" x14ac:dyDescent="0.2">
      <c r="A3203" t="s">
        <v>3162</v>
      </c>
      <c r="C3203" t="s">
        <v>9</v>
      </c>
      <c r="D3203">
        <v>116.60318861135001</v>
      </c>
      <c r="E3203">
        <v>-0.68605393980542395</v>
      </c>
      <c r="F3203">
        <f t="shared" si="50"/>
        <v>-1.6088768938091116</v>
      </c>
      <c r="G3203">
        <v>-0.67001326906859104</v>
      </c>
      <c r="H3203">
        <v>0.207689058463909</v>
      </c>
      <c r="I3203">
        <v>-3.3032743509915901</v>
      </c>
      <c r="J3203">
        <v>1</v>
      </c>
      <c r="K3203">
        <v>9.5562844062574101E-4</v>
      </c>
      <c r="L3203">
        <v>1.6021042186756601E-3</v>
      </c>
    </row>
    <row r="3204" spans="1:12" x14ac:dyDescent="0.2">
      <c r="A3204" t="s">
        <v>2201</v>
      </c>
      <c r="C3204" t="s">
        <v>9</v>
      </c>
      <c r="D3204">
        <v>211.82479783058901</v>
      </c>
      <c r="E3204">
        <v>-0.68620139221941501</v>
      </c>
      <c r="F3204">
        <f t="shared" si="50"/>
        <v>-1.609041339446498</v>
      </c>
      <c r="G3204">
        <v>-0.67951163154714</v>
      </c>
      <c r="H3204">
        <v>0.13178527614583099</v>
      </c>
      <c r="I3204">
        <v>-5.20696554492232</v>
      </c>
      <c r="J3204">
        <v>1</v>
      </c>
      <c r="K3204" s="1">
        <v>1.91953718007371E-7</v>
      </c>
      <c r="L3204" s="1">
        <v>4.6914969315740899E-7</v>
      </c>
    </row>
    <row r="3205" spans="1:12" x14ac:dyDescent="0.2">
      <c r="A3205" t="s">
        <v>924</v>
      </c>
      <c r="C3205" t="s">
        <v>9</v>
      </c>
      <c r="D3205">
        <v>3737.0536944834198</v>
      </c>
      <c r="E3205">
        <v>-0.68689949406276596</v>
      </c>
      <c r="F3205">
        <f t="shared" si="50"/>
        <v>-1.6098201225616353</v>
      </c>
      <c r="G3205">
        <v>-0.68478356769532001</v>
      </c>
      <c r="H3205">
        <v>7.4333917821317999E-2</v>
      </c>
      <c r="I3205">
        <v>-9.2407277080957595</v>
      </c>
      <c r="J3205">
        <v>1</v>
      </c>
      <c r="K3205" s="1">
        <v>2.4482642467938299E-20</v>
      </c>
      <c r="L3205" s="1">
        <v>1.45778526158086E-19</v>
      </c>
    </row>
    <row r="3206" spans="1:12" x14ac:dyDescent="0.2">
      <c r="A3206" t="s">
        <v>1277</v>
      </c>
      <c r="C3206" t="s">
        <v>9</v>
      </c>
      <c r="D3206">
        <v>2062.54235970215</v>
      </c>
      <c r="E3206">
        <v>-0.68743430620454105</v>
      </c>
      <c r="F3206">
        <f t="shared" si="50"/>
        <v>-1.6104169991861372</v>
      </c>
      <c r="G3206">
        <v>-0.68454159383087698</v>
      </c>
      <c r="H3206">
        <v>8.6842468056310101E-2</v>
      </c>
      <c r="I3206">
        <v>-7.9158771231466698</v>
      </c>
      <c r="J3206">
        <v>1</v>
      </c>
      <c r="K3206" s="1">
        <v>2.4551600461301401E-15</v>
      </c>
      <c r="L3206" s="1">
        <v>1.05227922363607E-14</v>
      </c>
    </row>
    <row r="3207" spans="1:12" x14ac:dyDescent="0.2">
      <c r="A3207" t="s">
        <v>804</v>
      </c>
      <c r="C3207" t="s">
        <v>9</v>
      </c>
      <c r="D3207">
        <v>2360.1645587997</v>
      </c>
      <c r="E3207">
        <v>-0.68826560835922901</v>
      </c>
      <c r="F3207">
        <f t="shared" si="50"/>
        <v>-1.6113452126056556</v>
      </c>
      <c r="G3207">
        <v>-0.68639087866291604</v>
      </c>
      <c r="H3207">
        <v>6.98280542070389E-2</v>
      </c>
      <c r="I3207">
        <v>-9.8565772192152803</v>
      </c>
      <c r="J3207">
        <v>1</v>
      </c>
      <c r="K3207" s="1">
        <v>6.4200683722555699E-23</v>
      </c>
      <c r="L3207" s="1">
        <v>4.4154144650117397E-22</v>
      </c>
    </row>
    <row r="3208" spans="1:12" x14ac:dyDescent="0.2">
      <c r="A3208" t="s">
        <v>2726</v>
      </c>
      <c r="C3208" t="s">
        <v>9</v>
      </c>
      <c r="D3208">
        <v>1150.9587482112399</v>
      </c>
      <c r="E3208">
        <v>-0.68835031091501397</v>
      </c>
      <c r="F3208">
        <f t="shared" si="50"/>
        <v>-1.611439819615855</v>
      </c>
      <c r="G3208">
        <v>-0.67760251540775895</v>
      </c>
      <c r="H3208">
        <v>0.16825686945988599</v>
      </c>
      <c r="I3208">
        <v>-4.0910680979900498</v>
      </c>
      <c r="J3208">
        <v>1</v>
      </c>
      <c r="K3208" s="1">
        <v>4.2939101371619097E-5</v>
      </c>
      <c r="L3208" s="1">
        <v>8.3984944305336102E-5</v>
      </c>
    </row>
    <row r="3209" spans="1:12" x14ac:dyDescent="0.2">
      <c r="A3209" t="s">
        <v>1818</v>
      </c>
      <c r="B3209" t="s">
        <v>1819</v>
      </c>
      <c r="C3209" t="s">
        <v>9</v>
      </c>
      <c r="D3209">
        <v>836.72357714188001</v>
      </c>
      <c r="E3209">
        <v>-0.68848406569712794</v>
      </c>
      <c r="F3209">
        <f t="shared" si="50"/>
        <v>-1.6115892259474807</v>
      </c>
      <c r="G3209">
        <v>-0.68379327018494795</v>
      </c>
      <c r="H3209">
        <v>0.110774812217631</v>
      </c>
      <c r="I3209">
        <v>-6.2151679782992302</v>
      </c>
      <c r="J3209">
        <v>1</v>
      </c>
      <c r="K3209" s="1">
        <v>5.12697731860201E-10</v>
      </c>
      <c r="L3209" s="1">
        <v>1.5284456576154901E-9</v>
      </c>
    </row>
    <row r="3210" spans="1:12" x14ac:dyDescent="0.2">
      <c r="A3210" t="s">
        <v>1036</v>
      </c>
      <c r="B3210" t="s">
        <v>1037</v>
      </c>
      <c r="C3210" t="s">
        <v>9</v>
      </c>
      <c r="D3210">
        <v>3188.36165635512</v>
      </c>
      <c r="E3210">
        <v>-0.68875023398138902</v>
      </c>
      <c r="F3210">
        <f t="shared" si="50"/>
        <v>-1.6118865815903223</v>
      </c>
      <c r="G3210">
        <v>-0.68639929971251601</v>
      </c>
      <c r="H3210">
        <v>7.8179482510562504E-2</v>
      </c>
      <c r="I3210">
        <v>-8.8098592093946806</v>
      </c>
      <c r="J3210">
        <v>1</v>
      </c>
      <c r="K3210" s="1">
        <v>1.25303134922929E-18</v>
      </c>
      <c r="L3210" s="1">
        <v>6.6409164458555799E-18</v>
      </c>
    </row>
    <row r="3211" spans="1:12" x14ac:dyDescent="0.2">
      <c r="A3211" t="s">
        <v>1120</v>
      </c>
      <c r="C3211" t="s">
        <v>9</v>
      </c>
      <c r="D3211">
        <v>1461.81028491095</v>
      </c>
      <c r="E3211">
        <v>-0.68989838843499796</v>
      </c>
      <c r="F3211">
        <f t="shared" si="50"/>
        <v>-1.6131698960322307</v>
      </c>
      <c r="G3211">
        <v>-0.68736063147244497</v>
      </c>
      <c r="H3211">
        <v>8.1392900200099205E-2</v>
      </c>
      <c r="I3211">
        <v>-8.4761494766610799</v>
      </c>
      <c r="J3211">
        <v>1</v>
      </c>
      <c r="K3211" s="1">
        <v>2.3276965312753E-17</v>
      </c>
      <c r="L3211" s="1">
        <v>1.1409571063797999E-16</v>
      </c>
    </row>
    <row r="3212" spans="1:12" x14ac:dyDescent="0.2">
      <c r="A3212" t="s">
        <v>3052</v>
      </c>
      <c r="C3212" t="s">
        <v>9</v>
      </c>
      <c r="D3212">
        <v>82.757423396787203</v>
      </c>
      <c r="E3212">
        <v>-0.69027853658365002</v>
      </c>
      <c r="F3212">
        <f t="shared" si="50"/>
        <v>-1.6135950200768594</v>
      </c>
      <c r="G3212">
        <v>-0.67584770091422997</v>
      </c>
      <c r="H3212">
        <v>0.19532977467367299</v>
      </c>
      <c r="I3212">
        <v>-3.5339135456274602</v>
      </c>
      <c r="J3212">
        <v>1</v>
      </c>
      <c r="K3212">
        <v>4.0945498690286701E-4</v>
      </c>
      <c r="L3212">
        <v>7.1229110662788999E-4</v>
      </c>
    </row>
    <row r="3213" spans="1:12" x14ac:dyDescent="0.2">
      <c r="A3213" t="s">
        <v>3065</v>
      </c>
      <c r="C3213" t="s">
        <v>9</v>
      </c>
      <c r="D3213">
        <v>371.93975737688999</v>
      </c>
      <c r="E3213">
        <v>-0.69109956858111099</v>
      </c>
      <c r="F3213">
        <f t="shared" si="50"/>
        <v>-1.6145135719186063</v>
      </c>
      <c r="G3213">
        <v>-0.67646125972180304</v>
      </c>
      <c r="H3213">
        <v>0.197197159489055</v>
      </c>
      <c r="I3213">
        <v>-3.50461218798372</v>
      </c>
      <c r="J3213">
        <v>1</v>
      </c>
      <c r="K3213">
        <v>4.57272858599199E-4</v>
      </c>
      <c r="L3213">
        <v>7.9174957093912899E-4</v>
      </c>
    </row>
    <row r="3214" spans="1:12" x14ac:dyDescent="0.2">
      <c r="A3214" t="s">
        <v>3497</v>
      </c>
      <c r="C3214" t="s">
        <v>9</v>
      </c>
      <c r="D3214">
        <v>73.059295833197794</v>
      </c>
      <c r="E3214">
        <v>-0.69174259067544497</v>
      </c>
      <c r="F3214">
        <f t="shared" si="50"/>
        <v>-1.6152333354609039</v>
      </c>
      <c r="G3214">
        <v>-0.66687298654416405</v>
      </c>
      <c r="H3214">
        <v>0.257932500723628</v>
      </c>
      <c r="I3214">
        <v>-2.6818744777597399</v>
      </c>
      <c r="J3214">
        <v>1</v>
      </c>
      <c r="K3214">
        <v>7.3210923969935903E-3</v>
      </c>
      <c r="L3214">
        <v>1.1008937584089299E-2</v>
      </c>
    </row>
    <row r="3215" spans="1:12" x14ac:dyDescent="0.2">
      <c r="A3215" t="s">
        <v>2363</v>
      </c>
      <c r="C3215" t="s">
        <v>9</v>
      </c>
      <c r="D3215">
        <v>508.32491476528401</v>
      </c>
      <c r="E3215">
        <v>-0.69185406985063003</v>
      </c>
      <c r="F3215">
        <f t="shared" si="50"/>
        <v>-1.6153581517470794</v>
      </c>
      <c r="G3215">
        <v>-0.68411162056605301</v>
      </c>
      <c r="H3215">
        <v>0.14214794765300301</v>
      </c>
      <c r="I3215">
        <v>-4.8671407591442097</v>
      </c>
      <c r="J3215">
        <v>1</v>
      </c>
      <c r="K3215" s="1">
        <v>1.1322438883971201E-6</v>
      </c>
      <c r="L3215" s="1">
        <v>2.5664966218342502E-6</v>
      </c>
    </row>
    <row r="3216" spans="1:12" x14ac:dyDescent="0.2">
      <c r="A3216" t="s">
        <v>1503</v>
      </c>
      <c r="C3216" t="s">
        <v>9</v>
      </c>
      <c r="D3216">
        <v>738.76508496265706</v>
      </c>
      <c r="E3216">
        <v>-0.69234929578706705</v>
      </c>
      <c r="F3216">
        <f t="shared" ref="F3216:F3279" si="51">-POWER(2,(-1*E3216))</f>
        <v>-1.6159127419734121</v>
      </c>
      <c r="G3216">
        <v>-0.68880388830255601</v>
      </c>
      <c r="H3216">
        <v>9.6233446032517905E-2</v>
      </c>
      <c r="I3216">
        <v>-7.1944768095815501</v>
      </c>
      <c r="J3216">
        <v>1</v>
      </c>
      <c r="K3216" s="1">
        <v>6.2700722355375304E-13</v>
      </c>
      <c r="L3216" s="1">
        <v>2.2779721897497498E-12</v>
      </c>
    </row>
    <row r="3217" spans="1:12" x14ac:dyDescent="0.2">
      <c r="A3217" t="s">
        <v>3072</v>
      </c>
      <c r="C3217" t="s">
        <v>9</v>
      </c>
      <c r="D3217">
        <v>78.433593601998396</v>
      </c>
      <c r="E3217">
        <v>-0.692391722126114</v>
      </c>
      <c r="F3217">
        <f t="shared" si="51"/>
        <v>-1.6159602629449159</v>
      </c>
      <c r="G3217">
        <v>-0.67758855679582397</v>
      </c>
      <c r="H3217">
        <v>0.19833652271557001</v>
      </c>
      <c r="I3217">
        <v>-3.4909945613953299</v>
      </c>
      <c r="J3217">
        <v>1</v>
      </c>
      <c r="K3217">
        <v>4.8122604915510503E-4</v>
      </c>
      <c r="L3217">
        <v>8.3127677338475298E-4</v>
      </c>
    </row>
    <row r="3218" spans="1:12" x14ac:dyDescent="0.2">
      <c r="A3218" t="s">
        <v>3111</v>
      </c>
      <c r="B3218" t="s">
        <v>3112</v>
      </c>
      <c r="C3218" t="s">
        <v>9</v>
      </c>
      <c r="D3218">
        <v>6252.9981965852003</v>
      </c>
      <c r="E3218">
        <v>-0.69249856907066998</v>
      </c>
      <c r="F3218">
        <f t="shared" si="51"/>
        <v>-1.6160799464577553</v>
      </c>
      <c r="G3218">
        <v>-0.67671847242026195</v>
      </c>
      <c r="H3218">
        <v>0.203551171533598</v>
      </c>
      <c r="I3218">
        <v>-3.4020858924723298</v>
      </c>
      <c r="J3218">
        <v>1</v>
      </c>
      <c r="K3218">
        <v>6.6873616716077E-4</v>
      </c>
      <c r="L3218">
        <v>1.1396518008164301E-3</v>
      </c>
    </row>
    <row r="3219" spans="1:12" x14ac:dyDescent="0.2">
      <c r="A3219" t="s">
        <v>2137</v>
      </c>
      <c r="C3219" t="s">
        <v>9</v>
      </c>
      <c r="D3219">
        <v>1211.76357323672</v>
      </c>
      <c r="E3219">
        <v>-0.69300517321309796</v>
      </c>
      <c r="F3219">
        <f t="shared" si="51"/>
        <v>-1.6166475345723552</v>
      </c>
      <c r="G3219">
        <v>-0.68660216032948296</v>
      </c>
      <c r="H3219">
        <v>0.129116608990889</v>
      </c>
      <c r="I3219">
        <v>-5.3672813949288196</v>
      </c>
      <c r="J3219">
        <v>1</v>
      </c>
      <c r="K3219" s="1">
        <v>7.9932298407556798E-8</v>
      </c>
      <c r="L3219" s="1">
        <v>2.01465724849956E-7</v>
      </c>
    </row>
    <row r="3220" spans="1:12" x14ac:dyDescent="0.2">
      <c r="A3220" t="s">
        <v>2041</v>
      </c>
      <c r="C3220" t="s">
        <v>9</v>
      </c>
      <c r="D3220">
        <v>554.51479175311397</v>
      </c>
      <c r="E3220">
        <v>-0.69348263675205701</v>
      </c>
      <c r="F3220">
        <f t="shared" si="51"/>
        <v>-1.6171826566701129</v>
      </c>
      <c r="G3220">
        <v>-0.68762796452687902</v>
      </c>
      <c r="H3220">
        <v>0.123588178045397</v>
      </c>
      <c r="I3220">
        <v>-5.6112376419799999</v>
      </c>
      <c r="J3220">
        <v>1</v>
      </c>
      <c r="K3220" s="1">
        <v>2.0088467081754099E-8</v>
      </c>
      <c r="L3220" s="1">
        <v>5.3106340866901702E-8</v>
      </c>
    </row>
    <row r="3221" spans="1:12" x14ac:dyDescent="0.2">
      <c r="A3221" t="s">
        <v>1541</v>
      </c>
      <c r="C3221" t="s">
        <v>9</v>
      </c>
      <c r="D3221">
        <v>1790.99897929299</v>
      </c>
      <c r="E3221">
        <v>-0.69394794837015195</v>
      </c>
      <c r="F3221">
        <f t="shared" si="51"/>
        <v>-1.6177043298034919</v>
      </c>
      <c r="G3221">
        <v>-0.69022923265033398</v>
      </c>
      <c r="H3221">
        <v>9.8127813981340697E-2</v>
      </c>
      <c r="I3221">
        <v>-7.0718781985921702</v>
      </c>
      <c r="J3221">
        <v>1</v>
      </c>
      <c r="K3221" s="1">
        <v>1.5285055991596499E-12</v>
      </c>
      <c r="L3221" s="1">
        <v>5.4070580844275797E-12</v>
      </c>
    </row>
    <row r="3222" spans="1:12" x14ac:dyDescent="0.2">
      <c r="A3222" t="s">
        <v>1436</v>
      </c>
      <c r="C3222" t="s">
        <v>9</v>
      </c>
      <c r="D3222">
        <v>1160.3188012365799</v>
      </c>
      <c r="E3222">
        <v>-0.69449867991643599</v>
      </c>
      <c r="F3222">
        <f t="shared" si="51"/>
        <v>-1.6183219869330583</v>
      </c>
      <c r="G3222">
        <v>-0.691119308058883</v>
      </c>
      <c r="H3222">
        <v>9.3425669684227802E-2</v>
      </c>
      <c r="I3222">
        <v>-7.43370298830924</v>
      </c>
      <c r="J3222">
        <v>1</v>
      </c>
      <c r="K3222" s="1">
        <v>1.0559893819479801E-13</v>
      </c>
      <c r="L3222" s="1">
        <v>4.0347707995876202E-13</v>
      </c>
    </row>
    <row r="3223" spans="1:12" x14ac:dyDescent="0.2">
      <c r="A3223" t="s">
        <v>1855</v>
      </c>
      <c r="C3223" t="s">
        <v>9</v>
      </c>
      <c r="D3223">
        <v>5616.6886656349297</v>
      </c>
      <c r="E3223">
        <v>-0.694987033950491</v>
      </c>
      <c r="F3223">
        <f t="shared" si="51"/>
        <v>-1.6188698836295525</v>
      </c>
      <c r="G3223">
        <v>-0.690028550216367</v>
      </c>
      <c r="H3223">
        <v>0.11327122920667899</v>
      </c>
      <c r="I3223">
        <v>-6.13560070653417</v>
      </c>
      <c r="J3223">
        <v>1</v>
      </c>
      <c r="K3223" s="1">
        <v>8.4838001469716596E-10</v>
      </c>
      <c r="L3223" s="1">
        <v>2.4808264635442501E-9</v>
      </c>
    </row>
    <row r="3224" spans="1:12" x14ac:dyDescent="0.2">
      <c r="A3224" t="s">
        <v>1142</v>
      </c>
      <c r="C3224" t="s">
        <v>9</v>
      </c>
      <c r="D3224">
        <v>1231.9228175555299</v>
      </c>
      <c r="E3224">
        <v>-0.69518081884244498</v>
      </c>
      <c r="F3224">
        <f t="shared" si="51"/>
        <v>-1.6190873471867835</v>
      </c>
      <c r="G3224">
        <v>-0.692546920694179</v>
      </c>
      <c r="H3224">
        <v>8.2544218702037098E-2</v>
      </c>
      <c r="I3224">
        <v>-8.4219201510873098</v>
      </c>
      <c r="J3224">
        <v>1</v>
      </c>
      <c r="K3224" s="1">
        <v>3.7036346184251598E-17</v>
      </c>
      <c r="L3224" s="1">
        <v>1.7761430451171899E-16</v>
      </c>
    </row>
    <row r="3225" spans="1:12" x14ac:dyDescent="0.2">
      <c r="A3225" t="s">
        <v>2272</v>
      </c>
      <c r="C3225" t="s">
        <v>9</v>
      </c>
      <c r="D3225">
        <v>455.19202226881299</v>
      </c>
      <c r="E3225">
        <v>-0.69518640051128999</v>
      </c>
      <c r="F3225">
        <f t="shared" si="51"/>
        <v>-1.6190936113151191</v>
      </c>
      <c r="G3225">
        <v>-0.68796834558202102</v>
      </c>
      <c r="H3225">
        <v>0.13690587213966199</v>
      </c>
      <c r="I3225">
        <v>-5.0778420943267504</v>
      </c>
      <c r="J3225">
        <v>1</v>
      </c>
      <c r="K3225" s="1">
        <v>3.8174575094814298E-7</v>
      </c>
      <c r="L3225" s="1">
        <v>9.0412394618577804E-7</v>
      </c>
    </row>
    <row r="3226" spans="1:12" x14ac:dyDescent="0.2">
      <c r="A3226" t="s">
        <v>3392</v>
      </c>
      <c r="C3226" t="s">
        <v>9</v>
      </c>
      <c r="D3226">
        <v>221.975416894625</v>
      </c>
      <c r="E3226">
        <v>-0.69521276002990995</v>
      </c>
      <c r="F3226">
        <f t="shared" si="51"/>
        <v>-1.6191231940868609</v>
      </c>
      <c r="G3226">
        <v>-0.67336732039457603</v>
      </c>
      <c r="H3226">
        <v>0.24224427444260399</v>
      </c>
      <c r="I3226">
        <v>-2.8698831443160899</v>
      </c>
      <c r="J3226">
        <v>1</v>
      </c>
      <c r="K3226">
        <v>4.1062351891352203E-3</v>
      </c>
      <c r="L3226">
        <v>6.3801258490381197E-3</v>
      </c>
    </row>
    <row r="3227" spans="1:12" x14ac:dyDescent="0.2">
      <c r="A3227" t="s">
        <v>2633</v>
      </c>
      <c r="C3227" t="s">
        <v>218</v>
      </c>
      <c r="D3227">
        <v>388.73865865775201</v>
      </c>
      <c r="E3227">
        <v>-0.69530991629958405</v>
      </c>
      <c r="F3227">
        <f t="shared" si="51"/>
        <v>-1.619232235334098</v>
      </c>
      <c r="G3227">
        <v>-0.68540517116258703</v>
      </c>
      <c r="H3227">
        <v>0.16077119016141</v>
      </c>
      <c r="I3227">
        <v>-4.3248415067495198</v>
      </c>
      <c r="J3227">
        <v>1</v>
      </c>
      <c r="K3227" s="1">
        <v>1.5264156694142699E-5</v>
      </c>
      <c r="L3227" s="1">
        <v>3.0946891725419103E-5</v>
      </c>
    </row>
    <row r="3228" spans="1:12" x14ac:dyDescent="0.2">
      <c r="A3228" t="s">
        <v>2492</v>
      </c>
      <c r="B3228" t="s">
        <v>2493</v>
      </c>
      <c r="C3228" t="s">
        <v>9</v>
      </c>
      <c r="D3228">
        <v>2770.7923818202498</v>
      </c>
      <c r="E3228">
        <v>-0.69536704728542997</v>
      </c>
      <c r="F3228">
        <f t="shared" si="51"/>
        <v>-1.6192963584945677</v>
      </c>
      <c r="G3228">
        <v>-0.68649743297200205</v>
      </c>
      <c r="H3228">
        <v>0.15164467275528401</v>
      </c>
      <c r="I3228">
        <v>-4.5855026401591799</v>
      </c>
      <c r="J3228">
        <v>1</v>
      </c>
      <c r="K3228" s="1">
        <v>4.5289555152203097E-6</v>
      </c>
      <c r="L3228" s="1">
        <v>9.7102207179880693E-6</v>
      </c>
    </row>
    <row r="3229" spans="1:12" x14ac:dyDescent="0.2">
      <c r="A3229" t="s">
        <v>1062</v>
      </c>
      <c r="C3229" t="s">
        <v>9</v>
      </c>
      <c r="D3229">
        <v>1569.2009018758799</v>
      </c>
      <c r="E3229">
        <v>-0.69586580509713902</v>
      </c>
      <c r="F3229">
        <f t="shared" si="51"/>
        <v>-1.6198562663798433</v>
      </c>
      <c r="G3229">
        <v>-0.69337648905165805</v>
      </c>
      <c r="H3229">
        <v>7.9977675710851098E-2</v>
      </c>
      <c r="I3229">
        <v>-8.7007505395999694</v>
      </c>
      <c r="J3229">
        <v>1</v>
      </c>
      <c r="K3229" s="1">
        <v>3.2969630239258102E-18</v>
      </c>
      <c r="L3229" s="1">
        <v>1.7065726924311401E-17</v>
      </c>
    </row>
    <row r="3230" spans="1:12" x14ac:dyDescent="0.2">
      <c r="A3230" t="s">
        <v>1073</v>
      </c>
      <c r="C3230" t="s">
        <v>9</v>
      </c>
      <c r="D3230">
        <v>2061.5137482526802</v>
      </c>
      <c r="E3230">
        <v>-0.69617166860542401</v>
      </c>
      <c r="F3230">
        <f t="shared" si="51"/>
        <v>-1.6201997259679959</v>
      </c>
      <c r="G3230">
        <v>-0.693642464033568</v>
      </c>
      <c r="H3230">
        <v>8.0717872625439696E-2</v>
      </c>
      <c r="I3230">
        <v>-8.6247524366247106</v>
      </c>
      <c r="J3230">
        <v>1</v>
      </c>
      <c r="K3230" s="1">
        <v>6.4231448710243201E-18</v>
      </c>
      <c r="L3230" s="1">
        <v>3.2901929154577201E-17</v>
      </c>
    </row>
    <row r="3231" spans="1:12" x14ac:dyDescent="0.2">
      <c r="A3231" t="s">
        <v>1100</v>
      </c>
      <c r="B3231" t="s">
        <v>1101</v>
      </c>
      <c r="C3231" t="s">
        <v>9</v>
      </c>
      <c r="D3231">
        <v>1449.8429781119</v>
      </c>
      <c r="E3231">
        <v>-0.69632241199826495</v>
      </c>
      <c r="F3231">
        <f t="shared" si="51"/>
        <v>-1.6203690252010272</v>
      </c>
      <c r="G3231">
        <v>-0.69374296583707795</v>
      </c>
      <c r="H3231">
        <v>8.1618224875195697E-2</v>
      </c>
      <c r="I3231">
        <v>-8.5314574418033207</v>
      </c>
      <c r="J3231">
        <v>1</v>
      </c>
      <c r="K3231" s="1">
        <v>1.4451537822014599E-17</v>
      </c>
      <c r="L3231" s="1">
        <v>7.2192592092856497E-17</v>
      </c>
    </row>
    <row r="3232" spans="1:12" x14ac:dyDescent="0.2">
      <c r="A3232" t="s">
        <v>3047</v>
      </c>
      <c r="C3232" t="s">
        <v>9</v>
      </c>
      <c r="D3232">
        <v>201.33890901835201</v>
      </c>
      <c r="E3232">
        <v>-0.69745079844243196</v>
      </c>
      <c r="F3232">
        <f t="shared" si="51"/>
        <v>-1.6216368729502779</v>
      </c>
      <c r="G3232">
        <v>-0.68262320637608698</v>
      </c>
      <c r="H3232">
        <v>0.197040754256367</v>
      </c>
      <c r="I3232">
        <v>-3.53962712472664</v>
      </c>
      <c r="J3232">
        <v>1</v>
      </c>
      <c r="K3232">
        <v>4.0069273429928199E-4</v>
      </c>
      <c r="L3232">
        <v>6.9814335009882702E-4</v>
      </c>
    </row>
    <row r="3233" spans="1:12" x14ac:dyDescent="0.2">
      <c r="A3233" t="s">
        <v>1958</v>
      </c>
      <c r="C3233" t="s">
        <v>9</v>
      </c>
      <c r="D3233">
        <v>4835.85397696175</v>
      </c>
      <c r="E3233">
        <v>-0.69874062687288696</v>
      </c>
      <c r="F3233">
        <f t="shared" si="51"/>
        <v>-1.623087330992292</v>
      </c>
      <c r="G3233">
        <v>-0.69320790534057297</v>
      </c>
      <c r="H3233">
        <v>0.1192909329015</v>
      </c>
      <c r="I3233">
        <v>-5.8574495971948499</v>
      </c>
      <c r="J3233">
        <v>1</v>
      </c>
      <c r="K3233" s="1">
        <v>4.7002940205341401E-9</v>
      </c>
      <c r="L3233" s="1">
        <v>1.2974800420092999E-8</v>
      </c>
    </row>
    <row r="3234" spans="1:12" x14ac:dyDescent="0.2">
      <c r="A3234" t="s">
        <v>4289</v>
      </c>
      <c r="C3234" t="s">
        <v>9</v>
      </c>
      <c r="D3234">
        <v>10.681750356905701</v>
      </c>
      <c r="E3234">
        <v>-0.69909013864873704</v>
      </c>
      <c r="F3234">
        <f t="shared" si="51"/>
        <v>-1.6234805927984091</v>
      </c>
      <c r="G3234">
        <v>-0.61262316143414197</v>
      </c>
      <c r="H3234">
        <v>0.50116813977215602</v>
      </c>
      <c r="I3234">
        <v>-1.3949213510790199</v>
      </c>
      <c r="J3234">
        <v>0</v>
      </c>
      <c r="K3234">
        <v>0.16303955781576199</v>
      </c>
      <c r="L3234">
        <v>0.198203200457857</v>
      </c>
    </row>
    <row r="3235" spans="1:12" x14ac:dyDescent="0.2">
      <c r="A3235" t="s">
        <v>3270</v>
      </c>
      <c r="C3235" t="s">
        <v>9</v>
      </c>
      <c r="D3235">
        <v>71.316369141188304</v>
      </c>
      <c r="E3235">
        <v>-0.70059562601620295</v>
      </c>
      <c r="F3235">
        <f t="shared" si="51"/>
        <v>-1.62517561853322</v>
      </c>
      <c r="G3235">
        <v>-0.68101052990740696</v>
      </c>
      <c r="H3235">
        <v>0.22703681797181999</v>
      </c>
      <c r="I3235">
        <v>-3.0858238424710498</v>
      </c>
      <c r="J3235">
        <v>1</v>
      </c>
      <c r="K3235">
        <v>2.0298904312850401E-3</v>
      </c>
      <c r="L3235">
        <v>3.2815575631124001E-3</v>
      </c>
    </row>
    <row r="3236" spans="1:12" x14ac:dyDescent="0.2">
      <c r="A3236" t="s">
        <v>2408</v>
      </c>
      <c r="C3236" t="s">
        <v>9</v>
      </c>
      <c r="D3236">
        <v>282.06441256145598</v>
      </c>
      <c r="E3236">
        <v>-0.70068066548075203</v>
      </c>
      <c r="F3236">
        <f t="shared" si="51"/>
        <v>-1.6252714171141891</v>
      </c>
      <c r="G3236">
        <v>-0.69238319681240801</v>
      </c>
      <c r="H3236">
        <v>0.146654285191192</v>
      </c>
      <c r="I3236">
        <v>-4.7777715091467003</v>
      </c>
      <c r="J3236">
        <v>1</v>
      </c>
      <c r="K3236" s="1">
        <v>1.7724862831819099E-6</v>
      </c>
      <c r="L3236" s="1">
        <v>3.9372804968427401E-6</v>
      </c>
    </row>
    <row r="3237" spans="1:12" x14ac:dyDescent="0.2">
      <c r="A3237" t="s">
        <v>3643</v>
      </c>
      <c r="C3237" t="s">
        <v>9</v>
      </c>
      <c r="D3237">
        <v>510.96321383646898</v>
      </c>
      <c r="E3237">
        <v>-0.70079660376389796</v>
      </c>
      <c r="F3237">
        <f t="shared" si="51"/>
        <v>-1.6254020329019954</v>
      </c>
      <c r="G3237">
        <v>-0.66904105344970999</v>
      </c>
      <c r="H3237">
        <v>0.287473558433469</v>
      </c>
      <c r="I3237">
        <v>-2.4377776084268499</v>
      </c>
      <c r="J3237">
        <v>1</v>
      </c>
      <c r="K3237">
        <v>1.4777862393882299E-2</v>
      </c>
      <c r="L3237">
        <v>2.1283960253007099E-2</v>
      </c>
    </row>
    <row r="3238" spans="1:12" x14ac:dyDescent="0.2">
      <c r="A3238" t="s">
        <v>934</v>
      </c>
      <c r="C3238" t="s">
        <v>9</v>
      </c>
      <c r="D3238">
        <v>9211.4618233209003</v>
      </c>
      <c r="E3238">
        <v>-0.70148421514975001</v>
      </c>
      <c r="F3238">
        <f t="shared" si="51"/>
        <v>-1.6261769099887795</v>
      </c>
      <c r="G3238">
        <v>-0.69921024845624102</v>
      </c>
      <c r="H3238">
        <v>7.6209037060957802E-2</v>
      </c>
      <c r="I3238">
        <v>-9.2047379445124005</v>
      </c>
      <c r="J3238">
        <v>1</v>
      </c>
      <c r="K3238" s="1">
        <v>3.4250592995842702E-20</v>
      </c>
      <c r="L3238" s="1">
        <v>2.0177374572318501E-19</v>
      </c>
    </row>
    <row r="3239" spans="1:12" x14ac:dyDescent="0.2">
      <c r="A3239" t="s">
        <v>1917</v>
      </c>
      <c r="C3239" t="s">
        <v>9</v>
      </c>
      <c r="D3239">
        <v>865.38312873109305</v>
      </c>
      <c r="E3239">
        <v>-0.70241276319705104</v>
      </c>
      <c r="F3239">
        <f t="shared" si="51"/>
        <v>-1.6272238876132243</v>
      </c>
      <c r="G3239">
        <v>-0.69697618705138997</v>
      </c>
      <c r="H3239">
        <v>0.11808362224784801</v>
      </c>
      <c r="I3239">
        <v>-5.9484350990075701</v>
      </c>
      <c r="J3239">
        <v>1</v>
      </c>
      <c r="K3239" s="1">
        <v>2.7071818725131298E-9</v>
      </c>
      <c r="L3239" s="1">
        <v>7.6393503730713906E-9</v>
      </c>
    </row>
    <row r="3240" spans="1:12" x14ac:dyDescent="0.2">
      <c r="A3240" t="s">
        <v>3000</v>
      </c>
      <c r="B3240" t="s">
        <v>3001</v>
      </c>
      <c r="C3240" t="s">
        <v>9</v>
      </c>
      <c r="D3240">
        <v>14474.239180435199</v>
      </c>
      <c r="E3240">
        <v>-0.70329448361981295</v>
      </c>
      <c r="F3240">
        <f t="shared" si="51"/>
        <v>-1.6282186890210926</v>
      </c>
      <c r="G3240">
        <v>-0.68911471695615101</v>
      </c>
      <c r="H3240">
        <v>0.19508658137092</v>
      </c>
      <c r="I3240">
        <v>-3.60503771544714</v>
      </c>
      <c r="J3240">
        <v>1</v>
      </c>
      <c r="K3240">
        <v>3.1210759911570702E-4</v>
      </c>
      <c r="L3240">
        <v>5.5225740314211204E-4</v>
      </c>
    </row>
    <row r="3241" spans="1:12" x14ac:dyDescent="0.2">
      <c r="A3241" t="s">
        <v>3842</v>
      </c>
      <c r="C3241" t="s">
        <v>9</v>
      </c>
      <c r="D3241">
        <v>36.495110225495203</v>
      </c>
      <c r="E3241">
        <v>-0.70344150119017801</v>
      </c>
      <c r="F3241">
        <f t="shared" si="51"/>
        <v>-1.6283846207988655</v>
      </c>
      <c r="G3241">
        <v>-0.66321512994615495</v>
      </c>
      <c r="H3241">
        <v>0.33415868635405799</v>
      </c>
      <c r="I3241">
        <v>-2.1051121216248898</v>
      </c>
      <c r="J3241">
        <v>1</v>
      </c>
      <c r="K3241">
        <v>3.5281549331203699E-2</v>
      </c>
      <c r="L3241">
        <v>4.8112189619803097E-2</v>
      </c>
    </row>
    <row r="3242" spans="1:12" x14ac:dyDescent="0.2">
      <c r="A3242" t="s">
        <v>2286</v>
      </c>
      <c r="C3242" t="s">
        <v>9</v>
      </c>
      <c r="D3242">
        <v>3642.0075476440802</v>
      </c>
      <c r="E3242">
        <v>-0.70484385721628395</v>
      </c>
      <c r="F3242">
        <f t="shared" si="51"/>
        <v>-1.6299682439089869</v>
      </c>
      <c r="G3242">
        <v>-0.69718401989950496</v>
      </c>
      <c r="H3242">
        <v>0.13988391981522599</v>
      </c>
      <c r="I3242">
        <v>-5.0387768526026502</v>
      </c>
      <c r="J3242">
        <v>1</v>
      </c>
      <c r="K3242" s="1">
        <v>4.6851634016533398E-7</v>
      </c>
      <c r="L3242" s="1">
        <v>1.1013982432291599E-6</v>
      </c>
    </row>
    <row r="3243" spans="1:12" x14ac:dyDescent="0.2">
      <c r="A3243" t="s">
        <v>2535</v>
      </c>
      <c r="C3243" t="s">
        <v>9</v>
      </c>
      <c r="D3243">
        <v>155.95314895220099</v>
      </c>
      <c r="E3243">
        <v>-0.70539916723296403</v>
      </c>
      <c r="F3243">
        <f t="shared" si="51"/>
        <v>-1.630595758309739</v>
      </c>
      <c r="G3243">
        <v>-0.69577677286547601</v>
      </c>
      <c r="H3243">
        <v>0.15731922768783799</v>
      </c>
      <c r="I3243">
        <v>-4.4838712826168798</v>
      </c>
      <c r="J3243">
        <v>1</v>
      </c>
      <c r="K3243" s="1">
        <v>7.3300888587328397E-6</v>
      </c>
      <c r="L3243" s="1">
        <v>1.5425177503481401E-5</v>
      </c>
    </row>
    <row r="3244" spans="1:12" x14ac:dyDescent="0.2">
      <c r="A3244" t="s">
        <v>3591</v>
      </c>
      <c r="C3244" t="s">
        <v>9</v>
      </c>
      <c r="D3244">
        <v>44.449256852118999</v>
      </c>
      <c r="E3244">
        <v>-0.70584738722608598</v>
      </c>
      <c r="F3244">
        <f t="shared" si="51"/>
        <v>-1.6311024344569267</v>
      </c>
      <c r="G3244">
        <v>-0.67659776935640803</v>
      </c>
      <c r="H3244">
        <v>0.27791300398337898</v>
      </c>
      <c r="I3244">
        <v>-2.5398141760516499</v>
      </c>
      <c r="J3244">
        <v>1</v>
      </c>
      <c r="K3244">
        <v>1.1091137995715299E-2</v>
      </c>
      <c r="L3244">
        <v>1.62216578137135E-2</v>
      </c>
    </row>
    <row r="3245" spans="1:12" x14ac:dyDescent="0.2">
      <c r="A3245" t="s">
        <v>780</v>
      </c>
      <c r="C3245" t="s">
        <v>9</v>
      </c>
      <c r="D3245">
        <v>4597.9415249589701</v>
      </c>
      <c r="E3245">
        <v>-0.70647793937257397</v>
      </c>
      <c r="F3245">
        <f t="shared" si="51"/>
        <v>-1.6318154887786114</v>
      </c>
      <c r="G3245">
        <v>-0.70451213242815103</v>
      </c>
      <c r="H3245">
        <v>7.0605765415703903E-2</v>
      </c>
      <c r="I3245">
        <v>-10.005952562273899</v>
      </c>
      <c r="J3245">
        <v>1</v>
      </c>
      <c r="K3245" s="1">
        <v>1.4350390923049201E-23</v>
      </c>
      <c r="L3245" s="1">
        <v>1.0169062960806099E-22</v>
      </c>
    </row>
    <row r="3246" spans="1:12" x14ac:dyDescent="0.2">
      <c r="A3246" t="s">
        <v>1149</v>
      </c>
      <c r="C3246" t="s">
        <v>9</v>
      </c>
      <c r="D3246">
        <v>1068.6153206496599</v>
      </c>
      <c r="E3246">
        <v>-0.70700677611294305</v>
      </c>
      <c r="F3246">
        <f t="shared" si="51"/>
        <v>-1.6324137594758863</v>
      </c>
      <c r="G3246">
        <v>-0.70422361285822999</v>
      </c>
      <c r="H3246">
        <v>8.4179258441658494E-2</v>
      </c>
      <c r="I3246">
        <v>-8.3988240001299506</v>
      </c>
      <c r="J3246">
        <v>1</v>
      </c>
      <c r="K3246" s="1">
        <v>4.5097213945966199E-17</v>
      </c>
      <c r="L3246" s="1">
        <v>2.14877809950919E-16</v>
      </c>
    </row>
    <row r="3247" spans="1:12" x14ac:dyDescent="0.2">
      <c r="A3247" t="s">
        <v>2192</v>
      </c>
      <c r="B3247" t="s">
        <v>2193</v>
      </c>
      <c r="C3247" t="s">
        <v>9</v>
      </c>
      <c r="D3247">
        <v>30706.8505116458</v>
      </c>
      <c r="E3247">
        <v>-0.70705657876757</v>
      </c>
      <c r="F3247">
        <f t="shared" si="51"/>
        <v>-1.6324701123014103</v>
      </c>
      <c r="G3247">
        <v>-0.69986656237506295</v>
      </c>
      <c r="H3247">
        <v>0.135261720974032</v>
      </c>
      <c r="I3247">
        <v>-5.2273220662578499</v>
      </c>
      <c r="J3247">
        <v>1</v>
      </c>
      <c r="K3247" s="1">
        <v>1.7198277386241899E-7</v>
      </c>
      <c r="L3247" s="1">
        <v>4.2173332496058199E-7</v>
      </c>
    </row>
    <row r="3248" spans="1:12" x14ac:dyDescent="0.2">
      <c r="A3248" t="s">
        <v>1654</v>
      </c>
      <c r="C3248" t="s">
        <v>9</v>
      </c>
      <c r="D3248">
        <v>630.17288565718695</v>
      </c>
      <c r="E3248">
        <v>-0.70723675464814395</v>
      </c>
      <c r="F3248">
        <f t="shared" si="51"/>
        <v>-1.6326740016191412</v>
      </c>
      <c r="G3248">
        <v>-0.70287146951093005</v>
      </c>
      <c r="H3248">
        <v>0.105458146361268</v>
      </c>
      <c r="I3248">
        <v>-6.7063264342364404</v>
      </c>
      <c r="J3248">
        <v>1</v>
      </c>
      <c r="K3248" s="1">
        <v>1.99584982006519E-11</v>
      </c>
      <c r="L3248" s="1">
        <v>6.56307620593713E-11</v>
      </c>
    </row>
    <row r="3249" spans="1:12" x14ac:dyDescent="0.2">
      <c r="A3249" t="s">
        <v>1519</v>
      </c>
      <c r="C3249" t="s">
        <v>9</v>
      </c>
      <c r="D3249">
        <v>1443.8074959656101</v>
      </c>
      <c r="E3249">
        <v>-0.70854792567078995</v>
      </c>
      <c r="F3249">
        <f t="shared" si="51"/>
        <v>-1.6341585065575821</v>
      </c>
      <c r="G3249">
        <v>-0.70467766293676704</v>
      </c>
      <c r="H3249">
        <v>9.9102171365733099E-2</v>
      </c>
      <c r="I3249">
        <v>-7.1496710506565897</v>
      </c>
      <c r="J3249">
        <v>1</v>
      </c>
      <c r="K3249" s="1">
        <v>8.6986095440220598E-13</v>
      </c>
      <c r="L3249" s="1">
        <v>3.1233394772516898E-12</v>
      </c>
    </row>
    <row r="3250" spans="1:12" x14ac:dyDescent="0.2">
      <c r="A3250" t="s">
        <v>1740</v>
      </c>
      <c r="C3250" t="s">
        <v>9</v>
      </c>
      <c r="D3250">
        <v>1699.5272869476901</v>
      </c>
      <c r="E3250">
        <v>-0.71054305109469196</v>
      </c>
      <c r="F3250">
        <f t="shared" si="51"/>
        <v>-1.636419973136046</v>
      </c>
      <c r="G3250">
        <v>-0.70575534781036098</v>
      </c>
      <c r="H3250">
        <v>0.110077223694713</v>
      </c>
      <c r="I3250">
        <v>-6.4549506904834804</v>
      </c>
      <c r="J3250">
        <v>1</v>
      </c>
      <c r="K3250" s="1">
        <v>1.0825414475088699E-10</v>
      </c>
      <c r="L3250" s="1">
        <v>3.3817984937671498E-10</v>
      </c>
    </row>
    <row r="3251" spans="1:12" x14ac:dyDescent="0.2">
      <c r="A3251" t="s">
        <v>2269</v>
      </c>
      <c r="C3251" t="s">
        <v>9</v>
      </c>
      <c r="D3251">
        <v>820.62557237250201</v>
      </c>
      <c r="E3251">
        <v>-0.71135168454109499</v>
      </c>
      <c r="F3251">
        <f t="shared" si="51"/>
        <v>-1.6373374468920754</v>
      </c>
      <c r="G3251">
        <v>-0.70362450598683401</v>
      </c>
      <c r="H3251">
        <v>0.14003696844229699</v>
      </c>
      <c r="I3251">
        <v>-5.0797421027734702</v>
      </c>
      <c r="J3251">
        <v>1</v>
      </c>
      <c r="K3251" s="1">
        <v>3.77947591185452E-7</v>
      </c>
      <c r="L3251" s="1">
        <v>8.9608525627934995E-7</v>
      </c>
    </row>
    <row r="3252" spans="1:12" x14ac:dyDescent="0.2">
      <c r="A3252" t="s">
        <v>1743</v>
      </c>
      <c r="B3252" t="s">
        <v>1744</v>
      </c>
      <c r="C3252" t="s">
        <v>9</v>
      </c>
      <c r="D3252">
        <v>14615.6567722166</v>
      </c>
      <c r="E3252">
        <v>-0.712154917597842</v>
      </c>
      <c r="F3252">
        <f t="shared" si="51"/>
        <v>-1.6382493026255882</v>
      </c>
      <c r="G3252">
        <v>-0.707307916295424</v>
      </c>
      <c r="H3252">
        <v>0.11052375459698199</v>
      </c>
      <c r="I3252">
        <v>-6.4434557095410998</v>
      </c>
      <c r="J3252">
        <v>1</v>
      </c>
      <c r="K3252" s="1">
        <v>1.1678336121213701E-10</v>
      </c>
      <c r="L3252" s="1">
        <v>3.6405550972384998E-10</v>
      </c>
    </row>
    <row r="3253" spans="1:12" x14ac:dyDescent="0.2">
      <c r="A3253" t="s">
        <v>3877</v>
      </c>
      <c r="C3253" t="s">
        <v>9</v>
      </c>
      <c r="D3253">
        <v>23.477855355693901</v>
      </c>
      <c r="E3253">
        <v>-0.71216580345914704</v>
      </c>
      <c r="F3253">
        <f t="shared" si="51"/>
        <v>-1.6382616640890082</v>
      </c>
      <c r="G3253">
        <v>-0.66699140929195699</v>
      </c>
      <c r="H3253">
        <v>0.34775955890552901</v>
      </c>
      <c r="I3253">
        <v>-2.04786837693399</v>
      </c>
      <c r="J3253">
        <v>0</v>
      </c>
      <c r="K3253">
        <v>4.0572898189677901E-2</v>
      </c>
      <c r="L3253">
        <v>5.4805534826251903E-2</v>
      </c>
    </row>
    <row r="3254" spans="1:12" x14ac:dyDescent="0.2">
      <c r="A3254" t="s">
        <v>1868</v>
      </c>
      <c r="C3254" t="s">
        <v>9</v>
      </c>
      <c r="D3254">
        <v>410.03356132772598</v>
      </c>
      <c r="E3254">
        <v>-0.71279256990214701</v>
      </c>
      <c r="F3254">
        <f t="shared" si="51"/>
        <v>-1.6389735473927736</v>
      </c>
      <c r="G3254">
        <v>-0.70740768070231397</v>
      </c>
      <c r="H3254">
        <v>0.116950722594223</v>
      </c>
      <c r="I3254">
        <v>-6.09481116568457</v>
      </c>
      <c r="J3254">
        <v>1</v>
      </c>
      <c r="K3254" s="1">
        <v>1.0956671100032301E-9</v>
      </c>
      <c r="L3254" s="1">
        <v>3.18295959395829E-9</v>
      </c>
    </row>
    <row r="3255" spans="1:12" x14ac:dyDescent="0.2">
      <c r="A3255" t="s">
        <v>1993</v>
      </c>
      <c r="B3255" t="s">
        <v>1994</v>
      </c>
      <c r="C3255" t="s">
        <v>9</v>
      </c>
      <c r="D3255">
        <v>768.67271813878199</v>
      </c>
      <c r="E3255">
        <v>-0.71389269465427097</v>
      </c>
      <c r="F3255">
        <f t="shared" si="51"/>
        <v>-1.640223820636465</v>
      </c>
      <c r="G3255">
        <v>-0.70784235599993195</v>
      </c>
      <c r="H3255">
        <v>0.123568968016043</v>
      </c>
      <c r="I3255">
        <v>-5.7772813523989797</v>
      </c>
      <c r="J3255">
        <v>1</v>
      </c>
      <c r="K3255" s="1">
        <v>7.5917279800257294E-9</v>
      </c>
      <c r="L3255" s="1">
        <v>2.05849054519524E-8</v>
      </c>
    </row>
    <row r="3256" spans="1:12" x14ac:dyDescent="0.2">
      <c r="A3256" t="s">
        <v>2590</v>
      </c>
      <c r="C3256" t="s">
        <v>9</v>
      </c>
      <c r="D3256">
        <v>135.97475748145601</v>
      </c>
      <c r="E3256">
        <v>-0.71489147396736097</v>
      </c>
      <c r="F3256">
        <f t="shared" si="51"/>
        <v>-1.6413597424887019</v>
      </c>
      <c r="G3256">
        <v>-0.70451274426611998</v>
      </c>
      <c r="H3256">
        <v>0.16252079251993601</v>
      </c>
      <c r="I3256">
        <v>-4.3987693075005696</v>
      </c>
      <c r="J3256">
        <v>1</v>
      </c>
      <c r="K3256" s="1">
        <v>1.08866473480137E-5</v>
      </c>
      <c r="L3256" s="1">
        <v>2.23994284024995E-5</v>
      </c>
    </row>
    <row r="3257" spans="1:12" x14ac:dyDescent="0.2">
      <c r="A3257" t="s">
        <v>1469</v>
      </c>
      <c r="C3257" t="s">
        <v>9</v>
      </c>
      <c r="D3257">
        <v>2011.89313990285</v>
      </c>
      <c r="E3257">
        <v>-0.71548609695148802</v>
      </c>
      <c r="F3257">
        <f t="shared" si="51"/>
        <v>-1.642036386797268</v>
      </c>
      <c r="G3257">
        <v>-0.71166487325990802</v>
      </c>
      <c r="H3257">
        <v>9.7949333166164096E-2</v>
      </c>
      <c r="I3257">
        <v>-7.3046551091646199</v>
      </c>
      <c r="J3257">
        <v>1</v>
      </c>
      <c r="K3257" s="1">
        <v>2.77978833302315E-13</v>
      </c>
      <c r="L3257" s="1">
        <v>1.0362303399403899E-12</v>
      </c>
    </row>
    <row r="3258" spans="1:12" x14ac:dyDescent="0.2">
      <c r="A3258" t="s">
        <v>1590</v>
      </c>
      <c r="B3258" t="s">
        <v>1591</v>
      </c>
      <c r="C3258" t="s">
        <v>9</v>
      </c>
      <c r="D3258">
        <v>1666.38956415643</v>
      </c>
      <c r="E3258">
        <v>-0.716699397192473</v>
      </c>
      <c r="F3258">
        <f t="shared" si="51"/>
        <v>-1.6434179130886435</v>
      </c>
      <c r="G3258">
        <v>-0.71242276922688297</v>
      </c>
      <c r="H3258">
        <v>0.103568117599861</v>
      </c>
      <c r="I3258">
        <v>-6.9200774698007796</v>
      </c>
      <c r="J3258">
        <v>1</v>
      </c>
      <c r="K3258" s="1">
        <v>4.5139672537583703E-12</v>
      </c>
      <c r="L3258" s="1">
        <v>1.5474465794182499E-11</v>
      </c>
    </row>
    <row r="3259" spans="1:12" x14ac:dyDescent="0.2">
      <c r="A3259" t="s">
        <v>1963</v>
      </c>
      <c r="C3259" t="s">
        <v>9</v>
      </c>
      <c r="D3259">
        <v>321.31459693754999</v>
      </c>
      <c r="E3259">
        <v>-0.71705288826172597</v>
      </c>
      <c r="F3259">
        <f t="shared" si="51"/>
        <v>-1.6438206348803124</v>
      </c>
      <c r="G3259">
        <v>-0.71106205834817104</v>
      </c>
      <c r="H3259">
        <v>0.12276038226635699</v>
      </c>
      <c r="I3259">
        <v>-5.8410773494164703</v>
      </c>
      <c r="J3259">
        <v>1</v>
      </c>
      <c r="K3259" s="1">
        <v>5.1864315239400904E-9</v>
      </c>
      <c r="L3259" s="1">
        <v>1.4281198162754999E-8</v>
      </c>
    </row>
    <row r="3260" spans="1:12" x14ac:dyDescent="0.2">
      <c r="A3260" t="s">
        <v>1151</v>
      </c>
      <c r="C3260" t="s">
        <v>9</v>
      </c>
      <c r="D3260">
        <v>2152.5651367610299</v>
      </c>
      <c r="E3260">
        <v>-0.71746043585586405</v>
      </c>
      <c r="F3260">
        <f t="shared" si="51"/>
        <v>-1.6442850641325151</v>
      </c>
      <c r="G3260">
        <v>-0.71454242328456896</v>
      </c>
      <c r="H3260">
        <v>8.5460308088308401E-2</v>
      </c>
      <c r="I3260">
        <v>-8.3952474769280396</v>
      </c>
      <c r="J3260">
        <v>1</v>
      </c>
      <c r="K3260" s="1">
        <v>4.6491397040337301E-17</v>
      </c>
      <c r="L3260" s="1">
        <v>2.2104591347367199E-16</v>
      </c>
    </row>
    <row r="3261" spans="1:12" x14ac:dyDescent="0.2">
      <c r="A3261" t="s">
        <v>2361</v>
      </c>
      <c r="C3261" t="s">
        <v>9</v>
      </c>
      <c r="D3261">
        <v>390.05476878398798</v>
      </c>
      <c r="E3261">
        <v>-0.71874370045046998</v>
      </c>
      <c r="F3261">
        <f t="shared" si="51"/>
        <v>-1.6457482919536799</v>
      </c>
      <c r="G3261">
        <v>-0.71007837080423397</v>
      </c>
      <c r="H3261">
        <v>0.147632875168657</v>
      </c>
      <c r="I3261">
        <v>-4.8684529081301999</v>
      </c>
      <c r="J3261">
        <v>1</v>
      </c>
      <c r="K3261" s="1">
        <v>1.12475317479368E-6</v>
      </c>
      <c r="L3261" s="1">
        <v>2.5521253623451498E-6</v>
      </c>
    </row>
    <row r="3262" spans="1:12" x14ac:dyDescent="0.2">
      <c r="A3262" t="s">
        <v>1512</v>
      </c>
      <c r="B3262" t="s">
        <v>1513</v>
      </c>
      <c r="C3262" t="s">
        <v>9</v>
      </c>
      <c r="D3262">
        <v>1799.71816104595</v>
      </c>
      <c r="E3262">
        <v>-0.71891416963256305</v>
      </c>
      <c r="F3262">
        <f t="shared" si="51"/>
        <v>-1.6459427654445082</v>
      </c>
      <c r="G3262">
        <v>-0.71487829514525003</v>
      </c>
      <c r="H3262">
        <v>0.10040828953099</v>
      </c>
      <c r="I3262">
        <v>-7.1599085393310702</v>
      </c>
      <c r="J3262">
        <v>1</v>
      </c>
      <c r="K3262" s="1">
        <v>8.0730904449736503E-13</v>
      </c>
      <c r="L3262" s="1">
        <v>2.91156335072383E-12</v>
      </c>
    </row>
    <row r="3263" spans="1:12" x14ac:dyDescent="0.2">
      <c r="A3263" t="s">
        <v>805</v>
      </c>
      <c r="B3263" t="s">
        <v>806</v>
      </c>
      <c r="C3263" t="s">
        <v>9</v>
      </c>
      <c r="D3263">
        <v>7532.5803495582804</v>
      </c>
      <c r="E3263">
        <v>-0.72067493164155105</v>
      </c>
      <c r="F3263">
        <f t="shared" si="51"/>
        <v>-1.6479528109871426</v>
      </c>
      <c r="G3263">
        <v>-0.71852153010211794</v>
      </c>
      <c r="H3263">
        <v>7.3158661415377593E-2</v>
      </c>
      <c r="I3263">
        <v>-9.8508490682973093</v>
      </c>
      <c r="J3263">
        <v>1</v>
      </c>
      <c r="K3263" s="1">
        <v>6.79673426832055E-23</v>
      </c>
      <c r="L3263" s="1">
        <v>4.6672311477198104E-22</v>
      </c>
    </row>
    <row r="3264" spans="1:12" x14ac:dyDescent="0.2">
      <c r="A3264" t="s">
        <v>1040</v>
      </c>
      <c r="C3264" t="s">
        <v>9</v>
      </c>
      <c r="D3264">
        <v>978.62802366202902</v>
      </c>
      <c r="E3264">
        <v>-0.72119177237044996</v>
      </c>
      <c r="F3264">
        <f t="shared" si="51"/>
        <v>-1.6485432903959369</v>
      </c>
      <c r="G3264">
        <v>-0.71848611465105505</v>
      </c>
      <c r="H3264">
        <v>8.1911846293451093E-2</v>
      </c>
      <c r="I3264">
        <v>-8.8044868356008408</v>
      </c>
      <c r="J3264">
        <v>1</v>
      </c>
      <c r="K3264" s="1">
        <v>1.3145262300130701E-18</v>
      </c>
      <c r="L3264" s="1">
        <v>6.9502245009987794E-18</v>
      </c>
    </row>
    <row r="3265" spans="1:12" x14ac:dyDescent="0.2">
      <c r="A3265" t="s">
        <v>1401</v>
      </c>
      <c r="B3265" t="s">
        <v>1402</v>
      </c>
      <c r="C3265" t="s">
        <v>9</v>
      </c>
      <c r="D3265">
        <v>1075.6906281401</v>
      </c>
      <c r="E3265">
        <v>-0.72171361709194704</v>
      </c>
      <c r="F3265">
        <f t="shared" si="51"/>
        <v>-1.6491397014166003</v>
      </c>
      <c r="G3265">
        <v>-0.71803849934549102</v>
      </c>
      <c r="H3265">
        <v>9.5612794733858794E-2</v>
      </c>
      <c r="I3265">
        <v>-7.5482953834877398</v>
      </c>
      <c r="J3265">
        <v>1</v>
      </c>
      <c r="K3265" s="1">
        <v>4.4099185776293598E-14</v>
      </c>
      <c r="L3265" s="1">
        <v>1.7235593665518799E-13</v>
      </c>
    </row>
    <row r="3266" spans="1:12" x14ac:dyDescent="0.2">
      <c r="A3266" t="s">
        <v>919</v>
      </c>
      <c r="C3266" t="s">
        <v>9</v>
      </c>
      <c r="D3266">
        <v>2829.34464094951</v>
      </c>
      <c r="E3266">
        <v>-0.72255010134458098</v>
      </c>
      <c r="F3266">
        <f t="shared" si="51"/>
        <v>-1.6500961609208751</v>
      </c>
      <c r="G3266">
        <v>-0.72010100596410598</v>
      </c>
      <c r="H3266">
        <v>7.7941569511605496E-2</v>
      </c>
      <c r="I3266">
        <v>-9.2704073817373391</v>
      </c>
      <c r="J3266">
        <v>1</v>
      </c>
      <c r="K3266" s="1">
        <v>1.8543629778146999E-20</v>
      </c>
      <c r="L3266" s="1">
        <v>1.11161542832243E-19</v>
      </c>
    </row>
    <row r="3267" spans="1:12" x14ac:dyDescent="0.2">
      <c r="A3267" t="s">
        <v>1429</v>
      </c>
      <c r="C3267" t="s">
        <v>9</v>
      </c>
      <c r="D3267">
        <v>933.20454430542804</v>
      </c>
      <c r="E3267">
        <v>-0.72347590778872495</v>
      </c>
      <c r="F3267">
        <f t="shared" si="51"/>
        <v>-1.6511554006693854</v>
      </c>
      <c r="G3267">
        <v>-0.71970298791670795</v>
      </c>
      <c r="H3267">
        <v>9.6726246744745503E-2</v>
      </c>
      <c r="I3267">
        <v>-7.47962349555372</v>
      </c>
      <c r="J3267">
        <v>1</v>
      </c>
      <c r="K3267" s="1">
        <v>7.4535840571512694E-14</v>
      </c>
      <c r="L3267" s="1">
        <v>2.8626925435084898E-13</v>
      </c>
    </row>
    <row r="3268" spans="1:12" x14ac:dyDescent="0.2">
      <c r="A3268" t="s">
        <v>4008</v>
      </c>
      <c r="C3268" t="s">
        <v>4009</v>
      </c>
      <c r="D3268">
        <v>28.425901016492499</v>
      </c>
      <c r="E3268">
        <v>-0.72382401584900402</v>
      </c>
      <c r="F3268">
        <f t="shared" si="51"/>
        <v>-1.6515538562247594</v>
      </c>
      <c r="G3268">
        <v>-0.668485972450378</v>
      </c>
      <c r="H3268">
        <v>0.39063388501020202</v>
      </c>
      <c r="I3268">
        <v>-1.85294733412617</v>
      </c>
      <c r="J3268">
        <v>0</v>
      </c>
      <c r="K3268">
        <v>6.3889907696289105E-2</v>
      </c>
      <c r="L3268">
        <v>8.3431154118557102E-2</v>
      </c>
    </row>
    <row r="3269" spans="1:12" x14ac:dyDescent="0.2">
      <c r="A3269" t="s">
        <v>2424</v>
      </c>
      <c r="C3269" t="s">
        <v>9</v>
      </c>
      <c r="D3269">
        <v>319.13069695066002</v>
      </c>
      <c r="E3269">
        <v>-0.72412360581346402</v>
      </c>
      <c r="F3269">
        <f t="shared" si="51"/>
        <v>-1.6518968534102658</v>
      </c>
      <c r="G3269">
        <v>-0.71478859034084996</v>
      </c>
      <c r="H3269">
        <v>0.15285131557939499</v>
      </c>
      <c r="I3269">
        <v>-4.73743783668864</v>
      </c>
      <c r="J3269">
        <v>1</v>
      </c>
      <c r="K3269" s="1">
        <v>2.1643721691601601E-6</v>
      </c>
      <c r="L3269" s="1">
        <v>4.77431871824687E-6</v>
      </c>
    </row>
    <row r="3270" spans="1:12" x14ac:dyDescent="0.2">
      <c r="A3270" t="s">
        <v>1665</v>
      </c>
      <c r="C3270" t="s">
        <v>9</v>
      </c>
      <c r="D3270">
        <v>1323.95865709656</v>
      </c>
      <c r="E3270">
        <v>-0.72470541504050601</v>
      </c>
      <c r="F3270">
        <f t="shared" si="51"/>
        <v>-1.6525631637696423</v>
      </c>
      <c r="G3270">
        <v>-0.71996387895798997</v>
      </c>
      <c r="H3270">
        <v>0.108463914985152</v>
      </c>
      <c r="I3270">
        <v>-6.6815347310643904</v>
      </c>
      <c r="J3270">
        <v>1</v>
      </c>
      <c r="K3270" s="1">
        <v>2.3645272281666199E-11</v>
      </c>
      <c r="L3270" s="1">
        <v>7.7182066108514505E-11</v>
      </c>
    </row>
    <row r="3271" spans="1:12" x14ac:dyDescent="0.2">
      <c r="A3271" t="s">
        <v>2048</v>
      </c>
      <c r="C3271" t="s">
        <v>9</v>
      </c>
      <c r="D3271">
        <v>502.69590663150598</v>
      </c>
      <c r="E3271">
        <v>-0.72507470821244402</v>
      </c>
      <c r="F3271">
        <f t="shared" si="51"/>
        <v>-1.6529862319788238</v>
      </c>
      <c r="G3271">
        <v>-0.71829498767295097</v>
      </c>
      <c r="H3271">
        <v>0.12988096970815199</v>
      </c>
      <c r="I3271">
        <v>-5.5826092909663299</v>
      </c>
      <c r="J3271">
        <v>1</v>
      </c>
      <c r="K3271" s="1">
        <v>2.3693662293332901E-8</v>
      </c>
      <c r="L3271" s="1">
        <v>6.2413946516166798E-8</v>
      </c>
    </row>
    <row r="3272" spans="1:12" x14ac:dyDescent="0.2">
      <c r="A3272" t="s">
        <v>2687</v>
      </c>
      <c r="C3272" t="s">
        <v>9</v>
      </c>
      <c r="D3272">
        <v>282.95698091065998</v>
      </c>
      <c r="E3272">
        <v>-0.72588479856900201</v>
      </c>
      <c r="F3272">
        <f t="shared" si="51"/>
        <v>-1.6539146639688107</v>
      </c>
      <c r="G3272">
        <v>-0.71405866753696101</v>
      </c>
      <c r="H3272">
        <v>0.171990539689414</v>
      </c>
      <c r="I3272">
        <v>-4.2204925915101397</v>
      </c>
      <c r="J3272">
        <v>1</v>
      </c>
      <c r="K3272" s="1">
        <v>2.4376906867342998E-5</v>
      </c>
      <c r="L3272" s="1">
        <v>4.8448010243518599E-5</v>
      </c>
    </row>
    <row r="3273" spans="1:12" x14ac:dyDescent="0.2">
      <c r="A3273" t="s">
        <v>1353</v>
      </c>
      <c r="C3273" t="s">
        <v>9</v>
      </c>
      <c r="D3273">
        <v>854.90373441567795</v>
      </c>
      <c r="E3273">
        <v>-0.72597965527942498</v>
      </c>
      <c r="F3273">
        <f t="shared" si="51"/>
        <v>-1.6540234118729591</v>
      </c>
      <c r="G3273">
        <v>-0.72237899288047103</v>
      </c>
      <c r="H3273">
        <v>9.4346821100522796E-2</v>
      </c>
      <c r="I3273">
        <v>-7.6947972047295803</v>
      </c>
      <c r="J3273">
        <v>1</v>
      </c>
      <c r="K3273" s="1">
        <v>1.41718764958497E-14</v>
      </c>
      <c r="L3273" s="1">
        <v>5.7359894284297002E-14</v>
      </c>
    </row>
    <row r="3274" spans="1:12" x14ac:dyDescent="0.2">
      <c r="A3274" t="s">
        <v>1045</v>
      </c>
      <c r="B3274" t="s">
        <v>752</v>
      </c>
      <c r="C3274" t="s">
        <v>9</v>
      </c>
      <c r="D3274">
        <v>219316.85148149601</v>
      </c>
      <c r="E3274">
        <v>-0.72700832761345402</v>
      </c>
      <c r="F3274">
        <f t="shared" si="51"/>
        <v>-1.6552031863949375</v>
      </c>
      <c r="G3274">
        <v>-0.72422259405946598</v>
      </c>
      <c r="H3274">
        <v>8.2832024078743793E-2</v>
      </c>
      <c r="I3274">
        <v>-8.7768992210347001</v>
      </c>
      <c r="J3274">
        <v>1</v>
      </c>
      <c r="K3274" s="1">
        <v>1.68043456892016E-18</v>
      </c>
      <c r="L3274" s="1">
        <v>8.8427138169986398E-18</v>
      </c>
    </row>
    <row r="3275" spans="1:12" x14ac:dyDescent="0.2">
      <c r="A3275" t="s">
        <v>2156</v>
      </c>
      <c r="C3275" t="s">
        <v>9</v>
      </c>
      <c r="D3275">
        <v>310.99694779216901</v>
      </c>
      <c r="E3275">
        <v>-0.727702465665232</v>
      </c>
      <c r="F3275">
        <f t="shared" si="51"/>
        <v>-1.6559997621972711</v>
      </c>
      <c r="G3275">
        <v>-0.72027117329287904</v>
      </c>
      <c r="H3275">
        <v>0.136598074382626</v>
      </c>
      <c r="I3275">
        <v>-5.3273259447776597</v>
      </c>
      <c r="J3275">
        <v>1</v>
      </c>
      <c r="K3275" s="1">
        <v>9.9669212282620105E-8</v>
      </c>
      <c r="L3275" s="1">
        <v>2.4880845564755401E-7</v>
      </c>
    </row>
    <row r="3276" spans="1:12" x14ac:dyDescent="0.2">
      <c r="A3276" t="s">
        <v>686</v>
      </c>
      <c r="C3276" t="s">
        <v>9</v>
      </c>
      <c r="D3276">
        <v>9427.5030462627801</v>
      </c>
      <c r="E3276">
        <v>-0.728447017922081</v>
      </c>
      <c r="F3276">
        <f t="shared" si="51"/>
        <v>-1.6568546182413111</v>
      </c>
      <c r="G3276">
        <v>-0.72648958052733303</v>
      </c>
      <c r="H3276">
        <v>6.9360833867148294E-2</v>
      </c>
      <c r="I3276">
        <v>-10.502281724544</v>
      </c>
      <c r="J3276">
        <v>1</v>
      </c>
      <c r="K3276" s="1">
        <v>8.4316991883583502E-26</v>
      </c>
      <c r="L3276" s="1">
        <v>6.8378459962628202E-25</v>
      </c>
    </row>
    <row r="3277" spans="1:12" x14ac:dyDescent="0.2">
      <c r="A3277" t="s">
        <v>3262</v>
      </c>
      <c r="C3277" t="s">
        <v>9</v>
      </c>
      <c r="D3277">
        <v>54.245495719777303</v>
      </c>
      <c r="E3277">
        <v>-0.72878948248061803</v>
      </c>
      <c r="F3277">
        <f t="shared" si="51"/>
        <v>-1.6572479663298105</v>
      </c>
      <c r="G3277">
        <v>-0.70701654928251201</v>
      </c>
      <c r="H3277">
        <v>0.23486961575459001</v>
      </c>
      <c r="I3277">
        <v>-3.1029534413770801</v>
      </c>
      <c r="J3277">
        <v>1</v>
      </c>
      <c r="K3277">
        <v>1.9159978053454401E-3</v>
      </c>
      <c r="L3277">
        <v>3.10566732659573E-3</v>
      </c>
    </row>
    <row r="3278" spans="1:12" x14ac:dyDescent="0.2">
      <c r="A3278" t="s">
        <v>2053</v>
      </c>
      <c r="C3278" t="s">
        <v>218</v>
      </c>
      <c r="D3278">
        <v>564.288351554467</v>
      </c>
      <c r="E3278">
        <v>-0.72895416820520398</v>
      </c>
      <c r="F3278">
        <f t="shared" si="51"/>
        <v>-1.6574371543788484</v>
      </c>
      <c r="G3278">
        <v>-0.72198284380106703</v>
      </c>
      <c r="H3278">
        <v>0.13141055683292499</v>
      </c>
      <c r="I3278">
        <v>-5.5471507447609101</v>
      </c>
      <c r="J3278">
        <v>1</v>
      </c>
      <c r="K3278" s="1">
        <v>2.9036238973049999E-8</v>
      </c>
      <c r="L3278" s="1">
        <v>7.6260956829159106E-8</v>
      </c>
    </row>
    <row r="3279" spans="1:12" x14ac:dyDescent="0.2">
      <c r="A3279" t="s">
        <v>2070</v>
      </c>
      <c r="C3279" t="s">
        <v>9</v>
      </c>
      <c r="D3279">
        <v>580.31786995462699</v>
      </c>
      <c r="E3279">
        <v>-0.73042327926105999</v>
      </c>
      <c r="F3279">
        <f t="shared" si="51"/>
        <v>-1.6591257991524642</v>
      </c>
      <c r="G3279">
        <v>-0.72329454628382295</v>
      </c>
      <c r="H3279">
        <v>0.132661389365371</v>
      </c>
      <c r="I3279">
        <v>-5.5059221281736797</v>
      </c>
      <c r="J3279">
        <v>1</v>
      </c>
      <c r="K3279" s="1">
        <v>3.6724084695724698E-8</v>
      </c>
      <c r="L3279" s="1">
        <v>9.5715652003663196E-8</v>
      </c>
    </row>
    <row r="3280" spans="1:12" x14ac:dyDescent="0.2">
      <c r="A3280" t="s">
        <v>1769</v>
      </c>
      <c r="C3280" t="s">
        <v>9</v>
      </c>
      <c r="D3280">
        <v>1044.2772354106901</v>
      </c>
      <c r="E3280">
        <v>-0.730436402222154</v>
      </c>
      <c r="F3280">
        <f t="shared" ref="F3280:F3343" si="52">-POWER(2,(-1*E3280))</f>
        <v>-1.6591408908674274</v>
      </c>
      <c r="G3280">
        <v>-0.72512449743927399</v>
      </c>
      <c r="H3280">
        <v>0.114384801153308</v>
      </c>
      <c r="I3280">
        <v>-6.3857819820236399</v>
      </c>
      <c r="J3280">
        <v>1</v>
      </c>
      <c r="K3280" s="1">
        <v>1.70523803243462E-10</v>
      </c>
      <c r="L3280" s="1">
        <v>5.2312834798616802E-10</v>
      </c>
    </row>
    <row r="3281" spans="1:12" x14ac:dyDescent="0.2">
      <c r="A3281" t="s">
        <v>1313</v>
      </c>
      <c r="B3281" t="s">
        <v>1314</v>
      </c>
      <c r="C3281" t="s">
        <v>9</v>
      </c>
      <c r="D3281">
        <v>1283.9670960548599</v>
      </c>
      <c r="E3281">
        <v>-0.73061202644904899</v>
      </c>
      <c r="F3281">
        <f t="shared" si="52"/>
        <v>-1.6593428760856466</v>
      </c>
      <c r="G3281">
        <v>-0.72703700259957404</v>
      </c>
      <c r="H3281">
        <v>9.3704615155715099E-2</v>
      </c>
      <c r="I3281">
        <v>-7.7969695007544999</v>
      </c>
      <c r="J3281">
        <v>1</v>
      </c>
      <c r="K3281" s="1">
        <v>6.3411558545757197E-15</v>
      </c>
      <c r="L3281" s="1">
        <v>2.6437375348588201E-14</v>
      </c>
    </row>
    <row r="3282" spans="1:12" x14ac:dyDescent="0.2">
      <c r="A3282" t="s">
        <v>2795</v>
      </c>
      <c r="C3282" t="s">
        <v>9</v>
      </c>
      <c r="D3282">
        <v>637.90167808088404</v>
      </c>
      <c r="E3282">
        <v>-0.730818029862912</v>
      </c>
      <c r="F3282">
        <f t="shared" si="52"/>
        <v>-1.659579831709536</v>
      </c>
      <c r="G3282">
        <v>-0.71706224519721895</v>
      </c>
      <c r="H3282">
        <v>0.18548267310192301</v>
      </c>
      <c r="I3282">
        <v>-3.9400878671903099</v>
      </c>
      <c r="J3282">
        <v>1</v>
      </c>
      <c r="K3282" s="1">
        <v>8.1451770085995802E-5</v>
      </c>
      <c r="L3282">
        <v>1.55272905931017E-4</v>
      </c>
    </row>
    <row r="3283" spans="1:12" x14ac:dyDescent="0.2">
      <c r="A3283" t="s">
        <v>2442</v>
      </c>
      <c r="C3283" t="s">
        <v>9</v>
      </c>
      <c r="D3283">
        <v>217.156089051484</v>
      </c>
      <c r="E3283">
        <v>-0.73101749284522</v>
      </c>
      <c r="F3283">
        <f t="shared" si="52"/>
        <v>-1.6598092964387827</v>
      </c>
      <c r="G3283">
        <v>-0.72121024408837797</v>
      </c>
      <c r="H3283">
        <v>0.15614360857283899</v>
      </c>
      <c r="I3283">
        <v>-4.6816997476026101</v>
      </c>
      <c r="J3283">
        <v>1</v>
      </c>
      <c r="K3283" s="1">
        <v>2.8450598628331699E-6</v>
      </c>
      <c r="L3283" s="1">
        <v>6.2262878892589697E-6</v>
      </c>
    </row>
    <row r="3284" spans="1:12" x14ac:dyDescent="0.2">
      <c r="A3284" t="s">
        <v>1383</v>
      </c>
      <c r="B3284" t="s">
        <v>1384</v>
      </c>
      <c r="C3284" t="s">
        <v>9</v>
      </c>
      <c r="D3284">
        <v>2554.1038745715</v>
      </c>
      <c r="E3284">
        <v>-0.73102829374990297</v>
      </c>
      <c r="F3284">
        <f t="shared" si="52"/>
        <v>-1.6598217228411773</v>
      </c>
      <c r="G3284">
        <v>-0.72726166275636706</v>
      </c>
      <c r="H3284">
        <v>9.6160373626157397E-2</v>
      </c>
      <c r="I3284">
        <v>-7.6021781757205096</v>
      </c>
      <c r="J3284">
        <v>1</v>
      </c>
      <c r="K3284" s="1">
        <v>2.9118743499085302E-14</v>
      </c>
      <c r="L3284" s="1">
        <v>1.1533102335887701E-13</v>
      </c>
    </row>
    <row r="3285" spans="1:12" x14ac:dyDescent="0.2">
      <c r="A3285" t="s">
        <v>3236</v>
      </c>
      <c r="C3285" t="s">
        <v>9</v>
      </c>
      <c r="D3285">
        <v>72.1709562855728</v>
      </c>
      <c r="E3285">
        <v>-0.73162101127061197</v>
      </c>
      <c r="F3285">
        <f t="shared" si="52"/>
        <v>-1.6605037848915174</v>
      </c>
      <c r="G3285">
        <v>-0.71026761066117095</v>
      </c>
      <c r="H3285">
        <v>0.23198786484141001</v>
      </c>
      <c r="I3285">
        <v>-3.1537038015792702</v>
      </c>
      <c r="J3285">
        <v>1</v>
      </c>
      <c r="K3285">
        <v>1.61212619283891E-3</v>
      </c>
      <c r="L3285">
        <v>2.6330603061242301E-3</v>
      </c>
    </row>
    <row r="3286" spans="1:12" x14ac:dyDescent="0.2">
      <c r="A3286" t="s">
        <v>2077</v>
      </c>
      <c r="C3286" t="s">
        <v>9</v>
      </c>
      <c r="D3286">
        <v>250.30960923715099</v>
      </c>
      <c r="E3286">
        <v>-0.73224083830179498</v>
      </c>
      <c r="F3286">
        <f t="shared" si="52"/>
        <v>-1.6612173426618313</v>
      </c>
      <c r="G3286">
        <v>-0.72502958633854797</v>
      </c>
      <c r="H3286">
        <v>0.133405927385602</v>
      </c>
      <c r="I3286">
        <v>-5.4888178707779298</v>
      </c>
      <c r="J3286">
        <v>1</v>
      </c>
      <c r="K3286" s="1">
        <v>4.0463257163746698E-8</v>
      </c>
      <c r="L3286" s="1">
        <v>1.05090754554087E-7</v>
      </c>
    </row>
    <row r="3287" spans="1:12" x14ac:dyDescent="0.2">
      <c r="A3287" t="s">
        <v>2805</v>
      </c>
      <c r="C3287" t="s">
        <v>9</v>
      </c>
      <c r="D3287">
        <v>196.97675803045701</v>
      </c>
      <c r="E3287">
        <v>-0.73382274680155701</v>
      </c>
      <c r="F3287">
        <f t="shared" si="52"/>
        <v>-1.6630398588716275</v>
      </c>
      <c r="G3287">
        <v>-0.71969384245393098</v>
      </c>
      <c r="H3287">
        <v>0.187333500266051</v>
      </c>
      <c r="I3287">
        <v>-3.9171997841250001</v>
      </c>
      <c r="J3287">
        <v>1</v>
      </c>
      <c r="K3287" s="1">
        <v>8.9583504163629301E-5</v>
      </c>
      <c r="L3287">
        <v>1.7004382732985001E-4</v>
      </c>
    </row>
    <row r="3288" spans="1:12" x14ac:dyDescent="0.2">
      <c r="A3288" t="s">
        <v>1731</v>
      </c>
      <c r="B3288" t="s">
        <v>1732</v>
      </c>
      <c r="C3288" t="s">
        <v>9</v>
      </c>
      <c r="D3288">
        <v>14260.871345596999</v>
      </c>
      <c r="E3288">
        <v>-0.73418254301348096</v>
      </c>
      <c r="F3288">
        <f t="shared" si="52"/>
        <v>-1.6634546589805848</v>
      </c>
      <c r="G3288">
        <v>-0.728916305431622</v>
      </c>
      <c r="H3288">
        <v>0.113468115355897</v>
      </c>
      <c r="I3288">
        <v>-6.4703863346164603</v>
      </c>
      <c r="J3288">
        <v>1</v>
      </c>
      <c r="K3288" s="1">
        <v>9.7752662772915998E-11</v>
      </c>
      <c r="L3288" s="1">
        <v>3.0666959834558399E-10</v>
      </c>
    </row>
    <row r="3289" spans="1:12" x14ac:dyDescent="0.2">
      <c r="A3289" t="s">
        <v>3141</v>
      </c>
      <c r="C3289" t="s">
        <v>9</v>
      </c>
      <c r="D3289">
        <v>205.48635353157201</v>
      </c>
      <c r="E3289">
        <v>-0.73423993742996696</v>
      </c>
      <c r="F3289">
        <f t="shared" si="52"/>
        <v>-1.6635208371443082</v>
      </c>
      <c r="G3289">
        <v>-0.71492178980686705</v>
      </c>
      <c r="H3289">
        <v>0.219875535892329</v>
      </c>
      <c r="I3289">
        <v>-3.3393434810752098</v>
      </c>
      <c r="J3289">
        <v>1</v>
      </c>
      <c r="K3289">
        <v>8.3976659321115395E-4</v>
      </c>
      <c r="L3289">
        <v>1.4175055584036099E-3</v>
      </c>
    </row>
    <row r="3290" spans="1:12" x14ac:dyDescent="0.2">
      <c r="A3290" t="s">
        <v>1561</v>
      </c>
      <c r="C3290" t="s">
        <v>9</v>
      </c>
      <c r="D3290">
        <v>7340.6772583842603</v>
      </c>
      <c r="E3290">
        <v>-0.73424315228633596</v>
      </c>
      <c r="F3290">
        <f t="shared" si="52"/>
        <v>-1.6635245440860842</v>
      </c>
      <c r="G3290">
        <v>-0.72976750800090695</v>
      </c>
      <c r="H3290">
        <v>0.10458730017281</v>
      </c>
      <c r="I3290">
        <v>-7.0203853725370502</v>
      </c>
      <c r="J3290">
        <v>1</v>
      </c>
      <c r="K3290" s="1">
        <v>2.2125711985744399E-12</v>
      </c>
      <c r="L3290" s="1">
        <v>7.7283195565954597E-12</v>
      </c>
    </row>
    <row r="3291" spans="1:12" x14ac:dyDescent="0.2">
      <c r="A3291" t="s">
        <v>3128</v>
      </c>
      <c r="B3291" t="s">
        <v>3129</v>
      </c>
      <c r="C3291" t="s">
        <v>9</v>
      </c>
      <c r="D3291">
        <v>124.18007109711</v>
      </c>
      <c r="E3291">
        <v>-0.73432085872753505</v>
      </c>
      <c r="F3291">
        <f t="shared" si="52"/>
        <v>-1.6636141472592048</v>
      </c>
      <c r="G3291">
        <v>-0.71522415935183403</v>
      </c>
      <c r="H3291">
        <v>0.21840962212119899</v>
      </c>
      <c r="I3291">
        <v>-3.3621268678357401</v>
      </c>
      <c r="J3291">
        <v>1</v>
      </c>
      <c r="K3291">
        <v>7.73445789547973E-4</v>
      </c>
      <c r="L3291">
        <v>1.3110452894286599E-3</v>
      </c>
    </row>
    <row r="3292" spans="1:12" x14ac:dyDescent="0.2">
      <c r="A3292" t="s">
        <v>2549</v>
      </c>
      <c r="C3292" t="s">
        <v>9</v>
      </c>
      <c r="D3292">
        <v>104.627201079372</v>
      </c>
      <c r="E3292">
        <v>-0.73582909004209895</v>
      </c>
      <c r="F3292">
        <f t="shared" si="52"/>
        <v>-1.6653542426262906</v>
      </c>
      <c r="G3292">
        <v>-0.724715197011643</v>
      </c>
      <c r="H3292">
        <v>0.16528273844472899</v>
      </c>
      <c r="I3292">
        <v>-4.4519415455362896</v>
      </c>
      <c r="J3292">
        <v>1</v>
      </c>
      <c r="K3292" s="1">
        <v>8.5097334140615796E-6</v>
      </c>
      <c r="L3292" s="1">
        <v>1.7814071635311201E-5</v>
      </c>
    </row>
    <row r="3293" spans="1:12" x14ac:dyDescent="0.2">
      <c r="A3293" t="s">
        <v>1564</v>
      </c>
      <c r="C3293" t="s">
        <v>9</v>
      </c>
      <c r="D3293">
        <v>2148.1823356833702</v>
      </c>
      <c r="E3293">
        <v>-0.736051518015989</v>
      </c>
      <c r="F3293">
        <f t="shared" si="52"/>
        <v>-1.6656110189483004</v>
      </c>
      <c r="G3293">
        <v>-0.73154250804704601</v>
      </c>
      <c r="H3293">
        <v>0.104933161255956</v>
      </c>
      <c r="I3293">
        <v>-7.0144795906852799</v>
      </c>
      <c r="J3293">
        <v>1</v>
      </c>
      <c r="K3293" s="1">
        <v>2.3080641466628098E-12</v>
      </c>
      <c r="L3293" s="1">
        <v>8.0428692494864105E-12</v>
      </c>
    </row>
    <row r="3294" spans="1:12" x14ac:dyDescent="0.2">
      <c r="A3294" t="s">
        <v>963</v>
      </c>
      <c r="B3294" t="s">
        <v>964</v>
      </c>
      <c r="C3294" t="s">
        <v>9</v>
      </c>
      <c r="D3294">
        <v>953.69448306129198</v>
      </c>
      <c r="E3294">
        <v>-0.736087301507799</v>
      </c>
      <c r="F3294">
        <f t="shared" si="52"/>
        <v>-1.6656523319879417</v>
      </c>
      <c r="G3294">
        <v>-0.73339420184080095</v>
      </c>
      <c r="H3294">
        <v>8.1054474865673604E-2</v>
      </c>
      <c r="I3294">
        <v>-9.0813900494410706</v>
      </c>
      <c r="J3294">
        <v>1</v>
      </c>
      <c r="K3294" s="1">
        <v>1.07196932084852E-19</v>
      </c>
      <c r="L3294" s="1">
        <v>6.1200204726950204E-19</v>
      </c>
    </row>
    <row r="3295" spans="1:12" x14ac:dyDescent="0.2">
      <c r="A3295" t="s">
        <v>2034</v>
      </c>
      <c r="B3295" t="s">
        <v>2035</v>
      </c>
      <c r="C3295" t="s">
        <v>9</v>
      </c>
      <c r="D3295">
        <v>37054.528388639199</v>
      </c>
      <c r="E3295">
        <v>-0.73776524891864903</v>
      </c>
      <c r="F3295">
        <f t="shared" si="52"/>
        <v>-1.6675907201295923</v>
      </c>
      <c r="G3295">
        <v>-0.73075694289536297</v>
      </c>
      <c r="H3295">
        <v>0.13074937875964501</v>
      </c>
      <c r="I3295">
        <v>-5.6425908552489199</v>
      </c>
      <c r="J3295">
        <v>1</v>
      </c>
      <c r="K3295" s="1">
        <v>1.6751008856372701E-8</v>
      </c>
      <c r="L3295" s="1">
        <v>4.4442269908414697E-8</v>
      </c>
    </row>
    <row r="3296" spans="1:12" x14ac:dyDescent="0.2">
      <c r="A3296" t="s">
        <v>1079</v>
      </c>
      <c r="B3296" t="s">
        <v>1080</v>
      </c>
      <c r="C3296" t="s">
        <v>9</v>
      </c>
      <c r="D3296">
        <v>12666.4824129755</v>
      </c>
      <c r="E3296">
        <v>-0.73799749771138001</v>
      </c>
      <c r="F3296">
        <f t="shared" si="52"/>
        <v>-1.667859194821864</v>
      </c>
      <c r="G3296">
        <v>-0.73495810290129204</v>
      </c>
      <c r="H3296">
        <v>8.5879804410147795E-2</v>
      </c>
      <c r="I3296">
        <v>-8.5933765543622496</v>
      </c>
      <c r="J3296">
        <v>1</v>
      </c>
      <c r="K3296" s="1">
        <v>8.4450212577191998E-18</v>
      </c>
      <c r="L3296" s="1">
        <v>4.2961140251424802E-17</v>
      </c>
    </row>
    <row r="3297" spans="1:12" x14ac:dyDescent="0.2">
      <c r="A3297" t="s">
        <v>1942</v>
      </c>
      <c r="C3297" t="s">
        <v>9</v>
      </c>
      <c r="D3297">
        <v>530.07828920127599</v>
      </c>
      <c r="E3297">
        <v>-0.73810916598968601</v>
      </c>
      <c r="F3297">
        <f t="shared" si="52"/>
        <v>-1.6679882963766934</v>
      </c>
      <c r="G3297">
        <v>-0.73172564540623297</v>
      </c>
      <c r="H3297">
        <v>0.124950538631503</v>
      </c>
      <c r="I3297">
        <v>-5.90721075774211</v>
      </c>
      <c r="J3297">
        <v>1</v>
      </c>
      <c r="K3297" s="1">
        <v>3.4794849499128999E-9</v>
      </c>
      <c r="L3297" s="1">
        <v>9.6892625472778397E-9</v>
      </c>
    </row>
    <row r="3298" spans="1:12" x14ac:dyDescent="0.2">
      <c r="A3298" t="s">
        <v>2029</v>
      </c>
      <c r="C3298" t="s">
        <v>9</v>
      </c>
      <c r="D3298">
        <v>331.51036116241602</v>
      </c>
      <c r="E3298">
        <v>-0.73866070995475996</v>
      </c>
      <c r="F3298">
        <f t="shared" si="52"/>
        <v>-1.6686260921184068</v>
      </c>
      <c r="G3298">
        <v>-0.73166660639204395</v>
      </c>
      <c r="H3298">
        <v>0.130605536107953</v>
      </c>
      <c r="I3298">
        <v>-5.6556615589726</v>
      </c>
      <c r="J3298">
        <v>1</v>
      </c>
      <c r="K3298" s="1">
        <v>1.5524711731441099E-8</v>
      </c>
      <c r="L3298" s="1">
        <v>4.1312310282347202E-8</v>
      </c>
    </row>
    <row r="3299" spans="1:12" x14ac:dyDescent="0.2">
      <c r="A3299" t="s">
        <v>1047</v>
      </c>
      <c r="C3299" t="s">
        <v>9</v>
      </c>
      <c r="D3299">
        <v>2376.0719381346698</v>
      </c>
      <c r="E3299">
        <v>-0.73995746499180604</v>
      </c>
      <c r="F3299">
        <f t="shared" si="52"/>
        <v>-1.6701265977532918</v>
      </c>
      <c r="G3299">
        <v>-0.73702313484132698</v>
      </c>
      <c r="H3299">
        <v>8.4319586698986496E-2</v>
      </c>
      <c r="I3299">
        <v>-8.7756296485819991</v>
      </c>
      <c r="J3299">
        <v>1</v>
      </c>
      <c r="K3299" s="1">
        <v>1.69950267125918E-18</v>
      </c>
      <c r="L3299" s="1">
        <v>8.9218862126694808E-18</v>
      </c>
    </row>
    <row r="3300" spans="1:12" x14ac:dyDescent="0.2">
      <c r="A3300" t="s">
        <v>2323</v>
      </c>
      <c r="C3300" t="s">
        <v>9</v>
      </c>
      <c r="D3300">
        <v>733.52368161750906</v>
      </c>
      <c r="E3300">
        <v>-0.74096040810306796</v>
      </c>
      <c r="F3300">
        <f t="shared" si="52"/>
        <v>-1.6712880520367435</v>
      </c>
      <c r="G3300">
        <v>-0.73180918728922795</v>
      </c>
      <c r="H3300">
        <v>0.14926996833112399</v>
      </c>
      <c r="I3300">
        <v>-4.9638947230122303</v>
      </c>
      <c r="J3300">
        <v>1</v>
      </c>
      <c r="K3300" s="1">
        <v>6.9093405634631895E-7</v>
      </c>
      <c r="L3300" s="1">
        <v>1.5946844297358299E-6</v>
      </c>
    </row>
    <row r="3301" spans="1:12" x14ac:dyDescent="0.2">
      <c r="A3301" t="s">
        <v>1459</v>
      </c>
      <c r="B3301" t="s">
        <v>1460</v>
      </c>
      <c r="C3301" t="s">
        <v>9</v>
      </c>
      <c r="D3301">
        <v>1658.34006449051</v>
      </c>
      <c r="E3301">
        <v>-0.74168857365825602</v>
      </c>
      <c r="F3301">
        <f t="shared" si="52"/>
        <v>-1.672131807320234</v>
      </c>
      <c r="G3301">
        <v>-0.737498193800319</v>
      </c>
      <c r="H3301">
        <v>0.100708462663207</v>
      </c>
      <c r="I3301">
        <v>-7.3647095193840997</v>
      </c>
      <c r="J3301">
        <v>1</v>
      </c>
      <c r="K3301" s="1">
        <v>1.7753301694161501E-13</v>
      </c>
      <c r="L3301" s="1">
        <v>6.6683866482049501E-13</v>
      </c>
    </row>
    <row r="3302" spans="1:12" x14ac:dyDescent="0.2">
      <c r="A3302" t="s">
        <v>2336</v>
      </c>
      <c r="B3302" t="s">
        <v>2337</v>
      </c>
      <c r="C3302" t="s">
        <v>9</v>
      </c>
      <c r="D3302">
        <v>21109.199640326598</v>
      </c>
      <c r="E3302">
        <v>-0.74332354511737797</v>
      </c>
      <c r="F3302">
        <f t="shared" si="52"/>
        <v>-1.6740278681045306</v>
      </c>
      <c r="G3302">
        <v>-0.73392047874564403</v>
      </c>
      <c r="H3302">
        <v>0.15085040227496699</v>
      </c>
      <c r="I3302">
        <v>-4.9275542783271096</v>
      </c>
      <c r="J3302">
        <v>1</v>
      </c>
      <c r="K3302" s="1">
        <v>8.3265296665376104E-7</v>
      </c>
      <c r="L3302" s="1">
        <v>1.90984930717481E-6</v>
      </c>
    </row>
    <row r="3303" spans="1:12" x14ac:dyDescent="0.2">
      <c r="A3303" t="s">
        <v>2300</v>
      </c>
      <c r="C3303" t="s">
        <v>9</v>
      </c>
      <c r="D3303">
        <v>224.49917825046299</v>
      </c>
      <c r="E3303">
        <v>-0.74618902333506398</v>
      </c>
      <c r="F3303">
        <f t="shared" si="52"/>
        <v>-1.6773561233481391</v>
      </c>
      <c r="G3303">
        <v>-0.73701770436897995</v>
      </c>
      <c r="H3303">
        <v>0.14920565107263001</v>
      </c>
      <c r="I3303">
        <v>-5.0010774925129002</v>
      </c>
      <c r="J3303">
        <v>1</v>
      </c>
      <c r="K3303" s="1">
        <v>5.7010790093962796E-7</v>
      </c>
      <c r="L3303" s="1">
        <v>1.33105192029905E-6</v>
      </c>
    </row>
    <row r="3304" spans="1:12" x14ac:dyDescent="0.2">
      <c r="A3304" t="s">
        <v>2061</v>
      </c>
      <c r="C3304" t="s">
        <v>9</v>
      </c>
      <c r="D3304">
        <v>535.11572842467206</v>
      </c>
      <c r="E3304">
        <v>-0.74636481667211296</v>
      </c>
      <c r="F3304">
        <f t="shared" si="52"/>
        <v>-1.677560522744856</v>
      </c>
      <c r="G3304">
        <v>-0.73879776475681302</v>
      </c>
      <c r="H3304">
        <v>0.13522802067126199</v>
      </c>
      <c r="I3304">
        <v>-5.5193059320635802</v>
      </c>
      <c r="J3304">
        <v>1</v>
      </c>
      <c r="K3304" s="1">
        <v>3.40341225291989E-8</v>
      </c>
      <c r="L3304" s="1">
        <v>8.9018495011513195E-8</v>
      </c>
    </row>
    <row r="3305" spans="1:12" x14ac:dyDescent="0.2">
      <c r="A3305" t="s">
        <v>2099</v>
      </c>
      <c r="B3305" t="s">
        <v>2100</v>
      </c>
      <c r="C3305" t="s">
        <v>9</v>
      </c>
      <c r="D3305">
        <v>11241.5240757474</v>
      </c>
      <c r="E3305">
        <v>-0.74637358211826799</v>
      </c>
      <c r="F3305">
        <f t="shared" si="52"/>
        <v>-1.6775707152045845</v>
      </c>
      <c r="G3305">
        <v>-0.73856556951322505</v>
      </c>
      <c r="H3305">
        <v>0.137140544211694</v>
      </c>
      <c r="I3305">
        <v>-5.4423991563439102</v>
      </c>
      <c r="J3305">
        <v>1</v>
      </c>
      <c r="K3305" s="1">
        <v>5.2567720469376103E-8</v>
      </c>
      <c r="L3305" s="1">
        <v>1.34948152779023E-7</v>
      </c>
    </row>
    <row r="3306" spans="1:12" x14ac:dyDescent="0.2">
      <c r="A3306" t="s">
        <v>3894</v>
      </c>
      <c r="C3306" t="s">
        <v>9</v>
      </c>
      <c r="D3306">
        <v>30.640646959640499</v>
      </c>
      <c r="E3306">
        <v>-0.74762349500773395</v>
      </c>
      <c r="F3306">
        <f t="shared" si="52"/>
        <v>-1.6790247479532907</v>
      </c>
      <c r="G3306">
        <v>-0.69545090127167497</v>
      </c>
      <c r="H3306">
        <v>0.36974214672747202</v>
      </c>
      <c r="I3306">
        <v>-2.0220131830380401</v>
      </c>
      <c r="J3306">
        <v>0</v>
      </c>
      <c r="K3306">
        <v>4.3174989955561002E-2</v>
      </c>
      <c r="L3306">
        <v>5.8054517448115697E-2</v>
      </c>
    </row>
    <row r="3307" spans="1:12" x14ac:dyDescent="0.2">
      <c r="A3307" t="s">
        <v>1132</v>
      </c>
      <c r="C3307" t="s">
        <v>9</v>
      </c>
      <c r="D3307">
        <v>2483.1219905644498</v>
      </c>
      <c r="E3307">
        <v>-0.74863627958898504</v>
      </c>
      <c r="F3307">
        <f t="shared" si="52"/>
        <v>-1.6802038518853999</v>
      </c>
      <c r="G3307">
        <v>-0.74535918624583697</v>
      </c>
      <c r="H3307">
        <v>8.8591859094955094E-2</v>
      </c>
      <c r="I3307">
        <v>-8.4503958629717495</v>
      </c>
      <c r="J3307">
        <v>1</v>
      </c>
      <c r="K3307" s="1">
        <v>2.9031676353374602E-17</v>
      </c>
      <c r="L3307" s="1">
        <v>1.4059445011306701E-16</v>
      </c>
    </row>
    <row r="3308" spans="1:12" x14ac:dyDescent="0.2">
      <c r="A3308" t="s">
        <v>2620</v>
      </c>
      <c r="B3308" t="s">
        <v>2621</v>
      </c>
      <c r="C3308" t="s">
        <v>9</v>
      </c>
      <c r="D3308">
        <v>1260.4542085348901</v>
      </c>
      <c r="E3308">
        <v>-0.74913053606667002</v>
      </c>
      <c r="F3308">
        <f t="shared" si="52"/>
        <v>-1.6807795757103081</v>
      </c>
      <c r="G3308">
        <v>-0.73686667065434996</v>
      </c>
      <c r="H3308">
        <v>0.172174505636812</v>
      </c>
      <c r="I3308">
        <v>-4.3509957138886897</v>
      </c>
      <c r="J3308">
        <v>1</v>
      </c>
      <c r="K3308" s="1">
        <v>1.3552070170601201E-5</v>
      </c>
      <c r="L3308" s="1">
        <v>2.7601920696412599E-5</v>
      </c>
    </row>
    <row r="3309" spans="1:12" x14ac:dyDescent="0.2">
      <c r="A3309" t="s">
        <v>1230</v>
      </c>
      <c r="C3309" t="s">
        <v>9</v>
      </c>
      <c r="D3309">
        <v>691.450847750506</v>
      </c>
      <c r="E3309">
        <v>-0.749199624097724</v>
      </c>
      <c r="F3309">
        <f t="shared" si="52"/>
        <v>-1.6808600671022547</v>
      </c>
      <c r="G3309">
        <v>-0.74562035146886296</v>
      </c>
      <c r="H3309">
        <v>9.2620038454307593E-2</v>
      </c>
      <c r="I3309">
        <v>-8.0889582492165299</v>
      </c>
      <c r="J3309">
        <v>1</v>
      </c>
      <c r="K3309" s="1">
        <v>6.0177192902876901E-16</v>
      </c>
      <c r="L3309" s="1">
        <v>2.68557371948855E-15</v>
      </c>
    </row>
    <row r="3310" spans="1:12" x14ac:dyDescent="0.2">
      <c r="A3310" t="s">
        <v>3448</v>
      </c>
      <c r="C3310" t="s">
        <v>9</v>
      </c>
      <c r="D3310">
        <v>70.963155742774106</v>
      </c>
      <c r="E3310">
        <v>-0.75042067814355495</v>
      </c>
      <c r="F3310">
        <f t="shared" si="52"/>
        <v>-1.6822832991272187</v>
      </c>
      <c r="G3310">
        <v>-0.72061861059055599</v>
      </c>
      <c r="H3310">
        <v>0.27212769791209102</v>
      </c>
      <c r="I3310">
        <v>-2.75760491821003</v>
      </c>
      <c r="J3310">
        <v>1</v>
      </c>
      <c r="K3310">
        <v>5.8226524461201098E-3</v>
      </c>
      <c r="L3310">
        <v>8.8852033887130404E-3</v>
      </c>
    </row>
    <row r="3311" spans="1:12" x14ac:dyDescent="0.2">
      <c r="A3311" t="s">
        <v>4042</v>
      </c>
      <c r="C3311" t="s">
        <v>9</v>
      </c>
      <c r="D3311">
        <v>2676.5792390656102</v>
      </c>
      <c r="E3311">
        <v>-0.75049694707907399</v>
      </c>
      <c r="F3311">
        <f t="shared" si="52"/>
        <v>-1.6823722363900324</v>
      </c>
      <c r="G3311">
        <v>-0.68659230139567196</v>
      </c>
      <c r="H3311">
        <v>0.41714515854996198</v>
      </c>
      <c r="I3311">
        <v>-1.79912659105975</v>
      </c>
      <c r="J3311">
        <v>0</v>
      </c>
      <c r="K3311">
        <v>7.1998658221178596E-2</v>
      </c>
      <c r="L3311">
        <v>9.3169792260545004E-2</v>
      </c>
    </row>
    <row r="3312" spans="1:12" x14ac:dyDescent="0.2">
      <c r="A3312" t="s">
        <v>788</v>
      </c>
      <c r="C3312" t="s">
        <v>9</v>
      </c>
      <c r="D3312">
        <v>3377.0850709914498</v>
      </c>
      <c r="E3312">
        <v>-0.75369920485355302</v>
      </c>
      <c r="F3312">
        <f t="shared" si="52"/>
        <v>-1.6861106376936177</v>
      </c>
      <c r="G3312">
        <v>-0.75128455389141202</v>
      </c>
      <c r="H3312">
        <v>7.5777599755864206E-2</v>
      </c>
      <c r="I3312">
        <v>-9.94620055638838</v>
      </c>
      <c r="J3312">
        <v>1</v>
      </c>
      <c r="K3312" s="1">
        <v>2.6199559172720999E-23</v>
      </c>
      <c r="L3312" s="1">
        <v>1.83474559761821E-22</v>
      </c>
    </row>
    <row r="3313" spans="1:12" x14ac:dyDescent="0.2">
      <c r="A3313" t="s">
        <v>1317</v>
      </c>
      <c r="C3313" t="s">
        <v>9</v>
      </c>
      <c r="D3313">
        <v>1021.16185518944</v>
      </c>
      <c r="E3313">
        <v>-0.75385184095468805</v>
      </c>
      <c r="F3313">
        <f t="shared" si="52"/>
        <v>-1.6862890364274654</v>
      </c>
      <c r="G3313">
        <v>-0.74991983705154097</v>
      </c>
      <c r="H3313">
        <v>9.6771939340958499E-2</v>
      </c>
      <c r="I3313">
        <v>-7.78998381233869</v>
      </c>
      <c r="J3313">
        <v>1</v>
      </c>
      <c r="K3313" s="1">
        <v>6.7017780472244601E-15</v>
      </c>
      <c r="L3313" s="1">
        <v>2.7888449734979099E-14</v>
      </c>
    </row>
    <row r="3314" spans="1:12" x14ac:dyDescent="0.2">
      <c r="A3314" t="s">
        <v>2735</v>
      </c>
      <c r="C3314" t="s">
        <v>9</v>
      </c>
      <c r="D3314">
        <v>129.05014723844101</v>
      </c>
      <c r="E3314">
        <v>-0.75442614168635802</v>
      </c>
      <c r="F3314">
        <f t="shared" si="52"/>
        <v>-1.6869604394480668</v>
      </c>
      <c r="G3314">
        <v>-0.74021076058978696</v>
      </c>
      <c r="H3314">
        <v>0.18578746705680299</v>
      </c>
      <c r="I3314">
        <v>-4.06069447868461</v>
      </c>
      <c r="J3314">
        <v>1</v>
      </c>
      <c r="K3314" s="1">
        <v>4.8926962576111699E-5</v>
      </c>
      <c r="L3314" s="1">
        <v>9.5318404034972198E-5</v>
      </c>
    </row>
    <row r="3315" spans="1:12" x14ac:dyDescent="0.2">
      <c r="A3315" t="s">
        <v>2292</v>
      </c>
      <c r="C3315" t="s">
        <v>9</v>
      </c>
      <c r="D3315">
        <v>435.377668538786</v>
      </c>
      <c r="E3315">
        <v>-0.75562239998861302</v>
      </c>
      <c r="F3315">
        <f t="shared" si="52"/>
        <v>-1.688359818573816</v>
      </c>
      <c r="G3315">
        <v>-0.74615271329447996</v>
      </c>
      <c r="H3315">
        <v>0.150395843800496</v>
      </c>
      <c r="I3315">
        <v>-5.0242239472452699</v>
      </c>
      <c r="J3315">
        <v>1</v>
      </c>
      <c r="K3315" s="1">
        <v>5.0547227626556599E-7</v>
      </c>
      <c r="L3315" s="1">
        <v>1.1851347872695801E-6</v>
      </c>
    </row>
    <row r="3316" spans="1:12" x14ac:dyDescent="0.2">
      <c r="A3316" t="s">
        <v>2150</v>
      </c>
      <c r="C3316" t="s">
        <v>9</v>
      </c>
      <c r="D3316">
        <v>165.264636323937</v>
      </c>
      <c r="E3316">
        <v>-0.75693291162188803</v>
      </c>
      <c r="F3316">
        <f t="shared" si="52"/>
        <v>-1.6898941833355134</v>
      </c>
      <c r="G3316">
        <v>-0.74849700104264305</v>
      </c>
      <c r="H3316">
        <v>0.14188497060883501</v>
      </c>
      <c r="I3316">
        <v>-5.3348350313204804</v>
      </c>
      <c r="J3316">
        <v>1</v>
      </c>
      <c r="K3316" s="1">
        <v>9.5631461225424196E-8</v>
      </c>
      <c r="L3316" s="1">
        <v>2.3940246162301499E-7</v>
      </c>
    </row>
    <row r="3317" spans="1:12" x14ac:dyDescent="0.2">
      <c r="A3317" t="s">
        <v>5041</v>
      </c>
      <c r="C3317" t="s">
        <v>9</v>
      </c>
      <c r="D3317">
        <v>6.02871816495879E-2</v>
      </c>
      <c r="E3317">
        <v>-0.75713870287040497</v>
      </c>
      <c r="F3317">
        <f t="shared" si="52"/>
        <v>-1.6901352531586107</v>
      </c>
      <c r="G3317">
        <v>-5.6369771737779101E-2</v>
      </c>
      <c r="H3317">
        <v>4.7117699691923098</v>
      </c>
      <c r="I3317">
        <v>-0.16069093097093501</v>
      </c>
      <c r="J3317">
        <v>0</v>
      </c>
      <c r="K3317">
        <v>0.87233683264470296</v>
      </c>
      <c r="L3317">
        <v>0.89163276258338697</v>
      </c>
    </row>
    <row r="3318" spans="1:12" x14ac:dyDescent="0.2">
      <c r="A3318" t="s">
        <v>5042</v>
      </c>
      <c r="C3318" t="s">
        <v>4009</v>
      </c>
      <c r="D3318">
        <v>4.2320519045543598E-2</v>
      </c>
      <c r="E3318">
        <v>-0.75713870287040497</v>
      </c>
      <c r="F3318">
        <f t="shared" si="52"/>
        <v>-1.6901352531586107</v>
      </c>
      <c r="G3318">
        <v>-5.6369771737779101E-2</v>
      </c>
      <c r="H3318">
        <v>4.7117699691923098</v>
      </c>
      <c r="I3318">
        <v>-0.16069093097093501</v>
      </c>
      <c r="J3318">
        <v>0</v>
      </c>
      <c r="K3318">
        <v>0.87233683264470296</v>
      </c>
      <c r="L3318">
        <v>0.89163276258338697</v>
      </c>
    </row>
    <row r="3319" spans="1:12" x14ac:dyDescent="0.2">
      <c r="A3319" t="s">
        <v>5040</v>
      </c>
      <c r="C3319" t="s">
        <v>218</v>
      </c>
      <c r="D3319">
        <v>8.2812365674269806E-2</v>
      </c>
      <c r="E3319">
        <v>-0.75713870287040697</v>
      </c>
      <c r="F3319">
        <f t="shared" si="52"/>
        <v>-1.6901352531586131</v>
      </c>
      <c r="G3319">
        <v>-5.6369771737779101E-2</v>
      </c>
      <c r="H3319">
        <v>4.7117699691923098</v>
      </c>
      <c r="I3319">
        <v>-0.16069093097093501</v>
      </c>
      <c r="J3319">
        <v>0</v>
      </c>
      <c r="K3319">
        <v>0.87233683264470196</v>
      </c>
      <c r="L3319">
        <v>0.89163276258338697</v>
      </c>
    </row>
    <row r="3320" spans="1:12" x14ac:dyDescent="0.2">
      <c r="A3320" t="s">
        <v>5043</v>
      </c>
      <c r="C3320" t="s">
        <v>4009</v>
      </c>
      <c r="D3320">
        <v>9.1656611427216095E-2</v>
      </c>
      <c r="E3320">
        <v>-0.75713870287040697</v>
      </c>
      <c r="F3320">
        <f t="shared" si="52"/>
        <v>-1.6901352531586131</v>
      </c>
      <c r="G3320">
        <v>-5.6369771737779101E-2</v>
      </c>
      <c r="H3320">
        <v>4.7117699691923098</v>
      </c>
      <c r="I3320">
        <v>-0.16069093097093501</v>
      </c>
      <c r="J3320">
        <v>0</v>
      </c>
      <c r="K3320">
        <v>0.87233683264470196</v>
      </c>
      <c r="L3320">
        <v>0.89163276258338697</v>
      </c>
    </row>
    <row r="3321" spans="1:12" x14ac:dyDescent="0.2">
      <c r="A3321" t="s">
        <v>5034</v>
      </c>
      <c r="C3321" t="s">
        <v>4009</v>
      </c>
      <c r="D3321">
        <v>0.19426431212234799</v>
      </c>
      <c r="E3321">
        <v>-0.75713932424836905</v>
      </c>
      <c r="F3321">
        <f t="shared" si="52"/>
        <v>-1.6901359811108108</v>
      </c>
      <c r="G3321">
        <v>-6.0510406352595698E-2</v>
      </c>
      <c r="H3321">
        <v>4.5342523968953801</v>
      </c>
      <c r="I3321">
        <v>-0.166982174341857</v>
      </c>
      <c r="J3321">
        <v>0</v>
      </c>
      <c r="K3321">
        <v>0.86738407480938595</v>
      </c>
      <c r="L3321">
        <v>0.88800271309818501</v>
      </c>
    </row>
    <row r="3322" spans="1:12" x14ac:dyDescent="0.2">
      <c r="A3322" t="s">
        <v>5035</v>
      </c>
      <c r="C3322" t="s">
        <v>4009</v>
      </c>
      <c r="D3322">
        <v>0.19426431212234799</v>
      </c>
      <c r="E3322">
        <v>-0.75713932424836905</v>
      </c>
      <c r="F3322">
        <f t="shared" si="52"/>
        <v>-1.6901359811108108</v>
      </c>
      <c r="G3322">
        <v>-6.0510406352595698E-2</v>
      </c>
      <c r="H3322">
        <v>4.5342523968953801</v>
      </c>
      <c r="I3322">
        <v>-0.166982174341857</v>
      </c>
      <c r="J3322">
        <v>0</v>
      </c>
      <c r="K3322">
        <v>0.86738407480938595</v>
      </c>
      <c r="L3322">
        <v>0.88800271309818501</v>
      </c>
    </row>
    <row r="3323" spans="1:12" x14ac:dyDescent="0.2">
      <c r="A3323" t="s">
        <v>5036</v>
      </c>
      <c r="C3323" t="s">
        <v>4009</v>
      </c>
      <c r="D3323">
        <v>0.19426431212234799</v>
      </c>
      <c r="E3323">
        <v>-0.75713932424836905</v>
      </c>
      <c r="F3323">
        <f t="shared" si="52"/>
        <v>-1.6901359811108108</v>
      </c>
      <c r="G3323">
        <v>-6.0510406352595698E-2</v>
      </c>
      <c r="H3323">
        <v>4.5342523968953801</v>
      </c>
      <c r="I3323">
        <v>-0.166982174341857</v>
      </c>
      <c r="J3323">
        <v>0</v>
      </c>
      <c r="K3323">
        <v>0.86738407480938595</v>
      </c>
      <c r="L3323">
        <v>0.88800271309818501</v>
      </c>
    </row>
    <row r="3324" spans="1:12" x14ac:dyDescent="0.2">
      <c r="A3324" t="s">
        <v>5032</v>
      </c>
      <c r="C3324" t="s">
        <v>9</v>
      </c>
      <c r="D3324">
        <v>0.20905852101980199</v>
      </c>
      <c r="E3324">
        <v>-0.75713970206949699</v>
      </c>
      <c r="F3324">
        <f t="shared" si="52"/>
        <v>-1.6901364237332279</v>
      </c>
      <c r="G3324">
        <v>-6.3339348365874099E-2</v>
      </c>
      <c r="H3324">
        <v>4.4228330675421601</v>
      </c>
      <c r="I3324">
        <v>-0.17118884898141801</v>
      </c>
      <c r="J3324">
        <v>0</v>
      </c>
      <c r="K3324">
        <v>0.86407527529306005</v>
      </c>
      <c r="L3324">
        <v>0.88563352862576705</v>
      </c>
    </row>
    <row r="3325" spans="1:12" x14ac:dyDescent="0.2">
      <c r="A3325" t="s">
        <v>5031</v>
      </c>
      <c r="C3325" t="s">
        <v>9</v>
      </c>
      <c r="D3325">
        <v>0.21014392996478301</v>
      </c>
      <c r="E3325">
        <v>-0.75713972121625195</v>
      </c>
      <c r="F3325">
        <f t="shared" si="52"/>
        <v>-1.6901364461639061</v>
      </c>
      <c r="G3325">
        <v>-6.3489768668250096E-2</v>
      </c>
      <c r="H3325">
        <v>4.4171118707007899</v>
      </c>
      <c r="I3325">
        <v>-0.17141058306411699</v>
      </c>
      <c r="J3325">
        <v>0</v>
      </c>
      <c r="K3325">
        <v>0.863900933850974</v>
      </c>
      <c r="L3325">
        <v>0.88563352862576705</v>
      </c>
    </row>
    <row r="3326" spans="1:12" x14ac:dyDescent="0.2">
      <c r="A3326" t="s">
        <v>4970</v>
      </c>
      <c r="C3326" t="s">
        <v>9</v>
      </c>
      <c r="D3326">
        <v>0.42235461517550799</v>
      </c>
      <c r="E3326">
        <v>-0.75714428212015505</v>
      </c>
      <c r="F3326">
        <f t="shared" si="52"/>
        <v>-1.6901417893319912</v>
      </c>
      <c r="G3326">
        <v>-0.14618863892974401</v>
      </c>
      <c r="H3326">
        <v>2.7319291210288599</v>
      </c>
      <c r="I3326">
        <v>-0.27714638578727502</v>
      </c>
      <c r="J3326">
        <v>0</v>
      </c>
      <c r="K3326">
        <v>0.78166770553300402</v>
      </c>
      <c r="L3326">
        <v>0.81184061528046503</v>
      </c>
    </row>
    <row r="3327" spans="1:12" x14ac:dyDescent="0.2">
      <c r="A3327" t="s">
        <v>4940</v>
      </c>
      <c r="C3327" t="s">
        <v>4009</v>
      </c>
      <c r="D3327">
        <v>0.659740483573106</v>
      </c>
      <c r="E3327">
        <v>-0.75714516367674001</v>
      </c>
      <c r="F3327">
        <f t="shared" si="52"/>
        <v>-1.6901428220908465</v>
      </c>
      <c r="G3327">
        <v>-0.188212110914486</v>
      </c>
      <c r="H3327">
        <v>2.2660150979175699</v>
      </c>
      <c r="I3327">
        <v>-0.33413067917003098</v>
      </c>
      <c r="J3327">
        <v>0</v>
      </c>
      <c r="K3327">
        <v>0.738280950504419</v>
      </c>
      <c r="L3327">
        <v>0.77186290276634495</v>
      </c>
    </row>
    <row r="3328" spans="1:12" x14ac:dyDescent="0.2">
      <c r="A3328" t="s">
        <v>4467</v>
      </c>
      <c r="C3328" t="s">
        <v>9</v>
      </c>
      <c r="D3328">
        <v>4.4188431979907703</v>
      </c>
      <c r="E3328">
        <v>-0.75741034533364304</v>
      </c>
      <c r="F3328">
        <f t="shared" si="52"/>
        <v>-1.6904535156574814</v>
      </c>
      <c r="G3328">
        <v>-0.60131028266782904</v>
      </c>
      <c r="H3328">
        <v>0.68695936943619196</v>
      </c>
      <c r="I3328">
        <v>-1.1025547929498001</v>
      </c>
      <c r="J3328">
        <v>0</v>
      </c>
      <c r="K3328">
        <v>0.27022055133036499</v>
      </c>
      <c r="L3328">
        <v>0.31437145704209302</v>
      </c>
    </row>
    <row r="3329" spans="1:12" x14ac:dyDescent="0.2">
      <c r="A3329" t="s">
        <v>1820</v>
      </c>
      <c r="B3329" t="s">
        <v>1821</v>
      </c>
      <c r="C3329" t="s">
        <v>9</v>
      </c>
      <c r="D3329">
        <v>7057.6157324881697</v>
      </c>
      <c r="E3329">
        <v>-0.76078931608534295</v>
      </c>
      <c r="F3329">
        <f t="shared" si="52"/>
        <v>-1.6944174076428282</v>
      </c>
      <c r="G3329">
        <v>-0.75445107376171705</v>
      </c>
      <c r="H3329">
        <v>0.122488556739069</v>
      </c>
      <c r="I3329">
        <v>-6.2111052357814298</v>
      </c>
      <c r="J3329">
        <v>1</v>
      </c>
      <c r="K3329" s="1">
        <v>5.2613222264420203E-10</v>
      </c>
      <c r="L3329" s="1">
        <v>1.5674429413362501E-9</v>
      </c>
    </row>
    <row r="3330" spans="1:12" x14ac:dyDescent="0.2">
      <c r="A3330" t="s">
        <v>1060</v>
      </c>
      <c r="C3330" t="s">
        <v>9</v>
      </c>
      <c r="D3330">
        <v>12227.2053999503</v>
      </c>
      <c r="E3330">
        <v>-0.76106158556564396</v>
      </c>
      <c r="F3330">
        <f t="shared" si="52"/>
        <v>-1.6947372130550413</v>
      </c>
      <c r="G3330">
        <v>-0.75781225545861397</v>
      </c>
      <c r="H3330">
        <v>8.7436554869797803E-2</v>
      </c>
      <c r="I3330">
        <v>-8.7041579657266297</v>
      </c>
      <c r="J3330">
        <v>1</v>
      </c>
      <c r="K3330" s="1">
        <v>3.1994116969985698E-18</v>
      </c>
      <c r="L3330" s="1">
        <v>1.6599520804544601E-17</v>
      </c>
    </row>
    <row r="3331" spans="1:12" x14ac:dyDescent="0.2">
      <c r="A3331" t="s">
        <v>1084</v>
      </c>
      <c r="B3331" t="s">
        <v>1085</v>
      </c>
      <c r="C3331" t="s">
        <v>9</v>
      </c>
      <c r="D3331">
        <v>776.30325015643598</v>
      </c>
      <c r="E3331">
        <v>-0.761487830588776</v>
      </c>
      <c r="F3331">
        <f t="shared" si="52"/>
        <v>-1.6952379980479917</v>
      </c>
      <c r="G3331">
        <v>-0.75814580608543103</v>
      </c>
      <c r="H3331">
        <v>8.8701934106562602E-2</v>
      </c>
      <c r="I3331">
        <v>-8.5847939874000794</v>
      </c>
      <c r="J3331">
        <v>1</v>
      </c>
      <c r="K3331" s="1">
        <v>9.0999351832959007E-18</v>
      </c>
      <c r="L3331" s="1">
        <v>4.6134071397829302E-17</v>
      </c>
    </row>
    <row r="3332" spans="1:12" x14ac:dyDescent="0.2">
      <c r="A3332" t="s">
        <v>584</v>
      </c>
      <c r="B3332" t="s">
        <v>585</v>
      </c>
      <c r="C3332" t="s">
        <v>9</v>
      </c>
      <c r="D3332">
        <v>2000.3696172105599</v>
      </c>
      <c r="E3332">
        <v>-0.76172874437843896</v>
      </c>
      <c r="F3332">
        <f t="shared" si="52"/>
        <v>-1.6955211072986833</v>
      </c>
      <c r="G3332">
        <v>-0.75971898528305903</v>
      </c>
      <c r="H3332">
        <v>6.8717122670508293E-2</v>
      </c>
      <c r="I3332">
        <v>-11.084991844476001</v>
      </c>
      <c r="J3332">
        <v>1</v>
      </c>
      <c r="K3332" s="1">
        <v>1.4836393956363701E-28</v>
      </c>
      <c r="L3332" s="1">
        <v>1.40628725620575E-27</v>
      </c>
    </row>
    <row r="3333" spans="1:12" x14ac:dyDescent="0.2">
      <c r="A3333" t="s">
        <v>2089</v>
      </c>
      <c r="C3333" t="s">
        <v>9</v>
      </c>
      <c r="D3333">
        <v>500.52041564163602</v>
      </c>
      <c r="E3333">
        <v>-0.76176119577245105</v>
      </c>
      <c r="F3333">
        <f t="shared" si="52"/>
        <v>-1.6955592460880848</v>
      </c>
      <c r="G3333">
        <v>-0.75351680122367404</v>
      </c>
      <c r="H3333">
        <v>0.13965577541926899</v>
      </c>
      <c r="I3333">
        <v>-5.4545627882951599</v>
      </c>
      <c r="J3333">
        <v>1</v>
      </c>
      <c r="K3333" s="1">
        <v>4.9093486206863999E-8</v>
      </c>
      <c r="L3333" s="1">
        <v>1.26689182555933E-7</v>
      </c>
    </row>
    <row r="3334" spans="1:12" x14ac:dyDescent="0.2">
      <c r="A3334" t="s">
        <v>1509</v>
      </c>
      <c r="C3334" t="s">
        <v>9</v>
      </c>
      <c r="D3334">
        <v>3343.2763037753598</v>
      </c>
      <c r="E3334">
        <v>-0.76178870603853299</v>
      </c>
      <c r="F3334">
        <f t="shared" si="52"/>
        <v>-1.6955915784448405</v>
      </c>
      <c r="G3334">
        <v>-0.75698731440792999</v>
      </c>
      <c r="H3334">
        <v>0.106316389893597</v>
      </c>
      <c r="I3334">
        <v>-7.1652988480980797</v>
      </c>
      <c r="J3334">
        <v>1</v>
      </c>
      <c r="K3334" s="1">
        <v>7.7617046673096601E-13</v>
      </c>
      <c r="L3334" s="1">
        <v>2.80610610466061E-12</v>
      </c>
    </row>
    <row r="3335" spans="1:12" x14ac:dyDescent="0.2">
      <c r="A3335" t="s">
        <v>1078</v>
      </c>
      <c r="C3335" t="s">
        <v>9</v>
      </c>
      <c r="D3335">
        <v>787.84012075604301</v>
      </c>
      <c r="E3335">
        <v>-0.76198985352082904</v>
      </c>
      <c r="F3335">
        <f t="shared" si="52"/>
        <v>-1.6958280024601973</v>
      </c>
      <c r="G3335">
        <v>-0.75865321677673703</v>
      </c>
      <c r="H3335">
        <v>8.85875879871246E-2</v>
      </c>
      <c r="I3335">
        <v>-8.6015419409723304</v>
      </c>
      <c r="J3335">
        <v>1</v>
      </c>
      <c r="K3335" s="1">
        <v>7.8652148918449596E-18</v>
      </c>
      <c r="L3335" s="1">
        <v>4.0057512353874003E-17</v>
      </c>
    </row>
    <row r="3336" spans="1:12" x14ac:dyDescent="0.2">
      <c r="A3336" t="s">
        <v>1576</v>
      </c>
      <c r="C3336" t="s">
        <v>9</v>
      </c>
      <c r="D3336">
        <v>8668.8367398803002</v>
      </c>
      <c r="E3336">
        <v>-0.76288464180440096</v>
      </c>
      <c r="F3336">
        <f t="shared" si="52"/>
        <v>-1.6968801151000199</v>
      </c>
      <c r="G3336">
        <v>-0.75778810864299895</v>
      </c>
      <c r="H3336">
        <v>0.10951883104389699</v>
      </c>
      <c r="I3336">
        <v>-6.9657851031903899</v>
      </c>
      <c r="J3336">
        <v>1</v>
      </c>
      <c r="K3336" s="1">
        <v>3.2657732848079702E-12</v>
      </c>
      <c r="L3336" s="1">
        <v>1.12826871428412E-11</v>
      </c>
    </row>
    <row r="3337" spans="1:12" x14ac:dyDescent="0.2">
      <c r="A3337" t="s">
        <v>1776</v>
      </c>
      <c r="B3337" t="s">
        <v>1777</v>
      </c>
      <c r="C3337" t="s">
        <v>9</v>
      </c>
      <c r="D3337">
        <v>498.28704206470502</v>
      </c>
      <c r="E3337">
        <v>-0.763289842816255</v>
      </c>
      <c r="F3337">
        <f t="shared" si="52"/>
        <v>-1.6973567744681135</v>
      </c>
      <c r="G3337">
        <v>-0.757224182116218</v>
      </c>
      <c r="H3337">
        <v>0.119744071438214</v>
      </c>
      <c r="I3337">
        <v>-6.3743434948267996</v>
      </c>
      <c r="J3337">
        <v>1</v>
      </c>
      <c r="K3337" s="1">
        <v>1.8374834592621699E-10</v>
      </c>
      <c r="L3337" s="1">
        <v>5.6175579774548402E-10</v>
      </c>
    </row>
    <row r="3338" spans="1:12" x14ac:dyDescent="0.2">
      <c r="A3338" t="s">
        <v>2143</v>
      </c>
      <c r="B3338" t="s">
        <v>2144</v>
      </c>
      <c r="C3338" t="s">
        <v>9</v>
      </c>
      <c r="D3338">
        <v>595.37566138006105</v>
      </c>
      <c r="E3338">
        <v>-0.76366910340918404</v>
      </c>
      <c r="F3338">
        <f t="shared" si="52"/>
        <v>-1.6978030400614776</v>
      </c>
      <c r="G3338">
        <v>-0.75504892650104904</v>
      </c>
      <c r="H3338">
        <v>0.142780668936584</v>
      </c>
      <c r="I3338">
        <v>-5.3485468943164003</v>
      </c>
      <c r="J3338">
        <v>1</v>
      </c>
      <c r="K3338" s="1">
        <v>8.8663204440765496E-8</v>
      </c>
      <c r="L3338" s="1">
        <v>2.2271233006751699E-7</v>
      </c>
    </row>
    <row r="3339" spans="1:12" x14ac:dyDescent="0.2">
      <c r="A3339" t="s">
        <v>1434</v>
      </c>
      <c r="B3339" t="s">
        <v>1435</v>
      </c>
      <c r="C3339" t="s">
        <v>9</v>
      </c>
      <c r="D3339">
        <v>40372.732442911198</v>
      </c>
      <c r="E3339">
        <v>-0.76479301255537402</v>
      </c>
      <c r="F3339">
        <f t="shared" si="52"/>
        <v>-1.6991262024566254</v>
      </c>
      <c r="G3339">
        <v>-0.76029771507365596</v>
      </c>
      <c r="H3339">
        <v>0.102664767598452</v>
      </c>
      <c r="I3339">
        <v>-7.4494203848653697</v>
      </c>
      <c r="J3339">
        <v>1</v>
      </c>
      <c r="K3339" s="1">
        <v>9.3751195056602004E-14</v>
      </c>
      <c r="L3339" s="1">
        <v>3.5851750109576399E-13</v>
      </c>
    </row>
    <row r="3340" spans="1:12" x14ac:dyDescent="0.2">
      <c r="A3340" t="s">
        <v>1155</v>
      </c>
      <c r="B3340" t="s">
        <v>1156</v>
      </c>
      <c r="C3340" t="s">
        <v>9</v>
      </c>
      <c r="D3340">
        <v>1494.8115254435399</v>
      </c>
      <c r="E3340">
        <v>-0.765226866306839</v>
      </c>
      <c r="F3340">
        <f t="shared" si="52"/>
        <v>-1.6996372481802524</v>
      </c>
      <c r="G3340">
        <v>-0.76167559665636198</v>
      </c>
      <c r="H3340">
        <v>9.1215522043087194E-2</v>
      </c>
      <c r="I3340">
        <v>-8.3892176371623695</v>
      </c>
      <c r="J3340">
        <v>1</v>
      </c>
      <c r="K3340" s="1">
        <v>4.8938798944082999E-17</v>
      </c>
      <c r="L3340" s="1">
        <v>2.3168891367764402E-16</v>
      </c>
    </row>
    <row r="3341" spans="1:12" x14ac:dyDescent="0.2">
      <c r="A3341" t="s">
        <v>1201</v>
      </c>
      <c r="B3341" t="s">
        <v>1202</v>
      </c>
      <c r="C3341" t="s">
        <v>9</v>
      </c>
      <c r="D3341">
        <v>9415.9294171566598</v>
      </c>
      <c r="E3341">
        <v>-0.76528809597729996</v>
      </c>
      <c r="F3341">
        <f t="shared" si="52"/>
        <v>-1.6997093843102591</v>
      </c>
      <c r="G3341">
        <v>-0.76160548125744398</v>
      </c>
      <c r="H3341">
        <v>9.2834702982120404E-2</v>
      </c>
      <c r="I3341">
        <v>-8.2435562499154198</v>
      </c>
      <c r="J3341">
        <v>1</v>
      </c>
      <c r="K3341" s="1">
        <v>1.6716628156685199E-16</v>
      </c>
      <c r="L3341" s="1">
        <v>7.6335248365930497E-16</v>
      </c>
    </row>
    <row r="3342" spans="1:12" x14ac:dyDescent="0.2">
      <c r="A3342" t="s">
        <v>781</v>
      </c>
      <c r="C3342" t="s">
        <v>9</v>
      </c>
      <c r="D3342">
        <v>4000.2066096192302</v>
      </c>
      <c r="E3342">
        <v>-0.76603435798118402</v>
      </c>
      <c r="F3342">
        <f t="shared" si="52"/>
        <v>-1.7005888194031957</v>
      </c>
      <c r="G3342">
        <v>-0.76352392539647895</v>
      </c>
      <c r="H3342">
        <v>7.6604462451681801E-2</v>
      </c>
      <c r="I3342">
        <v>-9.9998659799272094</v>
      </c>
      <c r="J3342">
        <v>1</v>
      </c>
      <c r="K3342" s="1">
        <v>1.5260344488357501E-23</v>
      </c>
      <c r="L3342" s="1">
        <v>1.0796632878844299E-22</v>
      </c>
    </row>
    <row r="3343" spans="1:12" x14ac:dyDescent="0.2">
      <c r="A3343" t="s">
        <v>2703</v>
      </c>
      <c r="B3343" t="s">
        <v>2704</v>
      </c>
      <c r="C3343" t="s">
        <v>9</v>
      </c>
      <c r="D3343">
        <v>6705.2652096053098</v>
      </c>
      <c r="E3343">
        <v>-0.767280869272569</v>
      </c>
      <c r="F3343">
        <f t="shared" si="52"/>
        <v>-1.7020587899380542</v>
      </c>
      <c r="G3343">
        <v>-0.75291138516053702</v>
      </c>
      <c r="H3343">
        <v>0.18400535729922199</v>
      </c>
      <c r="I3343">
        <v>-4.1698833149996304</v>
      </c>
      <c r="J3343">
        <v>1</v>
      </c>
      <c r="K3343" s="1">
        <v>3.0475563339161102E-5</v>
      </c>
      <c r="L3343" s="1">
        <v>6.0191272917416998E-5</v>
      </c>
    </row>
    <row r="3344" spans="1:12" x14ac:dyDescent="0.2">
      <c r="A3344" t="s">
        <v>4209</v>
      </c>
      <c r="C3344" t="s">
        <v>9</v>
      </c>
      <c r="D3344">
        <v>11.357225029352</v>
      </c>
      <c r="E3344">
        <v>-0.76761170673858703</v>
      </c>
      <c r="F3344">
        <f t="shared" ref="F3344:F3407" si="53">-POWER(2,(-1*E3344))</f>
        <v>-1.7024491492110703</v>
      </c>
      <c r="G3344">
        <v>-0.67487838949781198</v>
      </c>
      <c r="H3344">
        <v>0.49486393050368799</v>
      </c>
      <c r="I3344">
        <v>-1.55115711496146</v>
      </c>
      <c r="J3344">
        <v>0</v>
      </c>
      <c r="K3344">
        <v>0.120864036553624</v>
      </c>
      <c r="L3344">
        <v>0.14993089098206899</v>
      </c>
    </row>
    <row r="3345" spans="1:12" x14ac:dyDescent="0.2">
      <c r="A3345" t="s">
        <v>2196</v>
      </c>
      <c r="B3345" t="s">
        <v>2197</v>
      </c>
      <c r="C3345" t="s">
        <v>9</v>
      </c>
      <c r="D3345">
        <v>150.49033056596701</v>
      </c>
      <c r="E3345">
        <v>-0.76785634218721499</v>
      </c>
      <c r="F3345">
        <f t="shared" si="53"/>
        <v>-1.702737855217844</v>
      </c>
      <c r="G3345">
        <v>-0.75869450845274</v>
      </c>
      <c r="H3345">
        <v>0.146994786744715</v>
      </c>
      <c r="I3345">
        <v>-5.2236977867844097</v>
      </c>
      <c r="J3345">
        <v>1</v>
      </c>
      <c r="K3345" s="1">
        <v>1.7538493925562901E-7</v>
      </c>
      <c r="L3345" s="1">
        <v>4.2960109913747599E-7</v>
      </c>
    </row>
    <row r="3346" spans="1:12" x14ac:dyDescent="0.2">
      <c r="A3346" t="s">
        <v>973</v>
      </c>
      <c r="B3346" t="s">
        <v>974</v>
      </c>
      <c r="C3346" t="s">
        <v>9</v>
      </c>
      <c r="D3346">
        <v>11224.3015055876</v>
      </c>
      <c r="E3346">
        <v>-0.76831148192019105</v>
      </c>
      <c r="F3346">
        <f t="shared" si="53"/>
        <v>-1.70327511769474</v>
      </c>
      <c r="G3346">
        <v>-0.76522559427322501</v>
      </c>
      <c r="H3346">
        <v>8.4844213049655698E-2</v>
      </c>
      <c r="I3346">
        <v>-9.0555555211588992</v>
      </c>
      <c r="J3346">
        <v>1</v>
      </c>
      <c r="K3346" s="1">
        <v>1.35874377733543E-19</v>
      </c>
      <c r="L3346" s="1">
        <v>7.6879941278826104E-19</v>
      </c>
    </row>
    <row r="3347" spans="1:12" x14ac:dyDescent="0.2">
      <c r="A3347" t="s">
        <v>1987</v>
      </c>
      <c r="C3347" t="s">
        <v>9</v>
      </c>
      <c r="D3347">
        <v>260.052617650309</v>
      </c>
      <c r="E3347">
        <v>-0.76911484145087805</v>
      </c>
      <c r="F3347">
        <f t="shared" si="53"/>
        <v>-1.7042238444244731</v>
      </c>
      <c r="G3347">
        <v>-0.76157582702434201</v>
      </c>
      <c r="H3347">
        <v>0.132820177562607</v>
      </c>
      <c r="I3347">
        <v>-5.7906475925944596</v>
      </c>
      <c r="J3347">
        <v>1</v>
      </c>
      <c r="K3347" s="1">
        <v>7.0115553539880304E-9</v>
      </c>
      <c r="L3347" s="1">
        <v>1.90583698224822E-8</v>
      </c>
    </row>
    <row r="3348" spans="1:12" x14ac:dyDescent="0.2">
      <c r="A3348" t="s">
        <v>824</v>
      </c>
      <c r="B3348" t="s">
        <v>825</v>
      </c>
      <c r="C3348" t="s">
        <v>9</v>
      </c>
      <c r="D3348">
        <v>6304.4582668563198</v>
      </c>
      <c r="E3348">
        <v>-0.76976412505566005</v>
      </c>
      <c r="F3348">
        <f t="shared" si="53"/>
        <v>-1.7049910014481358</v>
      </c>
      <c r="G3348">
        <v>-0.76709292316922395</v>
      </c>
      <c r="H3348">
        <v>7.8816635008261193E-2</v>
      </c>
      <c r="I3348">
        <v>-9.7665185144605093</v>
      </c>
      <c r="J3348">
        <v>1</v>
      </c>
      <c r="K3348" s="1">
        <v>1.5674598611701199E-22</v>
      </c>
      <c r="L3348" s="1">
        <v>1.05192918973535E-21</v>
      </c>
    </row>
    <row r="3349" spans="1:12" x14ac:dyDescent="0.2">
      <c r="A3349" t="s">
        <v>1643</v>
      </c>
      <c r="C3349" t="s">
        <v>9</v>
      </c>
      <c r="D3349">
        <v>5042.1677654852101</v>
      </c>
      <c r="E3349">
        <v>-0.77048893687106201</v>
      </c>
      <c r="F3349">
        <f t="shared" si="53"/>
        <v>-1.7058478062981621</v>
      </c>
      <c r="G3349">
        <v>-0.76496265729289303</v>
      </c>
      <c r="H3349">
        <v>0.11343835590123599</v>
      </c>
      <c r="I3349">
        <v>-6.7921377275767503</v>
      </c>
      <c r="J3349">
        <v>1</v>
      </c>
      <c r="K3349" s="1">
        <v>1.10483993425592E-11</v>
      </c>
      <c r="L3349" s="1">
        <v>3.6629820241847998E-11</v>
      </c>
    </row>
    <row r="3350" spans="1:12" x14ac:dyDescent="0.2">
      <c r="A3350" t="s">
        <v>1478</v>
      </c>
      <c r="C3350" t="s">
        <v>9</v>
      </c>
      <c r="D3350">
        <v>1042.6922622694999</v>
      </c>
      <c r="E3350">
        <v>-0.771124795591975</v>
      </c>
      <c r="F3350">
        <f t="shared" si="53"/>
        <v>-1.7065998136462772</v>
      </c>
      <c r="G3350">
        <v>-0.76630026328773904</v>
      </c>
      <c r="H3350">
        <v>0.10587403961886301</v>
      </c>
      <c r="I3350">
        <v>-7.2834171470924698</v>
      </c>
      <c r="J3350">
        <v>1</v>
      </c>
      <c r="K3350" s="1">
        <v>3.2546884292161301E-13</v>
      </c>
      <c r="L3350" s="1">
        <v>1.2051584200336199E-12</v>
      </c>
    </row>
    <row r="3351" spans="1:12" x14ac:dyDescent="0.2">
      <c r="A3351" t="s">
        <v>1111</v>
      </c>
      <c r="C3351" t="s">
        <v>9</v>
      </c>
      <c r="D3351">
        <v>903.21421806616695</v>
      </c>
      <c r="E3351">
        <v>-0.77286736119286303</v>
      </c>
      <c r="F3351">
        <f t="shared" si="53"/>
        <v>-1.7086623831880052</v>
      </c>
      <c r="G3351">
        <v>-0.76930802148452204</v>
      </c>
      <c r="H3351">
        <v>9.0885531383074494E-2</v>
      </c>
      <c r="I3351">
        <v>-8.5037447592763193</v>
      </c>
      <c r="J3351">
        <v>1</v>
      </c>
      <c r="K3351" s="1">
        <v>1.8357090785074399E-17</v>
      </c>
      <c r="L3351" s="1">
        <v>9.0782669701884095E-17</v>
      </c>
    </row>
    <row r="3352" spans="1:12" x14ac:dyDescent="0.2">
      <c r="A3352" t="s">
        <v>1158</v>
      </c>
      <c r="B3352" t="s">
        <v>1159</v>
      </c>
      <c r="C3352" t="s">
        <v>9</v>
      </c>
      <c r="D3352">
        <v>3849.35027406361</v>
      </c>
      <c r="E3352">
        <v>-0.77406963724370204</v>
      </c>
      <c r="F3352">
        <f t="shared" si="53"/>
        <v>-1.7100868977354002</v>
      </c>
      <c r="G3352">
        <v>-0.77038786727421704</v>
      </c>
      <c r="H3352">
        <v>9.2329519626480797E-2</v>
      </c>
      <c r="I3352">
        <v>-8.3837719547897809</v>
      </c>
      <c r="J3352">
        <v>1</v>
      </c>
      <c r="K3352" s="1">
        <v>5.12580546086468E-17</v>
      </c>
      <c r="L3352" s="1">
        <v>2.4215200238973099E-16</v>
      </c>
    </row>
    <row r="3353" spans="1:12" x14ac:dyDescent="0.2">
      <c r="A3353" t="s">
        <v>801</v>
      </c>
      <c r="C3353" t="s">
        <v>9</v>
      </c>
      <c r="D3353">
        <v>1055.3191130790699</v>
      </c>
      <c r="E3353">
        <v>-0.77414584704398404</v>
      </c>
      <c r="F3353">
        <f t="shared" si="53"/>
        <v>-1.7101772347917441</v>
      </c>
      <c r="G3353">
        <v>-0.77149414604443101</v>
      </c>
      <c r="H3353">
        <v>7.8427015825619006E-2</v>
      </c>
      <c r="I3353">
        <v>-9.8709078612054206</v>
      </c>
      <c r="J3353">
        <v>1</v>
      </c>
      <c r="K3353" s="1">
        <v>5.5658548287979396E-23</v>
      </c>
      <c r="L3353" s="1">
        <v>3.8458149564715998E-22</v>
      </c>
    </row>
    <row r="3354" spans="1:12" x14ac:dyDescent="0.2">
      <c r="A3354" t="s">
        <v>1135</v>
      </c>
      <c r="B3354" t="s">
        <v>1136</v>
      </c>
      <c r="C3354" t="s">
        <v>9</v>
      </c>
      <c r="D3354">
        <v>22967.7076584223</v>
      </c>
      <c r="E3354">
        <v>-0.775145350129268</v>
      </c>
      <c r="F3354">
        <f t="shared" si="53"/>
        <v>-1.7113624607918498</v>
      </c>
      <c r="G3354">
        <v>-0.77149907602262402</v>
      </c>
      <c r="H3354">
        <v>9.1793674083921806E-2</v>
      </c>
      <c r="I3354">
        <v>-8.4444310336744604</v>
      </c>
      <c r="J3354">
        <v>1</v>
      </c>
      <c r="K3354" s="1">
        <v>3.0552987863952697E-17</v>
      </c>
      <c r="L3354" s="1">
        <v>1.4747884022251801E-16</v>
      </c>
    </row>
    <row r="3355" spans="1:12" x14ac:dyDescent="0.2">
      <c r="A3355" t="s">
        <v>1444</v>
      </c>
      <c r="C3355" t="s">
        <v>9</v>
      </c>
      <c r="D3355">
        <v>853.79409119925003</v>
      </c>
      <c r="E3355">
        <v>-0.77548966466815294</v>
      </c>
      <c r="F3355">
        <f t="shared" si="53"/>
        <v>-1.7117709444148457</v>
      </c>
      <c r="G3355">
        <v>-0.77075304060058902</v>
      </c>
      <c r="H3355">
        <v>0.104682616771359</v>
      </c>
      <c r="I3355">
        <v>-7.4080080206814598</v>
      </c>
      <c r="J3355">
        <v>1</v>
      </c>
      <c r="K3355" s="1">
        <v>1.28210551654643E-13</v>
      </c>
      <c r="L3355" s="1">
        <v>4.8693664994862698E-13</v>
      </c>
    </row>
    <row r="3356" spans="1:12" x14ac:dyDescent="0.2">
      <c r="A3356" t="s">
        <v>610</v>
      </c>
      <c r="B3356" t="s">
        <v>611</v>
      </c>
      <c r="C3356" t="s">
        <v>9</v>
      </c>
      <c r="D3356">
        <v>3945.6997077472101</v>
      </c>
      <c r="E3356">
        <v>-0.77566313778220697</v>
      </c>
      <c r="F3356">
        <f t="shared" si="53"/>
        <v>-1.7119767842363864</v>
      </c>
      <c r="G3356">
        <v>-0.77348120630481798</v>
      </c>
      <c r="H3356">
        <v>7.09365283897537E-2</v>
      </c>
      <c r="I3356">
        <v>-10.9346080981071</v>
      </c>
      <c r="J3356">
        <v>1</v>
      </c>
      <c r="K3356" s="1">
        <v>7.8745478100043804E-28</v>
      </c>
      <c r="L3356" s="1">
        <v>7.1434548231450796E-27</v>
      </c>
    </row>
    <row r="3357" spans="1:12" x14ac:dyDescent="0.2">
      <c r="A3357" t="s">
        <v>1534</v>
      </c>
      <c r="C3357" t="s">
        <v>9</v>
      </c>
      <c r="D3357">
        <v>1686.82509924384</v>
      </c>
      <c r="E3357">
        <v>-0.77702387593552902</v>
      </c>
      <c r="F3357">
        <f t="shared" si="53"/>
        <v>-1.7135922684618023</v>
      </c>
      <c r="G3357">
        <v>-0.77183080896011003</v>
      </c>
      <c r="H3357">
        <v>0.109573258725482</v>
      </c>
      <c r="I3357">
        <v>-7.0913641245464296</v>
      </c>
      <c r="J3357">
        <v>1</v>
      </c>
      <c r="K3357" s="1">
        <v>1.32796423409208E-12</v>
      </c>
      <c r="L3357" s="1">
        <v>4.7202318448978004E-12</v>
      </c>
    </row>
    <row r="3358" spans="1:12" x14ac:dyDescent="0.2">
      <c r="A3358" t="s">
        <v>3606</v>
      </c>
      <c r="B3358" t="s">
        <v>3607</v>
      </c>
      <c r="C3358" t="s">
        <v>9</v>
      </c>
      <c r="D3358">
        <v>21.586114140983</v>
      </c>
      <c r="E3358">
        <v>-0.77846919263913095</v>
      </c>
      <c r="F3358">
        <f t="shared" si="53"/>
        <v>-1.7153098348670399</v>
      </c>
      <c r="G3358">
        <v>-0.73876460595907001</v>
      </c>
      <c r="H3358">
        <v>0.31077783561002897</v>
      </c>
      <c r="I3358">
        <v>-2.50490576688349</v>
      </c>
      <c r="J3358">
        <v>1</v>
      </c>
      <c r="K3358">
        <v>1.2248402138912101E-2</v>
      </c>
      <c r="L3358">
        <v>1.78319369505133E-2</v>
      </c>
    </row>
    <row r="3359" spans="1:12" x14ac:dyDescent="0.2">
      <c r="A3359" t="s">
        <v>1490</v>
      </c>
      <c r="B3359" t="s">
        <v>1220</v>
      </c>
      <c r="C3359" t="s">
        <v>9</v>
      </c>
      <c r="D3359">
        <v>6731.080043856</v>
      </c>
      <c r="E3359">
        <v>-0.78042733381872997</v>
      </c>
      <c r="F3359">
        <f t="shared" si="53"/>
        <v>-1.71763957135927</v>
      </c>
      <c r="G3359">
        <v>-0.77536252961651397</v>
      </c>
      <c r="H3359">
        <v>0.107819152650917</v>
      </c>
      <c r="I3359">
        <v>-7.2382996400045601</v>
      </c>
      <c r="J3359">
        <v>1</v>
      </c>
      <c r="K3359" s="1">
        <v>4.5434478103326302E-13</v>
      </c>
      <c r="L3359" s="1">
        <v>1.6670582701931799E-12</v>
      </c>
    </row>
    <row r="3360" spans="1:12" x14ac:dyDescent="0.2">
      <c r="A3360" t="s">
        <v>1932</v>
      </c>
      <c r="B3360" t="s">
        <v>1933</v>
      </c>
      <c r="C3360" t="s">
        <v>9</v>
      </c>
      <c r="D3360">
        <v>38111.990534400204</v>
      </c>
      <c r="E3360">
        <v>-0.78072703049007597</v>
      </c>
      <c r="F3360">
        <f t="shared" si="53"/>
        <v>-1.7179964203945133</v>
      </c>
      <c r="G3360">
        <v>-0.77318509514993505</v>
      </c>
      <c r="H3360">
        <v>0.13186382734451499</v>
      </c>
      <c r="I3360">
        <v>-5.920706582028</v>
      </c>
      <c r="J3360">
        <v>1</v>
      </c>
      <c r="K3360" s="1">
        <v>3.2056134393406499E-9</v>
      </c>
      <c r="L3360" s="1">
        <v>8.9716726920600099E-9</v>
      </c>
    </row>
    <row r="3361" spans="1:12" x14ac:dyDescent="0.2">
      <c r="A3361" t="s">
        <v>957</v>
      </c>
      <c r="C3361" t="s">
        <v>9</v>
      </c>
      <c r="D3361">
        <v>1604.2254332493701</v>
      </c>
      <c r="E3361">
        <v>-0.78142977379994905</v>
      </c>
      <c r="F3361">
        <f t="shared" si="53"/>
        <v>-1.7188334681056054</v>
      </c>
      <c r="G3361">
        <v>-0.77821611969218796</v>
      </c>
      <c r="H3361">
        <v>8.5794926026100005E-2</v>
      </c>
      <c r="I3361">
        <v>-9.1081117496648591</v>
      </c>
      <c r="J3361">
        <v>1</v>
      </c>
      <c r="K3361" s="1">
        <v>8.3828191841117401E-20</v>
      </c>
      <c r="L3361" s="1">
        <v>4.8287448165012398E-19</v>
      </c>
    </row>
    <row r="3362" spans="1:12" x14ac:dyDescent="0.2">
      <c r="A3362" t="s">
        <v>1577</v>
      </c>
      <c r="C3362" t="s">
        <v>9</v>
      </c>
      <c r="D3362">
        <v>3859.71574406126</v>
      </c>
      <c r="E3362">
        <v>-0.78203670937984204</v>
      </c>
      <c r="F3362">
        <f t="shared" si="53"/>
        <v>-1.7195567260556455</v>
      </c>
      <c r="G3362">
        <v>-0.77653783829064005</v>
      </c>
      <c r="H3362">
        <v>0.112308618101591</v>
      </c>
      <c r="I3362">
        <v>-6.9632831620493603</v>
      </c>
      <c r="J3362">
        <v>1</v>
      </c>
      <c r="K3362" s="1">
        <v>3.32432680425101E-12</v>
      </c>
      <c r="L3362" s="1">
        <v>1.1476041792729599E-11</v>
      </c>
    </row>
    <row r="3363" spans="1:12" x14ac:dyDescent="0.2">
      <c r="A3363" t="s">
        <v>1438</v>
      </c>
      <c r="B3363" t="s">
        <v>1439</v>
      </c>
      <c r="C3363" t="s">
        <v>9</v>
      </c>
      <c r="D3363">
        <v>1106.8300924907501</v>
      </c>
      <c r="E3363">
        <v>-0.78205284295227995</v>
      </c>
      <c r="F3363">
        <f t="shared" si="53"/>
        <v>-1.7195759558632882</v>
      </c>
      <c r="G3363">
        <v>-0.77722770666512397</v>
      </c>
      <c r="H3363">
        <v>0.10524411699731499</v>
      </c>
      <c r="I3363">
        <v>-7.4308461628523004</v>
      </c>
      <c r="J3363">
        <v>1</v>
      </c>
      <c r="K3363" s="1">
        <v>1.0790515065785601E-13</v>
      </c>
      <c r="L3363" s="1">
        <v>4.1157974919883802E-13</v>
      </c>
    </row>
    <row r="3364" spans="1:12" x14ac:dyDescent="0.2">
      <c r="A3364" t="s">
        <v>3078</v>
      </c>
      <c r="C3364" t="s">
        <v>9</v>
      </c>
      <c r="D3364">
        <v>212.00375661982699</v>
      </c>
      <c r="E3364">
        <v>-0.78243827203290806</v>
      </c>
      <c r="F3364">
        <f t="shared" si="53"/>
        <v>-1.7200354175665309</v>
      </c>
      <c r="G3364">
        <v>-0.76112468807876099</v>
      </c>
      <c r="H3364">
        <v>0.224947627412628</v>
      </c>
      <c r="I3364">
        <v>-3.47831306794652</v>
      </c>
      <c r="J3364">
        <v>1</v>
      </c>
      <c r="K3364">
        <v>5.0458023442533301E-4</v>
      </c>
      <c r="L3364">
        <v>8.69587381472718E-4</v>
      </c>
    </row>
    <row r="3365" spans="1:12" x14ac:dyDescent="0.2">
      <c r="A3365" t="s">
        <v>3267</v>
      </c>
      <c r="C3365" t="s">
        <v>9</v>
      </c>
      <c r="D3365">
        <v>50.965940320332599</v>
      </c>
      <c r="E3365">
        <v>-0.78282963633704195</v>
      </c>
      <c r="F3365">
        <f t="shared" si="53"/>
        <v>-1.7205020801380433</v>
      </c>
      <c r="G3365">
        <v>-0.75561012019152796</v>
      </c>
      <c r="H3365">
        <v>0.253444326692705</v>
      </c>
      <c r="I3365">
        <v>-3.0887637003064699</v>
      </c>
      <c r="J3365">
        <v>1</v>
      </c>
      <c r="K3365">
        <v>2.0099123285987198E-3</v>
      </c>
      <c r="L3365">
        <v>3.2528168878744601E-3</v>
      </c>
    </row>
    <row r="3366" spans="1:12" x14ac:dyDescent="0.2">
      <c r="A3366" t="s">
        <v>550</v>
      </c>
      <c r="B3366" t="s">
        <v>551</v>
      </c>
      <c r="C3366" t="s">
        <v>9</v>
      </c>
      <c r="D3366">
        <v>3328.7221578322701</v>
      </c>
      <c r="E3366">
        <v>-0.78302052478418205</v>
      </c>
      <c r="F3366">
        <f t="shared" si="53"/>
        <v>-1.7207297413481661</v>
      </c>
      <c r="G3366">
        <v>-0.78096075704343804</v>
      </c>
      <c r="H3366">
        <v>6.8665762413786205E-2</v>
      </c>
      <c r="I3366">
        <v>-11.4033616937889</v>
      </c>
      <c r="J3366">
        <v>1</v>
      </c>
      <c r="K3366" s="1">
        <v>4.0227939191601999E-30</v>
      </c>
      <c r="L3366" s="1">
        <v>4.0742269007750299E-29</v>
      </c>
    </row>
    <row r="3367" spans="1:12" x14ac:dyDescent="0.2">
      <c r="A3367" t="s">
        <v>1910</v>
      </c>
      <c r="C3367" t="s">
        <v>9</v>
      </c>
      <c r="D3367">
        <v>372.46051668144599</v>
      </c>
      <c r="E3367">
        <v>-0.78303016069825404</v>
      </c>
      <c r="F3367">
        <f t="shared" si="53"/>
        <v>-1.7207412343240422</v>
      </c>
      <c r="G3367">
        <v>-0.77555955159751999</v>
      </c>
      <c r="H3367">
        <v>0.13092084342098001</v>
      </c>
      <c r="I3367">
        <v>-5.9809434482513604</v>
      </c>
      <c r="J3367">
        <v>1</v>
      </c>
      <c r="K3367" s="1">
        <v>2.2184889201209801E-9</v>
      </c>
      <c r="L3367" s="1">
        <v>6.2883174758189697E-9</v>
      </c>
    </row>
    <row r="3368" spans="1:12" x14ac:dyDescent="0.2">
      <c r="A3368" t="s">
        <v>1811</v>
      </c>
      <c r="C3368" t="s">
        <v>9</v>
      </c>
      <c r="D3368">
        <v>294.26073427816999</v>
      </c>
      <c r="E3368">
        <v>-0.783639406922643</v>
      </c>
      <c r="F3368">
        <f t="shared" si="53"/>
        <v>-1.72146805216175</v>
      </c>
      <c r="G3368">
        <v>-0.77674473735685901</v>
      </c>
      <c r="H3368">
        <v>0.125792027224055</v>
      </c>
      <c r="I3368">
        <v>-6.2296428813160301</v>
      </c>
      <c r="J3368">
        <v>1</v>
      </c>
      <c r="K3368" s="1">
        <v>4.6749961599799799E-10</v>
      </c>
      <c r="L3368" s="1">
        <v>1.3993443296674199E-9</v>
      </c>
    </row>
    <row r="3369" spans="1:12" x14ac:dyDescent="0.2">
      <c r="A3369" t="s">
        <v>1692</v>
      </c>
      <c r="C3369" t="s">
        <v>9</v>
      </c>
      <c r="D3369">
        <v>402.42052327321602</v>
      </c>
      <c r="E3369">
        <v>-0.78364004650208496</v>
      </c>
      <c r="F3369">
        <f t="shared" si="53"/>
        <v>-1.7214688153277617</v>
      </c>
      <c r="G3369">
        <v>-0.777502716030948</v>
      </c>
      <c r="H3369">
        <v>0.118647478812865</v>
      </c>
      <c r="I3369">
        <v>-6.6047762189542398</v>
      </c>
      <c r="J3369">
        <v>1</v>
      </c>
      <c r="K3369" s="1">
        <v>3.9811825978985002E-11</v>
      </c>
      <c r="L3369" s="1">
        <v>1.27789623764673E-10</v>
      </c>
    </row>
    <row r="3370" spans="1:12" x14ac:dyDescent="0.2">
      <c r="A3370" t="s">
        <v>1556</v>
      </c>
      <c r="C3370" t="s">
        <v>9</v>
      </c>
      <c r="D3370">
        <v>1699.8335993712701</v>
      </c>
      <c r="E3370">
        <v>-0.78394994094047199</v>
      </c>
      <c r="F3370">
        <f t="shared" si="53"/>
        <v>-1.7218386307748446</v>
      </c>
      <c r="G3370">
        <v>-0.77852817736650204</v>
      </c>
      <c r="H3370">
        <v>0.11140718541372201</v>
      </c>
      <c r="I3370">
        <v>-7.0367987309722402</v>
      </c>
      <c r="J3370">
        <v>1</v>
      </c>
      <c r="K3370" s="1">
        <v>1.96706666274688E-12</v>
      </c>
      <c r="L3370" s="1">
        <v>6.8979507635929998E-12</v>
      </c>
    </row>
    <row r="3371" spans="1:12" x14ac:dyDescent="0.2">
      <c r="A3371" t="s">
        <v>1814</v>
      </c>
      <c r="C3371" t="s">
        <v>9</v>
      </c>
      <c r="D3371">
        <v>788.31299181185204</v>
      </c>
      <c r="E3371">
        <v>-0.78438724868491705</v>
      </c>
      <c r="F3371">
        <f t="shared" si="53"/>
        <v>-1.7223606312518946</v>
      </c>
      <c r="G3371">
        <v>-0.77744879278094503</v>
      </c>
      <c r="H3371">
        <v>0.12610658628897201</v>
      </c>
      <c r="I3371">
        <v>-6.2200339551456896</v>
      </c>
      <c r="J3371">
        <v>1</v>
      </c>
      <c r="K3371" s="1">
        <v>4.9704730436977103E-10</v>
      </c>
      <c r="L3371" s="1">
        <v>1.48578291252312E-9</v>
      </c>
    </row>
    <row r="3372" spans="1:12" x14ac:dyDescent="0.2">
      <c r="A3372" t="s">
        <v>2080</v>
      </c>
      <c r="C3372" t="s">
        <v>9</v>
      </c>
      <c r="D3372">
        <v>1634.29703436417</v>
      </c>
      <c r="E3372">
        <v>-0.78490328772412599</v>
      </c>
      <c r="F3372">
        <f t="shared" si="53"/>
        <v>-1.7229768143522153</v>
      </c>
      <c r="G3372">
        <v>-0.77597285623413303</v>
      </c>
      <c r="H3372">
        <v>0.14321593714111899</v>
      </c>
      <c r="I3372">
        <v>-5.4805582632240002</v>
      </c>
      <c r="J3372">
        <v>1</v>
      </c>
      <c r="K3372" s="1">
        <v>4.2398586184645303E-8</v>
      </c>
      <c r="L3372" s="1">
        <v>1.0992409603453299E-7</v>
      </c>
    </row>
    <row r="3373" spans="1:12" x14ac:dyDescent="0.2">
      <c r="A3373" t="s">
        <v>2570</v>
      </c>
      <c r="C3373" t="s">
        <v>9</v>
      </c>
      <c r="D3373">
        <v>368.38560849700002</v>
      </c>
      <c r="E3373">
        <v>-0.78723587539374895</v>
      </c>
      <c r="F3373">
        <f t="shared" si="53"/>
        <v>-1.7257648222946134</v>
      </c>
      <c r="G3373">
        <v>-0.77361891677900596</v>
      </c>
      <c r="H3373">
        <v>0.177701419355377</v>
      </c>
      <c r="I3373">
        <v>-4.4301046004556204</v>
      </c>
      <c r="J3373">
        <v>1</v>
      </c>
      <c r="K3373" s="1">
        <v>9.4187392033353905E-6</v>
      </c>
      <c r="L3373" s="1">
        <v>1.9533205753153699E-5</v>
      </c>
    </row>
    <row r="3374" spans="1:12" x14ac:dyDescent="0.2">
      <c r="A3374" t="s">
        <v>2231</v>
      </c>
      <c r="B3374" t="s">
        <v>1994</v>
      </c>
      <c r="C3374" t="s">
        <v>9</v>
      </c>
      <c r="D3374">
        <v>307.27692543881398</v>
      </c>
      <c r="E3374">
        <v>-0.787726093270675</v>
      </c>
      <c r="F3374">
        <f t="shared" si="53"/>
        <v>-1.7263513249803417</v>
      </c>
      <c r="G3374">
        <v>-0.77763098362893102</v>
      </c>
      <c r="H3374">
        <v>0.15245001241868</v>
      </c>
      <c r="I3374">
        <v>-5.1671107189372201</v>
      </c>
      <c r="J3374">
        <v>1</v>
      </c>
      <c r="K3374" s="1">
        <v>2.3774044295803399E-7</v>
      </c>
      <c r="L3374" s="1">
        <v>5.73472868385992E-7</v>
      </c>
    </row>
    <row r="3375" spans="1:12" x14ac:dyDescent="0.2">
      <c r="A3375" t="s">
        <v>487</v>
      </c>
      <c r="C3375" t="s">
        <v>9</v>
      </c>
      <c r="D3375">
        <v>1521.4945285614899</v>
      </c>
      <c r="E3375">
        <v>-0.78830990625463404</v>
      </c>
      <c r="F3375">
        <f t="shared" si="53"/>
        <v>-1.7270500660469736</v>
      </c>
      <c r="G3375">
        <v>-0.78636119826443596</v>
      </c>
      <c r="H3375">
        <v>6.6461108264179197E-2</v>
      </c>
      <c r="I3375">
        <v>-11.8612211990379</v>
      </c>
      <c r="J3375">
        <v>1</v>
      </c>
      <c r="K3375" s="1">
        <v>1.8820983363978599E-32</v>
      </c>
      <c r="L3375" s="1">
        <v>2.1518010876961102E-31</v>
      </c>
    </row>
    <row r="3376" spans="1:12" x14ac:dyDescent="0.2">
      <c r="A3376" t="s">
        <v>2330</v>
      </c>
      <c r="B3376" t="s">
        <v>2331</v>
      </c>
      <c r="C3376" t="s">
        <v>9</v>
      </c>
      <c r="D3376">
        <v>33486.414433968501</v>
      </c>
      <c r="E3376">
        <v>-0.78908441293363296</v>
      </c>
      <c r="F3376">
        <f t="shared" si="53"/>
        <v>-1.7279774768191623</v>
      </c>
      <c r="G3376">
        <v>-0.77790863026335899</v>
      </c>
      <c r="H3376">
        <v>0.15968491933054799</v>
      </c>
      <c r="I3376">
        <v>-4.9415086674542303</v>
      </c>
      <c r="J3376">
        <v>1</v>
      </c>
      <c r="K3376" s="1">
        <v>7.7520369609321901E-7</v>
      </c>
      <c r="L3376" s="1">
        <v>1.7826871932968E-6</v>
      </c>
    </row>
    <row r="3377" spans="1:12" x14ac:dyDescent="0.2">
      <c r="A3377" t="s">
        <v>2240</v>
      </c>
      <c r="C3377" t="s">
        <v>9</v>
      </c>
      <c r="D3377">
        <v>397.49592229576302</v>
      </c>
      <c r="E3377">
        <v>-0.79093456669103102</v>
      </c>
      <c r="F3377">
        <f t="shared" si="53"/>
        <v>-1.7301949065498414</v>
      </c>
      <c r="G3377">
        <v>-0.78058347031978503</v>
      </c>
      <c r="H3377">
        <v>0.153689513680769</v>
      </c>
      <c r="I3377">
        <v>-5.1463144605551703</v>
      </c>
      <c r="J3377">
        <v>1</v>
      </c>
      <c r="K3377" s="1">
        <v>2.6565395956923898E-7</v>
      </c>
      <c r="L3377" s="1">
        <v>6.3802975887879904E-7</v>
      </c>
    </row>
    <row r="3378" spans="1:12" x14ac:dyDescent="0.2">
      <c r="A3378" t="s">
        <v>675</v>
      </c>
      <c r="C3378" t="s">
        <v>9</v>
      </c>
      <c r="D3378">
        <v>5875.1757164967503</v>
      </c>
      <c r="E3378">
        <v>-0.79132180563630805</v>
      </c>
      <c r="F3378">
        <f t="shared" si="53"/>
        <v>-1.7306593766964671</v>
      </c>
      <c r="G3378">
        <v>-0.78883124669620697</v>
      </c>
      <c r="H3378">
        <v>7.5023649596964406E-2</v>
      </c>
      <c r="I3378">
        <v>-10.547631445382599</v>
      </c>
      <c r="J3378">
        <v>1</v>
      </c>
      <c r="K3378" s="1">
        <v>5.2093765567583196E-26</v>
      </c>
      <c r="L3378" s="1">
        <v>4.2873459008868098E-25</v>
      </c>
    </row>
    <row r="3379" spans="1:12" x14ac:dyDescent="0.2">
      <c r="A3379" t="s">
        <v>2456</v>
      </c>
      <c r="C3379" t="s">
        <v>9</v>
      </c>
      <c r="D3379">
        <v>822.39719380161898</v>
      </c>
      <c r="E3379">
        <v>-0.79274081193426804</v>
      </c>
      <c r="F3379">
        <f t="shared" si="53"/>
        <v>-1.7323624564381137</v>
      </c>
      <c r="G3379">
        <v>-0.78007860697649001</v>
      </c>
      <c r="H3379">
        <v>0.17030152002038901</v>
      </c>
      <c r="I3379">
        <v>-4.6549250519863703</v>
      </c>
      <c r="J3379">
        <v>1</v>
      </c>
      <c r="K3379" s="1">
        <v>3.2409857805495402E-6</v>
      </c>
      <c r="L3379" s="1">
        <v>7.0544715027074302E-6</v>
      </c>
    </row>
    <row r="3380" spans="1:12" x14ac:dyDescent="0.2">
      <c r="A3380" t="s">
        <v>966</v>
      </c>
      <c r="C3380" t="s">
        <v>9</v>
      </c>
      <c r="D3380">
        <v>1349.91348522249</v>
      </c>
      <c r="E3380">
        <v>-0.79282624482641795</v>
      </c>
      <c r="F3380">
        <f t="shared" si="53"/>
        <v>-1.7324650457677497</v>
      </c>
      <c r="G3380">
        <v>-0.78944314414509997</v>
      </c>
      <c r="H3380">
        <v>8.7414024284959702E-2</v>
      </c>
      <c r="I3380">
        <v>-9.0697831533518496</v>
      </c>
      <c r="J3380">
        <v>1</v>
      </c>
      <c r="K3380" s="1">
        <v>1.1925411222543499E-19</v>
      </c>
      <c r="L3380" s="1">
        <v>6.7909016923238604E-19</v>
      </c>
    </row>
    <row r="3381" spans="1:12" x14ac:dyDescent="0.2">
      <c r="A3381" t="s">
        <v>3391</v>
      </c>
      <c r="C3381" t="s">
        <v>9</v>
      </c>
      <c r="D3381">
        <v>34.662839166745002</v>
      </c>
      <c r="E3381">
        <v>-0.79423088007189702</v>
      </c>
      <c r="F3381">
        <f t="shared" si="53"/>
        <v>-1.734152627981763</v>
      </c>
      <c r="G3381">
        <v>-0.76170401776874397</v>
      </c>
      <c r="H3381">
        <v>0.27669204752478599</v>
      </c>
      <c r="I3381">
        <v>-2.87045069483159</v>
      </c>
      <c r="J3381">
        <v>1</v>
      </c>
      <c r="K3381">
        <v>4.0988711437175401E-3</v>
      </c>
      <c r="L3381">
        <v>6.3709153446149204E-3</v>
      </c>
    </row>
    <row r="3382" spans="1:12" x14ac:dyDescent="0.2">
      <c r="A3382" t="s">
        <v>636</v>
      </c>
      <c r="B3382" t="s">
        <v>637</v>
      </c>
      <c r="C3382" t="s">
        <v>9</v>
      </c>
      <c r="D3382">
        <v>3608.4746216024</v>
      </c>
      <c r="E3382">
        <v>-0.79518482019331205</v>
      </c>
      <c r="F3382">
        <f t="shared" si="53"/>
        <v>-1.7352996651335346</v>
      </c>
      <c r="G3382">
        <v>-0.79275542227760798</v>
      </c>
      <c r="H3382">
        <v>7.3914607100072402E-2</v>
      </c>
      <c r="I3382">
        <v>-10.758155273919201</v>
      </c>
      <c r="J3382">
        <v>1</v>
      </c>
      <c r="K3382" s="1">
        <v>5.4245152163329E-27</v>
      </c>
      <c r="L3382" s="1">
        <v>4.7182646077750498E-26</v>
      </c>
    </row>
    <row r="3383" spans="1:12" x14ac:dyDescent="0.2">
      <c r="A3383" t="s">
        <v>583</v>
      </c>
      <c r="C3383" t="s">
        <v>9</v>
      </c>
      <c r="D3383">
        <v>2329.3013750933901</v>
      </c>
      <c r="E3383">
        <v>-0.79744647762403997</v>
      </c>
      <c r="F3383">
        <f t="shared" si="53"/>
        <v>-1.7380221609784365</v>
      </c>
      <c r="G3383">
        <v>-0.79513813462354299</v>
      </c>
      <c r="H3383">
        <v>7.1922615628010098E-2</v>
      </c>
      <c r="I3383">
        <v>-11.0875622453513</v>
      </c>
      <c r="J3383">
        <v>1</v>
      </c>
      <c r="K3383" s="1">
        <v>1.4416289908162399E-28</v>
      </c>
      <c r="L3383" s="1">
        <v>1.36939319127641E-27</v>
      </c>
    </row>
    <row r="3384" spans="1:12" x14ac:dyDescent="0.2">
      <c r="A3384" t="s">
        <v>1956</v>
      </c>
      <c r="C3384" t="s">
        <v>9</v>
      </c>
      <c r="D3384">
        <v>487.88445697121398</v>
      </c>
      <c r="E3384">
        <v>-0.79765645737713997</v>
      </c>
      <c r="F3384">
        <f t="shared" si="53"/>
        <v>-1.738275143080555</v>
      </c>
      <c r="G3384">
        <v>-0.78947846484719297</v>
      </c>
      <c r="H3384">
        <v>0.13589251221634899</v>
      </c>
      <c r="I3384">
        <v>-5.8697601830130699</v>
      </c>
      <c r="J3384">
        <v>1</v>
      </c>
      <c r="K3384" s="1">
        <v>4.36425958503379E-9</v>
      </c>
      <c r="L3384" s="1">
        <v>1.20622152767663E-8</v>
      </c>
    </row>
    <row r="3385" spans="1:12" x14ac:dyDescent="0.2">
      <c r="A3385" t="s">
        <v>2778</v>
      </c>
      <c r="B3385" t="s">
        <v>2779</v>
      </c>
      <c r="C3385" t="s">
        <v>9</v>
      </c>
      <c r="D3385">
        <v>921.99001187859005</v>
      </c>
      <c r="E3385">
        <v>-0.79873296657029302</v>
      </c>
      <c r="F3385">
        <f t="shared" si="53"/>
        <v>-1.7395726920729289</v>
      </c>
      <c r="G3385">
        <v>-0.781058287660926</v>
      </c>
      <c r="H3385">
        <v>0.20129721085428301</v>
      </c>
      <c r="I3385">
        <v>-3.9679286323966401</v>
      </c>
      <c r="J3385">
        <v>1</v>
      </c>
      <c r="K3385" s="1">
        <v>7.2500036663307902E-5</v>
      </c>
      <c r="L3385">
        <v>1.3904460122716501E-4</v>
      </c>
    </row>
    <row r="3386" spans="1:12" x14ac:dyDescent="0.2">
      <c r="A3386" t="s">
        <v>1088</v>
      </c>
      <c r="C3386" t="s">
        <v>9</v>
      </c>
      <c r="D3386">
        <v>4685.9521717466796</v>
      </c>
      <c r="E3386">
        <v>-0.79917185906992105</v>
      </c>
      <c r="F3386">
        <f t="shared" si="53"/>
        <v>-1.7401019803354525</v>
      </c>
      <c r="G3386">
        <v>-0.795307019326422</v>
      </c>
      <c r="H3386">
        <v>9.3158330603623898E-2</v>
      </c>
      <c r="I3386">
        <v>-8.5786408353568397</v>
      </c>
      <c r="J3386">
        <v>1</v>
      </c>
      <c r="K3386" s="1">
        <v>9.6000724202364795E-18</v>
      </c>
      <c r="L3386" s="1">
        <v>4.85033271710353E-17</v>
      </c>
    </row>
    <row r="3387" spans="1:12" x14ac:dyDescent="0.2">
      <c r="A3387" t="s">
        <v>2396</v>
      </c>
      <c r="C3387" t="s">
        <v>9</v>
      </c>
      <c r="D3387">
        <v>19536.731826116102</v>
      </c>
      <c r="E3387">
        <v>-0.79976887290688403</v>
      </c>
      <c r="F3387">
        <f t="shared" si="53"/>
        <v>-1.740822215666509</v>
      </c>
      <c r="G3387">
        <v>-0.78747879588295899</v>
      </c>
      <c r="H3387">
        <v>0.16619075348016199</v>
      </c>
      <c r="I3387">
        <v>-4.8123548161321201</v>
      </c>
      <c r="J3387">
        <v>1</v>
      </c>
      <c r="K3387" s="1">
        <v>1.4916222707364301E-6</v>
      </c>
      <c r="L3387" s="1">
        <v>3.3317403791474399E-6</v>
      </c>
    </row>
    <row r="3388" spans="1:12" x14ac:dyDescent="0.2">
      <c r="A3388" t="s">
        <v>1257</v>
      </c>
      <c r="C3388" t="s">
        <v>9</v>
      </c>
      <c r="D3388">
        <v>19770.868123067699</v>
      </c>
      <c r="E3388">
        <v>-0.80136415459260402</v>
      </c>
      <c r="F3388">
        <f t="shared" si="53"/>
        <v>-1.7427482206066209</v>
      </c>
      <c r="G3388">
        <v>-0.79687980330180097</v>
      </c>
      <c r="H3388">
        <v>0.10012663023667601</v>
      </c>
      <c r="I3388">
        <v>-8.0035066864665598</v>
      </c>
      <c r="J3388">
        <v>1</v>
      </c>
      <c r="K3388" s="1">
        <v>1.20925112558595E-15</v>
      </c>
      <c r="L3388" s="1">
        <v>5.26938899125667E-15</v>
      </c>
    </row>
    <row r="3389" spans="1:12" x14ac:dyDescent="0.2">
      <c r="A3389" t="s">
        <v>2607</v>
      </c>
      <c r="C3389" t="s">
        <v>9</v>
      </c>
      <c r="D3389">
        <v>131.53316508890299</v>
      </c>
      <c r="E3389">
        <v>-0.80151587670123803</v>
      </c>
      <c r="F3389">
        <f t="shared" si="53"/>
        <v>-1.7429315076710805</v>
      </c>
      <c r="G3389">
        <v>-0.78665891277256605</v>
      </c>
      <c r="H3389">
        <v>0.18312834127188099</v>
      </c>
      <c r="I3389">
        <v>-4.3767986491575996</v>
      </c>
      <c r="J3389">
        <v>1</v>
      </c>
      <c r="K3389" s="1">
        <v>1.2043513476033101E-5</v>
      </c>
      <c r="L3389" s="1">
        <v>2.46539112965772E-5</v>
      </c>
    </row>
    <row r="3390" spans="1:12" x14ac:dyDescent="0.2">
      <c r="A3390" t="s">
        <v>1405</v>
      </c>
      <c r="B3390" t="s">
        <v>1406</v>
      </c>
      <c r="C3390" t="s">
        <v>9</v>
      </c>
      <c r="D3390">
        <v>2797.0969851118498</v>
      </c>
      <c r="E3390">
        <v>-0.80230787516658697</v>
      </c>
      <c r="F3390">
        <f t="shared" si="53"/>
        <v>-1.7438885900823824</v>
      </c>
      <c r="G3390">
        <v>-0.79724703530981</v>
      </c>
      <c r="H3390">
        <v>0.10644922589434801</v>
      </c>
      <c r="I3390">
        <v>-7.5370005598996599</v>
      </c>
      <c r="J3390">
        <v>1</v>
      </c>
      <c r="K3390" s="1">
        <v>4.8090426561841099E-14</v>
      </c>
      <c r="L3390" s="1">
        <v>1.8745969440099E-13</v>
      </c>
    </row>
    <row r="3391" spans="1:12" x14ac:dyDescent="0.2">
      <c r="A3391" t="s">
        <v>2978</v>
      </c>
      <c r="C3391" t="s">
        <v>9</v>
      </c>
      <c r="D3391">
        <v>100.66091322201299</v>
      </c>
      <c r="E3391">
        <v>-0.803886932466501</v>
      </c>
      <c r="F3391">
        <f t="shared" si="53"/>
        <v>-1.7457983544254529</v>
      </c>
      <c r="G3391">
        <v>-0.78231330837102198</v>
      </c>
      <c r="H3391">
        <v>0.22101470629488601</v>
      </c>
      <c r="I3391">
        <v>-3.63725539328557</v>
      </c>
      <c r="J3391">
        <v>1</v>
      </c>
      <c r="K3391">
        <v>2.7555867222170302E-4</v>
      </c>
      <c r="L3391">
        <v>4.9130959404158903E-4</v>
      </c>
    </row>
    <row r="3392" spans="1:12" x14ac:dyDescent="0.2">
      <c r="A3392" t="s">
        <v>3202</v>
      </c>
      <c r="C3392" t="s">
        <v>9</v>
      </c>
      <c r="D3392">
        <v>847.13186285411302</v>
      </c>
      <c r="E3392">
        <v>-0.80415089743113899</v>
      </c>
      <c r="F3392">
        <f t="shared" si="53"/>
        <v>-1.7461178063876532</v>
      </c>
      <c r="G3392">
        <v>-0.77764870706967404</v>
      </c>
      <c r="H3392">
        <v>0.24988030201356801</v>
      </c>
      <c r="I3392">
        <v>-3.2181444113488999</v>
      </c>
      <c r="J3392">
        <v>1</v>
      </c>
      <c r="K3392">
        <v>1.29022839761321E-3</v>
      </c>
      <c r="L3392">
        <v>2.1316399150138501E-3</v>
      </c>
    </row>
    <row r="3393" spans="1:12" x14ac:dyDescent="0.2">
      <c r="A3393" t="s">
        <v>1704</v>
      </c>
      <c r="C3393" t="s">
        <v>9</v>
      </c>
      <c r="D3393">
        <v>422.01692167464802</v>
      </c>
      <c r="E3393">
        <v>-0.804423918631194</v>
      </c>
      <c r="F3393">
        <f t="shared" si="53"/>
        <v>-1.746448279756674</v>
      </c>
      <c r="G3393">
        <v>-0.79776514987302105</v>
      </c>
      <c r="H3393">
        <v>0.122585700473083</v>
      </c>
      <c r="I3393">
        <v>-6.5621350249398001</v>
      </c>
      <c r="J3393">
        <v>1</v>
      </c>
      <c r="K3393" s="1">
        <v>5.3042750147253099E-11</v>
      </c>
      <c r="L3393" s="1">
        <v>1.69157181634231E-10</v>
      </c>
    </row>
    <row r="3394" spans="1:12" x14ac:dyDescent="0.2">
      <c r="A3394" t="s">
        <v>2372</v>
      </c>
      <c r="C3394" t="s">
        <v>9</v>
      </c>
      <c r="D3394">
        <v>211.12572410797301</v>
      </c>
      <c r="E3394">
        <v>-0.80541854538467605</v>
      </c>
      <c r="F3394">
        <f t="shared" si="53"/>
        <v>-1.7476527360393701</v>
      </c>
      <c r="G3394">
        <v>-0.79304327315377399</v>
      </c>
      <c r="H3394">
        <v>0.16594580478794599</v>
      </c>
      <c r="I3394">
        <v>-4.8535035062433796</v>
      </c>
      <c r="J3394">
        <v>1</v>
      </c>
      <c r="K3394" s="1">
        <v>1.21299196275996E-6</v>
      </c>
      <c r="L3394" s="1">
        <v>2.7383370721644598E-6</v>
      </c>
    </row>
    <row r="3395" spans="1:12" x14ac:dyDescent="0.2">
      <c r="A3395" t="s">
        <v>897</v>
      </c>
      <c r="B3395" t="s">
        <v>898</v>
      </c>
      <c r="C3395" t="s">
        <v>9</v>
      </c>
      <c r="D3395">
        <v>8543.2880638060306</v>
      </c>
      <c r="E3395">
        <v>-0.805804012349284</v>
      </c>
      <c r="F3395">
        <f t="shared" si="53"/>
        <v>-1.7481197456156341</v>
      </c>
      <c r="G3395">
        <v>-0.802499031339728</v>
      </c>
      <c r="H3395">
        <v>8.5657413228213394E-2</v>
      </c>
      <c r="I3395">
        <v>-9.4072886628319505</v>
      </c>
      <c r="J3395">
        <v>1</v>
      </c>
      <c r="K3395" s="1">
        <v>5.0909973042960801E-21</v>
      </c>
      <c r="L3395" s="1">
        <v>3.1279313077364798E-20</v>
      </c>
    </row>
    <row r="3396" spans="1:12" x14ac:dyDescent="0.2">
      <c r="A3396" t="s">
        <v>1296</v>
      </c>
      <c r="B3396" t="s">
        <v>1297</v>
      </c>
      <c r="C3396" t="s">
        <v>9</v>
      </c>
      <c r="D3396">
        <v>8839.7880720641297</v>
      </c>
      <c r="E3396">
        <v>-0.80583805186573199</v>
      </c>
      <c r="F3396">
        <f t="shared" si="53"/>
        <v>-1.7481609919297525</v>
      </c>
      <c r="G3396">
        <v>-0.801095574670459</v>
      </c>
      <c r="H3396">
        <v>0.10277244914362101</v>
      </c>
      <c r="I3396">
        <v>-7.8409929760416599</v>
      </c>
      <c r="J3396">
        <v>1</v>
      </c>
      <c r="K3396" s="1">
        <v>4.4699744732806898E-15</v>
      </c>
      <c r="L3396" s="1">
        <v>1.88486756306779E-14</v>
      </c>
    </row>
    <row r="3397" spans="1:12" x14ac:dyDescent="0.2">
      <c r="A3397" t="s">
        <v>3344</v>
      </c>
      <c r="C3397" t="s">
        <v>9</v>
      </c>
      <c r="D3397">
        <v>56.161335276118898</v>
      </c>
      <c r="E3397">
        <v>-0.80669659254927495</v>
      </c>
      <c r="F3397">
        <f t="shared" si="53"/>
        <v>-1.7492016234966232</v>
      </c>
      <c r="G3397">
        <v>-0.77437471399477098</v>
      </c>
      <c r="H3397">
        <v>0.273168614464815</v>
      </c>
      <c r="I3397">
        <v>-2.9531086290045998</v>
      </c>
      <c r="J3397">
        <v>1</v>
      </c>
      <c r="K3397">
        <v>3.1459123773519902E-3</v>
      </c>
      <c r="L3397">
        <v>4.9627550874585397E-3</v>
      </c>
    </row>
    <row r="3398" spans="1:12" x14ac:dyDescent="0.2">
      <c r="A3398" t="s">
        <v>1594</v>
      </c>
      <c r="C3398" t="s">
        <v>9</v>
      </c>
      <c r="D3398">
        <v>329.39594197848697</v>
      </c>
      <c r="E3398">
        <v>-0.80746629712600304</v>
      </c>
      <c r="F3398">
        <f t="shared" si="53"/>
        <v>-1.7501351040155311</v>
      </c>
      <c r="G3398">
        <v>-0.80134216708151595</v>
      </c>
      <c r="H3398">
        <v>0.116857245053151</v>
      </c>
      <c r="I3398">
        <v>-6.9098522454361904</v>
      </c>
      <c r="J3398">
        <v>1</v>
      </c>
      <c r="K3398" s="1">
        <v>4.8515875441757197E-12</v>
      </c>
      <c r="L3398" s="1">
        <v>1.6593401962963399E-11</v>
      </c>
    </row>
    <row r="3399" spans="1:12" x14ac:dyDescent="0.2">
      <c r="A3399" t="s">
        <v>2281</v>
      </c>
      <c r="C3399" t="s">
        <v>9</v>
      </c>
      <c r="D3399">
        <v>331.90062206473999</v>
      </c>
      <c r="E3399">
        <v>-0.80770653190970498</v>
      </c>
      <c r="F3399">
        <f t="shared" si="53"/>
        <v>-1.7504265573884841</v>
      </c>
      <c r="G3399">
        <v>-0.79631279946389999</v>
      </c>
      <c r="H3399">
        <v>0.159750074040128</v>
      </c>
      <c r="I3399">
        <v>-5.0560635840883199</v>
      </c>
      <c r="J3399">
        <v>1</v>
      </c>
      <c r="K3399" s="1">
        <v>4.2799868713562101E-7</v>
      </c>
      <c r="L3399" s="1">
        <v>1.0088215601134999E-6</v>
      </c>
    </row>
    <row r="3400" spans="1:12" x14ac:dyDescent="0.2">
      <c r="A3400" t="s">
        <v>1982</v>
      </c>
      <c r="C3400" t="s">
        <v>9</v>
      </c>
      <c r="D3400">
        <v>577.72942190438698</v>
      </c>
      <c r="E3400">
        <v>-0.808694030432622</v>
      </c>
      <c r="F3400">
        <f t="shared" si="53"/>
        <v>-1.7516251026833884</v>
      </c>
      <c r="G3400">
        <v>-0.79993200123444996</v>
      </c>
      <c r="H3400">
        <v>0.13925891605548299</v>
      </c>
      <c r="I3400">
        <v>-5.8071257003783296</v>
      </c>
      <c r="J3400">
        <v>1</v>
      </c>
      <c r="K3400" s="1">
        <v>6.3554422993090701E-9</v>
      </c>
      <c r="L3400" s="1">
        <v>1.7328052882443201E-8</v>
      </c>
    </row>
    <row r="3401" spans="1:12" x14ac:dyDescent="0.2">
      <c r="A3401" t="s">
        <v>1413</v>
      </c>
      <c r="B3401" t="s">
        <v>1414</v>
      </c>
      <c r="C3401" t="s">
        <v>9</v>
      </c>
      <c r="D3401">
        <v>999.60754931682902</v>
      </c>
      <c r="E3401">
        <v>-0.80886949305649503</v>
      </c>
      <c r="F3401">
        <f t="shared" si="53"/>
        <v>-1.7518381507763376</v>
      </c>
      <c r="G3401">
        <v>-0.80367641801573197</v>
      </c>
      <c r="H3401">
        <v>0.107622652691759</v>
      </c>
      <c r="I3401">
        <v>-7.5157921945407899</v>
      </c>
      <c r="J3401">
        <v>1</v>
      </c>
      <c r="K3401" s="1">
        <v>5.6567344250330201E-14</v>
      </c>
      <c r="L3401" s="1">
        <v>2.1953870436961001E-13</v>
      </c>
    </row>
    <row r="3402" spans="1:12" x14ac:dyDescent="0.2">
      <c r="A3402" t="s">
        <v>3644</v>
      </c>
      <c r="C3402" t="s">
        <v>9</v>
      </c>
      <c r="D3402">
        <v>68.1644884503241</v>
      </c>
      <c r="E3402">
        <v>-0.80916932707225497</v>
      </c>
      <c r="F3402">
        <f t="shared" si="53"/>
        <v>-1.7522022715633565</v>
      </c>
      <c r="G3402">
        <v>-0.76073936818790799</v>
      </c>
      <c r="H3402">
        <v>0.33207571638408601</v>
      </c>
      <c r="I3402">
        <v>-2.43670129175104</v>
      </c>
      <c r="J3402">
        <v>1</v>
      </c>
      <c r="K3402">
        <v>1.4821917480659599E-2</v>
      </c>
      <c r="L3402">
        <v>2.1340482292829002E-2</v>
      </c>
    </row>
    <row r="3403" spans="1:12" x14ac:dyDescent="0.2">
      <c r="A3403" t="s">
        <v>3068</v>
      </c>
      <c r="C3403" t="s">
        <v>9</v>
      </c>
      <c r="D3403">
        <v>66.896238021749696</v>
      </c>
      <c r="E3403">
        <v>-0.81020792409949205</v>
      </c>
      <c r="F3403">
        <f t="shared" si="53"/>
        <v>-1.7534641371864346</v>
      </c>
      <c r="G3403">
        <v>-0.78652547376649795</v>
      </c>
      <c r="H3403">
        <v>0.231427069260316</v>
      </c>
      <c r="I3403">
        <v>-3.50092116142276</v>
      </c>
      <c r="J3403">
        <v>1</v>
      </c>
      <c r="K3403">
        <v>4.6365298401541998E-4</v>
      </c>
      <c r="L3403">
        <v>8.0217029527784802E-4</v>
      </c>
    </row>
    <row r="3404" spans="1:12" x14ac:dyDescent="0.2">
      <c r="A3404" t="s">
        <v>1554</v>
      </c>
      <c r="B3404" t="s">
        <v>1555</v>
      </c>
      <c r="C3404" t="s">
        <v>9</v>
      </c>
      <c r="D3404">
        <v>452.41202212021699</v>
      </c>
      <c r="E3404">
        <v>-0.81067704905837701</v>
      </c>
      <c r="F3404">
        <f t="shared" si="53"/>
        <v>-1.75403440846688</v>
      </c>
      <c r="G3404">
        <v>-0.80467898465016097</v>
      </c>
      <c r="H3404">
        <v>0.115182653832877</v>
      </c>
      <c r="I3404">
        <v>-7.0381869325100102</v>
      </c>
      <c r="J3404">
        <v>1</v>
      </c>
      <c r="K3404" s="1">
        <v>1.94757298815568E-12</v>
      </c>
      <c r="L3404" s="1">
        <v>6.8349950755210497E-12</v>
      </c>
    </row>
    <row r="3405" spans="1:12" x14ac:dyDescent="0.2">
      <c r="A3405" t="s">
        <v>2415</v>
      </c>
      <c r="C3405" t="s">
        <v>9</v>
      </c>
      <c r="D3405">
        <v>124.204480421741</v>
      </c>
      <c r="E3405">
        <v>-0.81144531702758005</v>
      </c>
      <c r="F3405">
        <f t="shared" si="53"/>
        <v>-1.7549687204897597</v>
      </c>
      <c r="G3405">
        <v>-0.798434547672773</v>
      </c>
      <c r="H3405">
        <v>0.17033095411149901</v>
      </c>
      <c r="I3405">
        <v>-4.7639333746489996</v>
      </c>
      <c r="J3405">
        <v>1</v>
      </c>
      <c r="K3405" s="1">
        <v>1.8985521428690001E-6</v>
      </c>
      <c r="L3405" s="1">
        <v>4.2067818710124303E-6</v>
      </c>
    </row>
    <row r="3406" spans="1:12" x14ac:dyDescent="0.2">
      <c r="A3406" t="s">
        <v>2654</v>
      </c>
      <c r="C3406" t="s">
        <v>9</v>
      </c>
      <c r="D3406">
        <v>245.14959489151201</v>
      </c>
      <c r="E3406">
        <v>-0.81339388056677497</v>
      </c>
      <c r="F3406">
        <f t="shared" si="53"/>
        <v>-1.7573406552207653</v>
      </c>
      <c r="G3406">
        <v>-0.79716049552157098</v>
      </c>
      <c r="H3406">
        <v>0.19017681782364601</v>
      </c>
      <c r="I3406">
        <v>-4.27704012442278</v>
      </c>
      <c r="J3406">
        <v>1</v>
      </c>
      <c r="K3406" s="1">
        <v>1.89394675965151E-5</v>
      </c>
      <c r="L3406" s="1">
        <v>3.8102257713442697E-5</v>
      </c>
    </row>
    <row r="3407" spans="1:12" x14ac:dyDescent="0.2">
      <c r="A3407" t="s">
        <v>2565</v>
      </c>
      <c r="C3407" t="s">
        <v>9</v>
      </c>
      <c r="D3407">
        <v>1089.6593285916899</v>
      </c>
      <c r="E3407">
        <v>-0.81369238195611104</v>
      </c>
      <c r="F3407">
        <f t="shared" si="53"/>
        <v>-1.757704296103997</v>
      </c>
      <c r="G3407">
        <v>-0.79852773476484895</v>
      </c>
      <c r="H3407">
        <v>0.18328733013118401</v>
      </c>
      <c r="I3407">
        <v>-4.4394360558022603</v>
      </c>
      <c r="J3407">
        <v>1</v>
      </c>
      <c r="K3407" s="1">
        <v>9.01949071988639E-6</v>
      </c>
      <c r="L3407" s="1">
        <v>1.8749044439276501E-5</v>
      </c>
    </row>
    <row r="3408" spans="1:12" x14ac:dyDescent="0.2">
      <c r="A3408" t="s">
        <v>1551</v>
      </c>
      <c r="C3408" t="s">
        <v>9</v>
      </c>
      <c r="D3408">
        <v>557.533656114471</v>
      </c>
      <c r="E3408">
        <v>-0.81510375964358694</v>
      </c>
      <c r="F3408">
        <f t="shared" ref="F3408:F3471" si="54">-POWER(2,(-1*E3408))</f>
        <v>-1.7594246863573872</v>
      </c>
      <c r="G3408">
        <v>-0.80901131861824604</v>
      </c>
      <c r="H3408">
        <v>0.115681459241793</v>
      </c>
      <c r="I3408">
        <v>-7.0461054432230998</v>
      </c>
      <c r="J3408">
        <v>1</v>
      </c>
      <c r="K3408" s="1">
        <v>1.8399484800042698E-12</v>
      </c>
      <c r="L3408" s="1">
        <v>6.4726498471839301E-12</v>
      </c>
    </row>
    <row r="3409" spans="1:12" x14ac:dyDescent="0.2">
      <c r="A3409" t="s">
        <v>874</v>
      </c>
      <c r="C3409" t="s">
        <v>9</v>
      </c>
      <c r="D3409">
        <v>1493.91291726294</v>
      </c>
      <c r="E3409">
        <v>-0.81776856003137199</v>
      </c>
      <c r="F3409">
        <f t="shared" si="54"/>
        <v>-1.7626775209458971</v>
      </c>
      <c r="G3409">
        <v>-0.81440107761717395</v>
      </c>
      <c r="H3409">
        <v>8.5747738478015798E-2</v>
      </c>
      <c r="I3409">
        <v>-9.5369111133004907</v>
      </c>
      <c r="J3409">
        <v>1</v>
      </c>
      <c r="K3409" s="1">
        <v>1.47149872188799E-21</v>
      </c>
      <c r="L3409" s="1">
        <v>9.3117950503496898E-21</v>
      </c>
    </row>
    <row r="3410" spans="1:12" x14ac:dyDescent="0.2">
      <c r="A3410" t="s">
        <v>2490</v>
      </c>
      <c r="C3410" t="s">
        <v>9</v>
      </c>
      <c r="D3410">
        <v>307.70707345554399</v>
      </c>
      <c r="E3410">
        <v>-0.81854588787073401</v>
      </c>
      <c r="F3410">
        <f t="shared" si="54"/>
        <v>-1.7636275120834051</v>
      </c>
      <c r="G3410">
        <v>-0.80414715092050504</v>
      </c>
      <c r="H3410">
        <v>0.178427664482328</v>
      </c>
      <c r="I3410">
        <v>-4.5875503120302596</v>
      </c>
      <c r="J3410">
        <v>1</v>
      </c>
      <c r="K3410" s="1">
        <v>4.4847736850272304E-6</v>
      </c>
      <c r="L3410" s="1">
        <v>9.6247973230676308E-6</v>
      </c>
    </row>
    <row r="3411" spans="1:12" x14ac:dyDescent="0.2">
      <c r="A3411" t="s">
        <v>3694</v>
      </c>
      <c r="C3411" t="s">
        <v>9</v>
      </c>
      <c r="D3411">
        <v>26.698898265155801</v>
      </c>
      <c r="E3411">
        <v>-0.81903956822098101</v>
      </c>
      <c r="F3411">
        <f t="shared" si="54"/>
        <v>-1.7642311165933917</v>
      </c>
      <c r="G3411">
        <v>-0.76758706316163205</v>
      </c>
      <c r="H3411">
        <v>0.350457989686906</v>
      </c>
      <c r="I3411">
        <v>-2.3370549176313502</v>
      </c>
      <c r="J3411">
        <v>1</v>
      </c>
      <c r="K3411">
        <v>1.9436328731538201E-2</v>
      </c>
      <c r="L3411">
        <v>2.7599089069495299E-2</v>
      </c>
    </row>
    <row r="3412" spans="1:12" x14ac:dyDescent="0.2">
      <c r="A3412" t="s">
        <v>1306</v>
      </c>
      <c r="B3412" t="s">
        <v>1307</v>
      </c>
      <c r="C3412" t="s">
        <v>9</v>
      </c>
      <c r="D3412">
        <v>1544.5462498146901</v>
      </c>
      <c r="E3412">
        <v>-0.81935279924210103</v>
      </c>
      <c r="F3412">
        <f t="shared" si="54"/>
        <v>-1.7646141995686866</v>
      </c>
      <c r="G3412">
        <v>-0.81432627365237398</v>
      </c>
      <c r="H3412">
        <v>0.104949393104893</v>
      </c>
      <c r="I3412">
        <v>-7.8071227951093096</v>
      </c>
      <c r="J3412">
        <v>1</v>
      </c>
      <c r="K3412" s="1">
        <v>5.8508259821629E-15</v>
      </c>
      <c r="L3412" s="1">
        <v>2.4485154770636401E-14</v>
      </c>
    </row>
    <row r="3413" spans="1:12" x14ac:dyDescent="0.2">
      <c r="A3413" t="s">
        <v>3909</v>
      </c>
      <c r="C3413" t="s">
        <v>9</v>
      </c>
      <c r="D3413">
        <v>433.34236489568002</v>
      </c>
      <c r="E3413">
        <v>-0.81945483116592299</v>
      </c>
      <c r="F3413">
        <f t="shared" si="54"/>
        <v>-1.7647390030395358</v>
      </c>
      <c r="G3413">
        <v>-0.75191141305347398</v>
      </c>
      <c r="H3413">
        <v>0.40874823540114402</v>
      </c>
      <c r="I3413">
        <v>-2.0047911163743901</v>
      </c>
      <c r="J3413">
        <v>0</v>
      </c>
      <c r="K3413">
        <v>4.49853826590286E-2</v>
      </c>
      <c r="L3413">
        <v>6.0215798876116701E-2</v>
      </c>
    </row>
    <row r="3414" spans="1:12" x14ac:dyDescent="0.2">
      <c r="A3414" t="s">
        <v>1880</v>
      </c>
      <c r="C3414" t="s">
        <v>9</v>
      </c>
      <c r="D3414">
        <v>387.25837894264401</v>
      </c>
      <c r="E3414">
        <v>-0.82193392288175504</v>
      </c>
      <c r="F3414">
        <f t="shared" si="54"/>
        <v>-1.7677740941544973</v>
      </c>
      <c r="G3414">
        <v>-0.81349064129549398</v>
      </c>
      <c r="H3414">
        <v>0.135526092794829</v>
      </c>
      <c r="I3414">
        <v>-6.06476513807615</v>
      </c>
      <c r="J3414">
        <v>1</v>
      </c>
      <c r="K3414" s="1">
        <v>1.3214661308106499E-9</v>
      </c>
      <c r="L3414" s="1">
        <v>3.8139386833285997E-9</v>
      </c>
    </row>
    <row r="3415" spans="1:12" x14ac:dyDescent="0.2">
      <c r="A3415" t="s">
        <v>1535</v>
      </c>
      <c r="C3415" t="s">
        <v>9</v>
      </c>
      <c r="D3415">
        <v>416.59828762870598</v>
      </c>
      <c r="E3415">
        <v>-0.82224871333640903</v>
      </c>
      <c r="F3415">
        <f t="shared" si="54"/>
        <v>-1.7681598576805235</v>
      </c>
      <c r="G3415">
        <v>-0.816105760317412</v>
      </c>
      <c r="H3415">
        <v>0.115986566281334</v>
      </c>
      <c r="I3415">
        <v>-7.0891719592938101</v>
      </c>
      <c r="J3415">
        <v>1</v>
      </c>
      <c r="K3415" s="1">
        <v>1.3491680027166399E-12</v>
      </c>
      <c r="L3415" s="1">
        <v>4.7917608166941501E-12</v>
      </c>
    </row>
    <row r="3416" spans="1:12" x14ac:dyDescent="0.2">
      <c r="A3416" t="s">
        <v>1392</v>
      </c>
      <c r="C3416" t="s">
        <v>9</v>
      </c>
      <c r="D3416">
        <v>502.63838588464102</v>
      </c>
      <c r="E3416">
        <v>-0.82229459946309402</v>
      </c>
      <c r="F3416">
        <f t="shared" si="54"/>
        <v>-1.7682160963832367</v>
      </c>
      <c r="G3416">
        <v>-0.81691245009873403</v>
      </c>
      <c r="H3416">
        <v>0.10836473163965001</v>
      </c>
      <c r="I3416">
        <v>-7.5882123918094502</v>
      </c>
      <c r="J3416">
        <v>1</v>
      </c>
      <c r="K3416" s="1">
        <v>3.2434895359562702E-14</v>
      </c>
      <c r="L3416" s="1">
        <v>1.2766743195654001E-13</v>
      </c>
    </row>
    <row r="3417" spans="1:12" x14ac:dyDescent="0.2">
      <c r="A3417" t="s">
        <v>3989</v>
      </c>
      <c r="C3417" t="s">
        <v>9</v>
      </c>
      <c r="D3417">
        <v>3983.79836791453</v>
      </c>
      <c r="E3417">
        <v>-0.82238794164360696</v>
      </c>
      <c r="F3417">
        <f t="shared" si="54"/>
        <v>-1.7683305034344989</v>
      </c>
      <c r="G3417">
        <v>-0.74962794908580199</v>
      </c>
      <c r="H3417">
        <v>0.43622998146303399</v>
      </c>
      <c r="I3417">
        <v>-1.88521646055934</v>
      </c>
      <c r="J3417">
        <v>0</v>
      </c>
      <c r="K3417">
        <v>5.94006193628158E-2</v>
      </c>
      <c r="L3417">
        <v>7.7958919376760596E-2</v>
      </c>
    </row>
    <row r="3418" spans="1:12" x14ac:dyDescent="0.2">
      <c r="A3418" t="s">
        <v>1468</v>
      </c>
      <c r="C3418" t="s">
        <v>9</v>
      </c>
      <c r="D3418">
        <v>1146.26358686397</v>
      </c>
      <c r="E3418">
        <v>-0.82277025532067205</v>
      </c>
      <c r="F3418">
        <f t="shared" si="54"/>
        <v>-1.7687991724901269</v>
      </c>
      <c r="G3418">
        <v>-0.81698491913614202</v>
      </c>
      <c r="H3418">
        <v>0.112333659489771</v>
      </c>
      <c r="I3418">
        <v>-7.32434302467989</v>
      </c>
      <c r="J3418">
        <v>1</v>
      </c>
      <c r="K3418" s="1">
        <v>2.4007189131753701E-13</v>
      </c>
      <c r="L3418" s="1">
        <v>8.9567612269520204E-13</v>
      </c>
    </row>
    <row r="3419" spans="1:12" x14ac:dyDescent="0.2">
      <c r="A3419" t="s">
        <v>2019</v>
      </c>
      <c r="B3419" t="s">
        <v>2020</v>
      </c>
      <c r="C3419" t="s">
        <v>9</v>
      </c>
      <c r="D3419">
        <v>402.88935183880199</v>
      </c>
      <c r="E3419">
        <v>-0.82294970114467403</v>
      </c>
      <c r="F3419">
        <f t="shared" si="54"/>
        <v>-1.7690191936009858</v>
      </c>
      <c r="G3419">
        <v>-0.81340471300901196</v>
      </c>
      <c r="H3419">
        <v>0.1446674830288</v>
      </c>
      <c r="I3419">
        <v>-5.6885603033602399</v>
      </c>
      <c r="J3419">
        <v>1</v>
      </c>
      <c r="K3419" s="1">
        <v>1.2811487126320801E-8</v>
      </c>
      <c r="L3419" s="1">
        <v>3.4277296075005599E-8</v>
      </c>
    </row>
    <row r="3420" spans="1:12" x14ac:dyDescent="0.2">
      <c r="A3420" t="s">
        <v>1605</v>
      </c>
      <c r="C3420" t="s">
        <v>9</v>
      </c>
      <c r="D3420">
        <v>3084.7293487018801</v>
      </c>
      <c r="E3420">
        <v>-0.82474610615103305</v>
      </c>
      <c r="F3420">
        <f t="shared" si="54"/>
        <v>-1.7712233006154219</v>
      </c>
      <c r="G3420">
        <v>-0.81814675690752903</v>
      </c>
      <c r="H3420">
        <v>0.11970791471792799</v>
      </c>
      <c r="I3420">
        <v>-6.8896539388762204</v>
      </c>
      <c r="J3420">
        <v>1</v>
      </c>
      <c r="K3420" s="1">
        <v>5.5928274105562801E-12</v>
      </c>
      <c r="L3420" s="1">
        <v>1.8996770592057899E-11</v>
      </c>
    </row>
    <row r="3421" spans="1:12" x14ac:dyDescent="0.2">
      <c r="A3421" t="s">
        <v>794</v>
      </c>
      <c r="C3421" t="s">
        <v>9</v>
      </c>
      <c r="D3421">
        <v>2338.3540079897698</v>
      </c>
      <c r="E3421">
        <v>-0.82652605393685596</v>
      </c>
      <c r="F3421">
        <f t="shared" si="54"/>
        <v>-1.7734099239420675</v>
      </c>
      <c r="G3421">
        <v>-0.823339453972326</v>
      </c>
      <c r="H3421">
        <v>8.3219821667682894E-2</v>
      </c>
      <c r="I3421">
        <v>-9.9318412053005396</v>
      </c>
      <c r="J3421">
        <v>1</v>
      </c>
      <c r="K3421" s="1">
        <v>3.0261532436520301E-23</v>
      </c>
      <c r="L3421" s="1">
        <v>2.1073808145746299E-22</v>
      </c>
    </row>
    <row r="3422" spans="1:12" x14ac:dyDescent="0.2">
      <c r="A3422" t="s">
        <v>2483</v>
      </c>
      <c r="C3422" t="s">
        <v>9</v>
      </c>
      <c r="D3422">
        <v>305.30742011060198</v>
      </c>
      <c r="E3422">
        <v>-0.82696596820249002</v>
      </c>
      <c r="F3422">
        <f t="shared" si="54"/>
        <v>-1.7739507640072434</v>
      </c>
      <c r="G3422">
        <v>-0.81223920801236305</v>
      </c>
      <c r="H3422">
        <v>0.17966661028667899</v>
      </c>
      <c r="I3422">
        <v>-4.6027804881662204</v>
      </c>
      <c r="J3422">
        <v>1</v>
      </c>
      <c r="K3422" s="1">
        <v>4.1688755463970001E-6</v>
      </c>
      <c r="L3422" s="1">
        <v>8.9685411851683304E-6</v>
      </c>
    </row>
    <row r="3423" spans="1:12" x14ac:dyDescent="0.2">
      <c r="A3423" t="s">
        <v>1836</v>
      </c>
      <c r="C3423" t="s">
        <v>9</v>
      </c>
      <c r="D3423">
        <v>244.239118857454</v>
      </c>
      <c r="E3423">
        <v>-0.827238784377754</v>
      </c>
      <c r="F3423">
        <f t="shared" si="54"/>
        <v>-1.7742862529434269</v>
      </c>
      <c r="G3423">
        <v>-0.81894168932254197</v>
      </c>
      <c r="H3423">
        <v>0.134069341180622</v>
      </c>
      <c r="I3423">
        <v>-6.1702308454195904</v>
      </c>
      <c r="J3423">
        <v>1</v>
      </c>
      <c r="K3423" s="1">
        <v>6.8190361566283902E-10</v>
      </c>
      <c r="L3423" s="1">
        <v>2.0125911104992401E-9</v>
      </c>
    </row>
    <row r="3424" spans="1:12" x14ac:dyDescent="0.2">
      <c r="A3424" t="s">
        <v>2764</v>
      </c>
      <c r="C3424" t="s">
        <v>9</v>
      </c>
      <c r="D3424">
        <v>80.317028528230693</v>
      </c>
      <c r="E3424">
        <v>-0.82839999440009504</v>
      </c>
      <c r="F3424">
        <f t="shared" si="54"/>
        <v>-1.7757149321223369</v>
      </c>
      <c r="G3424">
        <v>-0.809139023237745</v>
      </c>
      <c r="H3424">
        <v>0.20694419873314501</v>
      </c>
      <c r="I3424">
        <v>-4.0030114372440897</v>
      </c>
      <c r="J3424">
        <v>1</v>
      </c>
      <c r="K3424" s="1">
        <v>6.2541277480559197E-5</v>
      </c>
      <c r="L3424">
        <v>1.20465960444534E-4</v>
      </c>
    </row>
    <row r="3425" spans="1:12" x14ac:dyDescent="0.2">
      <c r="A3425" t="s">
        <v>1496</v>
      </c>
      <c r="C3425" t="s">
        <v>9</v>
      </c>
      <c r="D3425">
        <v>3228.4645361511002</v>
      </c>
      <c r="E3425">
        <v>-0.82863696765761596</v>
      </c>
      <c r="F3425">
        <f t="shared" si="54"/>
        <v>-1.7760066302992583</v>
      </c>
      <c r="G3425">
        <v>-0.82256331537597305</v>
      </c>
      <c r="H3425">
        <v>0.114845317054665</v>
      </c>
      <c r="I3425">
        <v>-7.2152438506760896</v>
      </c>
      <c r="J3425">
        <v>1</v>
      </c>
      <c r="K3425" s="1">
        <v>5.3837412270229604E-13</v>
      </c>
      <c r="L3425" s="1">
        <v>1.9656194307056701E-12</v>
      </c>
    </row>
    <row r="3426" spans="1:12" x14ac:dyDescent="0.2">
      <c r="A3426" t="s">
        <v>1348</v>
      </c>
      <c r="C3426" t="s">
        <v>9</v>
      </c>
      <c r="D3426">
        <v>592.25503520960501</v>
      </c>
      <c r="E3426">
        <v>-0.82908769057032805</v>
      </c>
      <c r="F3426">
        <f t="shared" si="54"/>
        <v>-1.7765615722063961</v>
      </c>
      <c r="G3426">
        <v>-0.82373899661844396</v>
      </c>
      <c r="H3426">
        <v>0.107591702127168</v>
      </c>
      <c r="I3426">
        <v>-7.7058701942496501</v>
      </c>
      <c r="J3426">
        <v>1</v>
      </c>
      <c r="K3426" s="1">
        <v>1.2995467251083999E-14</v>
      </c>
      <c r="L3426" s="1">
        <v>5.2839498373793202E-14</v>
      </c>
    </row>
    <row r="3427" spans="1:12" x14ac:dyDescent="0.2">
      <c r="A3427" t="s">
        <v>1259</v>
      </c>
      <c r="C3427" t="s">
        <v>9</v>
      </c>
      <c r="D3427">
        <v>2485.2658729247601</v>
      </c>
      <c r="E3427">
        <v>-0.82982669761380301</v>
      </c>
      <c r="F3427">
        <f t="shared" si="54"/>
        <v>-1.7774718323746441</v>
      </c>
      <c r="G3427">
        <v>-0.82482949027982899</v>
      </c>
      <c r="H3427">
        <v>0.103927146554122</v>
      </c>
      <c r="I3427">
        <v>-7.9846962524046496</v>
      </c>
      <c r="J3427">
        <v>1</v>
      </c>
      <c r="K3427" s="1">
        <v>1.40868741626835E-15</v>
      </c>
      <c r="L3427" s="1">
        <v>6.1264091946729298E-15</v>
      </c>
    </row>
    <row r="3428" spans="1:12" x14ac:dyDescent="0.2">
      <c r="A3428" t="s">
        <v>937</v>
      </c>
      <c r="C3428" t="s">
        <v>9</v>
      </c>
      <c r="D3428">
        <v>1008.58612414087</v>
      </c>
      <c r="E3428">
        <v>-0.83014024282973298</v>
      </c>
      <c r="F3428">
        <f t="shared" si="54"/>
        <v>-1.7778581776103664</v>
      </c>
      <c r="G3428">
        <v>-0.82635199416747196</v>
      </c>
      <c r="H3428">
        <v>9.0311356109844906E-2</v>
      </c>
      <c r="I3428">
        <v>-9.1919807052840703</v>
      </c>
      <c r="J3428">
        <v>1</v>
      </c>
      <c r="K3428" s="1">
        <v>3.85673264854918E-20</v>
      </c>
      <c r="L3428" s="1">
        <v>2.2630246070058398E-19</v>
      </c>
    </row>
    <row r="3429" spans="1:12" x14ac:dyDescent="0.2">
      <c r="A3429" t="s">
        <v>1826</v>
      </c>
      <c r="C3429" t="s">
        <v>9</v>
      </c>
      <c r="D3429">
        <v>579.31756123853802</v>
      </c>
      <c r="E3429">
        <v>-0.830990183737499</v>
      </c>
      <c r="F3429">
        <f t="shared" si="54"/>
        <v>-1.77890588315499</v>
      </c>
      <c r="G3429">
        <v>-0.82267309184147897</v>
      </c>
      <c r="H3429">
        <v>0.13413958968999201</v>
      </c>
      <c r="I3429">
        <v>-6.19496589827052</v>
      </c>
      <c r="J3429">
        <v>1</v>
      </c>
      <c r="K3429" s="1">
        <v>5.8297650797093904E-10</v>
      </c>
      <c r="L3429" s="1">
        <v>1.7309797786874699E-9</v>
      </c>
    </row>
    <row r="3430" spans="1:12" x14ac:dyDescent="0.2">
      <c r="A3430" t="s">
        <v>892</v>
      </c>
      <c r="C3430" t="s">
        <v>9</v>
      </c>
      <c r="D3430">
        <v>751.58180031890697</v>
      </c>
      <c r="E3430">
        <v>-0.83155034978081199</v>
      </c>
      <c r="F3430">
        <f t="shared" si="54"/>
        <v>-1.7795967264189456</v>
      </c>
      <c r="G3430">
        <v>-0.82793687764806401</v>
      </c>
      <c r="H3430">
        <v>8.8069353038353407E-2</v>
      </c>
      <c r="I3430">
        <v>-9.4419945314992706</v>
      </c>
      <c r="J3430">
        <v>1</v>
      </c>
      <c r="K3430" s="1">
        <v>3.6574987359436898E-21</v>
      </c>
      <c r="L3430" s="1">
        <v>2.26285416912778E-20</v>
      </c>
    </row>
    <row r="3431" spans="1:12" x14ac:dyDescent="0.2">
      <c r="A3431" t="s">
        <v>2636</v>
      </c>
      <c r="C3431" t="s">
        <v>9</v>
      </c>
      <c r="D3431">
        <v>326.439406454086</v>
      </c>
      <c r="E3431">
        <v>-0.83166807250619701</v>
      </c>
      <c r="F3431">
        <f t="shared" si="54"/>
        <v>-1.7797419459688066</v>
      </c>
      <c r="G3431">
        <v>-0.81484982275552098</v>
      </c>
      <c r="H3431">
        <v>0.19289526465812901</v>
      </c>
      <c r="I3431">
        <v>-4.3115007202492697</v>
      </c>
      <c r="J3431">
        <v>1</v>
      </c>
      <c r="K3431" s="1">
        <v>1.6215024622687302E-5</v>
      </c>
      <c r="L3431" s="1">
        <v>3.2829689286280702E-5</v>
      </c>
    </row>
    <row r="3432" spans="1:12" x14ac:dyDescent="0.2">
      <c r="A3432" t="s">
        <v>2317</v>
      </c>
      <c r="C3432" t="s">
        <v>9</v>
      </c>
      <c r="D3432">
        <v>129.331802514282</v>
      </c>
      <c r="E3432">
        <v>-0.83197617390016498</v>
      </c>
      <c r="F3432">
        <f t="shared" si="54"/>
        <v>-1.7801220675571015</v>
      </c>
      <c r="G3432">
        <v>-0.81906921294630797</v>
      </c>
      <c r="H3432">
        <v>0.167195229745736</v>
      </c>
      <c r="I3432">
        <v>-4.9760760230145502</v>
      </c>
      <c r="J3432">
        <v>1</v>
      </c>
      <c r="K3432" s="1">
        <v>6.4886172049667004E-7</v>
      </c>
      <c r="L3432" s="1">
        <v>1.5022706639474099E-6</v>
      </c>
    </row>
    <row r="3433" spans="1:12" x14ac:dyDescent="0.2">
      <c r="A3433" t="s">
        <v>1041</v>
      </c>
      <c r="B3433" t="s">
        <v>1042</v>
      </c>
      <c r="C3433" t="s">
        <v>9</v>
      </c>
      <c r="D3433">
        <v>2588.2515768121002</v>
      </c>
      <c r="E3433">
        <v>-0.83198976814624703</v>
      </c>
      <c r="F3433">
        <f t="shared" si="54"/>
        <v>-1.7801388413941011</v>
      </c>
      <c r="G3433">
        <v>-0.827826832782803</v>
      </c>
      <c r="H3433">
        <v>9.4566856164586599E-2</v>
      </c>
      <c r="I3433">
        <v>-8.7979002569169698</v>
      </c>
      <c r="J3433">
        <v>1</v>
      </c>
      <c r="K3433" s="1">
        <v>1.39399853980701E-18</v>
      </c>
      <c r="L3433" s="1">
        <v>7.3616399078379997E-18</v>
      </c>
    </row>
    <row r="3434" spans="1:12" x14ac:dyDescent="0.2">
      <c r="A3434" t="s">
        <v>1664</v>
      </c>
      <c r="C3434" t="s">
        <v>9</v>
      </c>
      <c r="D3434">
        <v>2060.8292115232098</v>
      </c>
      <c r="E3434">
        <v>-0.83253481315150601</v>
      </c>
      <c r="F3434">
        <f t="shared" si="54"/>
        <v>-1.7808114985110408</v>
      </c>
      <c r="G3434">
        <v>-0.82535136164557199</v>
      </c>
      <c r="H3434">
        <v>0.124560659916286</v>
      </c>
      <c r="I3434">
        <v>-6.6837700900992996</v>
      </c>
      <c r="J3434">
        <v>1</v>
      </c>
      <c r="K3434" s="1">
        <v>2.32872056504725E-11</v>
      </c>
      <c r="L3434" s="1">
        <v>7.6069252036447694E-11</v>
      </c>
    </row>
    <row r="3435" spans="1:12" x14ac:dyDescent="0.2">
      <c r="A3435" t="s">
        <v>683</v>
      </c>
      <c r="C3435" t="s">
        <v>9</v>
      </c>
      <c r="D3435">
        <v>18944.6240915497</v>
      </c>
      <c r="E3435">
        <v>-0.83301795748823104</v>
      </c>
      <c r="F3435">
        <f t="shared" si="54"/>
        <v>-1.7814079745852403</v>
      </c>
      <c r="G3435">
        <v>-0.83009283305974801</v>
      </c>
      <c r="H3435">
        <v>7.9262771972079094E-2</v>
      </c>
      <c r="I3435">
        <v>-10.5095738738694</v>
      </c>
      <c r="J3435">
        <v>1</v>
      </c>
      <c r="K3435" s="1">
        <v>7.8045388310235505E-26</v>
      </c>
      <c r="L3435" s="1">
        <v>6.3524650008111003E-25</v>
      </c>
    </row>
    <row r="3436" spans="1:12" x14ac:dyDescent="0.2">
      <c r="A3436" t="s">
        <v>1580</v>
      </c>
      <c r="B3436" t="s">
        <v>1581</v>
      </c>
      <c r="C3436" t="s">
        <v>9</v>
      </c>
      <c r="D3436">
        <v>790.37371792128999</v>
      </c>
      <c r="E3436">
        <v>-0.83471185854684404</v>
      </c>
      <c r="F3436">
        <f t="shared" si="54"/>
        <v>-1.7835007945759793</v>
      </c>
      <c r="G3436">
        <v>-0.82799704202662405</v>
      </c>
      <c r="H3436">
        <v>0.120047764093204</v>
      </c>
      <c r="I3436">
        <v>-6.9531645578903003</v>
      </c>
      <c r="J3436">
        <v>1</v>
      </c>
      <c r="K3436" s="1">
        <v>3.5718162954689299E-12</v>
      </c>
      <c r="L3436" s="1">
        <v>1.23016902847051E-11</v>
      </c>
    </row>
    <row r="3437" spans="1:12" x14ac:dyDescent="0.2">
      <c r="A3437" t="s">
        <v>3071</v>
      </c>
      <c r="C3437" t="s">
        <v>9</v>
      </c>
      <c r="D3437">
        <v>3001.3357905130702</v>
      </c>
      <c r="E3437">
        <v>-0.83611881943996802</v>
      </c>
      <c r="F3437">
        <f t="shared" si="54"/>
        <v>-1.7852409681946639</v>
      </c>
      <c r="G3437">
        <v>-0.81020341957784203</v>
      </c>
      <c r="H3437">
        <v>0.23948936919179301</v>
      </c>
      <c r="I3437">
        <v>-3.4912565107237299</v>
      </c>
      <c r="J3437">
        <v>1</v>
      </c>
      <c r="K3437">
        <v>4.8075444674171899E-4</v>
      </c>
      <c r="L3437">
        <v>8.3078563527318498E-4</v>
      </c>
    </row>
    <row r="3438" spans="1:12" x14ac:dyDescent="0.2">
      <c r="A3438" t="s">
        <v>3100</v>
      </c>
      <c r="B3438" t="s">
        <v>3101</v>
      </c>
      <c r="C3438" t="s">
        <v>9</v>
      </c>
      <c r="D3438">
        <v>268.24797703417897</v>
      </c>
      <c r="E3438">
        <v>-0.83836049447798999</v>
      </c>
      <c r="F3438">
        <f t="shared" si="54"/>
        <v>-1.7880170509659223</v>
      </c>
      <c r="G3438">
        <v>-0.81137971356484395</v>
      </c>
      <c r="H3438">
        <v>0.24483122914380401</v>
      </c>
      <c r="I3438">
        <v>-3.4242383923399302</v>
      </c>
      <c r="J3438">
        <v>1</v>
      </c>
      <c r="K3438">
        <v>6.1652511951090403E-4</v>
      </c>
      <c r="L3438">
        <v>1.05431974947971E-3</v>
      </c>
    </row>
    <row r="3439" spans="1:12" x14ac:dyDescent="0.2">
      <c r="A3439" t="s">
        <v>1495</v>
      </c>
      <c r="C3439" t="s">
        <v>9</v>
      </c>
      <c r="D3439">
        <v>5766.7324019584803</v>
      </c>
      <c r="E3439">
        <v>-0.83912937404186505</v>
      </c>
      <c r="F3439">
        <f t="shared" si="54"/>
        <v>-1.7889702227284707</v>
      </c>
      <c r="G3439">
        <v>-0.832815916841809</v>
      </c>
      <c r="H3439">
        <v>0.116209813392815</v>
      </c>
      <c r="I3439">
        <v>-7.2208133680193001</v>
      </c>
      <c r="J3439">
        <v>1</v>
      </c>
      <c r="K3439" s="1">
        <v>5.1677536708887603E-13</v>
      </c>
      <c r="L3439" s="1">
        <v>1.8883159212572099E-12</v>
      </c>
    </row>
    <row r="3440" spans="1:12" x14ac:dyDescent="0.2">
      <c r="A3440" t="s">
        <v>1089</v>
      </c>
      <c r="B3440" t="s">
        <v>1090</v>
      </c>
      <c r="C3440" t="s">
        <v>9</v>
      </c>
      <c r="D3440">
        <v>3344.3052457018798</v>
      </c>
      <c r="E3440">
        <v>-0.83922483531191905</v>
      </c>
      <c r="F3440">
        <f t="shared" si="54"/>
        <v>-1.789088600497087</v>
      </c>
      <c r="G3440">
        <v>-0.83472970862129803</v>
      </c>
      <c r="H3440">
        <v>9.7847695227144996E-2</v>
      </c>
      <c r="I3440">
        <v>-8.5768482677464295</v>
      </c>
      <c r="J3440">
        <v>1</v>
      </c>
      <c r="K3440" s="1">
        <v>9.7508111774652398E-18</v>
      </c>
      <c r="L3440" s="1">
        <v>4.9208871880814301E-17</v>
      </c>
    </row>
    <row r="3441" spans="1:12" x14ac:dyDescent="0.2">
      <c r="A3441" t="s">
        <v>2546</v>
      </c>
      <c r="C3441" t="s">
        <v>9</v>
      </c>
      <c r="D3441">
        <v>325.38785521705898</v>
      </c>
      <c r="E3441">
        <v>-0.84094638200190996</v>
      </c>
      <c r="F3441">
        <f t="shared" si="54"/>
        <v>-1.7912247677819992</v>
      </c>
      <c r="G3441">
        <v>-0.82452499909034604</v>
      </c>
      <c r="H3441">
        <v>0.18836313487810799</v>
      </c>
      <c r="I3441">
        <v>-4.4644955741796002</v>
      </c>
      <c r="J3441">
        <v>1</v>
      </c>
      <c r="K3441" s="1">
        <v>8.0257607565447996E-6</v>
      </c>
      <c r="L3441" s="1">
        <v>1.6825271604930399E-5</v>
      </c>
    </row>
    <row r="3442" spans="1:12" x14ac:dyDescent="0.2">
      <c r="A3442" t="s">
        <v>1471</v>
      </c>
      <c r="B3442" t="s">
        <v>1472</v>
      </c>
      <c r="C3442" t="s">
        <v>9</v>
      </c>
      <c r="D3442">
        <v>593.34842806947802</v>
      </c>
      <c r="E3442">
        <v>-0.84134457656363804</v>
      </c>
      <c r="F3442">
        <f t="shared" si="54"/>
        <v>-1.7917192273747595</v>
      </c>
      <c r="G3442">
        <v>-0.83512513950604905</v>
      </c>
      <c r="H3442">
        <v>0.115277666967944</v>
      </c>
      <c r="I3442">
        <v>-7.2984178001936302</v>
      </c>
      <c r="J3442">
        <v>1</v>
      </c>
      <c r="K3442" s="1">
        <v>2.91171301760391E-13</v>
      </c>
      <c r="L3442" s="1">
        <v>1.08358715990696E-12</v>
      </c>
    </row>
    <row r="3443" spans="1:12" x14ac:dyDescent="0.2">
      <c r="A3443" t="s">
        <v>747</v>
      </c>
      <c r="B3443" t="s">
        <v>748</v>
      </c>
      <c r="C3443" t="s">
        <v>9</v>
      </c>
      <c r="D3443">
        <v>1041.19908543818</v>
      </c>
      <c r="E3443">
        <v>-0.841781097513147</v>
      </c>
      <c r="F3443">
        <f t="shared" si="54"/>
        <v>-1.7922614357368203</v>
      </c>
      <c r="G3443">
        <v>-0.83856683287868705</v>
      </c>
      <c r="H3443">
        <v>8.2822109283618106E-2</v>
      </c>
      <c r="I3443">
        <v>-10.1637244546686</v>
      </c>
      <c r="J3443">
        <v>1</v>
      </c>
      <c r="K3443" s="1">
        <v>2.8786513651233498E-24</v>
      </c>
      <c r="L3443" s="1">
        <v>2.1282829092812E-23</v>
      </c>
    </row>
    <row r="3444" spans="1:12" x14ac:dyDescent="0.2">
      <c r="A3444" t="s">
        <v>1082</v>
      </c>
      <c r="B3444" t="s">
        <v>1083</v>
      </c>
      <c r="C3444" t="s">
        <v>9</v>
      </c>
      <c r="D3444">
        <v>739.82238356867902</v>
      </c>
      <c r="E3444">
        <v>-0.84218739408626597</v>
      </c>
      <c r="F3444">
        <f t="shared" si="54"/>
        <v>-1.79276624944038</v>
      </c>
      <c r="G3444">
        <v>-0.83763259869972995</v>
      </c>
      <c r="H3444">
        <v>9.8029841293789E-2</v>
      </c>
      <c r="I3444">
        <v>-8.5911328935266305</v>
      </c>
      <c r="J3444">
        <v>1</v>
      </c>
      <c r="K3444" s="1">
        <v>8.6115959497408106E-18</v>
      </c>
      <c r="L3444" s="1">
        <v>4.3708283333009401E-17</v>
      </c>
    </row>
    <row r="3445" spans="1:12" x14ac:dyDescent="0.2">
      <c r="A3445" t="s">
        <v>1298</v>
      </c>
      <c r="C3445" t="s">
        <v>9</v>
      </c>
      <c r="D3445">
        <v>545.80185502690404</v>
      </c>
      <c r="E3445">
        <v>-0.84785415850884005</v>
      </c>
      <c r="F3445">
        <f t="shared" si="54"/>
        <v>-1.7998219070806385</v>
      </c>
      <c r="G3445">
        <v>-0.84232239403137399</v>
      </c>
      <c r="H3445">
        <v>0.10829796708242601</v>
      </c>
      <c r="I3445">
        <v>-7.8289018838509996</v>
      </c>
      <c r="J3445">
        <v>1</v>
      </c>
      <c r="K3445" s="1">
        <v>4.9214951811447004E-15</v>
      </c>
      <c r="L3445" s="1">
        <v>2.0731540265439799E-14</v>
      </c>
    </row>
    <row r="3446" spans="1:12" x14ac:dyDescent="0.2">
      <c r="A3446" t="s">
        <v>1870</v>
      </c>
      <c r="B3446" t="s">
        <v>1871</v>
      </c>
      <c r="C3446" t="s">
        <v>9</v>
      </c>
      <c r="D3446">
        <v>7633.8223931152297</v>
      </c>
      <c r="E3446">
        <v>-0.84834179654711805</v>
      </c>
      <c r="F3446">
        <f t="shared" si="54"/>
        <v>-1.8004303585848245</v>
      </c>
      <c r="G3446">
        <v>-0.83917630562488299</v>
      </c>
      <c r="H3446">
        <v>0.13944277762451901</v>
      </c>
      <c r="I3446">
        <v>-6.0837987524278301</v>
      </c>
      <c r="J3446">
        <v>1</v>
      </c>
      <c r="K3446" s="1">
        <v>1.1736790944031301E-9</v>
      </c>
      <c r="L3446" s="1">
        <v>3.4051278369995402E-9</v>
      </c>
    </row>
    <row r="3447" spans="1:12" x14ac:dyDescent="0.2">
      <c r="A3447" t="s">
        <v>1367</v>
      </c>
      <c r="C3447" t="s">
        <v>9</v>
      </c>
      <c r="D3447">
        <v>3019.1393166786202</v>
      </c>
      <c r="E3447">
        <v>-0.849366972054173</v>
      </c>
      <c r="F3447">
        <f t="shared" si="54"/>
        <v>-1.8017101945889797</v>
      </c>
      <c r="G3447">
        <v>-0.84351702399422901</v>
      </c>
      <c r="H3447">
        <v>0.111071153517885</v>
      </c>
      <c r="I3447">
        <v>-7.64705276890282</v>
      </c>
      <c r="J3447">
        <v>1</v>
      </c>
      <c r="K3447" s="1">
        <v>2.05637954520507E-14</v>
      </c>
      <c r="L3447" s="1">
        <v>8.2329419336910601E-14</v>
      </c>
    </row>
    <row r="3448" spans="1:12" x14ac:dyDescent="0.2">
      <c r="A3448" t="s">
        <v>1267</v>
      </c>
      <c r="B3448" t="s">
        <v>1268</v>
      </c>
      <c r="C3448" t="s">
        <v>9</v>
      </c>
      <c r="D3448">
        <v>1613.5308955268299</v>
      </c>
      <c r="E3448">
        <v>-0.85005233753551102</v>
      </c>
      <c r="F3448">
        <f t="shared" si="54"/>
        <v>-1.8025663168427004</v>
      </c>
      <c r="G3448">
        <v>-0.84465297598653799</v>
      </c>
      <c r="H3448">
        <v>0.106856521452399</v>
      </c>
      <c r="I3448">
        <v>-7.9550815053826902</v>
      </c>
      <c r="J3448">
        <v>1</v>
      </c>
      <c r="K3448" s="1">
        <v>1.79013620865066E-15</v>
      </c>
      <c r="L3448" s="1">
        <v>7.7398091828209697E-15</v>
      </c>
    </row>
    <row r="3449" spans="1:12" x14ac:dyDescent="0.2">
      <c r="A3449" t="s">
        <v>4410</v>
      </c>
      <c r="C3449" t="s">
        <v>9</v>
      </c>
      <c r="D3449">
        <v>7.2741089876926504</v>
      </c>
      <c r="E3449">
        <v>-0.85235806896225297</v>
      </c>
      <c r="F3449">
        <f t="shared" si="54"/>
        <v>-1.8054495019424603</v>
      </c>
      <c r="G3449">
        <v>-0.66538611961287497</v>
      </c>
      <c r="H3449">
        <v>0.70391298955695103</v>
      </c>
      <c r="I3449">
        <v>-1.2108855520605399</v>
      </c>
      <c r="J3449">
        <v>0</v>
      </c>
      <c r="K3449">
        <v>0.225939270609858</v>
      </c>
      <c r="L3449">
        <v>0.26650112096301798</v>
      </c>
    </row>
    <row r="3450" spans="1:12" x14ac:dyDescent="0.2">
      <c r="A3450" t="s">
        <v>1260</v>
      </c>
      <c r="B3450" t="s">
        <v>1261</v>
      </c>
      <c r="C3450" t="s">
        <v>9</v>
      </c>
      <c r="D3450">
        <v>17819.529080542401</v>
      </c>
      <c r="E3450">
        <v>-0.85244816334364204</v>
      </c>
      <c r="F3450">
        <f t="shared" si="54"/>
        <v>-1.8055622533767406</v>
      </c>
      <c r="G3450">
        <v>-0.84701712560154996</v>
      </c>
      <c r="H3450">
        <v>0.106894357215413</v>
      </c>
      <c r="I3450">
        <v>-7.9746787908158101</v>
      </c>
      <c r="J3450">
        <v>1</v>
      </c>
      <c r="K3450" s="1">
        <v>1.5277763248887499E-15</v>
      </c>
      <c r="L3450" s="1">
        <v>6.6378215251777603E-15</v>
      </c>
    </row>
    <row r="3451" spans="1:12" x14ac:dyDescent="0.2">
      <c r="A3451" t="s">
        <v>2606</v>
      </c>
      <c r="C3451" t="s">
        <v>9</v>
      </c>
      <c r="D3451">
        <v>107.26272239458</v>
      </c>
      <c r="E3451">
        <v>-0.85274341404846599</v>
      </c>
      <c r="F3451">
        <f t="shared" si="54"/>
        <v>-1.8059318034659166</v>
      </c>
      <c r="G3451">
        <v>-0.83508063914542097</v>
      </c>
      <c r="H3451">
        <v>0.194595945460215</v>
      </c>
      <c r="I3451">
        <v>-4.38212323505378</v>
      </c>
      <c r="J3451">
        <v>1</v>
      </c>
      <c r="K3451" s="1">
        <v>1.17528295384567E-5</v>
      </c>
      <c r="L3451" s="1">
        <v>2.4069968528436701E-5</v>
      </c>
    </row>
    <row r="3452" spans="1:12" x14ac:dyDescent="0.2">
      <c r="A3452" t="s">
        <v>1991</v>
      </c>
      <c r="B3452" t="s">
        <v>1992</v>
      </c>
      <c r="C3452" t="s">
        <v>9</v>
      </c>
      <c r="D3452">
        <v>8050.6740070776495</v>
      </c>
      <c r="E3452">
        <v>-0.85437605713341502</v>
      </c>
      <c r="F3452">
        <f t="shared" si="54"/>
        <v>-1.8079766646018893</v>
      </c>
      <c r="G3452">
        <v>-0.84398744540772397</v>
      </c>
      <c r="H3452">
        <v>0.147845868945817</v>
      </c>
      <c r="I3452">
        <v>-5.7788294202966997</v>
      </c>
      <c r="J3452">
        <v>1</v>
      </c>
      <c r="K3452" s="1">
        <v>7.5222143165431506E-9</v>
      </c>
      <c r="L3452" s="1">
        <v>2.0408894622743401E-8</v>
      </c>
    </row>
    <row r="3453" spans="1:12" x14ac:dyDescent="0.2">
      <c r="A3453" t="s">
        <v>1912</v>
      </c>
      <c r="C3453" t="s">
        <v>9</v>
      </c>
      <c r="D3453">
        <v>757.57575953694197</v>
      </c>
      <c r="E3453">
        <v>-0.85463572460825998</v>
      </c>
      <c r="F3453">
        <f t="shared" si="54"/>
        <v>-1.8083021075915586</v>
      </c>
      <c r="G3453">
        <v>-0.84485015020759002</v>
      </c>
      <c r="H3453">
        <v>0.14329215804487999</v>
      </c>
      <c r="I3453">
        <v>-5.9642881806594303</v>
      </c>
      <c r="J3453">
        <v>1</v>
      </c>
      <c r="K3453" s="1">
        <v>2.4570277010190698E-9</v>
      </c>
      <c r="L3453" s="1">
        <v>6.9555678887814903E-9</v>
      </c>
    </row>
    <row r="3454" spans="1:12" x14ac:dyDescent="0.2">
      <c r="A3454" t="s">
        <v>1442</v>
      </c>
      <c r="C3454" t="s">
        <v>9</v>
      </c>
      <c r="D3454">
        <v>1159.7506231674799</v>
      </c>
      <c r="E3454">
        <v>-0.855201128019207</v>
      </c>
      <c r="F3454">
        <f t="shared" si="54"/>
        <v>-1.8090109341446821</v>
      </c>
      <c r="G3454">
        <v>-0.84882100616187905</v>
      </c>
      <c r="H3454">
        <v>0.11519439065279399</v>
      </c>
      <c r="I3454">
        <v>-7.4239823933515696</v>
      </c>
      <c r="J3454">
        <v>1</v>
      </c>
      <c r="K3454" s="1">
        <v>1.13650274338786E-13</v>
      </c>
      <c r="L3454" s="1">
        <v>4.3237788762165802E-13</v>
      </c>
    </row>
    <row r="3455" spans="1:12" x14ac:dyDescent="0.2">
      <c r="A3455" t="s">
        <v>541</v>
      </c>
      <c r="C3455" t="s">
        <v>9</v>
      </c>
      <c r="D3455">
        <v>2257.31874839896</v>
      </c>
      <c r="E3455">
        <v>-0.85527135905301099</v>
      </c>
      <c r="F3455">
        <f t="shared" si="54"/>
        <v>-1.8090989997419917</v>
      </c>
      <c r="G3455">
        <v>-0.85260131007629902</v>
      </c>
      <c r="H3455">
        <v>7.4594891434988195E-2</v>
      </c>
      <c r="I3455">
        <v>-11.4655486803464</v>
      </c>
      <c r="J3455">
        <v>1</v>
      </c>
      <c r="K3455" s="1">
        <v>1.9651016222576901E-30</v>
      </c>
      <c r="L3455" s="1">
        <v>2.0178682398923799E-29</v>
      </c>
    </row>
    <row r="3456" spans="1:12" x14ac:dyDescent="0.2">
      <c r="A3456" t="s">
        <v>1389</v>
      </c>
      <c r="B3456" t="s">
        <v>1390</v>
      </c>
      <c r="C3456" t="s">
        <v>9</v>
      </c>
      <c r="D3456">
        <v>8459.2747173160806</v>
      </c>
      <c r="E3456">
        <v>-0.85549377728500497</v>
      </c>
      <c r="F3456">
        <f t="shared" si="54"/>
        <v>-1.8093779274489057</v>
      </c>
      <c r="G3456">
        <v>-0.84944185379681303</v>
      </c>
      <c r="H3456">
        <v>0.112649635349171</v>
      </c>
      <c r="I3456">
        <v>-7.5942880297241997</v>
      </c>
      <c r="J3456">
        <v>1</v>
      </c>
      <c r="K3456" s="1">
        <v>3.0948930993373398E-14</v>
      </c>
      <c r="L3456" s="1">
        <v>1.22035073676982E-13</v>
      </c>
    </row>
    <row r="3457" spans="1:12" x14ac:dyDescent="0.2">
      <c r="A3457" t="s">
        <v>1885</v>
      </c>
      <c r="C3457" t="s">
        <v>9</v>
      </c>
      <c r="D3457">
        <v>250.24200516709101</v>
      </c>
      <c r="E3457">
        <v>-0.85601038334228596</v>
      </c>
      <c r="F3457">
        <f t="shared" si="54"/>
        <v>-1.8100259528095377</v>
      </c>
      <c r="G3457">
        <v>-0.84652876806862998</v>
      </c>
      <c r="H3457">
        <v>0.14142258454479001</v>
      </c>
      <c r="I3457">
        <v>-6.0528548965330096</v>
      </c>
      <c r="J3457">
        <v>1</v>
      </c>
      <c r="K3457" s="1">
        <v>1.4230103932631999E-9</v>
      </c>
      <c r="L3457" s="1">
        <v>4.0936926747831002E-9</v>
      </c>
    </row>
    <row r="3458" spans="1:12" x14ac:dyDescent="0.2">
      <c r="A3458" t="s">
        <v>717</v>
      </c>
      <c r="C3458" t="s">
        <v>9</v>
      </c>
      <c r="D3458">
        <v>3314.3359804268898</v>
      </c>
      <c r="E3458">
        <v>-0.85665348467504798</v>
      </c>
      <c r="F3458">
        <f t="shared" si="54"/>
        <v>-1.8108329768509508</v>
      </c>
      <c r="G3458">
        <v>-0.85330653039458804</v>
      </c>
      <c r="H3458">
        <v>8.3510223507317197E-2</v>
      </c>
      <c r="I3458">
        <v>-10.258067200598401</v>
      </c>
      <c r="J3458">
        <v>1</v>
      </c>
      <c r="K3458" s="1">
        <v>1.08863842894844E-24</v>
      </c>
      <c r="L3458" s="1">
        <v>8.3986088188091507E-24</v>
      </c>
    </row>
    <row r="3459" spans="1:12" x14ac:dyDescent="0.2">
      <c r="A3459" t="s">
        <v>403</v>
      </c>
      <c r="C3459" t="s">
        <v>9</v>
      </c>
      <c r="D3459">
        <v>2102.62103126081</v>
      </c>
      <c r="E3459">
        <v>-0.85673859448325995</v>
      </c>
      <c r="F3459">
        <f t="shared" si="54"/>
        <v>-1.8109398076011254</v>
      </c>
      <c r="G3459">
        <v>-0.85456975607542396</v>
      </c>
      <c r="H3459">
        <v>6.7315106064462601E-2</v>
      </c>
      <c r="I3459">
        <v>-12.7272858140166</v>
      </c>
      <c r="J3459">
        <v>1</v>
      </c>
      <c r="K3459" s="1">
        <v>4.1708750420681202E-37</v>
      </c>
      <c r="L3459" s="1">
        <v>5.7638634537738798E-36</v>
      </c>
    </row>
    <row r="3460" spans="1:12" x14ac:dyDescent="0.2">
      <c r="A3460" t="s">
        <v>1148</v>
      </c>
      <c r="C3460" t="s">
        <v>9</v>
      </c>
      <c r="D3460">
        <v>2798.3443193049602</v>
      </c>
      <c r="E3460">
        <v>-0.85750538583340097</v>
      </c>
      <c r="F3460">
        <f t="shared" si="54"/>
        <v>-1.8119025766060102</v>
      </c>
      <c r="G3460">
        <v>-0.85250892429640801</v>
      </c>
      <c r="H3460">
        <v>0.10205655813999701</v>
      </c>
      <c r="I3460">
        <v>-8.4022565669626808</v>
      </c>
      <c r="J3460">
        <v>1</v>
      </c>
      <c r="K3460" s="1">
        <v>4.37979615780564E-17</v>
      </c>
      <c r="L3460" s="1">
        <v>2.08911567269095E-16</v>
      </c>
    </row>
    <row r="3461" spans="1:12" x14ac:dyDescent="0.2">
      <c r="A3461" t="s">
        <v>1603</v>
      </c>
      <c r="B3461" t="s">
        <v>1604</v>
      </c>
      <c r="C3461" t="s">
        <v>9</v>
      </c>
      <c r="D3461">
        <v>1165.246934665</v>
      </c>
      <c r="E3461">
        <v>-0.85751798156630799</v>
      </c>
      <c r="F3461">
        <f t="shared" si="54"/>
        <v>-1.8119183958470066</v>
      </c>
      <c r="G3461">
        <v>-0.85013464808694295</v>
      </c>
      <c r="H3461">
        <v>0.12440337677438799</v>
      </c>
      <c r="I3461">
        <v>-6.8930442549116702</v>
      </c>
      <c r="J3461">
        <v>1</v>
      </c>
      <c r="K3461" s="1">
        <v>5.4610875817114599E-12</v>
      </c>
      <c r="L3461" s="1">
        <v>1.8563513036377E-11</v>
      </c>
    </row>
    <row r="3462" spans="1:12" x14ac:dyDescent="0.2">
      <c r="A3462" t="s">
        <v>1203</v>
      </c>
      <c r="B3462" t="s">
        <v>1204</v>
      </c>
      <c r="C3462" t="s">
        <v>9</v>
      </c>
      <c r="D3462">
        <v>568.80781642372096</v>
      </c>
      <c r="E3462">
        <v>-0.85756862774391396</v>
      </c>
      <c r="F3462">
        <f t="shared" si="54"/>
        <v>-1.8119820048212172</v>
      </c>
      <c r="G3462">
        <v>-0.85233530624382103</v>
      </c>
      <c r="H3462">
        <v>0.104077826593218</v>
      </c>
      <c r="I3462">
        <v>-8.2396861638518892</v>
      </c>
      <c r="J3462">
        <v>1</v>
      </c>
      <c r="K3462" s="1">
        <v>1.7266295727928401E-16</v>
      </c>
      <c r="L3462" s="1">
        <v>7.8663530629089796E-16</v>
      </c>
    </row>
    <row r="3463" spans="1:12" x14ac:dyDescent="0.2">
      <c r="A3463" t="s">
        <v>1223</v>
      </c>
      <c r="B3463" t="s">
        <v>1224</v>
      </c>
      <c r="C3463" t="s">
        <v>9</v>
      </c>
      <c r="D3463">
        <v>3028.9563662246901</v>
      </c>
      <c r="E3463">
        <v>-0.85790398910084298</v>
      </c>
      <c r="F3463">
        <f t="shared" si="54"/>
        <v>-1.8124032576569642</v>
      </c>
      <c r="G3463">
        <v>-0.85255541325514705</v>
      </c>
      <c r="H3463">
        <v>0.105664284930647</v>
      </c>
      <c r="I3463">
        <v>-8.1191482028571293</v>
      </c>
      <c r="J3463">
        <v>1</v>
      </c>
      <c r="K3463" s="1">
        <v>4.6946694590123697E-16</v>
      </c>
      <c r="L3463" s="1">
        <v>2.1052244476242798E-15</v>
      </c>
    </row>
    <row r="3464" spans="1:12" x14ac:dyDescent="0.2">
      <c r="A3464" t="s">
        <v>2362</v>
      </c>
      <c r="C3464" t="s">
        <v>9</v>
      </c>
      <c r="D3464">
        <v>357.94957262633199</v>
      </c>
      <c r="E3464">
        <v>-0.85861965298599796</v>
      </c>
      <c r="F3464">
        <f t="shared" si="54"/>
        <v>-1.8133025421808551</v>
      </c>
      <c r="G3464">
        <v>-0.84394424029899495</v>
      </c>
      <c r="H3464">
        <v>0.176390029731812</v>
      </c>
      <c r="I3464">
        <v>-4.86773347842544</v>
      </c>
      <c r="J3464">
        <v>1</v>
      </c>
      <c r="K3464" s="1">
        <v>1.12885428438063E-6</v>
      </c>
      <c r="L3464" s="1">
        <v>2.5601214752108701E-6</v>
      </c>
    </row>
    <row r="3465" spans="1:12" x14ac:dyDescent="0.2">
      <c r="A3465" t="s">
        <v>1238</v>
      </c>
      <c r="C3465" t="s">
        <v>9</v>
      </c>
      <c r="D3465">
        <v>29355.916795296002</v>
      </c>
      <c r="E3465">
        <v>-0.85908802091181902</v>
      </c>
      <c r="F3465">
        <f t="shared" si="54"/>
        <v>-1.8138913226243789</v>
      </c>
      <c r="G3465">
        <v>-0.85364066211575995</v>
      </c>
      <c r="H3465">
        <v>0.106549841253925</v>
      </c>
      <c r="I3465">
        <v>-8.0627808620050292</v>
      </c>
      <c r="J3465">
        <v>1</v>
      </c>
      <c r="K3465" s="1">
        <v>7.4578143949971299E-16</v>
      </c>
      <c r="L3465" s="1">
        <v>3.3016830994218899E-15</v>
      </c>
    </row>
    <row r="3466" spans="1:12" x14ac:dyDescent="0.2">
      <c r="A3466" t="s">
        <v>602</v>
      </c>
      <c r="C3466" t="s">
        <v>9</v>
      </c>
      <c r="D3466">
        <v>2067.4087107774099</v>
      </c>
      <c r="E3466">
        <v>-0.86147786496220102</v>
      </c>
      <c r="F3466">
        <f t="shared" si="54"/>
        <v>-1.8168985484557194</v>
      </c>
      <c r="G3466">
        <v>-0.858499062040182</v>
      </c>
      <c r="H3466">
        <v>7.8594261487887396E-2</v>
      </c>
      <c r="I3466">
        <v>-10.961078438213599</v>
      </c>
      <c r="J3466">
        <v>1</v>
      </c>
      <c r="K3466" s="1">
        <v>5.8794518040609796E-28</v>
      </c>
      <c r="L3466" s="1">
        <v>5.3998443484088002E-27</v>
      </c>
    </row>
    <row r="3467" spans="1:12" x14ac:dyDescent="0.2">
      <c r="A3467" t="s">
        <v>1588</v>
      </c>
      <c r="C3467" t="s">
        <v>9</v>
      </c>
      <c r="D3467">
        <v>1155.04171732648</v>
      </c>
      <c r="E3467">
        <v>-0.86167447963795896</v>
      </c>
      <c r="F3467">
        <f t="shared" si="54"/>
        <v>-1.8171461775471547</v>
      </c>
      <c r="G3467">
        <v>-0.85431121901288798</v>
      </c>
      <c r="H3467">
        <v>0.124162783843159</v>
      </c>
      <c r="I3467">
        <v>-6.9398772560255804</v>
      </c>
      <c r="J3467">
        <v>1</v>
      </c>
      <c r="K3467" s="1">
        <v>3.9244076783387402E-12</v>
      </c>
      <c r="L3467" s="1">
        <v>1.3474204691262101E-11</v>
      </c>
    </row>
    <row r="3468" spans="1:12" x14ac:dyDescent="0.2">
      <c r="A3468" t="s">
        <v>1329</v>
      </c>
      <c r="B3468" t="s">
        <v>1330</v>
      </c>
      <c r="C3468" t="s">
        <v>9</v>
      </c>
      <c r="D3468">
        <v>649.09738314051697</v>
      </c>
      <c r="E3468">
        <v>-0.86172251698060398</v>
      </c>
      <c r="F3468">
        <f t="shared" si="54"/>
        <v>-1.8172066839773902</v>
      </c>
      <c r="G3468">
        <v>-0.85574820787143102</v>
      </c>
      <c r="H3468">
        <v>0.111152711214526</v>
      </c>
      <c r="I3468">
        <v>-7.7526000721427897</v>
      </c>
      <c r="J3468">
        <v>1</v>
      </c>
      <c r="K3468" s="1">
        <v>9.0029816084569604E-15</v>
      </c>
      <c r="L3468" s="1">
        <v>3.7116381426686898E-14</v>
      </c>
    </row>
    <row r="3469" spans="1:12" x14ac:dyDescent="0.2">
      <c r="A3469" t="s">
        <v>4248</v>
      </c>
      <c r="B3469" t="s">
        <v>4249</v>
      </c>
      <c r="C3469" t="s">
        <v>9</v>
      </c>
      <c r="D3469">
        <v>15.499185801194001</v>
      </c>
      <c r="E3469">
        <v>-0.86207995533790405</v>
      </c>
      <c r="F3469">
        <f t="shared" si="54"/>
        <v>-1.8176569661398148</v>
      </c>
      <c r="G3469">
        <v>-0.72964877108618698</v>
      </c>
      <c r="H3469">
        <v>0.58829687088992999</v>
      </c>
      <c r="I3469">
        <v>-1.4653825270799401</v>
      </c>
      <c r="J3469">
        <v>0</v>
      </c>
      <c r="K3469">
        <v>0.14281658186686499</v>
      </c>
      <c r="L3469">
        <v>0.17534856273496099</v>
      </c>
    </row>
    <row r="3470" spans="1:12" x14ac:dyDescent="0.2">
      <c r="A3470" t="s">
        <v>1681</v>
      </c>
      <c r="B3470" t="s">
        <v>1682</v>
      </c>
      <c r="C3470" t="s">
        <v>9</v>
      </c>
      <c r="D3470">
        <v>5834.3537559317501</v>
      </c>
      <c r="E3470">
        <v>-0.86226047080392398</v>
      </c>
      <c r="F3470">
        <f t="shared" si="54"/>
        <v>-1.8178844124908253</v>
      </c>
      <c r="G3470">
        <v>-0.85419694693199999</v>
      </c>
      <c r="H3470">
        <v>0.129979160777624</v>
      </c>
      <c r="I3470">
        <v>-6.6338362676393299</v>
      </c>
      <c r="J3470">
        <v>1</v>
      </c>
      <c r="K3470" s="1">
        <v>3.2707262900632802E-11</v>
      </c>
      <c r="L3470" s="1">
        <v>1.05673283486677E-10</v>
      </c>
    </row>
    <row r="3471" spans="1:12" x14ac:dyDescent="0.2">
      <c r="A3471" t="s">
        <v>644</v>
      </c>
      <c r="B3471" t="s">
        <v>645</v>
      </c>
      <c r="C3471" t="s">
        <v>9</v>
      </c>
      <c r="D3471">
        <v>2820.2321079776402</v>
      </c>
      <c r="E3471">
        <v>-0.86270348980376499</v>
      </c>
      <c r="F3471">
        <f t="shared" si="54"/>
        <v>-1.8184427293752559</v>
      </c>
      <c r="G3471">
        <v>-0.85957359042758197</v>
      </c>
      <c r="H3471">
        <v>8.0490446861203893E-2</v>
      </c>
      <c r="I3471">
        <v>-10.7180854802731</v>
      </c>
      <c r="J3471">
        <v>1</v>
      </c>
      <c r="K3471" s="1">
        <v>8.3718280759153707E-27</v>
      </c>
      <c r="L3471" s="1">
        <v>7.1971762296047601E-26</v>
      </c>
    </row>
    <row r="3472" spans="1:12" x14ac:dyDescent="0.2">
      <c r="A3472" t="s">
        <v>847</v>
      </c>
      <c r="C3472" t="s">
        <v>9</v>
      </c>
      <c r="D3472">
        <v>2697.6467246736602</v>
      </c>
      <c r="E3472">
        <v>-0.86292179179428496</v>
      </c>
      <c r="F3472">
        <f t="shared" ref="F3472:F3535" si="55">-POWER(2,(-1*E3472))</f>
        <v>-1.8187179085999334</v>
      </c>
      <c r="G3472">
        <v>-0.85909133831950102</v>
      </c>
      <c r="H3472">
        <v>8.8911255502820405E-2</v>
      </c>
      <c r="I3472">
        <v>-9.7054280351143092</v>
      </c>
      <c r="J3472">
        <v>1</v>
      </c>
      <c r="K3472" s="1">
        <v>2.8587386335280898E-22</v>
      </c>
      <c r="L3472" s="1">
        <v>1.8676531043196701E-21</v>
      </c>
    </row>
    <row r="3473" spans="1:12" x14ac:dyDescent="0.2">
      <c r="A3473" t="s">
        <v>1034</v>
      </c>
      <c r="B3473" t="s">
        <v>1035</v>
      </c>
      <c r="C3473" t="s">
        <v>9</v>
      </c>
      <c r="D3473">
        <v>1986.75310988924</v>
      </c>
      <c r="E3473">
        <v>-0.86295600273837503</v>
      </c>
      <c r="F3473">
        <f t="shared" si="55"/>
        <v>-1.8187610367681522</v>
      </c>
      <c r="G3473">
        <v>-0.85832869123378497</v>
      </c>
      <c r="H3473">
        <v>9.7944222752036694E-2</v>
      </c>
      <c r="I3473">
        <v>-8.8106881497554195</v>
      </c>
      <c r="J3473">
        <v>1</v>
      </c>
      <c r="K3473" s="1">
        <v>1.24379936231049E-18</v>
      </c>
      <c r="L3473" s="1">
        <v>6.5998731713030198E-18</v>
      </c>
    </row>
    <row r="3474" spans="1:12" x14ac:dyDescent="0.2">
      <c r="A3474" t="s">
        <v>1143</v>
      </c>
      <c r="C3474" t="s">
        <v>9</v>
      </c>
      <c r="D3474">
        <v>892.44158349461702</v>
      </c>
      <c r="E3474">
        <v>-0.86307558325323497</v>
      </c>
      <c r="F3474">
        <f t="shared" si="55"/>
        <v>-1.8189117944742073</v>
      </c>
      <c r="G3474">
        <v>-0.85803196538320303</v>
      </c>
      <c r="H3474">
        <v>0.102513187501741</v>
      </c>
      <c r="I3474">
        <v>-8.4191663949438809</v>
      </c>
      <c r="J3474">
        <v>1</v>
      </c>
      <c r="K3474" s="1">
        <v>3.7917254676585299E-17</v>
      </c>
      <c r="L3474" s="1">
        <v>1.8164248568610401E-16</v>
      </c>
    </row>
    <row r="3475" spans="1:12" x14ac:dyDescent="0.2">
      <c r="A3475" t="s">
        <v>2629</v>
      </c>
      <c r="C3475" t="s">
        <v>9</v>
      </c>
      <c r="D3475">
        <v>161.33096198425599</v>
      </c>
      <c r="E3475">
        <v>-0.86366426527037798</v>
      </c>
      <c r="F3475">
        <f t="shared" si="55"/>
        <v>-1.8196541406540205</v>
      </c>
      <c r="G3475">
        <v>-0.84508146092921799</v>
      </c>
      <c r="H3475">
        <v>0.198886075752328</v>
      </c>
      <c r="I3475">
        <v>-4.34250744806236</v>
      </c>
      <c r="J3475">
        <v>1</v>
      </c>
      <c r="K3475" s="1">
        <v>1.408657084405E-5</v>
      </c>
      <c r="L3475" s="1">
        <v>2.8598639937851499E-5</v>
      </c>
    </row>
    <row r="3476" spans="1:12" x14ac:dyDescent="0.2">
      <c r="A3476" t="s">
        <v>1315</v>
      </c>
      <c r="B3476" t="s">
        <v>1316</v>
      </c>
      <c r="C3476" t="s">
        <v>9</v>
      </c>
      <c r="D3476">
        <v>10704.5044665235</v>
      </c>
      <c r="E3476">
        <v>-0.86393775899254799</v>
      </c>
      <c r="F3476">
        <f t="shared" si="55"/>
        <v>-1.819999127740199</v>
      </c>
      <c r="G3476">
        <v>-0.85801932635380895</v>
      </c>
      <c r="H3476">
        <v>0.110810833373548</v>
      </c>
      <c r="I3476">
        <v>-7.7965098961053396</v>
      </c>
      <c r="J3476">
        <v>1</v>
      </c>
      <c r="K3476" s="1">
        <v>6.3642833453923103E-15</v>
      </c>
      <c r="L3476" s="1">
        <v>2.6508883493108301E-14</v>
      </c>
    </row>
    <row r="3477" spans="1:12" x14ac:dyDescent="0.2">
      <c r="A3477" t="s">
        <v>3034</v>
      </c>
      <c r="C3477" t="s">
        <v>9</v>
      </c>
      <c r="D3477">
        <v>83.870602034388995</v>
      </c>
      <c r="E3477">
        <v>-0.864561506327297</v>
      </c>
      <c r="F3477">
        <f t="shared" si="55"/>
        <v>-1.8207861721353946</v>
      </c>
      <c r="G3477">
        <v>-0.83589733647252895</v>
      </c>
      <c r="H3477">
        <v>0.24334257394982001</v>
      </c>
      <c r="I3477">
        <v>-3.5528575715056698</v>
      </c>
      <c r="J3477">
        <v>1</v>
      </c>
      <c r="K3477">
        <v>3.8107072803955698E-4</v>
      </c>
      <c r="L3477">
        <v>6.6683619312957502E-4</v>
      </c>
    </row>
    <row r="3478" spans="1:12" x14ac:dyDescent="0.2">
      <c r="A3478" t="s">
        <v>1352</v>
      </c>
      <c r="C3478" t="s">
        <v>9</v>
      </c>
      <c r="D3478">
        <v>1627.1953433215799</v>
      </c>
      <c r="E3478">
        <v>-0.86475752954126295</v>
      </c>
      <c r="F3478">
        <f t="shared" si="55"/>
        <v>-1.8210335845101693</v>
      </c>
      <c r="G3478">
        <v>-0.85868364521885698</v>
      </c>
      <c r="H3478">
        <v>0.112329029312714</v>
      </c>
      <c r="I3478">
        <v>-7.6984332085150902</v>
      </c>
      <c r="J3478">
        <v>1</v>
      </c>
      <c r="K3478" s="1">
        <v>1.37744700616578E-14</v>
      </c>
      <c r="L3478" s="1">
        <v>5.5802328030606298E-14</v>
      </c>
    </row>
    <row r="3479" spans="1:12" x14ac:dyDescent="0.2">
      <c r="A3479" t="s">
        <v>909</v>
      </c>
      <c r="C3479" t="s">
        <v>9</v>
      </c>
      <c r="D3479">
        <v>2442.3999434123998</v>
      </c>
      <c r="E3479">
        <v>-0.866216422309665</v>
      </c>
      <c r="F3479">
        <f t="shared" si="55"/>
        <v>-1.8228759949748008</v>
      </c>
      <c r="G3479">
        <v>-0.86202855661639199</v>
      </c>
      <c r="H3479">
        <v>9.3116443365700699E-2</v>
      </c>
      <c r="I3479">
        <v>-9.3025076023117705</v>
      </c>
      <c r="J3479">
        <v>1</v>
      </c>
      <c r="K3479" s="1">
        <v>1.37171680731102E-20</v>
      </c>
      <c r="L3479" s="1">
        <v>8.3127537667099396E-20</v>
      </c>
    </row>
    <row r="3480" spans="1:12" x14ac:dyDescent="0.2">
      <c r="A3480" t="s">
        <v>1334</v>
      </c>
      <c r="C3480" t="s">
        <v>9</v>
      </c>
      <c r="D3480">
        <v>685.62470313694701</v>
      </c>
      <c r="E3480">
        <v>-0.86655411325786103</v>
      </c>
      <c r="F3480">
        <f t="shared" si="55"/>
        <v>-1.8233027246399762</v>
      </c>
      <c r="G3480">
        <v>-0.86052053556697194</v>
      </c>
      <c r="H3480">
        <v>0.11193483953629201</v>
      </c>
      <c r="I3480">
        <v>-7.7415942779540297</v>
      </c>
      <c r="J3480">
        <v>1</v>
      </c>
      <c r="K3480" s="1">
        <v>9.8177854846826E-15</v>
      </c>
      <c r="L3480" s="1">
        <v>4.0363017988926801E-14</v>
      </c>
    </row>
    <row r="3481" spans="1:12" x14ac:dyDescent="0.2">
      <c r="A3481" t="s">
        <v>1845</v>
      </c>
      <c r="B3481" t="s">
        <v>1846</v>
      </c>
      <c r="C3481" t="s">
        <v>9</v>
      </c>
      <c r="D3481">
        <v>618.34671208863995</v>
      </c>
      <c r="E3481">
        <v>-0.86669143980158703</v>
      </c>
      <c r="F3481">
        <f t="shared" si="55"/>
        <v>-1.8234762885405376</v>
      </c>
      <c r="G3481">
        <v>-0.85728291842328996</v>
      </c>
      <c r="H3481">
        <v>0.140845908084585</v>
      </c>
      <c r="I3481">
        <v>-6.15347262542475</v>
      </c>
      <c r="J3481">
        <v>1</v>
      </c>
      <c r="K3481" s="1">
        <v>7.5804466319489296E-10</v>
      </c>
      <c r="L3481" s="1">
        <v>2.2269444542599598E-9</v>
      </c>
    </row>
    <row r="3482" spans="1:12" x14ac:dyDescent="0.2">
      <c r="A3482" t="s">
        <v>531</v>
      </c>
      <c r="C3482" t="s">
        <v>9</v>
      </c>
      <c r="D3482">
        <v>10714.185928942001</v>
      </c>
      <c r="E3482">
        <v>-0.86692496300543898</v>
      </c>
      <c r="F3482">
        <f t="shared" si="55"/>
        <v>-1.8237714711522768</v>
      </c>
      <c r="G3482">
        <v>-0.86420349073096903</v>
      </c>
      <c r="H3482">
        <v>7.4923434483845905E-2</v>
      </c>
      <c r="I3482">
        <v>-11.5708118424864</v>
      </c>
      <c r="J3482">
        <v>1</v>
      </c>
      <c r="K3482" s="1">
        <v>5.79318887574146E-31</v>
      </c>
      <c r="L3482" s="1">
        <v>6.08971228739078E-30</v>
      </c>
    </row>
    <row r="3483" spans="1:12" x14ac:dyDescent="0.2">
      <c r="A3483" t="s">
        <v>3192</v>
      </c>
      <c r="C3483" t="s">
        <v>9</v>
      </c>
      <c r="D3483">
        <v>52.046165247781303</v>
      </c>
      <c r="E3483">
        <v>-0.86697094911664396</v>
      </c>
      <c r="F3483">
        <f t="shared" si="55"/>
        <v>-1.8238296050558231</v>
      </c>
      <c r="G3483">
        <v>-0.83249881171430196</v>
      </c>
      <c r="H3483">
        <v>0.26742290434507099</v>
      </c>
      <c r="I3483">
        <v>-3.2419472492077301</v>
      </c>
      <c r="J3483">
        <v>1</v>
      </c>
      <c r="K3483">
        <v>1.1871599424702799E-3</v>
      </c>
      <c r="L3483">
        <v>1.9686884130086599E-3</v>
      </c>
    </row>
    <row r="3484" spans="1:12" x14ac:dyDescent="0.2">
      <c r="A3484" t="s">
        <v>1122</v>
      </c>
      <c r="C3484" t="s">
        <v>9</v>
      </c>
      <c r="D3484">
        <v>553.197930349339</v>
      </c>
      <c r="E3484">
        <v>-0.866995243576689</v>
      </c>
      <c r="F3484">
        <f t="shared" si="55"/>
        <v>-1.8238603179419761</v>
      </c>
      <c r="G3484">
        <v>-0.86186596804926996</v>
      </c>
      <c r="H3484">
        <v>0.102339375688646</v>
      </c>
      <c r="I3484">
        <v>-8.4717660015281293</v>
      </c>
      <c r="J3484">
        <v>1</v>
      </c>
      <c r="K3484" s="1">
        <v>2.4170029938859E-17</v>
      </c>
      <c r="L3484" s="1">
        <v>1.18211965610561E-16</v>
      </c>
    </row>
    <row r="3485" spans="1:12" x14ac:dyDescent="0.2">
      <c r="A3485" t="s">
        <v>2383</v>
      </c>
      <c r="B3485" t="s">
        <v>2384</v>
      </c>
      <c r="C3485" t="s">
        <v>9</v>
      </c>
      <c r="D3485">
        <v>126.83757551600399</v>
      </c>
      <c r="E3485">
        <v>-0.86999760993350095</v>
      </c>
      <c r="F3485">
        <f t="shared" si="55"/>
        <v>-1.8276598726309319</v>
      </c>
      <c r="G3485">
        <v>-0.85438008483921901</v>
      </c>
      <c r="H3485">
        <v>0.17991414679027201</v>
      </c>
      <c r="I3485">
        <v>-4.8356264665928101</v>
      </c>
      <c r="J3485">
        <v>1</v>
      </c>
      <c r="K3485" s="1">
        <v>1.3272695688469001E-6</v>
      </c>
      <c r="L3485" s="1">
        <v>2.9820593690283499E-6</v>
      </c>
    </row>
    <row r="3486" spans="1:12" x14ac:dyDescent="0.2">
      <c r="A3486" t="s">
        <v>2023</v>
      </c>
      <c r="C3486" t="s">
        <v>9</v>
      </c>
      <c r="D3486">
        <v>757.48309806713905</v>
      </c>
      <c r="E3486">
        <v>-0.87124850982735402</v>
      </c>
      <c r="F3486">
        <f t="shared" si="55"/>
        <v>-1.8292452464656912</v>
      </c>
      <c r="G3486">
        <v>-0.859948747592582</v>
      </c>
      <c r="H3486">
        <v>0.15333155042992</v>
      </c>
      <c r="I3486">
        <v>-5.6821215684866901</v>
      </c>
      <c r="J3486">
        <v>1</v>
      </c>
      <c r="K3486" s="1">
        <v>1.33034040679986E-8</v>
      </c>
      <c r="L3486" s="1">
        <v>3.5529139341144903E-8</v>
      </c>
    </row>
    <row r="3487" spans="1:12" x14ac:dyDescent="0.2">
      <c r="A3487" t="s">
        <v>1347</v>
      </c>
      <c r="C3487" t="s">
        <v>9</v>
      </c>
      <c r="D3487">
        <v>534.81344713241106</v>
      </c>
      <c r="E3487">
        <v>-0.87125054416010195</v>
      </c>
      <c r="F3487">
        <f t="shared" si="55"/>
        <v>-1.8292478258716136</v>
      </c>
      <c r="G3487">
        <v>-0.86511290073631497</v>
      </c>
      <c r="H3487">
        <v>0.113060440609834</v>
      </c>
      <c r="I3487">
        <v>-7.7060600459425803</v>
      </c>
      <c r="J3487">
        <v>1</v>
      </c>
      <c r="K3487" s="1">
        <v>1.2976159167654799E-14</v>
      </c>
      <c r="L3487" s="1">
        <v>5.2809396392400498E-14</v>
      </c>
    </row>
    <row r="3488" spans="1:12" x14ac:dyDescent="0.2">
      <c r="A3488" t="s">
        <v>577</v>
      </c>
      <c r="C3488" t="s">
        <v>9</v>
      </c>
      <c r="D3488">
        <v>9010.3783480045204</v>
      </c>
      <c r="E3488">
        <v>-0.87126364274816404</v>
      </c>
      <c r="F3488">
        <f t="shared" si="55"/>
        <v>-1.8292644341442061</v>
      </c>
      <c r="G3488">
        <v>-0.86828924926608797</v>
      </c>
      <c r="H3488">
        <v>7.8109601902598705E-2</v>
      </c>
      <c r="I3488">
        <v>-11.154373105557699</v>
      </c>
      <c r="J3488">
        <v>1</v>
      </c>
      <c r="K3488" s="1">
        <v>6.8171614241392101E-29</v>
      </c>
      <c r="L3488" s="1">
        <v>6.5456554280263E-28</v>
      </c>
    </row>
    <row r="3489" spans="1:12" x14ac:dyDescent="0.2">
      <c r="A3489" t="s">
        <v>471</v>
      </c>
      <c r="B3489" t="s">
        <v>472</v>
      </c>
      <c r="C3489" t="s">
        <v>9</v>
      </c>
      <c r="D3489">
        <v>3058.5904544284999</v>
      </c>
      <c r="E3489">
        <v>-0.87363899167753301</v>
      </c>
      <c r="F3489">
        <f t="shared" si="55"/>
        <v>-1.8322787373895379</v>
      </c>
      <c r="G3489">
        <v>-0.871020454441786</v>
      </c>
      <c r="H3489">
        <v>7.31644279278265E-2</v>
      </c>
      <c r="I3489">
        <v>-11.9407616026102</v>
      </c>
      <c r="J3489">
        <v>1</v>
      </c>
      <c r="K3489" s="1">
        <v>7.2555768957536805E-33</v>
      </c>
      <c r="L3489" s="1">
        <v>8.53733132879664E-32</v>
      </c>
    </row>
    <row r="3490" spans="1:12" x14ac:dyDescent="0.2">
      <c r="A3490" t="s">
        <v>1566</v>
      </c>
      <c r="C3490" t="s">
        <v>9</v>
      </c>
      <c r="D3490">
        <v>319.77065729235898</v>
      </c>
      <c r="E3490">
        <v>-0.87619124731409403</v>
      </c>
      <c r="F3490">
        <f t="shared" si="55"/>
        <v>-1.8355230700898533</v>
      </c>
      <c r="G3490">
        <v>-0.86845589301169501</v>
      </c>
      <c r="H3490">
        <v>0.12519555653550701</v>
      </c>
      <c r="I3490">
        <v>-6.9985810324314004</v>
      </c>
      <c r="J3490">
        <v>1</v>
      </c>
      <c r="K3490" s="1">
        <v>2.58567799768797E-12</v>
      </c>
      <c r="L3490" s="1">
        <v>8.9961314492108398E-12</v>
      </c>
    </row>
    <row r="3491" spans="1:12" x14ac:dyDescent="0.2">
      <c r="A3491" t="s">
        <v>1550</v>
      </c>
      <c r="C3491" t="s">
        <v>9</v>
      </c>
      <c r="D3491">
        <v>382.74823970884199</v>
      </c>
      <c r="E3491">
        <v>-0.87653180694138499</v>
      </c>
      <c r="F3491">
        <f t="shared" si="55"/>
        <v>-1.8359564110394149</v>
      </c>
      <c r="G3491">
        <v>-0.86903409901808704</v>
      </c>
      <c r="H3491">
        <v>0.124371984919567</v>
      </c>
      <c r="I3491">
        <v>-7.0476627635094102</v>
      </c>
      <c r="J3491">
        <v>1</v>
      </c>
      <c r="K3491" s="1">
        <v>1.8194794405050998E-12</v>
      </c>
      <c r="L3491" s="1">
        <v>6.4057228556195403E-12</v>
      </c>
    </row>
    <row r="3492" spans="1:12" x14ac:dyDescent="0.2">
      <c r="A3492" t="s">
        <v>3954</v>
      </c>
      <c r="C3492" t="s">
        <v>9</v>
      </c>
      <c r="D3492">
        <v>18.238185762442999</v>
      </c>
      <c r="E3492">
        <v>-0.87673735523471297</v>
      </c>
      <c r="F3492">
        <f t="shared" si="55"/>
        <v>-1.8362180079680659</v>
      </c>
      <c r="G3492">
        <v>-0.78428587523610704</v>
      </c>
      <c r="H3492">
        <v>0.45331042101279301</v>
      </c>
      <c r="I3492">
        <v>-1.9340772119817899</v>
      </c>
      <c r="J3492">
        <v>0</v>
      </c>
      <c r="K3492">
        <v>5.3103635266621201E-2</v>
      </c>
      <c r="L3492">
        <v>7.0297739791922303E-2</v>
      </c>
    </row>
    <row r="3493" spans="1:12" x14ac:dyDescent="0.2">
      <c r="A3493" t="s">
        <v>1804</v>
      </c>
      <c r="C3493" t="s">
        <v>9</v>
      </c>
      <c r="D3493">
        <v>6757.4244482772601</v>
      </c>
      <c r="E3493">
        <v>-0.87694276558594697</v>
      </c>
      <c r="F3493">
        <f t="shared" si="55"/>
        <v>-1.8364794665769772</v>
      </c>
      <c r="G3493">
        <v>-0.86734456169330698</v>
      </c>
      <c r="H3493">
        <v>0.14029758757545799</v>
      </c>
      <c r="I3493">
        <v>-6.2505904822796001</v>
      </c>
      <c r="J3493">
        <v>1</v>
      </c>
      <c r="K3493" s="1">
        <v>4.0890375548722999E-10</v>
      </c>
      <c r="L3493" s="1">
        <v>1.22976071819753E-9</v>
      </c>
    </row>
    <row r="3494" spans="1:12" x14ac:dyDescent="0.2">
      <c r="A3494" t="s">
        <v>4087</v>
      </c>
      <c r="C3494" t="s">
        <v>9</v>
      </c>
      <c r="D3494">
        <v>20.9282082861601</v>
      </c>
      <c r="E3494">
        <v>-0.87756351862403803</v>
      </c>
      <c r="F3494">
        <f t="shared" si="55"/>
        <v>-1.8372698245299135</v>
      </c>
      <c r="G3494">
        <v>-0.76611730666324995</v>
      </c>
      <c r="H3494">
        <v>0.50381486599056502</v>
      </c>
      <c r="I3494">
        <v>-1.7418372856041799</v>
      </c>
      <c r="J3494">
        <v>0</v>
      </c>
      <c r="K3494">
        <v>8.1536920353223394E-2</v>
      </c>
      <c r="L3494">
        <v>0.10432586636483999</v>
      </c>
    </row>
    <row r="3495" spans="1:12" x14ac:dyDescent="0.2">
      <c r="A3495" t="s">
        <v>3258</v>
      </c>
      <c r="B3495" t="s">
        <v>3259</v>
      </c>
      <c r="C3495" t="s">
        <v>9</v>
      </c>
      <c r="D3495">
        <v>45.757250099855298</v>
      </c>
      <c r="E3495">
        <v>-0.87826508235297795</v>
      </c>
      <c r="F3495">
        <f t="shared" si="55"/>
        <v>-1.8381634820847546</v>
      </c>
      <c r="G3495">
        <v>-0.84036871177969996</v>
      </c>
      <c r="H3495">
        <v>0.28259441414918002</v>
      </c>
      <c r="I3495">
        <v>-3.10786426899912</v>
      </c>
      <c r="J3495">
        <v>1</v>
      </c>
      <c r="K3495">
        <v>1.88444593027731E-3</v>
      </c>
      <c r="L3495">
        <v>3.0575721092575602E-3</v>
      </c>
    </row>
    <row r="3496" spans="1:12" x14ac:dyDescent="0.2">
      <c r="A3496" t="s">
        <v>1531</v>
      </c>
      <c r="C3496" t="s">
        <v>9</v>
      </c>
      <c r="D3496">
        <v>477.85321098811801</v>
      </c>
      <c r="E3496">
        <v>-0.88050472087611997</v>
      </c>
      <c r="F3496">
        <f t="shared" si="55"/>
        <v>-1.8410192615523324</v>
      </c>
      <c r="G3496">
        <v>-0.87291806915813497</v>
      </c>
      <c r="H3496">
        <v>0.124078165798113</v>
      </c>
      <c r="I3496">
        <v>-7.09637118837479</v>
      </c>
      <c r="J3496">
        <v>1</v>
      </c>
      <c r="K3496" s="1">
        <v>1.28075205912984E-12</v>
      </c>
      <c r="L3496" s="1">
        <v>4.5633864532529798E-12</v>
      </c>
    </row>
    <row r="3497" spans="1:12" x14ac:dyDescent="0.2">
      <c r="A3497" t="s">
        <v>1861</v>
      </c>
      <c r="B3497" t="s">
        <v>1862</v>
      </c>
      <c r="C3497" t="s">
        <v>9</v>
      </c>
      <c r="D3497">
        <v>2877.7537154817701</v>
      </c>
      <c r="E3497">
        <v>-0.88114260096313601</v>
      </c>
      <c r="F3497">
        <f t="shared" si="55"/>
        <v>-1.8418334385945985</v>
      </c>
      <c r="G3497">
        <v>-0.87107834555672303</v>
      </c>
      <c r="H3497">
        <v>0.14390231284122201</v>
      </c>
      <c r="I3497">
        <v>-6.1231997149022002</v>
      </c>
      <c r="J3497">
        <v>1</v>
      </c>
      <c r="K3497" s="1">
        <v>9.1714617487266299E-10</v>
      </c>
      <c r="L3497" s="1">
        <v>2.6731014663174299E-9</v>
      </c>
    </row>
    <row r="3498" spans="1:12" x14ac:dyDescent="0.2">
      <c r="A3498" t="s">
        <v>996</v>
      </c>
      <c r="B3498" t="s">
        <v>997</v>
      </c>
      <c r="C3498" t="s">
        <v>9</v>
      </c>
      <c r="D3498">
        <v>12191.822914116499</v>
      </c>
      <c r="E3498">
        <v>-0.88298177548284196</v>
      </c>
      <c r="F3498">
        <f t="shared" si="55"/>
        <v>-1.8441829394563471</v>
      </c>
      <c r="G3498">
        <v>-0.878178514650515</v>
      </c>
      <c r="H3498">
        <v>9.8662425802336404E-2</v>
      </c>
      <c r="I3498">
        <v>-8.9495242824440293</v>
      </c>
      <c r="J3498">
        <v>1</v>
      </c>
      <c r="K3498" s="1">
        <v>3.5701760018144E-19</v>
      </c>
      <c r="L3498" s="1">
        <v>1.9649256506263802E-18</v>
      </c>
    </row>
    <row r="3499" spans="1:12" x14ac:dyDescent="0.2">
      <c r="A3499" t="s">
        <v>1187</v>
      </c>
      <c r="C3499" t="s">
        <v>9</v>
      </c>
      <c r="D3499">
        <v>1181.3111870329201</v>
      </c>
      <c r="E3499">
        <v>-0.88298518887467703</v>
      </c>
      <c r="F3499">
        <f t="shared" si="55"/>
        <v>-1.8441873027668572</v>
      </c>
      <c r="G3499">
        <v>-0.87736105806809805</v>
      </c>
      <c r="H3499">
        <v>0.10673091159503301</v>
      </c>
      <c r="I3499">
        <v>-8.2730033471931197</v>
      </c>
      <c r="J3499">
        <v>1</v>
      </c>
      <c r="K3499" s="1">
        <v>1.30626030477467E-16</v>
      </c>
      <c r="L3499" s="1">
        <v>6.0297301893657E-16</v>
      </c>
    </row>
    <row r="3500" spans="1:12" x14ac:dyDescent="0.2">
      <c r="A3500" t="s">
        <v>1850</v>
      </c>
      <c r="B3500" t="s">
        <v>1851</v>
      </c>
      <c r="C3500" t="s">
        <v>9</v>
      </c>
      <c r="D3500">
        <v>235848.88193172801</v>
      </c>
      <c r="E3500">
        <v>-0.88349029662326894</v>
      </c>
      <c r="F3500">
        <f t="shared" si="55"/>
        <v>-1.8448330916252353</v>
      </c>
      <c r="G3500">
        <v>-0.87331707910842704</v>
      </c>
      <c r="H3500">
        <v>0.143808913073106</v>
      </c>
      <c r="I3500">
        <v>-6.1435016630307198</v>
      </c>
      <c r="J3500">
        <v>1</v>
      </c>
      <c r="K3500" s="1">
        <v>8.0721826673416198E-10</v>
      </c>
      <c r="L3500" s="1">
        <v>2.3651388581458001E-9</v>
      </c>
    </row>
    <row r="3501" spans="1:12" x14ac:dyDescent="0.2">
      <c r="A3501" t="s">
        <v>1651</v>
      </c>
      <c r="C3501" t="s">
        <v>9</v>
      </c>
      <c r="D3501">
        <v>1058.3719759041701</v>
      </c>
      <c r="E3501">
        <v>-0.88462963630974101</v>
      </c>
      <c r="F3501">
        <f t="shared" si="55"/>
        <v>-1.8462905872695961</v>
      </c>
      <c r="G3501">
        <v>-0.87613248451582804</v>
      </c>
      <c r="H3501">
        <v>0.131680554029484</v>
      </c>
      <c r="I3501">
        <v>-6.7179975268912102</v>
      </c>
      <c r="J3501">
        <v>1</v>
      </c>
      <c r="K3501" s="1">
        <v>1.8423881961693299E-11</v>
      </c>
      <c r="L3501" s="1">
        <v>6.0719420789057602E-11</v>
      </c>
    </row>
    <row r="3502" spans="1:12" x14ac:dyDescent="0.2">
      <c r="A3502" t="s">
        <v>2028</v>
      </c>
      <c r="C3502" t="s">
        <v>9</v>
      </c>
      <c r="D3502">
        <v>239.84368052495799</v>
      </c>
      <c r="E3502">
        <v>-0.88484829497209105</v>
      </c>
      <c r="F3502">
        <f t="shared" si="55"/>
        <v>-1.8465704371434126</v>
      </c>
      <c r="G3502">
        <v>-0.87292281788583204</v>
      </c>
      <c r="H3502">
        <v>0.156194126423953</v>
      </c>
      <c r="I3502">
        <v>-5.6650548598119004</v>
      </c>
      <c r="J3502">
        <v>1</v>
      </c>
      <c r="K3502" s="1">
        <v>1.46977504918482E-8</v>
      </c>
      <c r="L3502" s="1">
        <v>3.91351867838168E-8</v>
      </c>
    </row>
    <row r="3503" spans="1:12" x14ac:dyDescent="0.2">
      <c r="A3503" t="s">
        <v>1894</v>
      </c>
      <c r="B3503" t="s">
        <v>1895</v>
      </c>
      <c r="C3503" t="s">
        <v>9</v>
      </c>
      <c r="D3503">
        <v>891.67135416601104</v>
      </c>
      <c r="E3503">
        <v>-0.88667483408452397</v>
      </c>
      <c r="F3503">
        <f t="shared" si="55"/>
        <v>-1.848909787483078</v>
      </c>
      <c r="G3503">
        <v>-0.87603383430006998</v>
      </c>
      <c r="H3503">
        <v>0.147090213744139</v>
      </c>
      <c r="I3503">
        <v>-6.0281021525121901</v>
      </c>
      <c r="J3503">
        <v>1</v>
      </c>
      <c r="K3503" s="1">
        <v>1.65896187609332E-9</v>
      </c>
      <c r="L3503" s="1">
        <v>4.7447807107349904E-9</v>
      </c>
    </row>
    <row r="3504" spans="1:12" x14ac:dyDescent="0.2">
      <c r="A3504" t="s">
        <v>1046</v>
      </c>
      <c r="C3504" t="s">
        <v>9</v>
      </c>
      <c r="D3504">
        <v>2060.27641192085</v>
      </c>
      <c r="E3504">
        <v>-0.88668210864700903</v>
      </c>
      <c r="F3504">
        <f t="shared" si="55"/>
        <v>-1.848919110342939</v>
      </c>
      <c r="G3504">
        <v>-0.88160826386934799</v>
      </c>
      <c r="H3504">
        <v>0.101031670809779</v>
      </c>
      <c r="I3504">
        <v>-8.7762787801108999</v>
      </c>
      <c r="J3504">
        <v>1</v>
      </c>
      <c r="K3504" s="1">
        <v>1.68972662092789E-18</v>
      </c>
      <c r="L3504" s="1">
        <v>8.8810749886683994E-18</v>
      </c>
    </row>
    <row r="3505" spans="1:12" x14ac:dyDescent="0.2">
      <c r="A3505" t="s">
        <v>1619</v>
      </c>
      <c r="C3505" t="s">
        <v>9</v>
      </c>
      <c r="D3505">
        <v>814.53653068085498</v>
      </c>
      <c r="E3505">
        <v>-0.88674533701861902</v>
      </c>
      <c r="F3505">
        <f t="shared" si="55"/>
        <v>-1.8490001438968524</v>
      </c>
      <c r="G3505">
        <v>-0.87852230021116495</v>
      </c>
      <c r="H3505">
        <v>0.12920860393030301</v>
      </c>
      <c r="I3505">
        <v>-6.8628969747010098</v>
      </c>
      <c r="J3505">
        <v>1</v>
      </c>
      <c r="K3505" s="1">
        <v>6.7477893758526498E-12</v>
      </c>
      <c r="L3505" s="1">
        <v>2.2711072588226399E-11</v>
      </c>
    </row>
    <row r="3506" spans="1:12" x14ac:dyDescent="0.2">
      <c r="A3506" t="s">
        <v>1879</v>
      </c>
      <c r="C3506" t="s">
        <v>9</v>
      </c>
      <c r="D3506">
        <v>572.42819824032904</v>
      </c>
      <c r="E3506">
        <v>-0.88828983723084198</v>
      </c>
      <c r="F3506">
        <f t="shared" si="55"/>
        <v>-1.8509806804831415</v>
      </c>
      <c r="G3506">
        <v>-0.87759920751971199</v>
      </c>
      <c r="H3506">
        <v>0.14645901035823999</v>
      </c>
      <c r="I3506">
        <v>-6.0651088318709796</v>
      </c>
      <c r="J3506">
        <v>1</v>
      </c>
      <c r="K3506" s="1">
        <v>1.3186433000557701E-9</v>
      </c>
      <c r="L3506" s="1">
        <v>3.8082693222964904E-9</v>
      </c>
    </row>
    <row r="3507" spans="1:12" x14ac:dyDescent="0.2">
      <c r="A3507" t="s">
        <v>1422</v>
      </c>
      <c r="C3507" t="s">
        <v>9</v>
      </c>
      <c r="D3507">
        <v>688.74407722253295</v>
      </c>
      <c r="E3507">
        <v>-0.88857805742615104</v>
      </c>
      <c r="F3507">
        <f t="shared" si="55"/>
        <v>-1.8513505045219882</v>
      </c>
      <c r="G3507">
        <v>-0.88162919660202299</v>
      </c>
      <c r="H3507">
        <v>0.118501413975834</v>
      </c>
      <c r="I3507">
        <v>-7.49845953405553</v>
      </c>
      <c r="J3507">
        <v>1</v>
      </c>
      <c r="K3507" s="1">
        <v>6.4572180014937802E-14</v>
      </c>
      <c r="L3507" s="1">
        <v>2.4908016569240399E-13</v>
      </c>
    </row>
    <row r="3508" spans="1:12" x14ac:dyDescent="0.2">
      <c r="A3508" t="s">
        <v>2984</v>
      </c>
      <c r="C3508" t="s">
        <v>9</v>
      </c>
      <c r="D3508">
        <v>411.82508970259602</v>
      </c>
      <c r="E3508">
        <v>-0.88896698935919305</v>
      </c>
      <c r="F3508">
        <f t="shared" si="55"/>
        <v>-1.8518496719667841</v>
      </c>
      <c r="G3508">
        <v>-0.86056350358489497</v>
      </c>
      <c r="H3508">
        <v>0.24504233001515599</v>
      </c>
      <c r="I3508">
        <v>-3.6278098943321799</v>
      </c>
      <c r="J3508">
        <v>1</v>
      </c>
      <c r="K3508">
        <v>2.8583559508716798E-4</v>
      </c>
      <c r="L3508">
        <v>5.0861079013504902E-4</v>
      </c>
    </row>
    <row r="3509" spans="1:12" x14ac:dyDescent="0.2">
      <c r="A3509" t="s">
        <v>2043</v>
      </c>
      <c r="C3509" t="s">
        <v>9</v>
      </c>
      <c r="D3509">
        <v>263.68605226153102</v>
      </c>
      <c r="E3509">
        <v>-0.88901145870995801</v>
      </c>
      <c r="F3509">
        <f t="shared" si="55"/>
        <v>-1.8519067538998915</v>
      </c>
      <c r="G3509">
        <v>-0.87658099713758997</v>
      </c>
      <c r="H3509">
        <v>0.158528985369357</v>
      </c>
      <c r="I3509">
        <v>-5.6078795725503996</v>
      </c>
      <c r="J3509">
        <v>1</v>
      </c>
      <c r="K3509" s="1">
        <v>2.0482045821829901E-8</v>
      </c>
      <c r="L3509" s="1">
        <v>5.4082354324784098E-8</v>
      </c>
    </row>
    <row r="3510" spans="1:12" x14ac:dyDescent="0.2">
      <c r="A3510" t="s">
        <v>1385</v>
      </c>
      <c r="C3510" t="s">
        <v>9</v>
      </c>
      <c r="D3510">
        <v>953.19189170784205</v>
      </c>
      <c r="E3510">
        <v>-0.88915284055207999</v>
      </c>
      <c r="F3510">
        <f t="shared" si="55"/>
        <v>-1.852088246738343</v>
      </c>
      <c r="G3510">
        <v>-0.88239015563843803</v>
      </c>
      <c r="H3510">
        <v>0.11697640023351601</v>
      </c>
      <c r="I3510">
        <v>-7.6011301320360101</v>
      </c>
      <c r="J3510">
        <v>1</v>
      </c>
      <c r="K3510" s="1">
        <v>2.9355572880502103E-14</v>
      </c>
      <c r="L3510" s="1">
        <v>1.16165317839347E-13</v>
      </c>
    </row>
    <row r="3511" spans="1:12" x14ac:dyDescent="0.2">
      <c r="A3511" t="s">
        <v>1694</v>
      </c>
      <c r="B3511" t="s">
        <v>1695</v>
      </c>
      <c r="C3511" t="s">
        <v>9</v>
      </c>
      <c r="D3511">
        <v>35730.691641636302</v>
      </c>
      <c r="E3511">
        <v>-0.89021394787652697</v>
      </c>
      <c r="F3511">
        <f t="shared" si="55"/>
        <v>-1.8534509652998628</v>
      </c>
      <c r="G3511">
        <v>-0.88119980274260901</v>
      </c>
      <c r="H3511">
        <v>0.13486319699066801</v>
      </c>
      <c r="I3511">
        <v>-6.6008664167892102</v>
      </c>
      <c r="J3511">
        <v>1</v>
      </c>
      <c r="K3511" s="1">
        <v>4.0876175371757302E-11</v>
      </c>
      <c r="L3511" s="1">
        <v>1.31016411812945E-10</v>
      </c>
    </row>
    <row r="3512" spans="1:12" x14ac:dyDescent="0.2">
      <c r="A3512" t="s">
        <v>1653</v>
      </c>
      <c r="C3512" t="s">
        <v>9</v>
      </c>
      <c r="D3512">
        <v>522.83362761486001</v>
      </c>
      <c r="E3512">
        <v>-0.89022469005687499</v>
      </c>
      <c r="F3512">
        <f t="shared" si="55"/>
        <v>-1.8534647659840655</v>
      </c>
      <c r="G3512">
        <v>-0.88151999070688702</v>
      </c>
      <c r="H3512">
        <v>0.13269292529072499</v>
      </c>
      <c r="I3512">
        <v>-6.7089084674742496</v>
      </c>
      <c r="J3512">
        <v>1</v>
      </c>
      <c r="K3512" s="1">
        <v>1.9608561173653099E-11</v>
      </c>
      <c r="L3512" s="1">
        <v>6.4527876384514194E-11</v>
      </c>
    </row>
    <row r="3513" spans="1:12" x14ac:dyDescent="0.2">
      <c r="A3513" t="s">
        <v>1400</v>
      </c>
      <c r="C3513" t="s">
        <v>9</v>
      </c>
      <c r="D3513">
        <v>844.75796098836702</v>
      </c>
      <c r="E3513">
        <v>-0.89074528603904601</v>
      </c>
      <c r="F3513">
        <f t="shared" si="55"/>
        <v>-1.8541337087591516</v>
      </c>
      <c r="G3513">
        <v>-0.88380929913016903</v>
      </c>
      <c r="H3513">
        <v>0.117922098176183</v>
      </c>
      <c r="I3513">
        <v>-7.5536756877257796</v>
      </c>
      <c r="J3513">
        <v>1</v>
      </c>
      <c r="K3513" s="1">
        <v>4.2314306160658799E-14</v>
      </c>
      <c r="L3513" s="1">
        <v>1.6552580434628101E-13</v>
      </c>
    </row>
    <row r="3514" spans="1:12" x14ac:dyDescent="0.2">
      <c r="A3514" t="s">
        <v>942</v>
      </c>
      <c r="C3514" t="s">
        <v>9</v>
      </c>
      <c r="D3514">
        <v>1610.9767430341301</v>
      </c>
      <c r="E3514">
        <v>-0.891003126634897</v>
      </c>
      <c r="F3514">
        <f t="shared" si="55"/>
        <v>-1.8544651118970441</v>
      </c>
      <c r="G3514">
        <v>-0.88632798769369503</v>
      </c>
      <c r="H3514">
        <v>9.72081321830848E-2</v>
      </c>
      <c r="I3514">
        <v>-9.1659319711724798</v>
      </c>
      <c r="J3514">
        <v>1</v>
      </c>
      <c r="K3514" s="1">
        <v>4.9120665901056098E-20</v>
      </c>
      <c r="L3514" s="1">
        <v>2.86709570969848E-19</v>
      </c>
    </row>
    <row r="3515" spans="1:12" x14ac:dyDescent="0.2">
      <c r="A3515" t="s">
        <v>2188</v>
      </c>
      <c r="B3515" t="s">
        <v>2189</v>
      </c>
      <c r="C3515" t="s">
        <v>9</v>
      </c>
      <c r="D3515">
        <v>388.76282046587102</v>
      </c>
      <c r="E3515">
        <v>-0.89121419712390404</v>
      </c>
      <c r="F3515">
        <f t="shared" si="55"/>
        <v>-1.8547364453954405</v>
      </c>
      <c r="G3515">
        <v>-0.87692013024367199</v>
      </c>
      <c r="H3515">
        <v>0.17017004403630001</v>
      </c>
      <c r="I3515">
        <v>-5.2371978991425303</v>
      </c>
      <c r="J3515">
        <v>1</v>
      </c>
      <c r="K3515" s="1">
        <v>1.6303285220262301E-7</v>
      </c>
      <c r="L3515" s="1">
        <v>4.0067242790628001E-7</v>
      </c>
    </row>
    <row r="3516" spans="1:12" x14ac:dyDescent="0.2">
      <c r="A3516" t="s">
        <v>893</v>
      </c>
      <c r="C3516" t="s">
        <v>9</v>
      </c>
      <c r="D3516">
        <v>1745.5859182532799</v>
      </c>
      <c r="E3516">
        <v>-0.89181650716912197</v>
      </c>
      <c r="F3516">
        <f t="shared" si="55"/>
        <v>-1.8555109400650383</v>
      </c>
      <c r="G3516">
        <v>-0.88734433568258198</v>
      </c>
      <c r="H3516">
        <v>9.4661287924118695E-2</v>
      </c>
      <c r="I3516">
        <v>-9.4211321938067201</v>
      </c>
      <c r="J3516">
        <v>1</v>
      </c>
      <c r="K3516" s="1">
        <v>4.4624984130974297E-21</v>
      </c>
      <c r="L3516" s="1">
        <v>2.7570533371170199E-20</v>
      </c>
    </row>
    <row r="3517" spans="1:12" x14ac:dyDescent="0.2">
      <c r="A3517" t="s">
        <v>315</v>
      </c>
      <c r="C3517" t="s">
        <v>9</v>
      </c>
      <c r="D3517">
        <v>4462.4279985310704</v>
      </c>
      <c r="E3517">
        <v>-0.89284729625489301</v>
      </c>
      <c r="F3517">
        <f t="shared" si="55"/>
        <v>-1.8568371551097442</v>
      </c>
      <c r="G3517">
        <v>-0.89068964019209695</v>
      </c>
      <c r="H3517">
        <v>6.5736421293213901E-2</v>
      </c>
      <c r="I3517">
        <v>-13.5822315649401</v>
      </c>
      <c r="J3517">
        <v>1</v>
      </c>
      <c r="K3517" s="1">
        <v>5.1047108765048802E-42</v>
      </c>
      <c r="L3517" s="1">
        <v>8.9503942482907702E-41</v>
      </c>
    </row>
    <row r="3518" spans="1:12" x14ac:dyDescent="0.2">
      <c r="A3518" t="s">
        <v>764</v>
      </c>
      <c r="B3518" t="s">
        <v>765</v>
      </c>
      <c r="C3518" t="s">
        <v>9</v>
      </c>
      <c r="D3518">
        <v>1617.4050689153901</v>
      </c>
      <c r="E3518">
        <v>-0.89341432424952205</v>
      </c>
      <c r="F3518">
        <f t="shared" si="55"/>
        <v>-1.8575670984131836</v>
      </c>
      <c r="G3518">
        <v>-0.88947145181286602</v>
      </c>
      <c r="H3518">
        <v>8.8611589951371403E-2</v>
      </c>
      <c r="I3518">
        <v>-10.0823642227818</v>
      </c>
      <c r="J3518">
        <v>1</v>
      </c>
      <c r="K3518" s="1">
        <v>6.6115796305405898E-24</v>
      </c>
      <c r="L3518" s="1">
        <v>4.7767047623905602E-23</v>
      </c>
    </row>
    <row r="3519" spans="1:12" x14ac:dyDescent="0.2">
      <c r="A3519" t="s">
        <v>967</v>
      </c>
      <c r="C3519" t="s">
        <v>9</v>
      </c>
      <c r="D3519">
        <v>9492.5829363632001</v>
      </c>
      <c r="E3519">
        <v>-0.89426026307456397</v>
      </c>
      <c r="F3519">
        <f t="shared" si="55"/>
        <v>-1.8586566210592288</v>
      </c>
      <c r="G3519">
        <v>-0.889396867084156</v>
      </c>
      <c r="H3519">
        <v>9.8687501132583497E-2</v>
      </c>
      <c r="I3519">
        <v>-9.0615351773185004</v>
      </c>
      <c r="J3519">
        <v>1</v>
      </c>
      <c r="K3519" s="1">
        <v>1.28627271661685E-19</v>
      </c>
      <c r="L3519" s="1">
        <v>7.3152638088619701E-19</v>
      </c>
    </row>
    <row r="3520" spans="1:12" x14ac:dyDescent="0.2">
      <c r="A3520" t="s">
        <v>4600</v>
      </c>
      <c r="B3520" t="s">
        <v>4601</v>
      </c>
      <c r="C3520" t="s">
        <v>9</v>
      </c>
      <c r="D3520">
        <v>4.6457833057753</v>
      </c>
      <c r="E3520">
        <v>-0.89639676528377799</v>
      </c>
      <c r="F3520">
        <f t="shared" si="55"/>
        <v>-1.861411164245391</v>
      </c>
      <c r="G3520">
        <v>-0.55324305605087898</v>
      </c>
      <c r="H3520">
        <v>1.0340167441616299</v>
      </c>
      <c r="I3520">
        <v>-0.86690739811043205</v>
      </c>
      <c r="J3520">
        <v>0</v>
      </c>
      <c r="K3520">
        <v>0.38599274965866098</v>
      </c>
      <c r="L3520">
        <v>0.43551306991656202</v>
      </c>
    </row>
    <row r="3521" spans="1:12" x14ac:dyDescent="0.2">
      <c r="A3521" t="s">
        <v>659</v>
      </c>
      <c r="B3521" t="s">
        <v>660</v>
      </c>
      <c r="C3521" t="s">
        <v>9</v>
      </c>
      <c r="D3521">
        <v>9604.9674237009494</v>
      </c>
      <c r="E3521">
        <v>-0.896803931576999</v>
      </c>
      <c r="F3521">
        <f t="shared" si="55"/>
        <v>-1.8619365773248284</v>
      </c>
      <c r="G3521">
        <v>-0.89324626681541597</v>
      </c>
      <c r="H3521">
        <v>8.4280848633800601E-2</v>
      </c>
      <c r="I3521">
        <v>-10.640660910684501</v>
      </c>
      <c r="J3521">
        <v>1</v>
      </c>
      <c r="K3521" s="1">
        <v>1.9275718411838799E-26</v>
      </c>
      <c r="L3521" s="1">
        <v>1.6225253676454799E-25</v>
      </c>
    </row>
    <row r="3522" spans="1:12" x14ac:dyDescent="0.2">
      <c r="A3522" t="s">
        <v>2256</v>
      </c>
      <c r="C3522" t="s">
        <v>9</v>
      </c>
      <c r="D3522">
        <v>122.031953672029</v>
      </c>
      <c r="E3522">
        <v>-0.89890598257804499</v>
      </c>
      <c r="F3522">
        <f t="shared" si="55"/>
        <v>-1.8646514534742493</v>
      </c>
      <c r="G3522">
        <v>-0.88331057236555299</v>
      </c>
      <c r="H3522">
        <v>0.17593496005360101</v>
      </c>
      <c r="I3522">
        <v>-5.1093084757240899</v>
      </c>
      <c r="J3522">
        <v>1</v>
      </c>
      <c r="K3522" s="1">
        <v>3.2334006964861301E-7</v>
      </c>
      <c r="L3522" s="1">
        <v>7.7032038075255096E-7</v>
      </c>
    </row>
    <row r="3523" spans="1:12" x14ac:dyDescent="0.2">
      <c r="A3523" t="s">
        <v>1232</v>
      </c>
      <c r="C3523" t="s">
        <v>9</v>
      </c>
      <c r="D3523">
        <v>760.616667265307</v>
      </c>
      <c r="E3523">
        <v>-0.90009642200388595</v>
      </c>
      <c r="F3523">
        <f t="shared" si="55"/>
        <v>-1.8661907050898954</v>
      </c>
      <c r="G3523">
        <v>-0.89383292266682701</v>
      </c>
      <c r="H3523">
        <v>0.111286433614976</v>
      </c>
      <c r="I3523">
        <v>-8.0881055557768793</v>
      </c>
      <c r="J3523">
        <v>1</v>
      </c>
      <c r="K3523" s="1">
        <v>6.0599878157963096E-16</v>
      </c>
      <c r="L3523" s="1">
        <v>2.6990066215735399E-15</v>
      </c>
    </row>
    <row r="3524" spans="1:12" x14ac:dyDescent="0.2">
      <c r="A3524" t="s">
        <v>1783</v>
      </c>
      <c r="C3524" t="s">
        <v>9</v>
      </c>
      <c r="D3524">
        <v>792.06090587354095</v>
      </c>
      <c r="E3524">
        <v>-0.90019609817060697</v>
      </c>
      <c r="F3524">
        <f t="shared" si="55"/>
        <v>-1.866319645133794</v>
      </c>
      <c r="G3524">
        <v>-0.89014317396029796</v>
      </c>
      <c r="H3524">
        <v>0.14190715960966299</v>
      </c>
      <c r="I3524">
        <v>-6.3435565946547898</v>
      </c>
      <c r="J3524">
        <v>1</v>
      </c>
      <c r="K3524" s="1">
        <v>2.24520437899387E-10</v>
      </c>
      <c r="L3524" s="1">
        <v>6.8404715832533097E-10</v>
      </c>
    </row>
    <row r="3525" spans="1:12" x14ac:dyDescent="0.2">
      <c r="A3525" t="s">
        <v>949</v>
      </c>
      <c r="B3525" t="s">
        <v>950</v>
      </c>
      <c r="C3525" t="s">
        <v>9</v>
      </c>
      <c r="D3525">
        <v>691.31287744202098</v>
      </c>
      <c r="E3525">
        <v>-0.90038174466888399</v>
      </c>
      <c r="F3525">
        <f t="shared" si="55"/>
        <v>-1.866559819245597</v>
      </c>
      <c r="G3525">
        <v>-0.89552775442797505</v>
      </c>
      <c r="H3525">
        <v>9.8611544128118497E-2</v>
      </c>
      <c r="I3525">
        <v>-9.1305916830496692</v>
      </c>
      <c r="J3525">
        <v>1</v>
      </c>
      <c r="K3525" s="1">
        <v>6.8125927863446805E-20</v>
      </c>
      <c r="L3525" s="1">
        <v>3.9452560835802901E-19</v>
      </c>
    </row>
    <row r="3526" spans="1:12" x14ac:dyDescent="0.2">
      <c r="A3526" t="s">
        <v>591</v>
      </c>
      <c r="C3526" t="s">
        <v>9</v>
      </c>
      <c r="D3526">
        <v>7147.1691976206102</v>
      </c>
      <c r="E3526">
        <v>-0.90039388839880097</v>
      </c>
      <c r="F3526">
        <f t="shared" si="55"/>
        <v>-1.8665755308776988</v>
      </c>
      <c r="G3526">
        <v>-0.89706159515675998</v>
      </c>
      <c r="H3526">
        <v>8.1429625201640404E-2</v>
      </c>
      <c r="I3526">
        <v>-11.0573257112408</v>
      </c>
      <c r="J3526">
        <v>1</v>
      </c>
      <c r="K3526" s="1">
        <v>2.0203161466176501E-28</v>
      </c>
      <c r="L3526" s="1">
        <v>1.8947404706968099E-27</v>
      </c>
    </row>
    <row r="3527" spans="1:12" x14ac:dyDescent="0.2">
      <c r="A3527" t="s">
        <v>1883</v>
      </c>
      <c r="C3527" t="s">
        <v>9</v>
      </c>
      <c r="D3527">
        <v>155.38425815895201</v>
      </c>
      <c r="E3527">
        <v>-0.90128130531627304</v>
      </c>
      <c r="F3527">
        <f t="shared" si="55"/>
        <v>-1.8677240343419359</v>
      </c>
      <c r="G3527">
        <v>-0.89054379042242704</v>
      </c>
      <c r="H3527">
        <v>0.148807338084748</v>
      </c>
      <c r="I3527">
        <v>-6.0566993329520997</v>
      </c>
      <c r="J3527">
        <v>1</v>
      </c>
      <c r="K3527" s="1">
        <v>1.38942939070058E-9</v>
      </c>
      <c r="L3527" s="1">
        <v>4.0022784267193196E-9</v>
      </c>
    </row>
    <row r="3528" spans="1:12" x14ac:dyDescent="0.2">
      <c r="A3528" t="s">
        <v>1070</v>
      </c>
      <c r="B3528" t="s">
        <v>1071</v>
      </c>
      <c r="C3528" t="s">
        <v>9</v>
      </c>
      <c r="D3528">
        <v>1267.7870057297901</v>
      </c>
      <c r="E3528">
        <v>-0.90189589718549801</v>
      </c>
      <c r="F3528">
        <f t="shared" si="55"/>
        <v>-1.8685198591762182</v>
      </c>
      <c r="G3528">
        <v>-0.89636937881086998</v>
      </c>
      <c r="H3528">
        <v>0.104286108715566</v>
      </c>
      <c r="I3528">
        <v>-8.6482841127514405</v>
      </c>
      <c r="J3528">
        <v>1</v>
      </c>
      <c r="K3528" s="1">
        <v>5.2279541283431799E-18</v>
      </c>
      <c r="L3528" s="1">
        <v>2.68416718904286E-17</v>
      </c>
    </row>
    <row r="3529" spans="1:12" x14ac:dyDescent="0.2">
      <c r="A3529" t="s">
        <v>1771</v>
      </c>
      <c r="B3529" t="s">
        <v>1772</v>
      </c>
      <c r="C3529" t="s">
        <v>9</v>
      </c>
      <c r="D3529">
        <v>17526.657317388501</v>
      </c>
      <c r="E3529">
        <v>-0.90238848602768895</v>
      </c>
      <c r="F3529">
        <f t="shared" si="55"/>
        <v>-1.8691579491099874</v>
      </c>
      <c r="G3529">
        <v>-0.89235715905144397</v>
      </c>
      <c r="H3529">
        <v>0.14138387984227799</v>
      </c>
      <c r="I3529">
        <v>-6.3825415389247997</v>
      </c>
      <c r="J3529">
        <v>1</v>
      </c>
      <c r="K3529" s="1">
        <v>1.7417275985301799E-10</v>
      </c>
      <c r="L3529" s="1">
        <v>5.3358450463258802E-10</v>
      </c>
    </row>
    <row r="3530" spans="1:12" x14ac:dyDescent="0.2">
      <c r="A3530" t="s">
        <v>1499</v>
      </c>
      <c r="C3530" t="s">
        <v>9</v>
      </c>
      <c r="D3530">
        <v>495.97570424068499</v>
      </c>
      <c r="E3530">
        <v>-0.90304274675331098</v>
      </c>
      <c r="F3530">
        <f t="shared" si="55"/>
        <v>-1.8700058025641573</v>
      </c>
      <c r="G3530">
        <v>-0.895097542304646</v>
      </c>
      <c r="H3530">
        <v>0.125328944350028</v>
      </c>
      <c r="I3530">
        <v>-7.2053806200683299</v>
      </c>
      <c r="J3530">
        <v>1</v>
      </c>
      <c r="K3530" s="1">
        <v>5.7881936153573398E-13</v>
      </c>
      <c r="L3530" s="1">
        <v>2.1080810244437701E-12</v>
      </c>
    </row>
    <row r="3531" spans="1:12" x14ac:dyDescent="0.2">
      <c r="A3531" t="s">
        <v>1002</v>
      </c>
      <c r="C3531" t="s">
        <v>9</v>
      </c>
      <c r="D3531">
        <v>6916.2500715323904</v>
      </c>
      <c r="E3531">
        <v>-0.903395573500545</v>
      </c>
      <c r="F3531">
        <f t="shared" si="55"/>
        <v>-1.8704631887280192</v>
      </c>
      <c r="G3531">
        <v>-0.89824605008385805</v>
      </c>
      <c r="H3531">
        <v>0.101170703853612</v>
      </c>
      <c r="I3531">
        <v>-8.9294186863393499</v>
      </c>
      <c r="J3531">
        <v>1</v>
      </c>
      <c r="K3531" s="1">
        <v>4.2825315657526801E-19</v>
      </c>
      <c r="L3531" s="1">
        <v>2.3453469167504802E-18</v>
      </c>
    </row>
    <row r="3532" spans="1:12" x14ac:dyDescent="0.2">
      <c r="A3532" t="s">
        <v>749</v>
      </c>
      <c r="B3532" t="s">
        <v>750</v>
      </c>
      <c r="C3532" t="s">
        <v>9</v>
      </c>
      <c r="D3532">
        <v>3217.5693248573798</v>
      </c>
      <c r="E3532">
        <v>-0.90429925313978798</v>
      </c>
      <c r="F3532">
        <f t="shared" si="55"/>
        <v>-1.8716351820805064</v>
      </c>
      <c r="G3532">
        <v>-0.900292205228028</v>
      </c>
      <c r="H3532">
        <v>8.8989541213522302E-2</v>
      </c>
      <c r="I3532">
        <v>-10.1618599310452</v>
      </c>
      <c r="J3532">
        <v>1</v>
      </c>
      <c r="K3532" s="1">
        <v>2.93424666749908E-24</v>
      </c>
      <c r="L3532" s="1">
        <v>2.16577674160165E-23</v>
      </c>
    </row>
    <row r="3533" spans="1:12" x14ac:dyDescent="0.2">
      <c r="A3533" t="s">
        <v>1632</v>
      </c>
      <c r="C3533" t="s">
        <v>9</v>
      </c>
      <c r="D3533">
        <v>558.60099280992199</v>
      </c>
      <c r="E3533">
        <v>-0.90480979598502398</v>
      </c>
      <c r="F3533">
        <f t="shared" si="55"/>
        <v>-1.8722976360431303</v>
      </c>
      <c r="G3533">
        <v>-0.89592895716549603</v>
      </c>
      <c r="H3533">
        <v>0.132752667027868</v>
      </c>
      <c r="I3533">
        <v>-6.8157560691046699</v>
      </c>
      <c r="J3533">
        <v>1</v>
      </c>
      <c r="K3533" s="1">
        <v>9.3769286735597503E-12</v>
      </c>
      <c r="L3533" s="1">
        <v>3.1298762675629098E-11</v>
      </c>
    </row>
    <row r="3534" spans="1:12" x14ac:dyDescent="0.2">
      <c r="A3534" t="s">
        <v>1007</v>
      </c>
      <c r="B3534" t="s">
        <v>1008</v>
      </c>
      <c r="C3534" t="s">
        <v>9</v>
      </c>
      <c r="D3534">
        <v>4876.3634276371804</v>
      </c>
      <c r="E3534">
        <v>-0.90586971985694797</v>
      </c>
      <c r="F3534">
        <f t="shared" si="55"/>
        <v>-1.8736736871620039</v>
      </c>
      <c r="G3534">
        <v>-0.900627193081593</v>
      </c>
      <c r="H3534">
        <v>0.101765618939425</v>
      </c>
      <c r="I3534">
        <v>-8.9015300972734295</v>
      </c>
      <c r="J3534">
        <v>1</v>
      </c>
      <c r="K3534" s="1">
        <v>5.5082020668346995E-19</v>
      </c>
      <c r="L3534" s="1">
        <v>3.0017671214347302E-18</v>
      </c>
    </row>
    <row r="3535" spans="1:12" x14ac:dyDescent="0.2">
      <c r="A3535" t="s">
        <v>2445</v>
      </c>
      <c r="B3535" t="s">
        <v>2446</v>
      </c>
      <c r="C3535" t="s">
        <v>9</v>
      </c>
      <c r="D3535">
        <v>236.18743157074101</v>
      </c>
      <c r="E3535">
        <v>-0.90990813559577299</v>
      </c>
      <c r="F3535">
        <f t="shared" si="55"/>
        <v>-1.878925852976491</v>
      </c>
      <c r="G3535">
        <v>-0.89093506061993899</v>
      </c>
      <c r="H3535">
        <v>0.19471383178520099</v>
      </c>
      <c r="I3535">
        <v>-4.6730534099885697</v>
      </c>
      <c r="J3535">
        <v>1</v>
      </c>
      <c r="K3535" s="1">
        <v>2.9675455571562199E-6</v>
      </c>
      <c r="L3535" s="1">
        <v>6.4847448726822597E-6</v>
      </c>
    </row>
    <row r="3536" spans="1:12" x14ac:dyDescent="0.2">
      <c r="A3536" t="s">
        <v>895</v>
      </c>
      <c r="C3536" t="s">
        <v>9</v>
      </c>
      <c r="D3536">
        <v>4846.8248417782297</v>
      </c>
      <c r="E3536">
        <v>-0.91060800089149296</v>
      </c>
      <c r="F3536">
        <f t="shared" ref="F3536:F3599" si="56">-POWER(2,(-1*E3536))</f>
        <v>-1.8798375591724776</v>
      </c>
      <c r="G3536">
        <v>-0.905852758743102</v>
      </c>
      <c r="H3536">
        <v>9.6744356059503003E-2</v>
      </c>
      <c r="I3536">
        <v>-9.4125180835502107</v>
      </c>
      <c r="J3536">
        <v>1</v>
      </c>
      <c r="K3536" s="1">
        <v>4.8439066929077699E-21</v>
      </c>
      <c r="L3536" s="1">
        <v>2.98438473468595E-20</v>
      </c>
    </row>
    <row r="3537" spans="1:12" x14ac:dyDescent="0.2">
      <c r="A3537" t="s">
        <v>395</v>
      </c>
      <c r="C3537" t="s">
        <v>9</v>
      </c>
      <c r="D3537">
        <v>4256.2249597301598</v>
      </c>
      <c r="E3537">
        <v>-0.91117693263462396</v>
      </c>
      <c r="F3537">
        <f t="shared" si="56"/>
        <v>-1.8805790257590405</v>
      </c>
      <c r="G3537">
        <v>-0.90856665150876403</v>
      </c>
      <c r="H3537">
        <v>7.1427194468032404E-2</v>
      </c>
      <c r="I3537">
        <v>-12.756722973942701</v>
      </c>
      <c r="J3537">
        <v>1</v>
      </c>
      <c r="K3537" s="1">
        <v>2.8598089108055399E-37</v>
      </c>
      <c r="L3537" s="1">
        <v>4.0273372470899602E-36</v>
      </c>
    </row>
    <row r="3538" spans="1:12" x14ac:dyDescent="0.2">
      <c r="A3538" t="s">
        <v>2320</v>
      </c>
      <c r="C3538" t="s">
        <v>9</v>
      </c>
      <c r="D3538">
        <v>192.386273471252</v>
      </c>
      <c r="E3538">
        <v>-0.91143558069536301</v>
      </c>
      <c r="F3538">
        <f t="shared" si="56"/>
        <v>-1.8809162083990352</v>
      </c>
      <c r="G3538">
        <v>-0.89419140359174698</v>
      </c>
      <c r="H3538">
        <v>0.18334044230392499</v>
      </c>
      <c r="I3538">
        <v>-4.9712740366605503</v>
      </c>
      <c r="J3538">
        <v>1</v>
      </c>
      <c r="K3538" s="1">
        <v>6.6514355464407095E-7</v>
      </c>
      <c r="L3538" s="1">
        <v>1.5375595666498699E-6</v>
      </c>
    </row>
    <row r="3539" spans="1:12" x14ac:dyDescent="0.2">
      <c r="A3539" t="s">
        <v>1815</v>
      </c>
      <c r="C3539" t="s">
        <v>9</v>
      </c>
      <c r="D3539">
        <v>395.68753344865797</v>
      </c>
      <c r="E3539">
        <v>-0.91146234336667897</v>
      </c>
      <c r="F3539">
        <f t="shared" si="56"/>
        <v>-1.8809511006026778</v>
      </c>
      <c r="G3539">
        <v>-0.90057041510357405</v>
      </c>
      <c r="H3539">
        <v>0.14658830194963099</v>
      </c>
      <c r="I3539">
        <v>-6.2178381988479998</v>
      </c>
      <c r="J3539">
        <v>1</v>
      </c>
      <c r="K3539" s="1">
        <v>5.0405091366574699E-10</v>
      </c>
      <c r="L3539" s="1">
        <v>1.5057036047281199E-9</v>
      </c>
    </row>
    <row r="3540" spans="1:12" x14ac:dyDescent="0.2">
      <c r="A3540" t="s">
        <v>725</v>
      </c>
      <c r="C3540" t="s">
        <v>9</v>
      </c>
      <c r="D3540">
        <v>659.54844326139005</v>
      </c>
      <c r="E3540">
        <v>-0.912624087370426</v>
      </c>
      <c r="F3540">
        <f t="shared" si="56"/>
        <v>-1.8824663645058297</v>
      </c>
      <c r="G3540">
        <v>-0.90850008224230105</v>
      </c>
      <c r="H3540">
        <v>8.9271028280489703E-2</v>
      </c>
      <c r="I3540">
        <v>-10.2230713026287</v>
      </c>
      <c r="J3540">
        <v>1</v>
      </c>
      <c r="K3540" s="1">
        <v>1.5630840074394101E-24</v>
      </c>
      <c r="L3540" s="1">
        <v>1.1893380200688201E-23</v>
      </c>
    </row>
    <row r="3541" spans="1:12" x14ac:dyDescent="0.2">
      <c r="A3541" t="s">
        <v>2052</v>
      </c>
      <c r="C3541" t="s">
        <v>9</v>
      </c>
      <c r="D3541">
        <v>1375.8915379976099</v>
      </c>
      <c r="E3541">
        <v>-0.91270678162445196</v>
      </c>
      <c r="F3541">
        <f t="shared" si="56"/>
        <v>-1.8825742692319412</v>
      </c>
      <c r="G3541">
        <v>-0.89909113193791201</v>
      </c>
      <c r="H3541">
        <v>0.16445502182720301</v>
      </c>
      <c r="I3541">
        <v>-5.5498869629135097</v>
      </c>
      <c r="J3541">
        <v>1</v>
      </c>
      <c r="K3541" s="1">
        <v>2.8585436273194801E-8</v>
      </c>
      <c r="L3541" s="1">
        <v>7.5121442717945606E-8</v>
      </c>
    </row>
    <row r="3542" spans="1:12" x14ac:dyDescent="0.2">
      <c r="A3542" t="s">
        <v>405</v>
      </c>
      <c r="C3542" t="s">
        <v>9</v>
      </c>
      <c r="D3542">
        <v>7220.75699355493</v>
      </c>
      <c r="E3542">
        <v>-0.912801819985674</v>
      </c>
      <c r="F3542">
        <f t="shared" si="56"/>
        <v>-1.8826982889738875</v>
      </c>
      <c r="G3542">
        <v>-0.91015959749588105</v>
      </c>
      <c r="H3542">
        <v>7.1947491300379501E-2</v>
      </c>
      <c r="I3542">
        <v>-12.687055566326</v>
      </c>
      <c r="J3542">
        <v>1</v>
      </c>
      <c r="K3542" s="1">
        <v>6.9759350732215998E-37</v>
      </c>
      <c r="L3542" s="1">
        <v>9.5805721315204398E-36</v>
      </c>
    </row>
    <row r="3543" spans="1:12" x14ac:dyDescent="0.2">
      <c r="A3543" t="s">
        <v>1752</v>
      </c>
      <c r="C3543" t="s">
        <v>9</v>
      </c>
      <c r="D3543">
        <v>263.99917368600097</v>
      </c>
      <c r="E3543">
        <v>-0.91362251754025503</v>
      </c>
      <c r="F3543">
        <f t="shared" si="56"/>
        <v>-1.883769593306899</v>
      </c>
      <c r="G3543">
        <v>-0.90319709868517295</v>
      </c>
      <c r="H3543">
        <v>0.142224405972113</v>
      </c>
      <c r="I3543">
        <v>-6.4238096921241299</v>
      </c>
      <c r="J3543">
        <v>1</v>
      </c>
      <c r="K3543" s="1">
        <v>1.3290534412913001E-10</v>
      </c>
      <c r="L3543" s="1">
        <v>4.12285389200574E-10</v>
      </c>
    </row>
    <row r="3544" spans="1:12" x14ac:dyDescent="0.2">
      <c r="A3544" t="s">
        <v>1652</v>
      </c>
      <c r="C3544" t="s">
        <v>9</v>
      </c>
      <c r="D3544">
        <v>299.25691737183098</v>
      </c>
      <c r="E3544">
        <v>-0.91380646812049904</v>
      </c>
      <c r="F3544">
        <f t="shared" si="56"/>
        <v>-1.8840097983345525</v>
      </c>
      <c r="G3544">
        <v>-0.90426862654402795</v>
      </c>
      <c r="H3544">
        <v>0.13616433010780801</v>
      </c>
      <c r="I3544">
        <v>-6.7110561730593599</v>
      </c>
      <c r="J3544">
        <v>1</v>
      </c>
      <c r="K3544" s="1">
        <v>1.9322070220707701E-11</v>
      </c>
      <c r="L3544" s="1">
        <v>6.3632296584305494E-11</v>
      </c>
    </row>
    <row r="3545" spans="1:12" x14ac:dyDescent="0.2">
      <c r="A3545" t="s">
        <v>1069</v>
      </c>
      <c r="C3545" t="s">
        <v>9</v>
      </c>
      <c r="D3545">
        <v>474.17783782984702</v>
      </c>
      <c r="E3545">
        <v>-0.91429123241368104</v>
      </c>
      <c r="F3545">
        <f t="shared" si="56"/>
        <v>-1.8846429564934062</v>
      </c>
      <c r="G3545">
        <v>-0.90854548036901395</v>
      </c>
      <c r="H3545">
        <v>0.105655278608892</v>
      </c>
      <c r="I3545">
        <v>-8.6535310346220307</v>
      </c>
      <c r="J3545">
        <v>1</v>
      </c>
      <c r="K3545" s="1">
        <v>4.9930057815965403E-18</v>
      </c>
      <c r="L3545" s="1">
        <v>2.56650911322853E-17</v>
      </c>
    </row>
    <row r="3546" spans="1:12" x14ac:dyDescent="0.2">
      <c r="A3546" t="s">
        <v>1476</v>
      </c>
      <c r="C3546" t="s">
        <v>9</v>
      </c>
      <c r="D3546">
        <v>431.29525453499798</v>
      </c>
      <c r="E3546">
        <v>-0.91463231806907797</v>
      </c>
      <c r="F3546">
        <f t="shared" si="56"/>
        <v>-1.8850885812823608</v>
      </c>
      <c r="G3546">
        <v>-0.90659111493400202</v>
      </c>
      <c r="H3546">
        <v>0.12549749366339999</v>
      </c>
      <c r="I3546">
        <v>-7.2880524651929397</v>
      </c>
      <c r="J3546">
        <v>1</v>
      </c>
      <c r="K3546" s="1">
        <v>3.14467521623884E-13</v>
      </c>
      <c r="L3546" s="1">
        <v>1.1663695032805601E-12</v>
      </c>
    </row>
    <row r="3547" spans="1:12" x14ac:dyDescent="0.2">
      <c r="A3547" t="s">
        <v>2095</v>
      </c>
      <c r="B3547" t="s">
        <v>2096</v>
      </c>
      <c r="C3547" t="s">
        <v>9</v>
      </c>
      <c r="D3547">
        <v>156.47426999812899</v>
      </c>
      <c r="E3547">
        <v>-0.91482003476586304</v>
      </c>
      <c r="F3547">
        <f t="shared" si="56"/>
        <v>-1.8853338761049416</v>
      </c>
      <c r="G3547">
        <v>-0.90024963478869802</v>
      </c>
      <c r="H3547">
        <v>0.16790099898175501</v>
      </c>
      <c r="I3547">
        <v>-5.4485681461923399</v>
      </c>
      <c r="J3547">
        <v>1</v>
      </c>
      <c r="K3547" s="1">
        <v>5.0776936230033699E-8</v>
      </c>
      <c r="L3547" s="1">
        <v>1.30577674850104E-7</v>
      </c>
    </row>
    <row r="3548" spans="1:12" x14ac:dyDescent="0.2">
      <c r="A3548" t="s">
        <v>699</v>
      </c>
      <c r="C3548" t="s">
        <v>9</v>
      </c>
      <c r="D3548">
        <v>7307.0861233268697</v>
      </c>
      <c r="E3548">
        <v>-0.91703823725173805</v>
      </c>
      <c r="F3548">
        <f t="shared" si="56"/>
        <v>-1.8882348834962861</v>
      </c>
      <c r="G3548">
        <v>-0.91304866330830503</v>
      </c>
      <c r="H3548">
        <v>8.8248132306221097E-2</v>
      </c>
      <c r="I3548">
        <v>-10.3915880516271</v>
      </c>
      <c r="J3548">
        <v>1</v>
      </c>
      <c r="K3548" s="1">
        <v>2.7080609936714499E-25</v>
      </c>
      <c r="L3548" s="1">
        <v>2.14517117284403E-24</v>
      </c>
    </row>
    <row r="3549" spans="1:12" x14ac:dyDescent="0.2">
      <c r="A3549" t="s">
        <v>1768</v>
      </c>
      <c r="C3549" t="s">
        <v>9</v>
      </c>
      <c r="D3549">
        <v>668.64925469845502</v>
      </c>
      <c r="E3549">
        <v>-0.91836723541091303</v>
      </c>
      <c r="F3549">
        <f t="shared" si="56"/>
        <v>-1.8899751105122595</v>
      </c>
      <c r="G3549">
        <v>-0.907812493405175</v>
      </c>
      <c r="H3549">
        <v>0.14373246906568399</v>
      </c>
      <c r="I3549">
        <v>-6.3894208551529701</v>
      </c>
      <c r="J3549">
        <v>1</v>
      </c>
      <c r="K3549" s="1">
        <v>1.66515193210111E-10</v>
      </c>
      <c r="L3549" s="1">
        <v>5.1118435784086698E-10</v>
      </c>
    </row>
    <row r="3550" spans="1:12" x14ac:dyDescent="0.2">
      <c r="A3550" t="s">
        <v>1275</v>
      </c>
      <c r="C3550" t="s">
        <v>9</v>
      </c>
      <c r="D3550">
        <v>4508.6955683342103</v>
      </c>
      <c r="E3550">
        <v>-0.91868299127017905</v>
      </c>
      <c r="F3550">
        <f t="shared" si="56"/>
        <v>-1.8903888057209184</v>
      </c>
      <c r="G3550">
        <v>-0.91183119275500202</v>
      </c>
      <c r="H3550">
        <v>0.115950906549112</v>
      </c>
      <c r="I3550">
        <v>-7.9230341410143401</v>
      </c>
      <c r="J3550">
        <v>1</v>
      </c>
      <c r="K3550" s="1">
        <v>2.31783902523475E-15</v>
      </c>
      <c r="L3550" s="1">
        <v>9.9534694249190097E-15</v>
      </c>
    </row>
    <row r="3551" spans="1:12" x14ac:dyDescent="0.2">
      <c r="A3551" t="s">
        <v>1593</v>
      </c>
      <c r="C3551" t="s">
        <v>9</v>
      </c>
      <c r="D3551">
        <v>5158.3883032063404</v>
      </c>
      <c r="E3551">
        <v>-0.91876328227682802</v>
      </c>
      <c r="F3551">
        <f t="shared" si="56"/>
        <v>-1.8904940153733556</v>
      </c>
      <c r="G3551">
        <v>-0.90974899872957604</v>
      </c>
      <c r="H3551">
        <v>0.13291918158299701</v>
      </c>
      <c r="I3551">
        <v>-6.9121948490417102</v>
      </c>
      <c r="J3551">
        <v>1</v>
      </c>
      <c r="K3551" s="1">
        <v>4.7721174971782901E-12</v>
      </c>
      <c r="L3551" s="1">
        <v>1.63341922974405E-11</v>
      </c>
    </row>
    <row r="3552" spans="1:12" x14ac:dyDescent="0.2">
      <c r="A3552" t="s">
        <v>1709</v>
      </c>
      <c r="B3552" t="s">
        <v>1710</v>
      </c>
      <c r="C3552" t="s">
        <v>9</v>
      </c>
      <c r="D3552">
        <v>1404.37188311253</v>
      </c>
      <c r="E3552">
        <v>-0.91944286984726098</v>
      </c>
      <c r="F3552">
        <f t="shared" si="56"/>
        <v>-1.8913847503109817</v>
      </c>
      <c r="G3552">
        <v>-0.90932564621229806</v>
      </c>
      <c r="H3552">
        <v>0.14049114591576201</v>
      </c>
      <c r="I3552">
        <v>-6.5444897886914397</v>
      </c>
      <c r="J3552">
        <v>1</v>
      </c>
      <c r="K3552" s="1">
        <v>5.9698843176692405E-11</v>
      </c>
      <c r="L3552" s="1">
        <v>1.89702054678945E-10</v>
      </c>
    </row>
    <row r="3553" spans="1:12" x14ac:dyDescent="0.2">
      <c r="A3553" t="s">
        <v>597</v>
      </c>
      <c r="C3553" t="s">
        <v>9</v>
      </c>
      <c r="D3553">
        <v>3685.5738275988101</v>
      </c>
      <c r="E3553">
        <v>-0.92000890428917403</v>
      </c>
      <c r="F3553">
        <f t="shared" si="56"/>
        <v>-1.8921269715905344</v>
      </c>
      <c r="G3553">
        <v>-0.91640435007321297</v>
      </c>
      <c r="H3553">
        <v>8.3656898946125602E-2</v>
      </c>
      <c r="I3553">
        <v>-10.997406261516501</v>
      </c>
      <c r="J3553">
        <v>1</v>
      </c>
      <c r="K3553" s="1">
        <v>3.93281527723494E-28</v>
      </c>
      <c r="L3553" s="1">
        <v>3.6497842196263998E-27</v>
      </c>
    </row>
    <row r="3554" spans="1:12" x14ac:dyDescent="0.2">
      <c r="A3554" t="s">
        <v>1328</v>
      </c>
      <c r="C3554" t="s">
        <v>9</v>
      </c>
      <c r="D3554">
        <v>724.03644197478104</v>
      </c>
      <c r="E3554">
        <v>-0.92012263972919495</v>
      </c>
      <c r="F3554">
        <f t="shared" si="56"/>
        <v>-1.8922761440563545</v>
      </c>
      <c r="G3554">
        <v>-0.91287548246254901</v>
      </c>
      <c r="H3554">
        <v>0.11860202960140501</v>
      </c>
      <c r="I3554">
        <v>-7.7580682457249903</v>
      </c>
      <c r="J3554">
        <v>1</v>
      </c>
      <c r="K3554" s="1">
        <v>8.6232747866035997E-15</v>
      </c>
      <c r="L3554" s="1">
        <v>3.5584043677556799E-14</v>
      </c>
    </row>
    <row r="3555" spans="1:12" x14ac:dyDescent="0.2">
      <c r="A3555" t="s">
        <v>1258</v>
      </c>
      <c r="C3555" t="s">
        <v>9</v>
      </c>
      <c r="D3555">
        <v>2674.3238635243101</v>
      </c>
      <c r="E3555">
        <v>-0.92014015854227904</v>
      </c>
      <c r="F3555">
        <f t="shared" si="56"/>
        <v>-1.8922991223243926</v>
      </c>
      <c r="G3555">
        <v>-0.913332578200444</v>
      </c>
      <c r="H3555">
        <v>0.11512038038807</v>
      </c>
      <c r="I3555">
        <v>-7.9928519645304403</v>
      </c>
      <c r="J3555">
        <v>1</v>
      </c>
      <c r="K3555" s="1">
        <v>1.3185241749563301E-15</v>
      </c>
      <c r="L3555" s="1">
        <v>5.7399148578079202E-15</v>
      </c>
    </row>
    <row r="3556" spans="1:12" x14ac:dyDescent="0.2">
      <c r="A3556" t="s">
        <v>905</v>
      </c>
      <c r="C3556" t="s">
        <v>9</v>
      </c>
      <c r="D3556">
        <v>2618.2435342423501</v>
      </c>
      <c r="E3556">
        <v>-0.92024536121652001</v>
      </c>
      <c r="F3556">
        <f t="shared" si="56"/>
        <v>-1.8924371155807853</v>
      </c>
      <c r="G3556">
        <v>-0.91527564517886695</v>
      </c>
      <c r="H3556">
        <v>9.8310770521344001E-2</v>
      </c>
      <c r="I3556">
        <v>-9.3605752079496494</v>
      </c>
      <c r="J3556">
        <v>1</v>
      </c>
      <c r="K3556" s="1">
        <v>7.9303766482597799E-21</v>
      </c>
      <c r="L3556" s="1">
        <v>4.8323009356703799E-20</v>
      </c>
    </row>
    <row r="3557" spans="1:12" x14ac:dyDescent="0.2">
      <c r="A3557" t="s">
        <v>2341</v>
      </c>
      <c r="C3557" t="s">
        <v>9</v>
      </c>
      <c r="D3557">
        <v>365.624514799216</v>
      </c>
      <c r="E3557">
        <v>-0.92138784429806397</v>
      </c>
      <c r="F3557">
        <f t="shared" si="56"/>
        <v>-1.8939363469750519</v>
      </c>
      <c r="G3557">
        <v>-0.90337328685235196</v>
      </c>
      <c r="H3557">
        <v>0.18766482168727899</v>
      </c>
      <c r="I3557">
        <v>-4.9097525898244703</v>
      </c>
      <c r="J3557">
        <v>1</v>
      </c>
      <c r="K3557" s="1">
        <v>9.1191370777151198E-7</v>
      </c>
      <c r="L3557" s="1">
        <v>2.08733189250486E-6</v>
      </c>
    </row>
    <row r="3558" spans="1:12" x14ac:dyDescent="0.2">
      <c r="A3558" t="s">
        <v>2484</v>
      </c>
      <c r="B3558" t="s">
        <v>2485</v>
      </c>
      <c r="C3558" t="s">
        <v>9</v>
      </c>
      <c r="D3558">
        <v>133.823096235881</v>
      </c>
      <c r="E3558">
        <v>-0.92146482553447295</v>
      </c>
      <c r="F3558">
        <f t="shared" si="56"/>
        <v>-1.8940374088401286</v>
      </c>
      <c r="G3558">
        <v>-0.90107623024376504</v>
      </c>
      <c r="H3558">
        <v>0.200255933467232</v>
      </c>
      <c r="I3558">
        <v>-4.6014358205533696</v>
      </c>
      <c r="J3558">
        <v>1</v>
      </c>
      <c r="K3558" s="1">
        <v>4.1958844843877496E-6</v>
      </c>
      <c r="L3558" s="1">
        <v>9.0222702727794708E-6</v>
      </c>
    </row>
    <row r="3559" spans="1:12" x14ac:dyDescent="0.2">
      <c r="A3559" t="s">
        <v>2219</v>
      </c>
      <c r="B3559" t="s">
        <v>2220</v>
      </c>
      <c r="C3559" t="s">
        <v>9</v>
      </c>
      <c r="D3559">
        <v>260.68718178062301</v>
      </c>
      <c r="E3559">
        <v>-0.921589039017366</v>
      </c>
      <c r="F3559">
        <f t="shared" si="56"/>
        <v>-1.8942004891203355</v>
      </c>
      <c r="G3559">
        <v>-0.90544341204715195</v>
      </c>
      <c r="H3559">
        <v>0.177952795684995</v>
      </c>
      <c r="I3559">
        <v>-5.17883990228919</v>
      </c>
      <c r="J3559">
        <v>1</v>
      </c>
      <c r="K3559" s="1">
        <v>2.23269971552999E-7</v>
      </c>
      <c r="L3559" s="1">
        <v>5.4121617148038405E-7</v>
      </c>
    </row>
    <row r="3560" spans="1:12" x14ac:dyDescent="0.2">
      <c r="A3560" t="s">
        <v>2797</v>
      </c>
      <c r="C3560" t="s">
        <v>9</v>
      </c>
      <c r="D3560">
        <v>57.910394089235403</v>
      </c>
      <c r="E3560">
        <v>-0.92199891532734701</v>
      </c>
      <c r="F3560">
        <f t="shared" si="56"/>
        <v>-1.8947387166618281</v>
      </c>
      <c r="G3560">
        <v>-0.89476211317118703</v>
      </c>
      <c r="H3560">
        <v>0.23451417832443999</v>
      </c>
      <c r="I3560">
        <v>-3.9315273895798502</v>
      </c>
      <c r="J3560">
        <v>1</v>
      </c>
      <c r="K3560" s="1">
        <v>8.4407877416538398E-5</v>
      </c>
      <c r="L3560">
        <v>1.6077000610552401E-4</v>
      </c>
    </row>
    <row r="3561" spans="1:12" x14ac:dyDescent="0.2">
      <c r="A3561" t="s">
        <v>2289</v>
      </c>
      <c r="C3561" t="s">
        <v>9</v>
      </c>
      <c r="D3561">
        <v>107.70064195511399</v>
      </c>
      <c r="E3561">
        <v>-0.92269936511065498</v>
      </c>
      <c r="F3561">
        <f t="shared" si="56"/>
        <v>-1.8956588636909673</v>
      </c>
      <c r="G3561">
        <v>-0.90542846046844105</v>
      </c>
      <c r="H3561">
        <v>0.183333649446171</v>
      </c>
      <c r="I3561">
        <v>-5.0328969498944804</v>
      </c>
      <c r="J3561">
        <v>1</v>
      </c>
      <c r="K3561" s="1">
        <v>4.8312285811386504E-7</v>
      </c>
      <c r="L3561" s="1">
        <v>1.1345330855442599E-6</v>
      </c>
    </row>
    <row r="3562" spans="1:12" x14ac:dyDescent="0.2">
      <c r="A3562" t="s">
        <v>1419</v>
      </c>
      <c r="B3562" t="s">
        <v>1420</v>
      </c>
      <c r="C3562" t="s">
        <v>9</v>
      </c>
      <c r="D3562">
        <v>41307.096703111099</v>
      </c>
      <c r="E3562">
        <v>-0.92272966041703397</v>
      </c>
      <c r="F3562">
        <f t="shared" si="56"/>
        <v>-1.8956986712507264</v>
      </c>
      <c r="G3562">
        <v>-0.91495378614281597</v>
      </c>
      <c r="H3562">
        <v>0.122948808874421</v>
      </c>
      <c r="I3562">
        <v>-7.5049906450049999</v>
      </c>
      <c r="J3562">
        <v>1</v>
      </c>
      <c r="K3562" s="1">
        <v>6.1432988137549803E-14</v>
      </c>
      <c r="L3562" s="1">
        <v>2.3738391583464402E-13</v>
      </c>
    </row>
    <row r="3563" spans="1:12" x14ac:dyDescent="0.2">
      <c r="A3563" t="s">
        <v>3659</v>
      </c>
      <c r="B3563" t="s">
        <v>3660</v>
      </c>
      <c r="C3563" t="s">
        <v>9</v>
      </c>
      <c r="D3563">
        <v>16.3899540735603</v>
      </c>
      <c r="E3563">
        <v>-0.92377147192069797</v>
      </c>
      <c r="F3563">
        <f t="shared" si="56"/>
        <v>-1.8970681040738628</v>
      </c>
      <c r="G3563">
        <v>-0.857601243661682</v>
      </c>
      <c r="H3563">
        <v>0.38415598218068803</v>
      </c>
      <c r="I3563">
        <v>-2.4046780859088699</v>
      </c>
      <c r="J3563">
        <v>1</v>
      </c>
      <c r="K3563">
        <v>1.6186717366929001E-2</v>
      </c>
      <c r="L3563">
        <v>2.3200089899740602E-2</v>
      </c>
    </row>
    <row r="3564" spans="1:12" x14ac:dyDescent="0.2">
      <c r="A3564" t="s">
        <v>2151</v>
      </c>
      <c r="C3564" t="s">
        <v>9</v>
      </c>
      <c r="D3564">
        <v>118.36744453123301</v>
      </c>
      <c r="E3564">
        <v>-0.92461357895874496</v>
      </c>
      <c r="F3564">
        <f t="shared" si="56"/>
        <v>-1.8981757537789212</v>
      </c>
      <c r="G3564">
        <v>-0.90906239756334395</v>
      </c>
      <c r="H3564">
        <v>0.173365464778022</v>
      </c>
      <c r="I3564">
        <v>-5.3333204519286701</v>
      </c>
      <c r="J3564">
        <v>1</v>
      </c>
      <c r="K3564" s="1">
        <v>9.6432910917320699E-8</v>
      </c>
      <c r="L3564" s="1">
        <v>2.4127264118964198E-7</v>
      </c>
    </row>
    <row r="3565" spans="1:12" x14ac:dyDescent="0.2">
      <c r="A3565" t="s">
        <v>1294</v>
      </c>
      <c r="C3565" t="s">
        <v>9</v>
      </c>
      <c r="D3565">
        <v>3136.6551708125698</v>
      </c>
      <c r="E3565">
        <v>-0.92504056591273398</v>
      </c>
      <c r="F3565">
        <f t="shared" si="56"/>
        <v>-1.898737630136216</v>
      </c>
      <c r="G3565">
        <v>-0.91790107821322198</v>
      </c>
      <c r="H3565">
        <v>0.117825340651835</v>
      </c>
      <c r="I3565">
        <v>-7.8509475193978702</v>
      </c>
      <c r="J3565">
        <v>1</v>
      </c>
      <c r="K3565" s="1">
        <v>4.1290572940831296E-15</v>
      </c>
      <c r="L3565" s="1">
        <v>1.74442839586217E-14</v>
      </c>
    </row>
    <row r="3566" spans="1:12" x14ac:dyDescent="0.2">
      <c r="A3566" t="s">
        <v>1211</v>
      </c>
      <c r="C3566" t="s">
        <v>9</v>
      </c>
      <c r="D3566">
        <v>427.02121244634702</v>
      </c>
      <c r="E3566">
        <v>-0.92628491435560401</v>
      </c>
      <c r="F3566">
        <f t="shared" si="56"/>
        <v>-1.9003760293610772</v>
      </c>
      <c r="G3566">
        <v>-0.91983098635285299</v>
      </c>
      <c r="H3566">
        <v>0.11285328240614199</v>
      </c>
      <c r="I3566">
        <v>-8.2078686114068393</v>
      </c>
      <c r="J3566">
        <v>1</v>
      </c>
      <c r="K3566" s="1">
        <v>2.2514939139300099E-16</v>
      </c>
      <c r="L3566" s="1">
        <v>1.02018661922304E-15</v>
      </c>
    </row>
    <row r="3567" spans="1:12" x14ac:dyDescent="0.2">
      <c r="A3567" t="s">
        <v>2658</v>
      </c>
      <c r="C3567" t="s">
        <v>9</v>
      </c>
      <c r="D3567">
        <v>50.340506408944002</v>
      </c>
      <c r="E3567">
        <v>-0.92671618063686201</v>
      </c>
      <c r="F3567">
        <f t="shared" si="56"/>
        <v>-1.900944195598091</v>
      </c>
      <c r="G3567">
        <v>-0.90423436369770605</v>
      </c>
      <c r="H3567">
        <v>0.21696100623564801</v>
      </c>
      <c r="I3567">
        <v>-4.2713490166538302</v>
      </c>
      <c r="J3567">
        <v>1</v>
      </c>
      <c r="K3567" s="1">
        <v>1.94294050870409E-5</v>
      </c>
      <c r="L3567" s="1">
        <v>3.90171303603954E-5</v>
      </c>
    </row>
    <row r="3568" spans="1:12" x14ac:dyDescent="0.2">
      <c r="A3568" t="s">
        <v>915</v>
      </c>
      <c r="C3568" t="s">
        <v>9</v>
      </c>
      <c r="D3568">
        <v>3244.7173329422399</v>
      </c>
      <c r="E3568">
        <v>-0.92807959952458596</v>
      </c>
      <c r="F3568">
        <f t="shared" si="56"/>
        <v>-1.9027415319827705</v>
      </c>
      <c r="G3568">
        <v>-0.92290907693227198</v>
      </c>
      <c r="H3568">
        <v>9.9937220023743306E-2</v>
      </c>
      <c r="I3568">
        <v>-9.2866261369296694</v>
      </c>
      <c r="J3568">
        <v>1</v>
      </c>
      <c r="K3568" s="1">
        <v>1.5925646099149499E-20</v>
      </c>
      <c r="L3568" s="1">
        <v>9.5856399044541501E-20</v>
      </c>
    </row>
    <row r="3569" spans="1:12" x14ac:dyDescent="0.2">
      <c r="A3569" t="s">
        <v>1123</v>
      </c>
      <c r="B3569" t="s">
        <v>1124</v>
      </c>
      <c r="C3569" t="s">
        <v>9</v>
      </c>
      <c r="D3569">
        <v>2267.6242218656198</v>
      </c>
      <c r="E3569">
        <v>-0.92917997805680397</v>
      </c>
      <c r="F3569">
        <f t="shared" si="56"/>
        <v>-1.9041933527414523</v>
      </c>
      <c r="G3569">
        <v>-0.92298081856464298</v>
      </c>
      <c r="H3569">
        <v>0.10971356934325099</v>
      </c>
      <c r="I3569">
        <v>-8.4691436402890297</v>
      </c>
      <c r="J3569">
        <v>1</v>
      </c>
      <c r="K3569" s="1">
        <v>2.4720368307407601E-17</v>
      </c>
      <c r="L3569" s="1">
        <v>1.2077043371328201E-16</v>
      </c>
    </row>
    <row r="3570" spans="1:12" x14ac:dyDescent="0.2">
      <c r="A3570" t="s">
        <v>3088</v>
      </c>
      <c r="C3570" t="s">
        <v>9</v>
      </c>
      <c r="D3570">
        <v>50.473004076939098</v>
      </c>
      <c r="E3570">
        <v>-0.92942607208502603</v>
      </c>
      <c r="F3570">
        <f t="shared" si="56"/>
        <v>-1.904518196571461</v>
      </c>
      <c r="G3570">
        <v>-0.89315335180799704</v>
      </c>
      <c r="H3570">
        <v>0.26971724381334</v>
      </c>
      <c r="I3570">
        <v>-3.44592751632982</v>
      </c>
      <c r="J3570">
        <v>1</v>
      </c>
      <c r="K3570">
        <v>5.6910298554602797E-4</v>
      </c>
      <c r="L3570">
        <v>9.7698949066647809E-4</v>
      </c>
    </row>
    <row r="3571" spans="1:12" x14ac:dyDescent="0.2">
      <c r="A3571" t="s">
        <v>879</v>
      </c>
      <c r="C3571" t="s">
        <v>9</v>
      </c>
      <c r="D3571">
        <v>5126.9679554500599</v>
      </c>
      <c r="E3571">
        <v>-0.93002608289487099</v>
      </c>
      <c r="F3571">
        <f t="shared" si="56"/>
        <v>-1.9053104424270708</v>
      </c>
      <c r="G3571">
        <v>-0.92505175975917397</v>
      </c>
      <c r="H3571">
        <v>9.7875544745547202E-2</v>
      </c>
      <c r="I3571">
        <v>-9.50212931445453</v>
      </c>
      <c r="J3571">
        <v>1</v>
      </c>
      <c r="K3571" s="1">
        <v>2.0564160327844501E-21</v>
      </c>
      <c r="L3571" s="1">
        <v>1.29210503136428E-20</v>
      </c>
    </row>
    <row r="3572" spans="1:12" x14ac:dyDescent="0.2">
      <c r="A3572" t="s">
        <v>651</v>
      </c>
      <c r="C3572" t="s">
        <v>9</v>
      </c>
      <c r="D3572">
        <v>5198.9420988189804</v>
      </c>
      <c r="E3572">
        <v>-0.93030090788656306</v>
      </c>
      <c r="F3572">
        <f t="shared" si="56"/>
        <v>-1.9056734275270217</v>
      </c>
      <c r="G3572">
        <v>-0.92633126404717603</v>
      </c>
      <c r="H3572">
        <v>8.7168021393668499E-2</v>
      </c>
      <c r="I3572">
        <v>-10.672502289401899</v>
      </c>
      <c r="J3572">
        <v>1</v>
      </c>
      <c r="K3572" s="1">
        <v>1.3688943021494099E-26</v>
      </c>
      <c r="L3572" s="1">
        <v>1.16553073403739E-25</v>
      </c>
    </row>
    <row r="3573" spans="1:12" x14ac:dyDescent="0.2">
      <c r="A3573" t="s">
        <v>930</v>
      </c>
      <c r="B3573" t="s">
        <v>931</v>
      </c>
      <c r="C3573" t="s">
        <v>9</v>
      </c>
      <c r="D3573">
        <v>1365.3830062460199</v>
      </c>
      <c r="E3573">
        <v>-0.93042337039794398</v>
      </c>
      <c r="F3573">
        <f t="shared" si="56"/>
        <v>-1.9058351966136107</v>
      </c>
      <c r="G3573">
        <v>-0.92511364109505201</v>
      </c>
      <c r="H3573">
        <v>0.101015267145686</v>
      </c>
      <c r="I3573">
        <v>-9.2107202870242109</v>
      </c>
      <c r="J3573">
        <v>1</v>
      </c>
      <c r="K3573" s="1">
        <v>3.2394377503022201E-20</v>
      </c>
      <c r="L3573" s="1">
        <v>1.91346815716919E-19</v>
      </c>
    </row>
    <row r="3574" spans="1:12" x14ac:dyDescent="0.2">
      <c r="A3574" t="s">
        <v>771</v>
      </c>
      <c r="B3574" t="s">
        <v>772</v>
      </c>
      <c r="C3574" t="s">
        <v>9</v>
      </c>
      <c r="D3574">
        <v>484.81220082734097</v>
      </c>
      <c r="E3574">
        <v>-0.93042564376800097</v>
      </c>
      <c r="F3574">
        <f t="shared" si="56"/>
        <v>-1.9058381997930494</v>
      </c>
      <c r="G3574">
        <v>-0.925991533789008</v>
      </c>
      <c r="H3574">
        <v>9.2737297400528301E-2</v>
      </c>
      <c r="I3574">
        <v>-10.0329173897481</v>
      </c>
      <c r="J3574">
        <v>1</v>
      </c>
      <c r="K3574" s="1">
        <v>1.09240274959629E-23</v>
      </c>
      <c r="L3574" s="1">
        <v>7.8159654793695903E-23</v>
      </c>
    </row>
    <row r="3575" spans="1:12" x14ac:dyDescent="0.2">
      <c r="A3575" t="s">
        <v>2136</v>
      </c>
      <c r="C3575" t="s">
        <v>9</v>
      </c>
      <c r="D3575">
        <v>145.33455814628999</v>
      </c>
      <c r="E3575">
        <v>-0.93086429697583195</v>
      </c>
      <c r="F3575">
        <f t="shared" si="56"/>
        <v>-1.9064177603535672</v>
      </c>
      <c r="G3575">
        <v>-0.91541936679053504</v>
      </c>
      <c r="H3575">
        <v>0.173281786300996</v>
      </c>
      <c r="I3575">
        <v>-5.3719684962093499</v>
      </c>
      <c r="J3575">
        <v>1</v>
      </c>
      <c r="K3575" s="1">
        <v>7.7881717788065797E-8</v>
      </c>
      <c r="L3575" s="1">
        <v>1.9640892558718599E-7</v>
      </c>
    </row>
    <row r="3576" spans="1:12" x14ac:dyDescent="0.2">
      <c r="A3576" t="s">
        <v>3409</v>
      </c>
      <c r="C3576" t="s">
        <v>9</v>
      </c>
      <c r="D3576">
        <v>8362.5955891864705</v>
      </c>
      <c r="E3576">
        <v>-0.93207382809674399</v>
      </c>
      <c r="F3576">
        <f t="shared" si="56"/>
        <v>-1.9080167389438372</v>
      </c>
      <c r="G3576">
        <v>-0.88047321603667295</v>
      </c>
      <c r="H3576">
        <v>0.32845401783882</v>
      </c>
      <c r="I3576">
        <v>-2.8377604701859198</v>
      </c>
      <c r="J3576">
        <v>1</v>
      </c>
      <c r="K3576">
        <v>4.5431261916162096E-3</v>
      </c>
      <c r="L3576">
        <v>7.0196126039740502E-3</v>
      </c>
    </row>
    <row r="3577" spans="1:12" x14ac:dyDescent="0.2">
      <c r="A3577" t="s">
        <v>2175</v>
      </c>
      <c r="C3577" t="s">
        <v>9</v>
      </c>
      <c r="D3577">
        <v>143.03346605680801</v>
      </c>
      <c r="E3577">
        <v>-0.93244647573407802</v>
      </c>
      <c r="F3577">
        <f t="shared" si="56"/>
        <v>-1.9085096426728709</v>
      </c>
      <c r="G3577">
        <v>-0.91678118098922601</v>
      </c>
      <c r="H3577">
        <v>0.17685144294428001</v>
      </c>
      <c r="I3577">
        <v>-5.2724844095722903</v>
      </c>
      <c r="J3577">
        <v>1</v>
      </c>
      <c r="K3577" s="1">
        <v>1.3458927354886499E-7</v>
      </c>
      <c r="L3577" s="1">
        <v>3.3279711118325898E-7</v>
      </c>
    </row>
    <row r="3578" spans="1:12" x14ac:dyDescent="0.2">
      <c r="A3578" t="s">
        <v>1129</v>
      </c>
      <c r="C3578" t="s">
        <v>9</v>
      </c>
      <c r="D3578">
        <v>916.73441656844</v>
      </c>
      <c r="E3578">
        <v>-0.93400081400143797</v>
      </c>
      <c r="F3578">
        <f t="shared" si="56"/>
        <v>-1.9105669507500083</v>
      </c>
      <c r="G3578">
        <v>-0.92759181734317697</v>
      </c>
      <c r="H3578">
        <v>0.110433102059508</v>
      </c>
      <c r="I3578">
        <v>-8.4576163902209291</v>
      </c>
      <c r="J3578">
        <v>1</v>
      </c>
      <c r="K3578" s="1">
        <v>2.7289811482440801E-17</v>
      </c>
      <c r="L3578" s="1">
        <v>1.3259321329256001E-16</v>
      </c>
    </row>
    <row r="3579" spans="1:12" x14ac:dyDescent="0.2">
      <c r="A3579" t="s">
        <v>2308</v>
      </c>
      <c r="B3579" t="s">
        <v>2309</v>
      </c>
      <c r="C3579" t="s">
        <v>9</v>
      </c>
      <c r="D3579">
        <v>451.51738498275699</v>
      </c>
      <c r="E3579">
        <v>-0.93607262763182997</v>
      </c>
      <c r="F3579">
        <f t="shared" si="56"/>
        <v>-1.9133126330517549</v>
      </c>
      <c r="G3579">
        <v>-0.918001650869673</v>
      </c>
      <c r="H3579">
        <v>0.187471597538483</v>
      </c>
      <c r="I3579">
        <v>-4.9931437077538003</v>
      </c>
      <c r="J3579">
        <v>1</v>
      </c>
      <c r="K3579" s="1">
        <v>5.9404321852281395E-7</v>
      </c>
      <c r="L3579" s="1">
        <v>1.38111934872495E-6</v>
      </c>
    </row>
    <row r="3580" spans="1:12" x14ac:dyDescent="0.2">
      <c r="A3580" t="s">
        <v>1340</v>
      </c>
      <c r="C3580" t="s">
        <v>9</v>
      </c>
      <c r="D3580">
        <v>222703.670458223</v>
      </c>
      <c r="E3580">
        <v>-0.93650339387908199</v>
      </c>
      <c r="F3580">
        <f t="shared" si="56"/>
        <v>-1.9138840036719218</v>
      </c>
      <c r="G3580">
        <v>-0.92882006315363996</v>
      </c>
      <c r="H3580">
        <v>0.121243825427289</v>
      </c>
      <c r="I3580">
        <v>-7.7241326770963301</v>
      </c>
      <c r="J3580">
        <v>1</v>
      </c>
      <c r="K3580" s="1">
        <v>1.1261749442367501E-14</v>
      </c>
      <c r="L3580" s="1">
        <v>4.6085904544596003E-14</v>
      </c>
    </row>
    <row r="3581" spans="1:12" x14ac:dyDescent="0.2">
      <c r="A3581" t="s">
        <v>986</v>
      </c>
      <c r="C3581" t="s">
        <v>9</v>
      </c>
      <c r="D3581">
        <v>1451.58136461341</v>
      </c>
      <c r="E3581">
        <v>-0.93680670376336295</v>
      </c>
      <c r="F3581">
        <f t="shared" si="56"/>
        <v>-1.914286417865628</v>
      </c>
      <c r="G3581">
        <v>-0.93114430991698904</v>
      </c>
      <c r="H3581">
        <v>0.10398889274310499</v>
      </c>
      <c r="I3581">
        <v>-9.0087189030626398</v>
      </c>
      <c r="J3581">
        <v>1</v>
      </c>
      <c r="K3581" s="1">
        <v>2.0847749919392701E-19</v>
      </c>
      <c r="L3581" s="1">
        <v>1.1618168171159E-18</v>
      </c>
    </row>
    <row r="3582" spans="1:12" x14ac:dyDescent="0.2">
      <c r="A3582" t="s">
        <v>2056</v>
      </c>
      <c r="B3582" t="s">
        <v>2057</v>
      </c>
      <c r="C3582" t="s">
        <v>9</v>
      </c>
      <c r="D3582">
        <v>150.655072960615</v>
      </c>
      <c r="E3582">
        <v>-0.93716392128282799</v>
      </c>
      <c r="F3582">
        <f t="shared" si="56"/>
        <v>-1.9147604621309211</v>
      </c>
      <c r="G3582">
        <v>-0.922463247252584</v>
      </c>
      <c r="H3582">
        <v>0.16958958575437899</v>
      </c>
      <c r="I3582">
        <v>-5.52606999488839</v>
      </c>
      <c r="J3582">
        <v>1</v>
      </c>
      <c r="K3582" s="1">
        <v>3.2748352233870902E-8</v>
      </c>
      <c r="L3582" s="1">
        <v>8.5857973114333005E-8</v>
      </c>
    </row>
    <row r="3583" spans="1:12" x14ac:dyDescent="0.2">
      <c r="A3583" t="s">
        <v>364</v>
      </c>
      <c r="C3583" t="s">
        <v>9</v>
      </c>
      <c r="D3583">
        <v>3818.3288757951</v>
      </c>
      <c r="E3583">
        <v>-0.93863540954770397</v>
      </c>
      <c r="F3583">
        <f t="shared" si="56"/>
        <v>-1.9167144335863053</v>
      </c>
      <c r="G3583">
        <v>-0.93590094710937299</v>
      </c>
      <c r="H3583">
        <v>7.1936033422569795E-2</v>
      </c>
      <c r="I3583">
        <v>-13.0481952491588</v>
      </c>
      <c r="J3583">
        <v>1</v>
      </c>
      <c r="K3583" s="1">
        <v>6.5070625456594301E-39</v>
      </c>
      <c r="L3583" s="1">
        <v>9.9193572001873608E-38</v>
      </c>
    </row>
    <row r="3584" spans="1:12" x14ac:dyDescent="0.2">
      <c r="A3584" t="s">
        <v>1215</v>
      </c>
      <c r="C3584" t="s">
        <v>9</v>
      </c>
      <c r="D3584">
        <v>772.77802958872098</v>
      </c>
      <c r="E3584">
        <v>-0.93995399443446603</v>
      </c>
      <c r="F3584">
        <f t="shared" si="56"/>
        <v>-1.9184670603925928</v>
      </c>
      <c r="G3584">
        <v>-0.93301505881742397</v>
      </c>
      <c r="H3584">
        <v>0.115099719706712</v>
      </c>
      <c r="I3584">
        <v>-8.1664316544782096</v>
      </c>
      <c r="J3584">
        <v>1</v>
      </c>
      <c r="K3584" s="1">
        <v>3.17645225447571E-16</v>
      </c>
      <c r="L3584" s="1">
        <v>1.4334427467807E-15</v>
      </c>
    </row>
    <row r="3585" spans="1:12" x14ac:dyDescent="0.2">
      <c r="A3585" t="s">
        <v>234</v>
      </c>
      <c r="C3585" t="s">
        <v>9</v>
      </c>
      <c r="D3585">
        <v>4897.32615259658</v>
      </c>
      <c r="E3585">
        <v>-0.94032071423042896</v>
      </c>
      <c r="F3585">
        <f t="shared" si="56"/>
        <v>-1.9189547790394719</v>
      </c>
      <c r="G3585">
        <v>-0.93826037011101004</v>
      </c>
      <c r="H3585">
        <v>6.2430360996289E-2</v>
      </c>
      <c r="I3585">
        <v>-15.061913774394499</v>
      </c>
      <c r="J3585">
        <v>1</v>
      </c>
      <c r="K3585" s="1">
        <v>2.8831844530567698E-51</v>
      </c>
      <c r="L3585" s="1">
        <v>6.9134087750053199E-50</v>
      </c>
    </row>
    <row r="3586" spans="1:12" x14ac:dyDescent="0.2">
      <c r="A3586" t="s">
        <v>2677</v>
      </c>
      <c r="C3586" t="s">
        <v>9</v>
      </c>
      <c r="D3586">
        <v>155.900493800872</v>
      </c>
      <c r="E3586">
        <v>-0.94065692438507098</v>
      </c>
      <c r="F3586">
        <f t="shared" si="56"/>
        <v>-1.9194020303621855</v>
      </c>
      <c r="G3586">
        <v>-0.91649398869966603</v>
      </c>
      <c r="H3586">
        <v>0.22172577935299501</v>
      </c>
      <c r="I3586">
        <v>-4.24243372660567</v>
      </c>
      <c r="J3586">
        <v>1</v>
      </c>
      <c r="K3586" s="1">
        <v>2.2110884682737E-5</v>
      </c>
      <c r="L3586" s="1">
        <v>4.4122305196860699E-5</v>
      </c>
    </row>
    <row r="3587" spans="1:12" x14ac:dyDescent="0.2">
      <c r="A3587" t="s">
        <v>1321</v>
      </c>
      <c r="B3587" t="s">
        <v>1322</v>
      </c>
      <c r="C3587" t="s">
        <v>9</v>
      </c>
      <c r="D3587">
        <v>1765.1658244292501</v>
      </c>
      <c r="E3587">
        <v>-0.94108086578984695</v>
      </c>
      <c r="F3587">
        <f t="shared" si="56"/>
        <v>-1.9199661368006202</v>
      </c>
      <c r="G3587">
        <v>-0.93341801662976698</v>
      </c>
      <c r="H3587">
        <v>0.121051758763331</v>
      </c>
      <c r="I3587">
        <v>-7.7742023362895303</v>
      </c>
      <c r="J3587">
        <v>1</v>
      </c>
      <c r="K3587" s="1">
        <v>7.5924298713389196E-15</v>
      </c>
      <c r="L3587" s="1">
        <v>3.1476653186223799E-14</v>
      </c>
    </row>
    <row r="3588" spans="1:12" x14ac:dyDescent="0.2">
      <c r="A3588" t="s">
        <v>952</v>
      </c>
      <c r="B3588" t="s">
        <v>953</v>
      </c>
      <c r="C3588" t="s">
        <v>9</v>
      </c>
      <c r="D3588">
        <v>16430.826361382002</v>
      </c>
      <c r="E3588">
        <v>-0.941809764318986</v>
      </c>
      <c r="F3588">
        <f t="shared" si="56"/>
        <v>-1.9209364139835772</v>
      </c>
      <c r="G3588">
        <v>-0.936189170871081</v>
      </c>
      <c r="H3588">
        <v>0.103336920875188</v>
      </c>
      <c r="I3588">
        <v>-9.1139716215903093</v>
      </c>
      <c r="J3588">
        <v>1</v>
      </c>
      <c r="K3588" s="1">
        <v>7.9420085901784103E-20</v>
      </c>
      <c r="L3588" s="1">
        <v>4.5873372533895096E-19</v>
      </c>
    </row>
    <row r="3589" spans="1:12" x14ac:dyDescent="0.2">
      <c r="A3589" t="s">
        <v>1038</v>
      </c>
      <c r="B3589" t="s">
        <v>1039</v>
      </c>
      <c r="C3589" t="s">
        <v>9</v>
      </c>
      <c r="D3589">
        <v>443.24335622258297</v>
      </c>
      <c r="E3589">
        <v>-0.94212584668728705</v>
      </c>
      <c r="F3589">
        <f t="shared" si="56"/>
        <v>-1.9213573211275763</v>
      </c>
      <c r="G3589">
        <v>-0.93613625431200798</v>
      </c>
      <c r="H3589">
        <v>0.106969070058637</v>
      </c>
      <c r="I3589">
        <v>-8.8074603824343001</v>
      </c>
      <c r="J3589">
        <v>1</v>
      </c>
      <c r="K3589" s="1">
        <v>1.28013029529836E-18</v>
      </c>
      <c r="L3589" s="1">
        <v>6.7764415154457403E-18</v>
      </c>
    </row>
    <row r="3590" spans="1:12" x14ac:dyDescent="0.2">
      <c r="A3590" t="s">
        <v>1765</v>
      </c>
      <c r="C3590" t="s">
        <v>9</v>
      </c>
      <c r="D3590">
        <v>233.48851418040101</v>
      </c>
      <c r="E3590">
        <v>-0.94333822678805501</v>
      </c>
      <c r="F3590">
        <f t="shared" si="56"/>
        <v>-1.9229726274549925</v>
      </c>
      <c r="G3590">
        <v>-0.93194878953072002</v>
      </c>
      <c r="H3590">
        <v>0.14757534728660399</v>
      </c>
      <c r="I3590">
        <v>-6.3922480558762498</v>
      </c>
      <c r="J3590">
        <v>1</v>
      </c>
      <c r="K3590" s="1">
        <v>1.6346442841041E-10</v>
      </c>
      <c r="L3590" s="1">
        <v>5.0286283247474298E-10</v>
      </c>
    </row>
    <row r="3591" spans="1:12" x14ac:dyDescent="0.2">
      <c r="A3591" t="s">
        <v>1284</v>
      </c>
      <c r="C3591" t="s">
        <v>9</v>
      </c>
      <c r="D3591">
        <v>313.84818102295202</v>
      </c>
      <c r="E3591">
        <v>-0.94334219016952503</v>
      </c>
      <c r="F3591">
        <f t="shared" si="56"/>
        <v>-1.9229779102655185</v>
      </c>
      <c r="G3591">
        <v>-0.93578601725482202</v>
      </c>
      <c r="H3591">
        <v>0.11952676896782399</v>
      </c>
      <c r="I3591">
        <v>-7.8923089640569604</v>
      </c>
      <c r="J3591">
        <v>1</v>
      </c>
      <c r="K3591" s="1">
        <v>2.9664621221713599E-15</v>
      </c>
      <c r="L3591" s="1">
        <v>1.26409471411644E-14</v>
      </c>
    </row>
    <row r="3592" spans="1:12" x14ac:dyDescent="0.2">
      <c r="A3592" t="s">
        <v>1974</v>
      </c>
      <c r="B3592" t="s">
        <v>1975</v>
      </c>
      <c r="C3592" t="s">
        <v>9</v>
      </c>
      <c r="D3592">
        <v>40220.240923971302</v>
      </c>
      <c r="E3592">
        <v>-0.94357655136074603</v>
      </c>
      <c r="F3592">
        <f t="shared" si="56"/>
        <v>-1.9232903172455194</v>
      </c>
      <c r="G3592">
        <v>-0.92985236385340797</v>
      </c>
      <c r="H3592">
        <v>0.162050067209285</v>
      </c>
      <c r="I3592">
        <v>-5.8227470534901498</v>
      </c>
      <c r="J3592">
        <v>1</v>
      </c>
      <c r="K3592" s="1">
        <v>5.78881354681025E-9</v>
      </c>
      <c r="L3592" s="1">
        <v>1.5851343761512502E-8</v>
      </c>
    </row>
    <row r="3593" spans="1:12" x14ac:dyDescent="0.2">
      <c r="A3593" t="s">
        <v>2068</v>
      </c>
      <c r="C3593" t="s">
        <v>9</v>
      </c>
      <c r="D3593">
        <v>149.19644974614201</v>
      </c>
      <c r="E3593">
        <v>-0.94420316561431605</v>
      </c>
      <c r="F3593">
        <f t="shared" si="56"/>
        <v>-1.9241258527208931</v>
      </c>
      <c r="G3593">
        <v>-0.92918619169167105</v>
      </c>
      <c r="H3593">
        <v>0.17130988121030899</v>
      </c>
      <c r="I3593">
        <v>-5.5116678556046699</v>
      </c>
      <c r="J3593">
        <v>1</v>
      </c>
      <c r="K3593" s="1">
        <v>3.5544921577560601E-8</v>
      </c>
      <c r="L3593" s="1">
        <v>9.2751336540034705E-8</v>
      </c>
    </row>
    <row r="3594" spans="1:12" x14ac:dyDescent="0.2">
      <c r="A3594" t="s">
        <v>1094</v>
      </c>
      <c r="C3594" t="s">
        <v>9</v>
      </c>
      <c r="D3594">
        <v>904.03897440787898</v>
      </c>
      <c r="E3594">
        <v>-0.944830439484591</v>
      </c>
      <c r="F3594">
        <f t="shared" si="56"/>
        <v>-1.9249626312929169</v>
      </c>
      <c r="G3594">
        <v>-0.93848874614562705</v>
      </c>
      <c r="H3594">
        <v>0.11043118900434901</v>
      </c>
      <c r="I3594">
        <v>-8.5558296347545202</v>
      </c>
      <c r="J3594">
        <v>1</v>
      </c>
      <c r="K3594" s="1">
        <v>1.17024020208314E-17</v>
      </c>
      <c r="L3594" s="1">
        <v>5.8790323176000196E-17</v>
      </c>
    </row>
    <row r="3595" spans="1:12" x14ac:dyDescent="0.2">
      <c r="A3595" t="s">
        <v>792</v>
      </c>
      <c r="B3595" t="s">
        <v>793</v>
      </c>
      <c r="C3595" t="s">
        <v>9</v>
      </c>
      <c r="D3595">
        <v>4308.2422205622197</v>
      </c>
      <c r="E3595">
        <v>-0.94643897599920601</v>
      </c>
      <c r="F3595">
        <f t="shared" si="56"/>
        <v>-1.9271100702109916</v>
      </c>
      <c r="G3595">
        <v>-0.94164101315369197</v>
      </c>
      <c r="H3595">
        <v>9.5233769197952498E-2</v>
      </c>
      <c r="I3595">
        <v>-9.9380606687102908</v>
      </c>
      <c r="J3595">
        <v>1</v>
      </c>
      <c r="K3595" s="1">
        <v>2.8430808209180899E-23</v>
      </c>
      <c r="L3595" s="1">
        <v>1.9830041700617299E-22</v>
      </c>
    </row>
    <row r="3596" spans="1:12" x14ac:dyDescent="0.2">
      <c r="A3596" t="s">
        <v>4241</v>
      </c>
      <c r="B3596" t="s">
        <v>4242</v>
      </c>
      <c r="C3596" t="s">
        <v>9</v>
      </c>
      <c r="D3596">
        <v>27.5873015388269</v>
      </c>
      <c r="E3596">
        <v>-0.94706171071827205</v>
      </c>
      <c r="F3596">
        <f t="shared" si="56"/>
        <v>-1.9279420806889029</v>
      </c>
      <c r="G3596">
        <v>-0.76664979845233205</v>
      </c>
      <c r="H3596">
        <v>0.63756608921443103</v>
      </c>
      <c r="I3596">
        <v>-1.48543300332234</v>
      </c>
      <c r="J3596">
        <v>0</v>
      </c>
      <c r="K3596">
        <v>0.13742915851097801</v>
      </c>
      <c r="L3596">
        <v>0.169014623552731</v>
      </c>
    </row>
    <row r="3597" spans="1:12" x14ac:dyDescent="0.2">
      <c r="A3597" t="s">
        <v>1015</v>
      </c>
      <c r="B3597" t="s">
        <v>1016</v>
      </c>
      <c r="C3597" t="s">
        <v>9</v>
      </c>
      <c r="D3597">
        <v>8698.6406777785905</v>
      </c>
      <c r="E3597">
        <v>-0.94824541932626805</v>
      </c>
      <c r="F3597">
        <f t="shared" si="56"/>
        <v>-1.9295245759845101</v>
      </c>
      <c r="G3597">
        <v>-0.94223043018929697</v>
      </c>
      <c r="H3597">
        <v>0.10681682131489401</v>
      </c>
      <c r="I3597">
        <v>-8.8773042265586195</v>
      </c>
      <c r="J3597">
        <v>1</v>
      </c>
      <c r="K3597" s="1">
        <v>6.8500257487240499E-19</v>
      </c>
      <c r="L3597" s="1">
        <v>3.7056968562609598E-18</v>
      </c>
    </row>
    <row r="3598" spans="1:12" x14ac:dyDescent="0.2">
      <c r="A3598" t="s">
        <v>1672</v>
      </c>
      <c r="C3598" t="s">
        <v>9</v>
      </c>
      <c r="D3598">
        <v>362.41303708466199</v>
      </c>
      <c r="E3598">
        <v>-0.94941708170082795</v>
      </c>
      <c r="F3598">
        <f t="shared" si="56"/>
        <v>-1.9310922458994868</v>
      </c>
      <c r="G3598">
        <v>-0.938860859328004</v>
      </c>
      <c r="H3598">
        <v>0.14277082647768499</v>
      </c>
      <c r="I3598">
        <v>-6.6499375616433998</v>
      </c>
      <c r="J3598">
        <v>1</v>
      </c>
      <c r="K3598" s="1">
        <v>2.9321738158332402E-11</v>
      </c>
      <c r="L3598" s="1">
        <v>9.52205201100749E-11</v>
      </c>
    </row>
    <row r="3599" spans="1:12" x14ac:dyDescent="0.2">
      <c r="A3599" t="s">
        <v>773</v>
      </c>
      <c r="C3599" t="s">
        <v>9</v>
      </c>
      <c r="D3599">
        <v>19833.536817466302</v>
      </c>
      <c r="E3599">
        <v>-0.95102161613727498</v>
      </c>
      <c r="F3599">
        <f t="shared" si="56"/>
        <v>-1.9332411599834702</v>
      </c>
      <c r="G3599">
        <v>-0.94624213942723401</v>
      </c>
      <c r="H3599">
        <v>9.4841593745446401E-2</v>
      </c>
      <c r="I3599">
        <v>-10.027474007762899</v>
      </c>
      <c r="J3599">
        <v>1</v>
      </c>
      <c r="K3599" s="1">
        <v>1.15431861374828E-23</v>
      </c>
      <c r="L3599" s="1">
        <v>8.2456640428138096E-23</v>
      </c>
    </row>
    <row r="3600" spans="1:12" x14ac:dyDescent="0.2">
      <c r="A3600" t="s">
        <v>1241</v>
      </c>
      <c r="C3600" t="s">
        <v>9</v>
      </c>
      <c r="D3600">
        <v>524.80432813548998</v>
      </c>
      <c r="E3600">
        <v>-0.95146062008443799</v>
      </c>
      <c r="F3600">
        <f t="shared" ref="F3600:F3663" si="57">-POWER(2,(-1*E3600))</f>
        <v>-1.9338295238555809</v>
      </c>
      <c r="G3600">
        <v>-0.94400594099019597</v>
      </c>
      <c r="H3600">
        <v>0.11810247601276699</v>
      </c>
      <c r="I3600">
        <v>-8.0562292358848104</v>
      </c>
      <c r="J3600">
        <v>1</v>
      </c>
      <c r="K3600" s="1">
        <v>7.8684010410246499E-16</v>
      </c>
      <c r="L3600" s="1">
        <v>3.4765166352575001E-15</v>
      </c>
    </row>
    <row r="3601" spans="1:12" x14ac:dyDescent="0.2">
      <c r="A3601" t="s">
        <v>1592</v>
      </c>
      <c r="C3601" t="s">
        <v>9</v>
      </c>
      <c r="D3601">
        <v>1716.59243342539</v>
      </c>
      <c r="E3601">
        <v>-0.95299850787790297</v>
      </c>
      <c r="F3601">
        <f t="shared" si="57"/>
        <v>-1.9358920515702913</v>
      </c>
      <c r="G3601">
        <v>-0.942951494104591</v>
      </c>
      <c r="H3601">
        <v>0.137764939976628</v>
      </c>
      <c r="I3601">
        <v>-6.9175692163737903</v>
      </c>
      <c r="J3601">
        <v>1</v>
      </c>
      <c r="K3601" s="1">
        <v>4.5945891669525804E-12</v>
      </c>
      <c r="L3601" s="1">
        <v>1.57386853626267E-11</v>
      </c>
    </row>
    <row r="3602" spans="1:12" x14ac:dyDescent="0.2">
      <c r="A3602" t="s">
        <v>2533</v>
      </c>
      <c r="C3602" t="s">
        <v>9</v>
      </c>
      <c r="D3602">
        <v>257.39853777290102</v>
      </c>
      <c r="E3602">
        <v>-0.95341491717430404</v>
      </c>
      <c r="F3602">
        <f t="shared" si="57"/>
        <v>-1.9364508944111773</v>
      </c>
      <c r="G3602">
        <v>-0.93022171621578897</v>
      </c>
      <c r="H3602">
        <v>0.21235362814001801</v>
      </c>
      <c r="I3602">
        <v>-4.4897510135577097</v>
      </c>
      <c r="J3602">
        <v>1</v>
      </c>
      <c r="K3602" s="1">
        <v>7.1306474252756096E-6</v>
      </c>
      <c r="L3602" s="1">
        <v>1.50197302841988E-5</v>
      </c>
    </row>
    <row r="3603" spans="1:12" x14ac:dyDescent="0.2">
      <c r="A3603" t="s">
        <v>971</v>
      </c>
      <c r="B3603" t="s">
        <v>972</v>
      </c>
      <c r="C3603" t="s">
        <v>9</v>
      </c>
      <c r="D3603">
        <v>818.89079369516799</v>
      </c>
      <c r="E3603">
        <v>-0.95381621572433695</v>
      </c>
      <c r="F3603">
        <f t="shared" si="57"/>
        <v>-1.9369896104960673</v>
      </c>
      <c r="G3603">
        <v>-0.94786310547808394</v>
      </c>
      <c r="H3603">
        <v>0.10531885741989</v>
      </c>
      <c r="I3603">
        <v>-9.0564618634402905</v>
      </c>
      <c r="J3603">
        <v>1</v>
      </c>
      <c r="K3603" s="1">
        <v>1.3475053016591E-19</v>
      </c>
      <c r="L3603" s="1">
        <v>7.6341424242142599E-19</v>
      </c>
    </row>
    <row r="3604" spans="1:12" x14ac:dyDescent="0.2">
      <c r="A3604" t="s">
        <v>1456</v>
      </c>
      <c r="C3604" t="s">
        <v>9</v>
      </c>
      <c r="D3604">
        <v>897.44649432336303</v>
      </c>
      <c r="E3604">
        <v>-0.95480003961655502</v>
      </c>
      <c r="F3604">
        <f t="shared" si="57"/>
        <v>-1.938310961521915</v>
      </c>
      <c r="G3604">
        <v>-0.946018728048857</v>
      </c>
      <c r="H3604">
        <v>0.12953905570302801</v>
      </c>
      <c r="I3604">
        <v>-7.3707503457911496</v>
      </c>
      <c r="J3604">
        <v>1</v>
      </c>
      <c r="K3604" s="1">
        <v>1.69670321937235E-13</v>
      </c>
      <c r="L3604" s="1">
        <v>6.3892830909471696E-13</v>
      </c>
    </row>
    <row r="3605" spans="1:12" x14ac:dyDescent="0.2">
      <c r="A3605" t="s">
        <v>1339</v>
      </c>
      <c r="C3605" t="s">
        <v>9</v>
      </c>
      <c r="D3605">
        <v>2147.7553209756402</v>
      </c>
      <c r="E3605">
        <v>-0.95524696278492105</v>
      </c>
      <c r="F3605">
        <f t="shared" si="57"/>
        <v>-1.9389115113571433</v>
      </c>
      <c r="G3605">
        <v>-0.94720080076479696</v>
      </c>
      <c r="H3605">
        <v>0.12362877025298701</v>
      </c>
      <c r="I3605">
        <v>-7.7267367525387503</v>
      </c>
      <c r="J3605">
        <v>1</v>
      </c>
      <c r="K3605" s="1">
        <v>1.1033849074106E-14</v>
      </c>
      <c r="L3605" s="1">
        <v>4.5194971830779499E-14</v>
      </c>
    </row>
    <row r="3606" spans="1:12" x14ac:dyDescent="0.2">
      <c r="A3606" t="s">
        <v>1558</v>
      </c>
      <c r="C3606" t="s">
        <v>9</v>
      </c>
      <c r="D3606">
        <v>657.21731028438796</v>
      </c>
      <c r="E3606">
        <v>-0.95564586242674199</v>
      </c>
      <c r="F3606">
        <f t="shared" si="57"/>
        <v>-1.9394476870704445</v>
      </c>
      <c r="G3606">
        <v>-0.94580328582434903</v>
      </c>
      <c r="H3606">
        <v>0.13605533708154999</v>
      </c>
      <c r="I3606">
        <v>-7.0239498348671097</v>
      </c>
      <c r="J3606">
        <v>1</v>
      </c>
      <c r="K3606" s="1">
        <v>2.1568227470467201E-12</v>
      </c>
      <c r="L3606" s="1">
        <v>7.55143307490074E-12</v>
      </c>
    </row>
    <row r="3607" spans="1:12" x14ac:dyDescent="0.2">
      <c r="A3607" t="s">
        <v>2455</v>
      </c>
      <c r="C3607" t="s">
        <v>9</v>
      </c>
      <c r="D3607">
        <v>101.454660805963</v>
      </c>
      <c r="E3607">
        <v>-0.95754098034170498</v>
      </c>
      <c r="F3607">
        <f t="shared" si="57"/>
        <v>-1.9419970111192824</v>
      </c>
      <c r="G3607">
        <v>-0.93509167948273197</v>
      </c>
      <c r="H3607">
        <v>0.20556847641359999</v>
      </c>
      <c r="I3607">
        <v>-4.6580146773824902</v>
      </c>
      <c r="J3607">
        <v>1</v>
      </c>
      <c r="K3607" s="1">
        <v>3.1927345426290601E-6</v>
      </c>
      <c r="L3607" s="1">
        <v>6.9528573544931401E-6</v>
      </c>
    </row>
    <row r="3608" spans="1:12" x14ac:dyDescent="0.2">
      <c r="A3608" t="s">
        <v>2402</v>
      </c>
      <c r="C3608" t="s">
        <v>9</v>
      </c>
      <c r="D3608">
        <v>103.465154742287</v>
      </c>
      <c r="E3608">
        <v>-0.95946631867782906</v>
      </c>
      <c r="F3608">
        <f t="shared" si="57"/>
        <v>-1.9445904194467805</v>
      </c>
      <c r="G3608">
        <v>-0.93835056167495301</v>
      </c>
      <c r="H3608">
        <v>0.19972641706119301</v>
      </c>
      <c r="I3608">
        <v>-4.8039029227859302</v>
      </c>
      <c r="J3608">
        <v>1</v>
      </c>
      <c r="K3608" s="1">
        <v>1.5560229322888901E-6</v>
      </c>
      <c r="L3608" s="1">
        <v>3.4668597326135202E-6</v>
      </c>
    </row>
    <row r="3609" spans="1:12" x14ac:dyDescent="0.2">
      <c r="A3609" t="s">
        <v>537</v>
      </c>
      <c r="C3609" t="s">
        <v>9</v>
      </c>
      <c r="D3609">
        <v>2166.9459699098502</v>
      </c>
      <c r="E3609">
        <v>-0.959862427912901</v>
      </c>
      <c r="F3609">
        <f t="shared" si="57"/>
        <v>-1.9451244033830151</v>
      </c>
      <c r="G3609">
        <v>-0.95610153473404602</v>
      </c>
      <c r="H3609">
        <v>8.35550138756017E-2</v>
      </c>
      <c r="I3609">
        <v>-11.487789701548801</v>
      </c>
      <c r="J3609">
        <v>1</v>
      </c>
      <c r="K3609" s="1">
        <v>1.5195003310489701E-30</v>
      </c>
      <c r="L3609" s="1">
        <v>1.5771312963982001E-29</v>
      </c>
    </row>
    <row r="3610" spans="1:12" x14ac:dyDescent="0.2">
      <c r="A3610" t="s">
        <v>904</v>
      </c>
      <c r="C3610" t="s">
        <v>9</v>
      </c>
      <c r="D3610">
        <v>5704.7769272134301</v>
      </c>
      <c r="E3610">
        <v>-0.96017428681835104</v>
      </c>
      <c r="F3610">
        <f t="shared" si="57"/>
        <v>-1.9455449149381137</v>
      </c>
      <c r="G3610">
        <v>-0.95452369819359795</v>
      </c>
      <c r="H3610">
        <v>0.102481077496115</v>
      </c>
      <c r="I3610">
        <v>-9.3692836792699499</v>
      </c>
      <c r="J3610">
        <v>1</v>
      </c>
      <c r="K3610" s="1">
        <v>7.3026441747870099E-21</v>
      </c>
      <c r="L3610" s="1">
        <v>4.45591878395532E-20</v>
      </c>
    </row>
    <row r="3611" spans="1:12" x14ac:dyDescent="0.2">
      <c r="A3611" t="s">
        <v>2385</v>
      </c>
      <c r="C3611" t="s">
        <v>9</v>
      </c>
      <c r="D3611">
        <v>237.22440939082301</v>
      </c>
      <c r="E3611">
        <v>-0.96098951574262903</v>
      </c>
      <c r="F3611">
        <f t="shared" si="57"/>
        <v>-1.9466446017389989</v>
      </c>
      <c r="G3611">
        <v>-0.93993114963861202</v>
      </c>
      <c r="H3611">
        <v>0.19889013186009</v>
      </c>
      <c r="I3611">
        <v>-4.8317606648209299</v>
      </c>
      <c r="J3611">
        <v>1</v>
      </c>
      <c r="K3611" s="1">
        <v>1.35330883127877E-6</v>
      </c>
      <c r="L3611" s="1">
        <v>3.0380961414740099E-6</v>
      </c>
    </row>
    <row r="3612" spans="1:12" x14ac:dyDescent="0.2">
      <c r="A3612" t="s">
        <v>1394</v>
      </c>
      <c r="C3612" t="s">
        <v>9</v>
      </c>
      <c r="D3612">
        <v>21871.117902063299</v>
      </c>
      <c r="E3612">
        <v>-0.96130208825326402</v>
      </c>
      <c r="F3612">
        <f t="shared" si="57"/>
        <v>-1.9470664050258393</v>
      </c>
      <c r="G3612">
        <v>-0.95269933914128302</v>
      </c>
      <c r="H3612">
        <v>0.126913315782334</v>
      </c>
      <c r="I3612">
        <v>-7.57447776324722</v>
      </c>
      <c r="J3612">
        <v>1</v>
      </c>
      <c r="K3612" s="1">
        <v>3.6057514599127298E-14</v>
      </c>
      <c r="L3612" s="1">
        <v>1.4167505293332899E-13</v>
      </c>
    </row>
    <row r="3613" spans="1:12" x14ac:dyDescent="0.2">
      <c r="A3613" t="s">
        <v>1417</v>
      </c>
      <c r="C3613" t="s">
        <v>9</v>
      </c>
      <c r="D3613">
        <v>405.54682543502901</v>
      </c>
      <c r="E3613">
        <v>-0.96138235003993899</v>
      </c>
      <c r="F3613">
        <f t="shared" si="57"/>
        <v>-1.947174729634392</v>
      </c>
      <c r="G3613">
        <v>-0.95268921466509904</v>
      </c>
      <c r="H3613">
        <v>0.128038326999874</v>
      </c>
      <c r="I3613">
        <v>-7.5085513265171597</v>
      </c>
      <c r="J3613">
        <v>1</v>
      </c>
      <c r="K3613" s="1">
        <v>5.9785246493456201E-14</v>
      </c>
      <c r="L3613" s="1">
        <v>2.3142002918409401E-13</v>
      </c>
    </row>
    <row r="3614" spans="1:12" x14ac:dyDescent="0.2">
      <c r="A3614" t="s">
        <v>1515</v>
      </c>
      <c r="B3614" t="s">
        <v>1516</v>
      </c>
      <c r="C3614" t="s">
        <v>9</v>
      </c>
      <c r="D3614">
        <v>1617.5408589716701</v>
      </c>
      <c r="E3614">
        <v>-0.96158930377492802</v>
      </c>
      <c r="F3614">
        <f t="shared" si="57"/>
        <v>-1.947454070712167</v>
      </c>
      <c r="G3614">
        <v>-0.95201562839604403</v>
      </c>
      <c r="H3614">
        <v>0.134385664845113</v>
      </c>
      <c r="I3614">
        <v>-7.1554455222825304</v>
      </c>
      <c r="J3614">
        <v>1</v>
      </c>
      <c r="K3614" s="1">
        <v>8.34016058284971E-13</v>
      </c>
      <c r="L3614" s="1">
        <v>3.00299937869491E-12</v>
      </c>
    </row>
    <row r="3615" spans="1:12" x14ac:dyDescent="0.2">
      <c r="A3615" t="s">
        <v>1874</v>
      </c>
      <c r="B3615" t="s">
        <v>1875</v>
      </c>
      <c r="C3615" t="s">
        <v>9</v>
      </c>
      <c r="D3615">
        <v>1138.9552942932701</v>
      </c>
      <c r="E3615">
        <v>-0.96175353903423</v>
      </c>
      <c r="F3615">
        <f t="shared" si="57"/>
        <v>-1.9476757799584796</v>
      </c>
      <c r="G3615">
        <v>-0.94842086585348595</v>
      </c>
      <c r="H3615">
        <v>0.15829165551636501</v>
      </c>
      <c r="I3615">
        <v>-6.0758322092019403</v>
      </c>
      <c r="J3615">
        <v>1</v>
      </c>
      <c r="K3615" s="1">
        <v>1.2334633368039801E-9</v>
      </c>
      <c r="L3615" s="1">
        <v>3.5715687741922101E-9</v>
      </c>
    </row>
    <row r="3616" spans="1:12" x14ac:dyDescent="0.2">
      <c r="A3616" t="s">
        <v>401</v>
      </c>
      <c r="B3616" t="s">
        <v>402</v>
      </c>
      <c r="C3616" t="s">
        <v>9</v>
      </c>
      <c r="D3616">
        <v>8071.0953458579297</v>
      </c>
      <c r="E3616">
        <v>-0.96289557292578898</v>
      </c>
      <c r="F3616">
        <f t="shared" si="57"/>
        <v>-1.9492181657709025</v>
      </c>
      <c r="G3616">
        <v>-0.95980649514486505</v>
      </c>
      <c r="H3616">
        <v>7.5616330158048903E-2</v>
      </c>
      <c r="I3616">
        <v>-12.7339632975205</v>
      </c>
      <c r="J3616">
        <v>1</v>
      </c>
      <c r="K3616" s="1">
        <v>3.8289824192306904E-37</v>
      </c>
      <c r="L3616" s="1">
        <v>5.30792687865855E-36</v>
      </c>
    </row>
    <row r="3617" spans="1:12" x14ac:dyDescent="0.2">
      <c r="A3617" t="s">
        <v>1262</v>
      </c>
      <c r="B3617" t="s">
        <v>1263</v>
      </c>
      <c r="C3617" t="s">
        <v>9</v>
      </c>
      <c r="D3617">
        <v>71721.685705227399</v>
      </c>
      <c r="E3617">
        <v>-0.96302429468557704</v>
      </c>
      <c r="F3617">
        <f t="shared" si="57"/>
        <v>-1.9493920888655789</v>
      </c>
      <c r="G3617">
        <v>-0.95518989731314996</v>
      </c>
      <c r="H3617">
        <v>0.120806117015458</v>
      </c>
      <c r="I3617">
        <v>-7.9716517547066799</v>
      </c>
      <c r="J3617">
        <v>1</v>
      </c>
      <c r="K3617" s="1">
        <v>1.56567479166551E-15</v>
      </c>
      <c r="L3617" s="1">
        <v>6.7958252209669398E-15</v>
      </c>
    </row>
    <row r="3618" spans="1:12" x14ac:dyDescent="0.2">
      <c r="A3618" t="s">
        <v>2453</v>
      </c>
      <c r="C3618" t="s">
        <v>9</v>
      </c>
      <c r="D3618">
        <v>107.720774222177</v>
      </c>
      <c r="E3618">
        <v>-0.96306667259263201</v>
      </c>
      <c r="F3618">
        <f t="shared" si="57"/>
        <v>-1.9494493513969813</v>
      </c>
      <c r="G3618">
        <v>-0.93949017798943102</v>
      </c>
      <c r="H3618">
        <v>0.20670007618799499</v>
      </c>
      <c r="I3618">
        <v>-4.6592468196127701</v>
      </c>
      <c r="J3618">
        <v>1</v>
      </c>
      <c r="K3618" s="1">
        <v>3.1736847808852401E-6</v>
      </c>
      <c r="L3618" s="1">
        <v>6.9181649572515704E-6</v>
      </c>
    </row>
    <row r="3619" spans="1:12" x14ac:dyDescent="0.2">
      <c r="A3619" t="s">
        <v>3159</v>
      </c>
      <c r="C3619" t="s">
        <v>9</v>
      </c>
      <c r="D3619">
        <v>82.745289297495106</v>
      </c>
      <c r="E3619">
        <v>-0.9631678088808</v>
      </c>
      <c r="F3619">
        <f t="shared" si="57"/>
        <v>-1.9495860171348092</v>
      </c>
      <c r="G3619">
        <v>-0.91893766510794705</v>
      </c>
      <c r="H3619">
        <v>0.29030596738491798</v>
      </c>
      <c r="I3619">
        <v>-3.3177678624970599</v>
      </c>
      <c r="J3619">
        <v>1</v>
      </c>
      <c r="K3619">
        <v>9.0739863695473105E-4</v>
      </c>
      <c r="L3619">
        <v>1.5229740270643901E-3</v>
      </c>
    </row>
    <row r="3620" spans="1:12" x14ac:dyDescent="0.2">
      <c r="A3620" t="s">
        <v>958</v>
      </c>
      <c r="C3620" t="s">
        <v>9</v>
      </c>
      <c r="D3620">
        <v>886.50633347345797</v>
      </c>
      <c r="E3620">
        <v>-0.96483879512529702</v>
      </c>
      <c r="F3620">
        <f t="shared" si="57"/>
        <v>-1.9518454126894862</v>
      </c>
      <c r="G3620">
        <v>-0.95871369643482196</v>
      </c>
      <c r="H3620">
        <v>0.10609776952379001</v>
      </c>
      <c r="I3620">
        <v>-9.09386502144093</v>
      </c>
      <c r="J3620">
        <v>1</v>
      </c>
      <c r="K3620" s="1">
        <v>9.5579501880637803E-20</v>
      </c>
      <c r="L3620" s="1">
        <v>5.4921071287889804E-19</v>
      </c>
    </row>
    <row r="3621" spans="1:12" x14ac:dyDescent="0.2">
      <c r="A3621" t="s">
        <v>1950</v>
      </c>
      <c r="C3621" t="s">
        <v>9</v>
      </c>
      <c r="D3621">
        <v>124.26346612172701</v>
      </c>
      <c r="E3621">
        <v>-0.96573916074323696</v>
      </c>
      <c r="F3621">
        <f t="shared" si="57"/>
        <v>-1.9530639120547064</v>
      </c>
      <c r="G3621">
        <v>-0.95168557011868504</v>
      </c>
      <c r="H3621">
        <v>0.16428032343877799</v>
      </c>
      <c r="I3621">
        <v>-5.8786051824589602</v>
      </c>
      <c r="J3621">
        <v>1</v>
      </c>
      <c r="K3621" s="1">
        <v>4.1373787616160602E-9</v>
      </c>
      <c r="L3621" s="1">
        <v>1.1470882616580501E-8</v>
      </c>
    </row>
    <row r="3622" spans="1:12" x14ac:dyDescent="0.2">
      <c r="A3622" t="s">
        <v>1633</v>
      </c>
      <c r="B3622" t="s">
        <v>1634</v>
      </c>
      <c r="C3622" t="s">
        <v>9</v>
      </c>
      <c r="D3622">
        <v>144260.000222676</v>
      </c>
      <c r="E3622">
        <v>-0.96577166002916304</v>
      </c>
      <c r="F3622">
        <f t="shared" si="57"/>
        <v>-1.9531079088077552</v>
      </c>
      <c r="G3622">
        <v>-0.95493408304044303</v>
      </c>
      <c r="H3622">
        <v>0.141846708680886</v>
      </c>
      <c r="I3622">
        <v>-6.8085588238911603</v>
      </c>
      <c r="J3622">
        <v>1</v>
      </c>
      <c r="K3622" s="1">
        <v>9.8581279919220908E-12</v>
      </c>
      <c r="L3622" s="1">
        <v>3.2880192309899502E-11</v>
      </c>
    </row>
    <row r="3623" spans="1:12" x14ac:dyDescent="0.2">
      <c r="A3623" t="s">
        <v>2031</v>
      </c>
      <c r="C3623" t="s">
        <v>9</v>
      </c>
      <c r="D3623">
        <v>1334.9113684768899</v>
      </c>
      <c r="E3623">
        <v>-0.96786353051829999</v>
      </c>
      <c r="F3623">
        <f t="shared" si="57"/>
        <v>-1.9559419188759508</v>
      </c>
      <c r="G3623">
        <v>-0.95210590480119395</v>
      </c>
      <c r="H3623">
        <v>0.17138865292474101</v>
      </c>
      <c r="I3623">
        <v>-5.6471855866870104</v>
      </c>
      <c r="J3623">
        <v>1</v>
      </c>
      <c r="K3623" s="1">
        <v>1.6309574013366099E-8</v>
      </c>
      <c r="L3623" s="1">
        <v>4.3348873770696203E-8</v>
      </c>
    </row>
    <row r="3624" spans="1:12" x14ac:dyDescent="0.2">
      <c r="A3624" t="s">
        <v>1235</v>
      </c>
      <c r="C3624" t="s">
        <v>9</v>
      </c>
      <c r="D3624">
        <v>3504.55643161731</v>
      </c>
      <c r="E3624">
        <v>-0.96845123212313899</v>
      </c>
      <c r="F3624">
        <f t="shared" si="57"/>
        <v>-1.9567388609449787</v>
      </c>
      <c r="G3624">
        <v>-0.96064954577333905</v>
      </c>
      <c r="H3624">
        <v>0.11998939050846701</v>
      </c>
      <c r="I3624">
        <v>-8.0711405235015192</v>
      </c>
      <c r="J3624">
        <v>1</v>
      </c>
      <c r="K3624" s="1">
        <v>6.9644503981624699E-16</v>
      </c>
      <c r="L3624" s="1">
        <v>3.0925227193442198E-15</v>
      </c>
    </row>
    <row r="3625" spans="1:12" x14ac:dyDescent="0.2">
      <c r="A3625" t="s">
        <v>860</v>
      </c>
      <c r="B3625" t="s">
        <v>861</v>
      </c>
      <c r="C3625" t="s">
        <v>9</v>
      </c>
      <c r="D3625">
        <v>24201.7991802625</v>
      </c>
      <c r="E3625">
        <v>-0.96857328541544396</v>
      </c>
      <c r="F3625">
        <f t="shared" si="57"/>
        <v>-1.9569044098074477</v>
      </c>
      <c r="G3625">
        <v>-0.96310826716031706</v>
      </c>
      <c r="H3625">
        <v>0.10056437723797</v>
      </c>
      <c r="I3625">
        <v>-9.6313755627747106</v>
      </c>
      <c r="J3625">
        <v>1</v>
      </c>
      <c r="K3625" s="1">
        <v>5.8935177964729496E-22</v>
      </c>
      <c r="L3625" s="1">
        <v>3.7889340500223203E-21</v>
      </c>
    </row>
    <row r="3626" spans="1:12" x14ac:dyDescent="0.2">
      <c r="A3626" t="s">
        <v>1379</v>
      </c>
      <c r="B3626" t="s">
        <v>1380</v>
      </c>
      <c r="C3626" t="s">
        <v>9</v>
      </c>
      <c r="D3626">
        <v>56388.712465584897</v>
      </c>
      <c r="E3626">
        <v>-0.96963595514540402</v>
      </c>
      <c r="F3626">
        <f t="shared" si="57"/>
        <v>-1.9583463702298212</v>
      </c>
      <c r="G3626">
        <v>-0.96087610843198701</v>
      </c>
      <c r="H3626">
        <v>0.12739717542333001</v>
      </c>
      <c r="I3626">
        <v>-7.6111260074910101</v>
      </c>
      <c r="J3626">
        <v>1</v>
      </c>
      <c r="K3626" s="1">
        <v>2.7171815656848501E-14</v>
      </c>
      <c r="L3626" s="1">
        <v>1.0781232044166399E-13</v>
      </c>
    </row>
    <row r="3627" spans="1:12" x14ac:dyDescent="0.2">
      <c r="A3627" t="s">
        <v>1249</v>
      </c>
      <c r="C3627" t="s">
        <v>9</v>
      </c>
      <c r="D3627">
        <v>410.36475597638201</v>
      </c>
      <c r="E3627">
        <v>-0.96968570525824904</v>
      </c>
      <c r="F3627">
        <f t="shared" si="57"/>
        <v>-1.9584139033050911</v>
      </c>
      <c r="G3627">
        <v>-0.96167413795994605</v>
      </c>
      <c r="H3627">
        <v>0.12085820006141</v>
      </c>
      <c r="I3627">
        <v>-8.0233339960841494</v>
      </c>
      <c r="J3627">
        <v>1</v>
      </c>
      <c r="K3627" s="1">
        <v>1.0291303229781E-15</v>
      </c>
      <c r="L3627" s="1">
        <v>4.5155510511679997E-15</v>
      </c>
    </row>
    <row r="3628" spans="1:12" x14ac:dyDescent="0.2">
      <c r="A3628" t="s">
        <v>1683</v>
      </c>
      <c r="C3628" t="s">
        <v>9</v>
      </c>
      <c r="D3628">
        <v>1708.8081624286799</v>
      </c>
      <c r="E3628">
        <v>-0.97171484365349403</v>
      </c>
      <c r="F3628">
        <f t="shared" si="57"/>
        <v>-1.9611703339202278</v>
      </c>
      <c r="G3628">
        <v>-0.96012367208407201</v>
      </c>
      <c r="H3628">
        <v>0.14655548682835301</v>
      </c>
      <c r="I3628">
        <v>-6.6303545822994199</v>
      </c>
      <c r="J3628">
        <v>1</v>
      </c>
      <c r="K3628" s="1">
        <v>3.34881441438569E-11</v>
      </c>
      <c r="L3628" s="1">
        <v>1.08117472650764E-10</v>
      </c>
    </row>
    <row r="3629" spans="1:12" x14ac:dyDescent="0.2">
      <c r="A3629" t="s">
        <v>354</v>
      </c>
      <c r="B3629" t="s">
        <v>355</v>
      </c>
      <c r="C3629" t="s">
        <v>9</v>
      </c>
      <c r="D3629">
        <v>1673.62540966811</v>
      </c>
      <c r="E3629">
        <v>-0.97192651718900702</v>
      </c>
      <c r="F3629">
        <f t="shared" si="57"/>
        <v>-1.9614580997349125</v>
      </c>
      <c r="G3629">
        <v>-0.96897744065199098</v>
      </c>
      <c r="H3629">
        <v>7.3745692261790105E-2</v>
      </c>
      <c r="I3629">
        <v>-13.1794344507441</v>
      </c>
      <c r="J3629">
        <v>1</v>
      </c>
      <c r="K3629" s="1">
        <v>1.15251544787296E-39</v>
      </c>
      <c r="L3629" s="1">
        <v>1.7938801848296299E-38</v>
      </c>
    </row>
    <row r="3630" spans="1:12" x14ac:dyDescent="0.2">
      <c r="A3630" t="s">
        <v>2146</v>
      </c>
      <c r="C3630" t="s">
        <v>9</v>
      </c>
      <c r="D3630">
        <v>786.57529282632697</v>
      </c>
      <c r="E3630">
        <v>-0.972089806046326</v>
      </c>
      <c r="F3630">
        <f t="shared" si="57"/>
        <v>-1.9616801164250588</v>
      </c>
      <c r="G3630">
        <v>-0.95476072057692096</v>
      </c>
      <c r="H3630">
        <v>0.18198458263601699</v>
      </c>
      <c r="I3630">
        <v>-5.3416052720827398</v>
      </c>
      <c r="J3630">
        <v>1</v>
      </c>
      <c r="K3630" s="1">
        <v>9.2127089778048698E-8</v>
      </c>
      <c r="L3630" s="1">
        <v>2.3115145376438001E-7</v>
      </c>
    </row>
    <row r="3631" spans="1:12" x14ac:dyDescent="0.2">
      <c r="A3631" t="s">
        <v>1003</v>
      </c>
      <c r="C3631" t="s">
        <v>9</v>
      </c>
      <c r="D3631">
        <v>513.07398979834898</v>
      </c>
      <c r="E3631">
        <v>-0.97327229546883598</v>
      </c>
      <c r="F3631">
        <f t="shared" si="57"/>
        <v>-1.963288645481186</v>
      </c>
      <c r="G3631">
        <v>-0.96682124041011197</v>
      </c>
      <c r="H3631">
        <v>0.109023201258875</v>
      </c>
      <c r="I3631">
        <v>-8.9272034230384598</v>
      </c>
      <c r="J3631">
        <v>1</v>
      </c>
      <c r="K3631" s="1">
        <v>4.3691353604149102E-19</v>
      </c>
      <c r="L3631" s="1">
        <v>2.3898254573120302E-18</v>
      </c>
    </row>
    <row r="3632" spans="1:12" x14ac:dyDescent="0.2">
      <c r="A3632" t="s">
        <v>1659</v>
      </c>
      <c r="B3632" t="s">
        <v>1660</v>
      </c>
      <c r="C3632" t="s">
        <v>9</v>
      </c>
      <c r="D3632">
        <v>193.63636553515201</v>
      </c>
      <c r="E3632">
        <v>-0.973573249097059</v>
      </c>
      <c r="F3632">
        <f t="shared" si="57"/>
        <v>-1.963698240341323</v>
      </c>
      <c r="G3632">
        <v>-0.96194077846869697</v>
      </c>
      <c r="H3632">
        <v>0.14552895480313399</v>
      </c>
      <c r="I3632">
        <v>-6.68989377690556</v>
      </c>
      <c r="J3632">
        <v>1</v>
      </c>
      <c r="K3632" s="1">
        <v>2.2333264726393701E-11</v>
      </c>
      <c r="L3632" s="1">
        <v>7.3159384679504202E-11</v>
      </c>
    </row>
    <row r="3633" spans="1:12" x14ac:dyDescent="0.2">
      <c r="A3633" t="s">
        <v>2940</v>
      </c>
      <c r="C3633" t="s">
        <v>9</v>
      </c>
      <c r="D3633">
        <v>91.911344986824702</v>
      </c>
      <c r="E3633">
        <v>-0.97512792384079305</v>
      </c>
      <c r="F3633">
        <f t="shared" si="57"/>
        <v>-1.9658154983204243</v>
      </c>
      <c r="G3633">
        <v>-0.93773530692107299</v>
      </c>
      <c r="H3633">
        <v>0.263644620921902</v>
      </c>
      <c r="I3633">
        <v>-3.69864524613096</v>
      </c>
      <c r="J3633">
        <v>1</v>
      </c>
      <c r="K3633">
        <v>2.1675330146564E-4</v>
      </c>
      <c r="L3633">
        <v>3.9197621088527402E-4</v>
      </c>
    </row>
    <row r="3634" spans="1:12" x14ac:dyDescent="0.2">
      <c r="A3634" t="s">
        <v>601</v>
      </c>
      <c r="C3634" t="s">
        <v>9</v>
      </c>
      <c r="D3634">
        <v>2432.7967192019501</v>
      </c>
      <c r="E3634">
        <v>-0.97535037048091899</v>
      </c>
      <c r="F3634">
        <f t="shared" si="57"/>
        <v>-1.9661186273632687</v>
      </c>
      <c r="G3634">
        <v>-0.971070404051248</v>
      </c>
      <c r="H3634">
        <v>8.8895142510370104E-2</v>
      </c>
      <c r="I3634">
        <v>-10.9719197577881</v>
      </c>
      <c r="J3634">
        <v>1</v>
      </c>
      <c r="K3634" s="1">
        <v>5.2153146177368702E-28</v>
      </c>
      <c r="L3634" s="1">
        <v>4.7998206730872901E-27</v>
      </c>
    </row>
    <row r="3635" spans="1:12" x14ac:dyDescent="0.2">
      <c r="A3635" t="s">
        <v>2131</v>
      </c>
      <c r="C3635" t="s">
        <v>9</v>
      </c>
      <c r="D3635">
        <v>123.552820984468</v>
      </c>
      <c r="E3635">
        <v>-0.97551134114842797</v>
      </c>
      <c r="F3635">
        <f t="shared" si="57"/>
        <v>-1.9663380119704053</v>
      </c>
      <c r="G3635">
        <v>-0.95727440275295805</v>
      </c>
      <c r="H3635">
        <v>0.18125869560320801</v>
      </c>
      <c r="I3635">
        <v>-5.3818733380047803</v>
      </c>
      <c r="J3635">
        <v>1</v>
      </c>
      <c r="K3635" s="1">
        <v>7.3714628707794597E-8</v>
      </c>
      <c r="L3635" s="1">
        <v>1.8642992756429701E-7</v>
      </c>
    </row>
    <row r="3636" spans="1:12" x14ac:dyDescent="0.2">
      <c r="A3636" t="s">
        <v>1023</v>
      </c>
      <c r="C3636" t="s">
        <v>9</v>
      </c>
      <c r="D3636">
        <v>2728.2193108822398</v>
      </c>
      <c r="E3636">
        <v>-0.97614540944102701</v>
      </c>
      <c r="F3636">
        <f t="shared" si="57"/>
        <v>-1.9672024126753664</v>
      </c>
      <c r="G3636">
        <v>-0.96956627657031202</v>
      </c>
      <c r="H3636">
        <v>0.11032757554768099</v>
      </c>
      <c r="I3636">
        <v>-8.8477010810335095</v>
      </c>
      <c r="J3636">
        <v>1</v>
      </c>
      <c r="K3636" s="1">
        <v>8.9340564610388499E-19</v>
      </c>
      <c r="L3636" s="1">
        <v>4.7979993294392702E-18</v>
      </c>
    </row>
    <row r="3637" spans="1:12" x14ac:dyDescent="0.2">
      <c r="A3637" t="s">
        <v>1524</v>
      </c>
      <c r="B3637" t="s">
        <v>1525</v>
      </c>
      <c r="C3637" t="s">
        <v>9</v>
      </c>
      <c r="D3637">
        <v>547.58558835841802</v>
      </c>
      <c r="E3637">
        <v>-0.97754172569662001</v>
      </c>
      <c r="F3637">
        <f t="shared" si="57"/>
        <v>-1.9691072964689253</v>
      </c>
      <c r="G3637">
        <v>-0.96725818126928997</v>
      </c>
      <c r="H3637">
        <v>0.137187774919204</v>
      </c>
      <c r="I3637">
        <v>-7.1255746094893402</v>
      </c>
      <c r="J3637">
        <v>1</v>
      </c>
      <c r="K3637" s="1">
        <v>1.03647368030845E-12</v>
      </c>
      <c r="L3637" s="1">
        <v>3.7079010047163796E-12</v>
      </c>
    </row>
    <row r="3638" spans="1:12" x14ac:dyDescent="0.2">
      <c r="A3638" t="s">
        <v>478</v>
      </c>
      <c r="B3638" t="s">
        <v>479</v>
      </c>
      <c r="C3638" t="s">
        <v>9</v>
      </c>
      <c r="D3638">
        <v>9388.3528158417394</v>
      </c>
      <c r="E3638">
        <v>-0.98040235592845404</v>
      </c>
      <c r="F3638">
        <f t="shared" si="57"/>
        <v>-1.973015590284698</v>
      </c>
      <c r="G3638">
        <v>-0.97667928758849498</v>
      </c>
      <c r="H3638">
        <v>8.2457043834667995E-2</v>
      </c>
      <c r="I3638">
        <v>-11.8898557398471</v>
      </c>
      <c r="J3638">
        <v>1</v>
      </c>
      <c r="K3638" s="1">
        <v>1.33637205481807E-32</v>
      </c>
      <c r="L3638" s="1">
        <v>1.5518707945478899E-31</v>
      </c>
    </row>
    <row r="3639" spans="1:12" x14ac:dyDescent="0.2">
      <c r="A3639" t="s">
        <v>2555</v>
      </c>
      <c r="C3639" t="s">
        <v>9</v>
      </c>
      <c r="D3639">
        <v>48.067621357522697</v>
      </c>
      <c r="E3639">
        <v>-0.98060083254242703</v>
      </c>
      <c r="F3639">
        <f t="shared" si="57"/>
        <v>-1.9732870436275936</v>
      </c>
      <c r="G3639">
        <v>-0.95615498731345605</v>
      </c>
      <c r="H3639">
        <v>0.22058042640196601</v>
      </c>
      <c r="I3639">
        <v>-4.4455478146345904</v>
      </c>
      <c r="J3639">
        <v>1</v>
      </c>
      <c r="K3639" s="1">
        <v>8.7668178465895106E-6</v>
      </c>
      <c r="L3639" s="1">
        <v>1.8300990102339299E-5</v>
      </c>
    </row>
    <row r="3640" spans="1:12" x14ac:dyDescent="0.2">
      <c r="A3640" t="s">
        <v>580</v>
      </c>
      <c r="B3640" t="s">
        <v>581</v>
      </c>
      <c r="C3640" t="s">
        <v>9</v>
      </c>
      <c r="D3640">
        <v>1693.72180493571</v>
      </c>
      <c r="E3640">
        <v>-0.98554279057340199</v>
      </c>
      <c r="F3640">
        <f t="shared" si="57"/>
        <v>-1.9800581374168751</v>
      </c>
      <c r="G3640">
        <v>-0.98120397602771103</v>
      </c>
      <c r="H3640">
        <v>8.88140403350169E-2</v>
      </c>
      <c r="I3640">
        <v>-11.096700328639701</v>
      </c>
      <c r="J3640">
        <v>1</v>
      </c>
      <c r="K3640" s="1">
        <v>1.30160997626313E-28</v>
      </c>
      <c r="L3640" s="1">
        <v>1.2417079257426401E-27</v>
      </c>
    </row>
    <row r="3641" spans="1:12" x14ac:dyDescent="0.2">
      <c r="A3641" t="s">
        <v>1376</v>
      </c>
      <c r="C3641" t="s">
        <v>9</v>
      </c>
      <c r="D3641">
        <v>1025.2693232486699</v>
      </c>
      <c r="E3641">
        <v>-0.98588444458576296</v>
      </c>
      <c r="F3641">
        <f t="shared" si="57"/>
        <v>-1.9805271034125125</v>
      </c>
      <c r="G3641">
        <v>-0.97663754910205103</v>
      </c>
      <c r="H3641">
        <v>0.12946344100832</v>
      </c>
      <c r="I3641">
        <v>-7.6151571200892496</v>
      </c>
      <c r="J3641">
        <v>1</v>
      </c>
      <c r="K3641" s="1">
        <v>2.6337089437630399E-14</v>
      </c>
      <c r="L3641" s="1">
        <v>1.0468757056033E-13</v>
      </c>
    </row>
    <row r="3642" spans="1:12" x14ac:dyDescent="0.2">
      <c r="A3642" t="s">
        <v>2302</v>
      </c>
      <c r="C3642" t="s">
        <v>9</v>
      </c>
      <c r="D3642">
        <v>99.355617457122193</v>
      </c>
      <c r="E3642">
        <v>-0.98589804779760004</v>
      </c>
      <c r="F3642">
        <f t="shared" si="57"/>
        <v>-1.9805457779459308</v>
      </c>
      <c r="G3642">
        <v>-0.96502292100123599</v>
      </c>
      <c r="H3642">
        <v>0.19717107060449601</v>
      </c>
      <c r="I3642">
        <v>-5.0002165367109397</v>
      </c>
      <c r="J3642">
        <v>1</v>
      </c>
      <c r="K3642" s="1">
        <v>5.7265963347765896E-7</v>
      </c>
      <c r="L3642" s="1">
        <v>1.33560364569237E-6</v>
      </c>
    </row>
    <row r="3643" spans="1:12" x14ac:dyDescent="0.2">
      <c r="A3643" t="s">
        <v>864</v>
      </c>
      <c r="B3643" t="s">
        <v>865</v>
      </c>
      <c r="C3643" t="s">
        <v>9</v>
      </c>
      <c r="D3643">
        <v>730.94701535116496</v>
      </c>
      <c r="E3643">
        <v>-0.985988321905922</v>
      </c>
      <c r="F3643">
        <f t="shared" si="57"/>
        <v>-1.980669710996882</v>
      </c>
      <c r="G3643">
        <v>-0.98015571794381395</v>
      </c>
      <c r="H3643">
        <v>0.102693391765042</v>
      </c>
      <c r="I3643">
        <v>-9.6012830519983599</v>
      </c>
      <c r="J3643">
        <v>1</v>
      </c>
      <c r="K3643" s="1">
        <v>7.8955364311345403E-22</v>
      </c>
      <c r="L3643" s="1">
        <v>5.0540547775631803E-21</v>
      </c>
    </row>
    <row r="3644" spans="1:12" x14ac:dyDescent="0.2">
      <c r="A3644" t="s">
        <v>2894</v>
      </c>
      <c r="B3644" t="s">
        <v>2895</v>
      </c>
      <c r="C3644" t="s">
        <v>9</v>
      </c>
      <c r="D3644">
        <v>1094.1126544126801</v>
      </c>
      <c r="E3644">
        <v>-0.98927525323502497</v>
      </c>
      <c r="F3644">
        <f t="shared" si="57"/>
        <v>-1.9851874691522906</v>
      </c>
      <c r="G3644">
        <v>-0.95341101975600495</v>
      </c>
      <c r="H3644">
        <v>0.26145201141153002</v>
      </c>
      <c r="I3644">
        <v>-3.7837737330614298</v>
      </c>
      <c r="J3644">
        <v>1</v>
      </c>
      <c r="K3644">
        <v>1.5446826252754199E-4</v>
      </c>
      <c r="L3644">
        <v>2.83970664140977E-4</v>
      </c>
    </row>
    <row r="3645" spans="1:12" x14ac:dyDescent="0.2">
      <c r="A3645" t="s">
        <v>346</v>
      </c>
      <c r="C3645" t="s">
        <v>9</v>
      </c>
      <c r="D3645">
        <v>2574.0934303522999</v>
      </c>
      <c r="E3645">
        <v>-0.98977276721644702</v>
      </c>
      <c r="F3645">
        <f t="shared" si="57"/>
        <v>-1.9858721799265375</v>
      </c>
      <c r="G3645">
        <v>-0.986660269877767</v>
      </c>
      <c r="H3645">
        <v>7.4814357079372298E-2</v>
      </c>
      <c r="I3645">
        <v>-13.229716940110499</v>
      </c>
      <c r="J3645">
        <v>1</v>
      </c>
      <c r="K3645" s="1">
        <v>5.9109559449329901E-40</v>
      </c>
      <c r="L3645" s="1">
        <v>9.4320145941448702E-39</v>
      </c>
    </row>
    <row r="3646" spans="1:12" x14ac:dyDescent="0.2">
      <c r="A3646" t="s">
        <v>796</v>
      </c>
      <c r="B3646" t="s">
        <v>797</v>
      </c>
      <c r="C3646" t="s">
        <v>9</v>
      </c>
      <c r="D3646">
        <v>2176.42464051669</v>
      </c>
      <c r="E3646">
        <v>-0.99007439358649996</v>
      </c>
      <c r="F3646">
        <f t="shared" si="57"/>
        <v>-1.9862874125435586</v>
      </c>
      <c r="G3646">
        <v>-0.98450780787784398</v>
      </c>
      <c r="H3646">
        <v>0.10019246798442601</v>
      </c>
      <c r="I3646">
        <v>-9.8817247793556309</v>
      </c>
      <c r="J3646">
        <v>1</v>
      </c>
      <c r="K3646" s="1">
        <v>4.9965387507742299E-23</v>
      </c>
      <c r="L3646" s="1">
        <v>3.4686456805061798E-22</v>
      </c>
    </row>
    <row r="3647" spans="1:12" x14ac:dyDescent="0.2">
      <c r="A3647" t="s">
        <v>1523</v>
      </c>
      <c r="C3647" t="s">
        <v>9</v>
      </c>
      <c r="D3647">
        <v>349.18636669317601</v>
      </c>
      <c r="E3647">
        <v>-0.99016624043169099</v>
      </c>
      <c r="F3647">
        <f t="shared" si="57"/>
        <v>-1.9864138703427661</v>
      </c>
      <c r="G3647">
        <v>-0.97932827638521502</v>
      </c>
      <c r="H3647">
        <v>0.138757280622817</v>
      </c>
      <c r="I3647">
        <v>-7.1359588195105497</v>
      </c>
      <c r="J3647">
        <v>1</v>
      </c>
      <c r="K3647" s="1">
        <v>9.6114784797270792E-13</v>
      </c>
      <c r="L3647" s="1">
        <v>3.4412040787788E-12</v>
      </c>
    </row>
    <row r="3648" spans="1:12" x14ac:dyDescent="0.2">
      <c r="A3648" t="s">
        <v>754</v>
      </c>
      <c r="C3648" t="s">
        <v>9</v>
      </c>
      <c r="D3648">
        <v>829.25130171157798</v>
      </c>
      <c r="E3648">
        <v>-0.99027795474276203</v>
      </c>
      <c r="F3648">
        <f t="shared" si="57"/>
        <v>-1.9865676931831675</v>
      </c>
      <c r="G3648">
        <v>-0.98497196026418998</v>
      </c>
      <c r="H3648">
        <v>9.7625452813395505E-2</v>
      </c>
      <c r="I3648">
        <v>-10.143645188879299</v>
      </c>
      <c r="J3648">
        <v>1</v>
      </c>
      <c r="K3648" s="1">
        <v>3.5365135034538101E-24</v>
      </c>
      <c r="L3648" s="1">
        <v>2.5973466724041499E-23</v>
      </c>
    </row>
    <row r="3649" spans="1:12" x14ac:dyDescent="0.2">
      <c r="A3649" t="s">
        <v>3719</v>
      </c>
      <c r="C3649" t="s">
        <v>9</v>
      </c>
      <c r="D3649">
        <v>14.7803504167053</v>
      </c>
      <c r="E3649">
        <v>-0.99078198326692701</v>
      </c>
      <c r="F3649">
        <f t="shared" si="57"/>
        <v>-1.9872618535443598</v>
      </c>
      <c r="G3649">
        <v>-0.89998742980325097</v>
      </c>
      <c r="H3649">
        <v>0.43217685476949902</v>
      </c>
      <c r="I3649">
        <v>-2.2925382799487499</v>
      </c>
      <c r="J3649">
        <v>1</v>
      </c>
      <c r="K3649">
        <v>2.1874601257382002E-2</v>
      </c>
      <c r="L3649">
        <v>3.0853968577979798E-2</v>
      </c>
    </row>
    <row r="3650" spans="1:12" x14ac:dyDescent="0.2">
      <c r="A3650" t="s">
        <v>985</v>
      </c>
      <c r="C3650" t="s">
        <v>9</v>
      </c>
      <c r="D3650">
        <v>1085.86280594564</v>
      </c>
      <c r="E3650">
        <v>-0.99298961757181303</v>
      </c>
      <c r="F3650">
        <f t="shared" si="57"/>
        <v>-1.9903051202566706</v>
      </c>
      <c r="G3650">
        <v>-0.98617875561072299</v>
      </c>
      <c r="H3650">
        <v>0.11021157739008899</v>
      </c>
      <c r="I3650">
        <v>-9.0098485212417092</v>
      </c>
      <c r="J3650">
        <v>1</v>
      </c>
      <c r="K3650" s="1">
        <v>2.0634130087749301E-19</v>
      </c>
      <c r="L3650" s="1">
        <v>1.1513585040158E-18</v>
      </c>
    </row>
    <row r="3651" spans="1:12" x14ac:dyDescent="0.2">
      <c r="A3651" t="s">
        <v>318</v>
      </c>
      <c r="C3651" t="s">
        <v>9</v>
      </c>
      <c r="D3651">
        <v>6234.7879845401003</v>
      </c>
      <c r="E3651">
        <v>-0.99532784772970795</v>
      </c>
      <c r="F3651">
        <f t="shared" si="57"/>
        <v>-1.993533498153131</v>
      </c>
      <c r="G3651">
        <v>-0.99230894380049395</v>
      </c>
      <c r="H3651">
        <v>7.3560004241598295E-2</v>
      </c>
      <c r="I3651">
        <v>-13.530829123672699</v>
      </c>
      <c r="J3651">
        <v>1</v>
      </c>
      <c r="K3651" s="1">
        <v>1.02856950559223E-41</v>
      </c>
      <c r="L3651" s="1">
        <v>1.78231809640904E-40</v>
      </c>
    </row>
    <row r="3652" spans="1:12" x14ac:dyDescent="0.2">
      <c r="A3652" t="s">
        <v>3372</v>
      </c>
      <c r="C3652" t="s">
        <v>9</v>
      </c>
      <c r="D3652">
        <v>32.512303933622903</v>
      </c>
      <c r="E3652">
        <v>-0.99539243950935197</v>
      </c>
      <c r="F3652">
        <f t="shared" si="57"/>
        <v>-1.9936227538553737</v>
      </c>
      <c r="G3652">
        <v>-0.93273025608849602</v>
      </c>
      <c r="H3652">
        <v>0.342582481033331</v>
      </c>
      <c r="I3652">
        <v>-2.9055555803873898</v>
      </c>
      <c r="J3652">
        <v>1</v>
      </c>
      <c r="K3652">
        <v>3.6660173355123802E-3</v>
      </c>
      <c r="L3652">
        <v>5.7322710258487499E-3</v>
      </c>
    </row>
    <row r="3653" spans="1:12" x14ac:dyDescent="0.2">
      <c r="A3653" t="s">
        <v>1450</v>
      </c>
      <c r="C3653" t="s">
        <v>9</v>
      </c>
      <c r="D3653">
        <v>301.31795060204701</v>
      </c>
      <c r="E3653">
        <v>-0.99554647596045698</v>
      </c>
      <c r="F3653">
        <f t="shared" si="57"/>
        <v>-1.9938356241846849</v>
      </c>
      <c r="G3653">
        <v>-0.98523636491784905</v>
      </c>
      <c r="H3653">
        <v>0.13482304365502201</v>
      </c>
      <c r="I3653">
        <v>-7.3840973246962696</v>
      </c>
      <c r="J3653">
        <v>1</v>
      </c>
      <c r="K3653" s="1">
        <v>1.53491143607025E-13</v>
      </c>
      <c r="L3653" s="1">
        <v>5.8046608102366897E-13</v>
      </c>
    </row>
    <row r="3654" spans="1:12" x14ac:dyDescent="0.2">
      <c r="A3654" t="s">
        <v>1786</v>
      </c>
      <c r="C3654" t="s">
        <v>9</v>
      </c>
      <c r="D3654">
        <v>702.50325065081404</v>
      </c>
      <c r="E3654">
        <v>-0.99606305573279397</v>
      </c>
      <c r="F3654">
        <f t="shared" si="57"/>
        <v>-1.9945496763891202</v>
      </c>
      <c r="G3654">
        <v>-0.98241436361654799</v>
      </c>
      <c r="H3654">
        <v>0.15730651491511</v>
      </c>
      <c r="I3654">
        <v>-6.33198857828818</v>
      </c>
      <c r="J3654">
        <v>1</v>
      </c>
      <c r="K3654" s="1">
        <v>2.4202140712390101E-10</v>
      </c>
      <c r="L3654" s="1">
        <v>7.3635594101620404E-10</v>
      </c>
    </row>
    <row r="3655" spans="1:12" x14ac:dyDescent="0.2">
      <c r="A3655" t="s">
        <v>2524</v>
      </c>
      <c r="C3655" t="s">
        <v>9</v>
      </c>
      <c r="D3655">
        <v>82.075200693651894</v>
      </c>
      <c r="E3655">
        <v>-0.99612240318115597</v>
      </c>
      <c r="F3655">
        <f t="shared" si="57"/>
        <v>-1.9946317269024285</v>
      </c>
      <c r="G3655">
        <v>-0.96909822181576599</v>
      </c>
      <c r="H3655">
        <v>0.22091515054455199</v>
      </c>
      <c r="I3655">
        <v>-4.5090723779049702</v>
      </c>
      <c r="J3655">
        <v>1</v>
      </c>
      <c r="K3655" s="1">
        <v>6.5111694363893396E-6</v>
      </c>
      <c r="L3655" s="1">
        <v>1.37671818969605E-5</v>
      </c>
    </row>
    <row r="3656" spans="1:12" x14ac:dyDescent="0.2">
      <c r="A3656" t="s">
        <v>1691</v>
      </c>
      <c r="C3656" t="s">
        <v>9</v>
      </c>
      <c r="D3656">
        <v>340.50704304248598</v>
      </c>
      <c r="E3656">
        <v>-0.99621510967618998</v>
      </c>
      <c r="F3656">
        <f t="shared" si="57"/>
        <v>-1.9947599045508091</v>
      </c>
      <c r="G3656">
        <v>-0.98354948477731197</v>
      </c>
      <c r="H3656">
        <v>0.15082851764114399</v>
      </c>
      <c r="I3656">
        <v>-6.6049519365191696</v>
      </c>
      <c r="J3656">
        <v>1</v>
      </c>
      <c r="K3656" s="1">
        <v>3.9764633347971399E-11</v>
      </c>
      <c r="L3656" s="1">
        <v>1.2773056736538799E-10</v>
      </c>
    </row>
    <row r="3657" spans="1:12" x14ac:dyDescent="0.2">
      <c r="A3657" t="s">
        <v>1349</v>
      </c>
      <c r="C3657" t="s">
        <v>9</v>
      </c>
      <c r="D3657">
        <v>231.08239111989101</v>
      </c>
      <c r="E3657">
        <v>-0.99760387978707998</v>
      </c>
      <c r="F3657">
        <f t="shared" si="57"/>
        <v>-1.9966810290028765</v>
      </c>
      <c r="G3657">
        <v>-0.988689098825553</v>
      </c>
      <c r="H3657">
        <v>0.12952861713660799</v>
      </c>
      <c r="I3657">
        <v>-7.7018029053375399</v>
      </c>
      <c r="J3657">
        <v>1</v>
      </c>
      <c r="K3657" s="1">
        <v>1.34159708889393E-14</v>
      </c>
      <c r="L3657" s="1">
        <v>5.4499310314409298E-14</v>
      </c>
    </row>
    <row r="3658" spans="1:12" x14ac:dyDescent="0.2">
      <c r="A3658" t="s">
        <v>845</v>
      </c>
      <c r="B3658" t="s">
        <v>846</v>
      </c>
      <c r="C3658" t="s">
        <v>9</v>
      </c>
      <c r="D3658">
        <v>8975.3123985374696</v>
      </c>
      <c r="E3658">
        <v>-0.99763331539819899</v>
      </c>
      <c r="F3658">
        <f t="shared" si="57"/>
        <v>-1.9967217681225249</v>
      </c>
      <c r="G3658">
        <v>-0.99173863495523895</v>
      </c>
      <c r="H3658">
        <v>0.102789027807937</v>
      </c>
      <c r="I3658">
        <v>-9.70564015122598</v>
      </c>
      <c r="J3658">
        <v>1</v>
      </c>
      <c r="K3658" s="1">
        <v>2.8527983112147802E-22</v>
      </c>
      <c r="L3658" s="1">
        <v>1.8665211369541001E-21</v>
      </c>
    </row>
    <row r="3659" spans="1:12" x14ac:dyDescent="0.2">
      <c r="A3659" t="s">
        <v>681</v>
      </c>
      <c r="B3659" t="s">
        <v>682</v>
      </c>
      <c r="C3659" t="s">
        <v>9</v>
      </c>
      <c r="D3659">
        <v>2019.68406831005</v>
      </c>
      <c r="E3659">
        <v>-0.99787018860787602</v>
      </c>
      <c r="F3659">
        <f t="shared" si="57"/>
        <v>-1.9970496327860583</v>
      </c>
      <c r="G3659">
        <v>-0.99281286657437195</v>
      </c>
      <c r="H3659">
        <v>9.4939101125318601E-2</v>
      </c>
      <c r="I3659">
        <v>-10.510634467569901</v>
      </c>
      <c r="J3659">
        <v>1</v>
      </c>
      <c r="K3659" s="1">
        <v>7.7172598032747896E-26</v>
      </c>
      <c r="L3659" s="1">
        <v>6.2929714131115799E-25</v>
      </c>
    </row>
    <row r="3660" spans="1:12" x14ac:dyDescent="0.2">
      <c r="A3660" t="s">
        <v>1866</v>
      </c>
      <c r="C3660" t="s">
        <v>9</v>
      </c>
      <c r="D3660">
        <v>27239.087656929001</v>
      </c>
      <c r="E3660">
        <v>-1.00038241033702</v>
      </c>
      <c r="F3660">
        <f t="shared" si="57"/>
        <v>-2.0005302035603805</v>
      </c>
      <c r="G3660">
        <v>-0.98556264892962697</v>
      </c>
      <c r="H3660">
        <v>0.163558839975015</v>
      </c>
      <c r="I3660">
        <v>-6.1163457168676301</v>
      </c>
      <c r="J3660">
        <v>1</v>
      </c>
      <c r="K3660" s="1">
        <v>9.5745493921112893E-10</v>
      </c>
      <c r="L3660" s="1">
        <v>2.7850951543216799E-9</v>
      </c>
    </row>
    <row r="3661" spans="1:12" x14ac:dyDescent="0.2">
      <c r="A3661" t="s">
        <v>620</v>
      </c>
      <c r="C3661" t="s">
        <v>9</v>
      </c>
      <c r="D3661">
        <v>36277.696928629899</v>
      </c>
      <c r="E3661">
        <v>-1.00207701093074</v>
      </c>
      <c r="F3661">
        <f t="shared" si="57"/>
        <v>-2.0028814221982856</v>
      </c>
      <c r="G3661">
        <v>-0.997361482926024</v>
      </c>
      <c r="H3661">
        <v>9.1863651421259504E-2</v>
      </c>
      <c r="I3661">
        <v>-10.908308078627501</v>
      </c>
      <c r="J3661">
        <v>1</v>
      </c>
      <c r="K3661" s="1">
        <v>1.0519594343896099E-27</v>
      </c>
      <c r="L3661" s="1">
        <v>9.3893200220368199E-27</v>
      </c>
    </row>
    <row r="3662" spans="1:12" x14ac:dyDescent="0.2">
      <c r="A3662" t="s">
        <v>1707</v>
      </c>
      <c r="C3662" t="s">
        <v>9</v>
      </c>
      <c r="D3662">
        <v>234.37913400559799</v>
      </c>
      <c r="E3662">
        <v>-1.0024266712285199</v>
      </c>
      <c r="F3662">
        <f t="shared" si="57"/>
        <v>-2.0033669114870047</v>
      </c>
      <c r="G3662">
        <v>-0.98927442093173301</v>
      </c>
      <c r="H3662">
        <v>0.15308363494753599</v>
      </c>
      <c r="I3662">
        <v>-6.5482288264977901</v>
      </c>
      <c r="J3662">
        <v>1</v>
      </c>
      <c r="K3662" s="1">
        <v>5.8223460968337395E-11</v>
      </c>
      <c r="L3662" s="1">
        <v>1.8527924882033299E-10</v>
      </c>
    </row>
    <row r="3663" spans="1:12" x14ac:dyDescent="0.2">
      <c r="A3663" t="s">
        <v>1724</v>
      </c>
      <c r="C3663" t="s">
        <v>9</v>
      </c>
      <c r="D3663">
        <v>495.80809951286602</v>
      </c>
      <c r="E3663">
        <v>-1.0028068032987301</v>
      </c>
      <c r="F3663">
        <f t="shared" si="57"/>
        <v>-2.0038948431200478</v>
      </c>
      <c r="G3663">
        <v>-0.98936701632993596</v>
      </c>
      <c r="H3663">
        <v>0.15454227095738601</v>
      </c>
      <c r="I3663">
        <v>-6.4888835726715</v>
      </c>
      <c r="J3663">
        <v>1</v>
      </c>
      <c r="K3663" s="1">
        <v>8.6474757066454798E-11</v>
      </c>
      <c r="L3663" s="1">
        <v>2.7263825326708901E-10</v>
      </c>
    </row>
    <row r="3664" spans="1:12" x14ac:dyDescent="0.2">
      <c r="A3664" t="s">
        <v>1529</v>
      </c>
      <c r="C3664" t="s">
        <v>9</v>
      </c>
      <c r="D3664">
        <v>964.18018978958401</v>
      </c>
      <c r="E3664">
        <v>-1.0033943098673299</v>
      </c>
      <c r="F3664">
        <f t="shared" ref="F3664:F3727" si="58">-POWER(2,(-1*E3664))</f>
        <v>-2.0047110524350007</v>
      </c>
      <c r="G3664">
        <v>-0.99241098652519899</v>
      </c>
      <c r="H3664">
        <v>0.14107253217848501</v>
      </c>
      <c r="I3664">
        <v>-7.11261288340547</v>
      </c>
      <c r="J3664">
        <v>1</v>
      </c>
      <c r="K3664" s="1">
        <v>1.13866334066108E-12</v>
      </c>
      <c r="L3664" s="1">
        <v>4.0636448746360202E-12</v>
      </c>
    </row>
    <row r="3665" spans="1:12" x14ac:dyDescent="0.2">
      <c r="A3665" t="s">
        <v>871</v>
      </c>
      <c r="C3665" t="s">
        <v>9</v>
      </c>
      <c r="D3665">
        <v>914.51804267301804</v>
      </c>
      <c r="E3665">
        <v>-1.0050590358062299</v>
      </c>
      <c r="F3665">
        <f t="shared" si="58"/>
        <v>-2.0070256238359985</v>
      </c>
      <c r="G3665">
        <v>-0.99880370306158495</v>
      </c>
      <c r="H3665">
        <v>0.105214565302455</v>
      </c>
      <c r="I3665">
        <v>-9.5524705435700703</v>
      </c>
      <c r="J3665">
        <v>1</v>
      </c>
      <c r="K3665" s="1">
        <v>1.26639625322381E-21</v>
      </c>
      <c r="L3665" s="1">
        <v>8.0483291967060494E-21</v>
      </c>
    </row>
    <row r="3666" spans="1:12" x14ac:dyDescent="0.2">
      <c r="A3666" t="s">
        <v>946</v>
      </c>
      <c r="C3666" t="s">
        <v>9</v>
      </c>
      <c r="D3666">
        <v>2001.8739572750201</v>
      </c>
      <c r="E3666">
        <v>-1.0063133601290399</v>
      </c>
      <c r="F3666">
        <f t="shared" si="58"/>
        <v>-2.0087713536556313</v>
      </c>
      <c r="G3666">
        <v>-0.99951637440983598</v>
      </c>
      <c r="H3666">
        <v>0.110073983888806</v>
      </c>
      <c r="I3666">
        <v>-9.1421544362889406</v>
      </c>
      <c r="J3666">
        <v>1</v>
      </c>
      <c r="K3666" s="1">
        <v>6.1220329958404494E-20</v>
      </c>
      <c r="L3666" s="1">
        <v>3.5592841899801102E-19</v>
      </c>
    </row>
    <row r="3667" spans="1:12" x14ac:dyDescent="0.2">
      <c r="A3667" t="s">
        <v>1718</v>
      </c>
      <c r="B3667" t="s">
        <v>1719</v>
      </c>
      <c r="C3667" t="s">
        <v>9</v>
      </c>
      <c r="D3667">
        <v>2402.3937485164402</v>
      </c>
      <c r="E3667">
        <v>-1.0084869697404799</v>
      </c>
      <c r="F3667">
        <f t="shared" si="58"/>
        <v>-2.0118001126385843</v>
      </c>
      <c r="G3667">
        <v>-0.99477495967488705</v>
      </c>
      <c r="H3667">
        <v>0.15514653397897399</v>
      </c>
      <c r="I3667">
        <v>-6.5002223631831404</v>
      </c>
      <c r="J3667">
        <v>1</v>
      </c>
      <c r="K3667" s="1">
        <v>8.02013752137652E-11</v>
      </c>
      <c r="L3667" s="1">
        <v>2.53399786644062E-10</v>
      </c>
    </row>
    <row r="3668" spans="1:12" x14ac:dyDescent="0.2">
      <c r="A3668" t="s">
        <v>1687</v>
      </c>
      <c r="B3668" t="s">
        <v>1688</v>
      </c>
      <c r="C3668" t="s">
        <v>9</v>
      </c>
      <c r="D3668">
        <v>958.61003417142604</v>
      </c>
      <c r="E3668">
        <v>-1.00974635624216</v>
      </c>
      <c r="F3668">
        <f t="shared" si="58"/>
        <v>-2.0135570605807311</v>
      </c>
      <c r="G3668">
        <v>-0.99672732132847697</v>
      </c>
      <c r="H3668">
        <v>0.15240534336765199</v>
      </c>
      <c r="I3668">
        <v>-6.6253999625611399</v>
      </c>
      <c r="J3668">
        <v>1</v>
      </c>
      <c r="K3668" s="1">
        <v>3.4630919979053902E-11</v>
      </c>
      <c r="L3668" s="1">
        <v>1.11482410034168E-10</v>
      </c>
    </row>
    <row r="3669" spans="1:12" x14ac:dyDescent="0.2">
      <c r="A3669" t="s">
        <v>2046</v>
      </c>
      <c r="C3669" t="s">
        <v>9</v>
      </c>
      <c r="D3669">
        <v>235.343355211187</v>
      </c>
      <c r="E3669">
        <v>-1.0117422412757699</v>
      </c>
      <c r="F3669">
        <f t="shared" si="58"/>
        <v>-2.016344627930803</v>
      </c>
      <c r="G3669">
        <v>-0.99334974528648001</v>
      </c>
      <c r="H3669">
        <v>0.18060348342627899</v>
      </c>
      <c r="I3669">
        <v>-5.6020084556605898</v>
      </c>
      <c r="J3669">
        <v>1</v>
      </c>
      <c r="K3669" s="1">
        <v>2.1188221719938799E-8</v>
      </c>
      <c r="L3669" s="1">
        <v>5.58804706002666E-8</v>
      </c>
    </row>
    <row r="3670" spans="1:12" x14ac:dyDescent="0.2">
      <c r="A3670" t="s">
        <v>336</v>
      </c>
      <c r="C3670" t="s">
        <v>9</v>
      </c>
      <c r="D3670">
        <v>3030.1825557480101</v>
      </c>
      <c r="E3670">
        <v>-1.01342165643725</v>
      </c>
      <c r="F3670">
        <f t="shared" si="58"/>
        <v>-2.0186931848755085</v>
      </c>
      <c r="G3670">
        <v>-1.0101271427552401</v>
      </c>
      <c r="H3670">
        <v>7.6040032243984798E-2</v>
      </c>
      <c r="I3670">
        <v>-13.3274753643653</v>
      </c>
      <c r="J3670">
        <v>1</v>
      </c>
      <c r="K3670" s="1">
        <v>1.6022870746698301E-40</v>
      </c>
      <c r="L3670" s="1">
        <v>2.6422845588235501E-39</v>
      </c>
    </row>
    <row r="3671" spans="1:12" x14ac:dyDescent="0.2">
      <c r="A3671" t="s">
        <v>1199</v>
      </c>
      <c r="C3671" t="s">
        <v>9</v>
      </c>
      <c r="D3671">
        <v>1016.7252205619</v>
      </c>
      <c r="E3671">
        <v>-1.0136314249884699</v>
      </c>
      <c r="F3671">
        <f t="shared" si="58"/>
        <v>-2.0189867251731886</v>
      </c>
      <c r="G3671">
        <v>-1.0050790541293799</v>
      </c>
      <c r="H3671">
        <v>0.122868691857695</v>
      </c>
      <c r="I3671">
        <v>-8.2497128411072307</v>
      </c>
      <c r="J3671">
        <v>1</v>
      </c>
      <c r="K3671" s="1">
        <v>1.5877558577677E-16</v>
      </c>
      <c r="L3671" s="1">
        <v>7.2611185412964004E-16</v>
      </c>
    </row>
    <row r="3672" spans="1:12" x14ac:dyDescent="0.2">
      <c r="A3672" t="s">
        <v>870</v>
      </c>
      <c r="C3672" t="s">
        <v>9</v>
      </c>
      <c r="D3672">
        <v>1653.2268028282299</v>
      </c>
      <c r="E3672">
        <v>-1.01507833836962</v>
      </c>
      <c r="F3672">
        <f t="shared" si="58"/>
        <v>-2.0210126310204601</v>
      </c>
      <c r="G3672">
        <v>-1.0086665663007599</v>
      </c>
      <c r="H3672">
        <v>0.106243165156504</v>
      </c>
      <c r="I3672">
        <v>-9.5542930867537503</v>
      </c>
      <c r="J3672">
        <v>1</v>
      </c>
      <c r="K3672" s="1">
        <v>1.2443048415789301E-21</v>
      </c>
      <c r="L3672" s="1">
        <v>7.9192772987720497E-21</v>
      </c>
    </row>
    <row r="3673" spans="1:12" x14ac:dyDescent="0.2">
      <c r="A3673" t="s">
        <v>1570</v>
      </c>
      <c r="B3673" t="s">
        <v>1571</v>
      </c>
      <c r="C3673" t="s">
        <v>9</v>
      </c>
      <c r="D3673">
        <v>41621.370545585203</v>
      </c>
      <c r="E3673">
        <v>-1.0154469080778701</v>
      </c>
      <c r="F3673">
        <f t="shared" si="58"/>
        <v>-2.0215290112475173</v>
      </c>
      <c r="G3673">
        <v>-1.0035208978697301</v>
      </c>
      <c r="H3673">
        <v>0.14537132455424301</v>
      </c>
      <c r="I3673">
        <v>-6.98519402771882</v>
      </c>
      <c r="J3673">
        <v>1</v>
      </c>
      <c r="K3673" s="1">
        <v>2.8446257034090101E-12</v>
      </c>
      <c r="L3673" s="1">
        <v>9.8661138548259394E-12</v>
      </c>
    </row>
    <row r="3674" spans="1:12" x14ac:dyDescent="0.2">
      <c r="A3674" t="s">
        <v>1285</v>
      </c>
      <c r="C3674" t="s">
        <v>9</v>
      </c>
      <c r="D3674">
        <v>803.49660936464795</v>
      </c>
      <c r="E3674">
        <v>-1.01578490967004</v>
      </c>
      <c r="F3674">
        <f t="shared" si="58"/>
        <v>-2.0220026803545577</v>
      </c>
      <c r="G3674">
        <v>-1.0063949630870199</v>
      </c>
      <c r="H3674">
        <v>0.128738672671766</v>
      </c>
      <c r="I3674">
        <v>-7.8902857128246202</v>
      </c>
      <c r="J3674">
        <v>1</v>
      </c>
      <c r="K3674" s="1">
        <v>3.0149548764177299E-15</v>
      </c>
      <c r="L3674" s="1">
        <v>1.28352589556517E-14</v>
      </c>
    </row>
    <row r="3675" spans="1:12" x14ac:dyDescent="0.2">
      <c r="A3675" t="s">
        <v>1934</v>
      </c>
      <c r="C3675" t="s">
        <v>9</v>
      </c>
      <c r="D3675">
        <v>1644.9167083126099</v>
      </c>
      <c r="E3675">
        <v>-1.0169815099883699</v>
      </c>
      <c r="F3675">
        <f t="shared" si="58"/>
        <v>-2.0236804657928542</v>
      </c>
      <c r="G3675">
        <v>-1.00052017810431</v>
      </c>
      <c r="H3675">
        <v>0.17183531995432599</v>
      </c>
      <c r="I3675">
        <v>-5.9183496749019904</v>
      </c>
      <c r="J3675">
        <v>1</v>
      </c>
      <c r="K3675" s="1">
        <v>3.2518802999476401E-9</v>
      </c>
      <c r="L3675" s="1">
        <v>9.0954230835861994E-9</v>
      </c>
    </row>
    <row r="3676" spans="1:12" x14ac:dyDescent="0.2">
      <c r="A3676" t="s">
        <v>679</v>
      </c>
      <c r="B3676" t="s">
        <v>680</v>
      </c>
      <c r="C3676" t="s">
        <v>9</v>
      </c>
      <c r="D3676">
        <v>4191.0074952033301</v>
      </c>
      <c r="E3676">
        <v>-1.0199650069083299</v>
      </c>
      <c r="F3676">
        <f t="shared" si="58"/>
        <v>-2.0278697722664338</v>
      </c>
      <c r="G3676">
        <v>-1.0145916008726601</v>
      </c>
      <c r="H3676">
        <v>9.6932862578149703E-2</v>
      </c>
      <c r="I3676">
        <v>-10.522386111170601</v>
      </c>
      <c r="J3676">
        <v>1</v>
      </c>
      <c r="K3676" s="1">
        <v>6.8126077445329201E-26</v>
      </c>
      <c r="L3676" s="1">
        <v>5.5655115938762505E-25</v>
      </c>
    </row>
    <row r="3677" spans="1:12" x14ac:dyDescent="0.2">
      <c r="A3677" t="s">
        <v>3323</v>
      </c>
      <c r="C3677" t="s">
        <v>9</v>
      </c>
      <c r="D3677">
        <v>42.3216035851719</v>
      </c>
      <c r="E3677">
        <v>-1.0205385073342199</v>
      </c>
      <c r="F3677">
        <f t="shared" si="58"/>
        <v>-2.0286760517160491</v>
      </c>
      <c r="G3677">
        <v>-0.96320844042946796</v>
      </c>
      <c r="H3677">
        <v>0.34033578660823899</v>
      </c>
      <c r="I3677">
        <v>-2.99862238263227</v>
      </c>
      <c r="J3677">
        <v>1</v>
      </c>
      <c r="K3677">
        <v>2.7120321095491502E-3</v>
      </c>
      <c r="L3677">
        <v>4.30835533225973E-3</v>
      </c>
    </row>
    <row r="3678" spans="1:12" x14ac:dyDescent="0.2">
      <c r="A3678" t="s">
        <v>2115</v>
      </c>
      <c r="B3678" t="s">
        <v>2116</v>
      </c>
      <c r="C3678" t="s">
        <v>9</v>
      </c>
      <c r="D3678">
        <v>2615.67777043459</v>
      </c>
      <c r="E3678">
        <v>-1.02133202637125</v>
      </c>
      <c r="F3678">
        <f t="shared" si="58"/>
        <v>-2.0297921821636833</v>
      </c>
      <c r="G3678">
        <v>-1.0011442840712901</v>
      </c>
      <c r="H3678">
        <v>0.188976768037875</v>
      </c>
      <c r="I3678">
        <v>-5.4045374834993103</v>
      </c>
      <c r="J3678">
        <v>1</v>
      </c>
      <c r="K3678" s="1">
        <v>6.4975835291007204E-8</v>
      </c>
      <c r="L3678" s="1">
        <v>1.65460852669867E-7</v>
      </c>
    </row>
    <row r="3679" spans="1:12" x14ac:dyDescent="0.2">
      <c r="A3679" t="s">
        <v>1139</v>
      </c>
      <c r="C3679" t="s">
        <v>9</v>
      </c>
      <c r="D3679">
        <v>286.09935495053099</v>
      </c>
      <c r="E3679">
        <v>-1.0233755161200799</v>
      </c>
      <c r="F3679">
        <f t="shared" si="58"/>
        <v>-2.0326692964405408</v>
      </c>
      <c r="G3679">
        <v>-1.01500616648731</v>
      </c>
      <c r="H3679">
        <v>0.12136963775746901</v>
      </c>
      <c r="I3679">
        <v>-8.4318906691068491</v>
      </c>
      <c r="J3679">
        <v>1</v>
      </c>
      <c r="K3679" s="1">
        <v>3.4012468009874899E-17</v>
      </c>
      <c r="L3679" s="1">
        <v>1.6364350118416999E-16</v>
      </c>
    </row>
    <row r="3680" spans="1:12" x14ac:dyDescent="0.2">
      <c r="A3680" t="s">
        <v>574</v>
      </c>
      <c r="B3680" t="s">
        <v>575</v>
      </c>
      <c r="C3680" t="s">
        <v>9</v>
      </c>
      <c r="D3680">
        <v>4225.1255805092896</v>
      </c>
      <c r="E3680">
        <v>-1.02356429540932</v>
      </c>
      <c r="F3680">
        <f t="shared" si="58"/>
        <v>-2.0329352923446491</v>
      </c>
      <c r="G3680">
        <v>-1.0187707028942901</v>
      </c>
      <c r="H3680">
        <v>9.1632917826685006E-2</v>
      </c>
      <c r="I3680">
        <v>-11.1702684983283</v>
      </c>
      <c r="J3680">
        <v>1</v>
      </c>
      <c r="K3680" s="1">
        <v>5.7008293673089495E-29</v>
      </c>
      <c r="L3680" s="1">
        <v>5.4975824072570696E-28</v>
      </c>
    </row>
    <row r="3681" spans="1:12" x14ac:dyDescent="0.2">
      <c r="A3681" t="s">
        <v>1173</v>
      </c>
      <c r="C3681" t="s">
        <v>9</v>
      </c>
      <c r="D3681">
        <v>1726.0525688101</v>
      </c>
      <c r="E3681">
        <v>-1.0243950664941099</v>
      </c>
      <c r="F3681">
        <f t="shared" si="58"/>
        <v>-2.0341062884168637</v>
      </c>
      <c r="G3681">
        <v>-1.0156485432479401</v>
      </c>
      <c r="H3681">
        <v>0.12315457307281499</v>
      </c>
      <c r="I3681">
        <v>-8.3179620612905705</v>
      </c>
      <c r="J3681">
        <v>1</v>
      </c>
      <c r="K3681" s="1">
        <v>8.9488645928318902E-17</v>
      </c>
      <c r="L3681" s="1">
        <v>4.18305198459455E-16</v>
      </c>
    </row>
    <row r="3682" spans="1:12" x14ac:dyDescent="0.2">
      <c r="A3682" t="s">
        <v>509</v>
      </c>
      <c r="B3682" t="s">
        <v>510</v>
      </c>
      <c r="C3682" t="s">
        <v>9</v>
      </c>
      <c r="D3682">
        <v>12016.402049104199</v>
      </c>
      <c r="E3682">
        <v>-1.02473747374402</v>
      </c>
      <c r="F3682">
        <f t="shared" si="58"/>
        <v>-2.0345891176907926</v>
      </c>
      <c r="G3682">
        <v>-1.0203681824534301</v>
      </c>
      <c r="H3682">
        <v>8.7336638079775902E-2</v>
      </c>
      <c r="I3682">
        <v>-11.733191204451799</v>
      </c>
      <c r="J3682">
        <v>1</v>
      </c>
      <c r="K3682" s="1">
        <v>8.6148337425512902E-32</v>
      </c>
      <c r="L3682" s="1">
        <v>9.3895337793507399E-31</v>
      </c>
    </row>
    <row r="3683" spans="1:12" x14ac:dyDescent="0.2">
      <c r="A3683" t="s">
        <v>340</v>
      </c>
      <c r="B3683" t="s">
        <v>341</v>
      </c>
      <c r="C3683" t="s">
        <v>9</v>
      </c>
      <c r="D3683">
        <v>4100.5292271517001</v>
      </c>
      <c r="E3683">
        <v>-1.0249971392113999</v>
      </c>
      <c r="F3683">
        <f t="shared" si="58"/>
        <v>-2.0349553489916437</v>
      </c>
      <c r="G3683">
        <v>-1.0215628223055</v>
      </c>
      <c r="H3683">
        <v>7.7197111810767799E-2</v>
      </c>
      <c r="I3683">
        <v>-13.2776617566207</v>
      </c>
      <c r="J3683">
        <v>1</v>
      </c>
      <c r="K3683" s="1">
        <v>3.1198485323749501E-40</v>
      </c>
      <c r="L3683" s="1">
        <v>5.0694681646942398E-39</v>
      </c>
    </row>
    <row r="3684" spans="1:12" x14ac:dyDescent="0.2">
      <c r="A3684" t="s">
        <v>786</v>
      </c>
      <c r="B3684" t="s">
        <v>787</v>
      </c>
      <c r="C3684" t="s">
        <v>9</v>
      </c>
      <c r="D3684">
        <v>3636.6964799521102</v>
      </c>
      <c r="E3684">
        <v>-1.0254043369666599</v>
      </c>
      <c r="F3684">
        <f t="shared" si="58"/>
        <v>-2.0355297920840107</v>
      </c>
      <c r="G3684">
        <v>-1.01931836625677</v>
      </c>
      <c r="H3684">
        <v>0.102995331819321</v>
      </c>
      <c r="I3684">
        <v>-9.9558331319857292</v>
      </c>
      <c r="J3684">
        <v>1</v>
      </c>
      <c r="K3684" s="1">
        <v>2.37822450313063E-23</v>
      </c>
      <c r="L3684" s="1">
        <v>1.66927276833663E-22</v>
      </c>
    </row>
    <row r="3685" spans="1:12" x14ac:dyDescent="0.2">
      <c r="A3685" t="s">
        <v>2055</v>
      </c>
      <c r="C3685" t="s">
        <v>9</v>
      </c>
      <c r="D3685">
        <v>489.87756432042698</v>
      </c>
      <c r="E3685">
        <v>-1.0259533775855401</v>
      </c>
      <c r="F3685">
        <f t="shared" si="58"/>
        <v>-2.0363045928493619</v>
      </c>
      <c r="G3685">
        <v>-1.00660801933107</v>
      </c>
      <c r="H3685">
        <v>0.18551447308043201</v>
      </c>
      <c r="I3685">
        <v>-5.5303144846317398</v>
      </c>
      <c r="J3685">
        <v>1</v>
      </c>
      <c r="K3685" s="1">
        <v>3.1965719477241401E-8</v>
      </c>
      <c r="L3685" s="1">
        <v>8.3855666233614995E-8</v>
      </c>
    </row>
    <row r="3686" spans="1:12" x14ac:dyDescent="0.2">
      <c r="A3686" t="s">
        <v>1864</v>
      </c>
      <c r="B3686" t="s">
        <v>1865</v>
      </c>
      <c r="C3686" t="s">
        <v>9</v>
      </c>
      <c r="D3686">
        <v>11474.944680185001</v>
      </c>
      <c r="E3686">
        <v>-1.0271200234769799</v>
      </c>
      <c r="F3686">
        <f t="shared" si="58"/>
        <v>-2.0379519314209156</v>
      </c>
      <c r="G3686">
        <v>-1.0110660415627399</v>
      </c>
      <c r="H3686">
        <v>0.16791976773092401</v>
      </c>
      <c r="I3686">
        <v>-6.1167308492401302</v>
      </c>
      <c r="J3686">
        <v>1</v>
      </c>
      <c r="K3686" s="1">
        <v>9.5514484976240495E-10</v>
      </c>
      <c r="L3686" s="1">
        <v>2.7801985259488402E-9</v>
      </c>
    </row>
    <row r="3687" spans="1:12" x14ac:dyDescent="0.2">
      <c r="A3687" t="s">
        <v>2058</v>
      </c>
      <c r="C3687" t="s">
        <v>9</v>
      </c>
      <c r="D3687">
        <v>285.72371343104101</v>
      </c>
      <c r="E3687">
        <v>-1.0284472706868</v>
      </c>
      <c r="F3687">
        <f t="shared" si="58"/>
        <v>-2.0398276643567197</v>
      </c>
      <c r="G3687">
        <v>-1.00905376356183</v>
      </c>
      <c r="H3687">
        <v>0.18625110793792901</v>
      </c>
      <c r="I3687">
        <v>-5.5218316931008502</v>
      </c>
      <c r="J3687">
        <v>1</v>
      </c>
      <c r="K3687" s="1">
        <v>3.3548377074705601E-8</v>
      </c>
      <c r="L3687" s="1">
        <v>8.7903485353451896E-8</v>
      </c>
    </row>
    <row r="3688" spans="1:12" x14ac:dyDescent="0.2">
      <c r="A3688" t="s">
        <v>1881</v>
      </c>
      <c r="C3688" t="s">
        <v>9</v>
      </c>
      <c r="D3688">
        <v>358.84869818321999</v>
      </c>
      <c r="E3688">
        <v>-1.0285390865078901</v>
      </c>
      <c r="F3688">
        <f t="shared" si="58"/>
        <v>-2.0399574869501285</v>
      </c>
      <c r="G3688">
        <v>-1.0122833497528501</v>
      </c>
      <c r="H3688">
        <v>0.169652333873101</v>
      </c>
      <c r="I3688">
        <v>-6.0626285711885801</v>
      </c>
      <c r="J3688">
        <v>1</v>
      </c>
      <c r="K3688" s="1">
        <v>1.3391467980781601E-9</v>
      </c>
      <c r="L3688" s="1">
        <v>3.8624546139627403E-9</v>
      </c>
    </row>
    <row r="3689" spans="1:12" x14ac:dyDescent="0.2">
      <c r="A3689" t="s">
        <v>737</v>
      </c>
      <c r="B3689" t="s">
        <v>738</v>
      </c>
      <c r="C3689" t="s">
        <v>9</v>
      </c>
      <c r="D3689">
        <v>1334.8729765829301</v>
      </c>
      <c r="E3689">
        <v>-1.03017873084905</v>
      </c>
      <c r="F3689">
        <f t="shared" si="58"/>
        <v>-2.0422772469030197</v>
      </c>
      <c r="G3689">
        <v>-1.0242577939246</v>
      </c>
      <c r="H3689">
        <v>0.101215348588741</v>
      </c>
      <c r="I3689">
        <v>-10.1780880589058</v>
      </c>
      <c r="J3689">
        <v>1</v>
      </c>
      <c r="K3689" s="1">
        <v>2.48393719908962E-24</v>
      </c>
      <c r="L3689" s="1">
        <v>1.86127456337188E-23</v>
      </c>
    </row>
    <row r="3690" spans="1:12" x14ac:dyDescent="0.2">
      <c r="A3690" t="s">
        <v>2183</v>
      </c>
      <c r="C3690" t="s">
        <v>9</v>
      </c>
      <c r="D3690">
        <v>126.72565998949899</v>
      </c>
      <c r="E3690">
        <v>-1.0310890796285399</v>
      </c>
      <c r="F3690">
        <f t="shared" si="58"/>
        <v>-2.0435663421364656</v>
      </c>
      <c r="G3690">
        <v>-1.00949632076428</v>
      </c>
      <c r="H3690">
        <v>0.19583991973161499</v>
      </c>
      <c r="I3690">
        <v>-5.26495865113493</v>
      </c>
      <c r="J3690">
        <v>1</v>
      </c>
      <c r="K3690" s="1">
        <v>1.4022091337595401E-7</v>
      </c>
      <c r="L3690" s="1">
        <v>3.4556665096429599E-7</v>
      </c>
    </row>
    <row r="3691" spans="1:12" x14ac:dyDescent="0.2">
      <c r="A3691" t="s">
        <v>587</v>
      </c>
      <c r="C3691" t="s">
        <v>9</v>
      </c>
      <c r="D3691">
        <v>1091.5811025928799</v>
      </c>
      <c r="E3691">
        <v>-1.033203598801</v>
      </c>
      <c r="F3691">
        <f t="shared" si="58"/>
        <v>-2.0465637382178938</v>
      </c>
      <c r="G3691">
        <v>-1.02812622467305</v>
      </c>
      <c r="H3691">
        <v>9.3310152376808495E-2</v>
      </c>
      <c r="I3691">
        <v>-11.072788678221</v>
      </c>
      <c r="J3691">
        <v>1</v>
      </c>
      <c r="K3691" s="1">
        <v>1.7002577915204999E-28</v>
      </c>
      <c r="L3691" s="1">
        <v>1.6047539496138199E-27</v>
      </c>
    </row>
    <row r="3692" spans="1:12" x14ac:dyDescent="0.2">
      <c r="A3692" t="s">
        <v>598</v>
      </c>
      <c r="C3692" t="s">
        <v>9</v>
      </c>
      <c r="D3692">
        <v>1704.6667244677201</v>
      </c>
      <c r="E3692">
        <v>-1.03693959306307</v>
      </c>
      <c r="F3692">
        <f t="shared" si="58"/>
        <v>-2.0518703752203855</v>
      </c>
      <c r="G3692">
        <v>-1.0318054870257201</v>
      </c>
      <c r="H3692">
        <v>9.4318577816448507E-2</v>
      </c>
      <c r="I3692">
        <v>-10.9940121773363</v>
      </c>
      <c r="J3692">
        <v>1</v>
      </c>
      <c r="K3692" s="1">
        <v>4.0836028667142402E-28</v>
      </c>
      <c r="L3692" s="1">
        <v>3.7818084168568597E-27</v>
      </c>
    </row>
    <row r="3693" spans="1:12" x14ac:dyDescent="0.2">
      <c r="A3693" t="s">
        <v>1255</v>
      </c>
      <c r="C3693" t="s">
        <v>9</v>
      </c>
      <c r="D3693">
        <v>1183.20132487296</v>
      </c>
      <c r="E3693">
        <v>-1.0376672163898899</v>
      </c>
      <c r="F3693">
        <f t="shared" si="58"/>
        <v>-2.0529054971720657</v>
      </c>
      <c r="G3693">
        <v>-1.0280063639080901</v>
      </c>
      <c r="H3693">
        <v>0.129588365736311</v>
      </c>
      <c r="I3693">
        <v>-8.0074103141431205</v>
      </c>
      <c r="J3693">
        <v>1</v>
      </c>
      <c r="K3693" s="1">
        <v>1.17149119540837E-15</v>
      </c>
      <c r="L3693" s="1">
        <v>5.11489659727512E-15</v>
      </c>
    </row>
    <row r="3694" spans="1:12" x14ac:dyDescent="0.2">
      <c r="A3694" t="s">
        <v>1630</v>
      </c>
      <c r="C3694" t="s">
        <v>9</v>
      </c>
      <c r="D3694">
        <v>287.509355895054</v>
      </c>
      <c r="E3694">
        <v>-1.0384623857975901</v>
      </c>
      <c r="F3694">
        <f t="shared" si="58"/>
        <v>-2.0540373078120369</v>
      </c>
      <c r="G3694">
        <v>-1.0251645085319101</v>
      </c>
      <c r="H3694">
        <v>0.152320886684259</v>
      </c>
      <c r="I3694">
        <v>-6.81759677482827</v>
      </c>
      <c r="J3694">
        <v>1</v>
      </c>
      <c r="K3694" s="1">
        <v>9.2576041935988407E-12</v>
      </c>
      <c r="L3694" s="1">
        <v>3.0947047628337898E-11</v>
      </c>
    </row>
    <row r="3695" spans="1:12" x14ac:dyDescent="0.2">
      <c r="A3695" t="s">
        <v>1848</v>
      </c>
      <c r="C3695" t="s">
        <v>9</v>
      </c>
      <c r="D3695">
        <v>558.86646211619404</v>
      </c>
      <c r="E3695">
        <v>-1.03876062644692</v>
      </c>
      <c r="F3695">
        <f t="shared" si="58"/>
        <v>-2.0544619718795825</v>
      </c>
      <c r="G3695">
        <v>-1.0223781170007</v>
      </c>
      <c r="H3695">
        <v>0.16898356748217899</v>
      </c>
      <c r="I3695">
        <v>-6.1471102896230496</v>
      </c>
      <c r="J3695">
        <v>1</v>
      </c>
      <c r="K3695" s="1">
        <v>7.8907265206065204E-10</v>
      </c>
      <c r="L3695" s="1">
        <v>2.31503061146895E-9</v>
      </c>
    </row>
    <row r="3696" spans="1:12" x14ac:dyDescent="0.2">
      <c r="A3696" t="s">
        <v>727</v>
      </c>
      <c r="B3696" t="s">
        <v>728</v>
      </c>
      <c r="C3696" t="s">
        <v>9</v>
      </c>
      <c r="D3696">
        <v>54587.192439501203</v>
      </c>
      <c r="E3696">
        <v>-1.03909812638907</v>
      </c>
      <c r="F3696">
        <f t="shared" si="58"/>
        <v>-2.0549426430450657</v>
      </c>
      <c r="G3696">
        <v>-1.0331096371767701</v>
      </c>
      <c r="H3696">
        <v>0.101655390052473</v>
      </c>
      <c r="I3696">
        <v>-10.2217710822092</v>
      </c>
      <c r="J3696">
        <v>1</v>
      </c>
      <c r="K3696" s="1">
        <v>1.5841960677432701E-24</v>
      </c>
      <c r="L3696" s="1">
        <v>1.2012809840186499E-23</v>
      </c>
    </row>
    <row r="3697" spans="1:12" x14ac:dyDescent="0.2">
      <c r="A3697" t="s">
        <v>1774</v>
      </c>
      <c r="B3697" t="s">
        <v>1775</v>
      </c>
      <c r="C3697" t="s">
        <v>9</v>
      </c>
      <c r="D3697">
        <v>38728.021544853698</v>
      </c>
      <c r="E3697">
        <v>-1.04055839658839</v>
      </c>
      <c r="F3697">
        <f t="shared" si="58"/>
        <v>-2.0570236723645587</v>
      </c>
      <c r="G3697">
        <v>-1.02519181056383</v>
      </c>
      <c r="H3697">
        <v>0.16323511187140899</v>
      </c>
      <c r="I3697">
        <v>-6.3745990961068904</v>
      </c>
      <c r="J3697">
        <v>1</v>
      </c>
      <c r="K3697" s="1">
        <v>1.8344217265897499E-10</v>
      </c>
      <c r="L3697" s="1">
        <v>5.6120653649325202E-10</v>
      </c>
    </row>
    <row r="3698" spans="1:12" x14ac:dyDescent="0.2">
      <c r="A3698" t="s">
        <v>1542</v>
      </c>
      <c r="B3698" t="s">
        <v>1543</v>
      </c>
      <c r="C3698" t="s">
        <v>9</v>
      </c>
      <c r="D3698">
        <v>458.73811591543102</v>
      </c>
      <c r="E3698">
        <v>-1.0409298152609401</v>
      </c>
      <c r="F3698">
        <f t="shared" si="58"/>
        <v>-2.0575533167702211</v>
      </c>
      <c r="G3698">
        <v>-1.02811476746437</v>
      </c>
      <c r="H3698">
        <v>0.14720194761868699</v>
      </c>
      <c r="I3698">
        <v>-7.0714405080928104</v>
      </c>
      <c r="J3698">
        <v>1</v>
      </c>
      <c r="K3698" s="1">
        <v>1.5333353936045701E-12</v>
      </c>
      <c r="L3698" s="1">
        <v>5.41736259659102E-12</v>
      </c>
    </row>
    <row r="3699" spans="1:12" x14ac:dyDescent="0.2">
      <c r="A3699" t="s">
        <v>2678</v>
      </c>
      <c r="C3699" t="s">
        <v>9</v>
      </c>
      <c r="D3699">
        <v>51.922196978183997</v>
      </c>
      <c r="E3699">
        <v>-1.0411896095114299</v>
      </c>
      <c r="F3699">
        <f t="shared" si="58"/>
        <v>-2.0579238653881742</v>
      </c>
      <c r="G3699">
        <v>-1.00890382907037</v>
      </c>
      <c r="H3699">
        <v>0.24546139061658001</v>
      </c>
      <c r="I3699">
        <v>-4.2417653012396102</v>
      </c>
      <c r="J3699">
        <v>1</v>
      </c>
      <c r="K3699" s="1">
        <v>2.2176853676893399E-5</v>
      </c>
      <c r="L3699" s="1">
        <v>4.4234048071357601E-5</v>
      </c>
    </row>
    <row r="3700" spans="1:12" x14ac:dyDescent="0.2">
      <c r="A3700" t="s">
        <v>1092</v>
      </c>
      <c r="C3700" t="s">
        <v>9</v>
      </c>
      <c r="D3700">
        <v>1698.79502387292</v>
      </c>
      <c r="E3700">
        <v>-1.0416157796018499</v>
      </c>
      <c r="F3700">
        <f t="shared" si="58"/>
        <v>-2.0585318630063476</v>
      </c>
      <c r="G3700">
        <v>-1.0330734375189601</v>
      </c>
      <c r="H3700">
        <v>0.121620684323571</v>
      </c>
      <c r="I3700">
        <v>-8.5644624135697391</v>
      </c>
      <c r="J3700">
        <v>1</v>
      </c>
      <c r="K3700" s="1">
        <v>1.0858124536997001E-17</v>
      </c>
      <c r="L3700" s="1">
        <v>5.4672690631235803E-17</v>
      </c>
    </row>
    <row r="3701" spans="1:12" x14ac:dyDescent="0.2">
      <c r="A3701" t="s">
        <v>1345</v>
      </c>
      <c r="C3701" t="s">
        <v>9</v>
      </c>
      <c r="D3701">
        <v>610.21539559395399</v>
      </c>
      <c r="E3701">
        <v>-1.04239741242332</v>
      </c>
      <c r="F3701">
        <f t="shared" si="58"/>
        <v>-2.0596474501352566</v>
      </c>
      <c r="G3701">
        <v>-1.0318169567495601</v>
      </c>
      <c r="H3701">
        <v>0.135044868873789</v>
      </c>
      <c r="I3701">
        <v>-7.7188968460365999</v>
      </c>
      <c r="J3701">
        <v>1</v>
      </c>
      <c r="K3701" s="1">
        <v>1.1734081607459901E-14</v>
      </c>
      <c r="L3701" s="1">
        <v>4.7842266553944997E-14</v>
      </c>
    </row>
    <row r="3702" spans="1:12" x14ac:dyDescent="0.2">
      <c r="A3702" t="s">
        <v>1288</v>
      </c>
      <c r="C3702" t="s">
        <v>9</v>
      </c>
      <c r="D3702">
        <v>862.78816142914604</v>
      </c>
      <c r="E3702">
        <v>-1.04291161654952</v>
      </c>
      <c r="F3702">
        <f t="shared" si="58"/>
        <v>-2.0603816787475639</v>
      </c>
      <c r="G3702">
        <v>-1.03264446527829</v>
      </c>
      <c r="H3702">
        <v>0.13245599367011299</v>
      </c>
      <c r="I3702">
        <v>-7.8736460891828699</v>
      </c>
      <c r="J3702">
        <v>1</v>
      </c>
      <c r="K3702" s="1">
        <v>3.4445244406475201E-15</v>
      </c>
      <c r="L3702" s="1">
        <v>1.4621923845657801E-14</v>
      </c>
    </row>
    <row r="3703" spans="1:12" x14ac:dyDescent="0.2">
      <c r="A3703" t="s">
        <v>347</v>
      </c>
      <c r="C3703" t="s">
        <v>9</v>
      </c>
      <c r="D3703">
        <v>2163.6763575587502</v>
      </c>
      <c r="E3703">
        <v>-1.04294599187381</v>
      </c>
      <c r="F3703">
        <f t="shared" si="58"/>
        <v>-2.0604307723745343</v>
      </c>
      <c r="G3703">
        <v>-1.0392748320013101</v>
      </c>
      <c r="H3703">
        <v>7.8871129327139897E-2</v>
      </c>
      <c r="I3703">
        <v>-13.223419022541201</v>
      </c>
      <c r="J3703">
        <v>1</v>
      </c>
      <c r="K3703" s="1">
        <v>6.4274524740438098E-40</v>
      </c>
      <c r="L3703" s="1">
        <v>1.0219419059089E-38</v>
      </c>
    </row>
    <row r="3704" spans="1:12" x14ac:dyDescent="0.2">
      <c r="A3704" t="s">
        <v>697</v>
      </c>
      <c r="C3704" t="s">
        <v>9</v>
      </c>
      <c r="D3704">
        <v>2176.9147021385702</v>
      </c>
      <c r="E3704">
        <v>-1.04333001033951</v>
      </c>
      <c r="F3704">
        <f t="shared" si="58"/>
        <v>-2.0609792935504707</v>
      </c>
      <c r="G3704">
        <v>-1.0374682327783999</v>
      </c>
      <c r="H3704">
        <v>0.10031881869081199</v>
      </c>
      <c r="I3704">
        <v>-10.400142505217399</v>
      </c>
      <c r="J3704">
        <v>1</v>
      </c>
      <c r="K3704" s="1">
        <v>2.47562682909018E-25</v>
      </c>
      <c r="L3704" s="1">
        <v>1.9680789630544898E-24</v>
      </c>
    </row>
    <row r="3705" spans="1:12" x14ac:dyDescent="0.2">
      <c r="A3705" t="s">
        <v>1191</v>
      </c>
      <c r="C3705" t="s">
        <v>9</v>
      </c>
      <c r="D3705">
        <v>81657.756689428294</v>
      </c>
      <c r="E3705">
        <v>-1.0435867511288499</v>
      </c>
      <c r="F3705">
        <f t="shared" si="58"/>
        <v>-2.0613460963194972</v>
      </c>
      <c r="G3705">
        <v>-1.0343127205129501</v>
      </c>
      <c r="H3705">
        <v>0.12628662848620301</v>
      </c>
      <c r="I3705">
        <v>-8.2636361714483595</v>
      </c>
      <c r="J3705">
        <v>1</v>
      </c>
      <c r="K3705" s="1">
        <v>1.4130084443209701E-16</v>
      </c>
      <c r="L3705" s="1">
        <v>6.5021840861077101E-16</v>
      </c>
    </row>
    <row r="3706" spans="1:12" x14ac:dyDescent="0.2">
      <c r="A3706" t="s">
        <v>2863</v>
      </c>
      <c r="C3706" t="s">
        <v>9</v>
      </c>
      <c r="D3706">
        <v>44.736111805469498</v>
      </c>
      <c r="E3706">
        <v>-1.04439984167335</v>
      </c>
      <c r="F3706">
        <f t="shared" si="58"/>
        <v>-2.0625081807295</v>
      </c>
      <c r="G3706">
        <v>-1.00138804603495</v>
      </c>
      <c r="H3706">
        <v>0.27228921862734701</v>
      </c>
      <c r="I3706">
        <v>-3.83562686373826</v>
      </c>
      <c r="J3706">
        <v>1</v>
      </c>
      <c r="K3706">
        <v>1.2524443592756601E-4</v>
      </c>
      <c r="L3706">
        <v>2.32851767717805E-4</v>
      </c>
    </row>
    <row r="3707" spans="1:12" x14ac:dyDescent="0.2">
      <c r="A3707" t="s">
        <v>1107</v>
      </c>
      <c r="B3707" t="s">
        <v>1108</v>
      </c>
      <c r="C3707" t="s">
        <v>9</v>
      </c>
      <c r="D3707">
        <v>954.89116076410096</v>
      </c>
      <c r="E3707">
        <v>-1.0462143853838901</v>
      </c>
      <c r="F3707">
        <f t="shared" si="58"/>
        <v>-2.0651039238991857</v>
      </c>
      <c r="G3707">
        <v>-1.0375360045263999</v>
      </c>
      <c r="H3707">
        <v>0.12293871259536999</v>
      </c>
      <c r="I3707">
        <v>-8.5100483264966709</v>
      </c>
      <c r="J3707">
        <v>1</v>
      </c>
      <c r="K3707" s="1">
        <v>1.73860875708715E-17</v>
      </c>
      <c r="L3707" s="1">
        <v>8.6269221995957299E-17</v>
      </c>
    </row>
    <row r="3708" spans="1:12" x14ac:dyDescent="0.2">
      <c r="A3708" t="s">
        <v>382</v>
      </c>
      <c r="B3708" t="s">
        <v>383</v>
      </c>
      <c r="C3708" t="s">
        <v>9</v>
      </c>
      <c r="D3708">
        <v>50027.033346044504</v>
      </c>
      <c r="E3708">
        <v>-1.04652485698014</v>
      </c>
      <c r="F3708">
        <f t="shared" si="58"/>
        <v>-2.0655483872733935</v>
      </c>
      <c r="G3708">
        <v>-1.04264603040451</v>
      </c>
      <c r="H3708">
        <v>8.1403093364438295E-2</v>
      </c>
      <c r="I3708">
        <v>-12.8560821674784</v>
      </c>
      <c r="J3708">
        <v>1</v>
      </c>
      <c r="K3708" s="1">
        <v>7.9505358591695704E-38</v>
      </c>
      <c r="L3708" s="1">
        <v>1.16015056155514E-36</v>
      </c>
    </row>
    <row r="3709" spans="1:12" x14ac:dyDescent="0.2">
      <c r="A3709" t="s">
        <v>1167</v>
      </c>
      <c r="B3709" t="s">
        <v>1168</v>
      </c>
      <c r="C3709" t="s">
        <v>9</v>
      </c>
      <c r="D3709">
        <v>4552.0223533835297</v>
      </c>
      <c r="E3709">
        <v>-1.0480793060975899</v>
      </c>
      <c r="F3709">
        <f t="shared" si="58"/>
        <v>-2.0677751366210284</v>
      </c>
      <c r="G3709">
        <v>-1.03888704297426</v>
      </c>
      <c r="H3709">
        <v>0.125667021789994</v>
      </c>
      <c r="I3709">
        <v>-8.3401300609245403</v>
      </c>
      <c r="J3709">
        <v>1</v>
      </c>
      <c r="K3709" s="1">
        <v>7.4208867883152499E-17</v>
      </c>
      <c r="L3709" s="1">
        <v>3.4798154115186502E-16</v>
      </c>
    </row>
    <row r="3710" spans="1:12" x14ac:dyDescent="0.2">
      <c r="A3710" t="s">
        <v>2656</v>
      </c>
      <c r="C3710" t="s">
        <v>9</v>
      </c>
      <c r="D3710">
        <v>66.168109840412697</v>
      </c>
      <c r="E3710">
        <v>-1.0494576886964799</v>
      </c>
      <c r="F3710">
        <f t="shared" si="58"/>
        <v>-2.0697516785682279</v>
      </c>
      <c r="G3710">
        <v>-1.0161107270889</v>
      </c>
      <c r="H3710">
        <v>0.24556359608089701</v>
      </c>
      <c r="I3710">
        <v>-4.2736696539936103</v>
      </c>
      <c r="J3710">
        <v>1</v>
      </c>
      <c r="K3710" s="1">
        <v>1.92281854707044E-5</v>
      </c>
      <c r="L3710" s="1">
        <v>3.8648042930695403E-5</v>
      </c>
    </row>
    <row r="3711" spans="1:12" x14ac:dyDescent="0.2">
      <c r="A3711" t="s">
        <v>959</v>
      </c>
      <c r="C3711" t="s">
        <v>9</v>
      </c>
      <c r="D3711">
        <v>5858.6614261802397</v>
      </c>
      <c r="E3711">
        <v>-1.0501586043264799</v>
      </c>
      <c r="F3711">
        <f t="shared" si="58"/>
        <v>-2.0707574862581581</v>
      </c>
      <c r="G3711">
        <v>-1.0423476728983101</v>
      </c>
      <c r="H3711">
        <v>0.115508345796763</v>
      </c>
      <c r="I3711">
        <v>-9.0916253460527408</v>
      </c>
      <c r="J3711">
        <v>1</v>
      </c>
      <c r="K3711" s="1">
        <v>9.7569394830973702E-20</v>
      </c>
      <c r="L3711" s="1">
        <v>5.5991958016843401E-19</v>
      </c>
    </row>
    <row r="3712" spans="1:12" x14ac:dyDescent="0.2">
      <c r="A3712" t="s">
        <v>1773</v>
      </c>
      <c r="C3712" t="s">
        <v>9</v>
      </c>
      <c r="D3712">
        <v>232.59810632819099</v>
      </c>
      <c r="E3712">
        <v>-1.0518104789328599</v>
      </c>
      <c r="F3712">
        <f t="shared" si="58"/>
        <v>-2.0731298453891598</v>
      </c>
      <c r="G3712">
        <v>-1.0367473218599099</v>
      </c>
      <c r="H3712">
        <v>0.16489391680648599</v>
      </c>
      <c r="I3712">
        <v>-6.3787100173454396</v>
      </c>
      <c r="J3712">
        <v>1</v>
      </c>
      <c r="K3712" s="1">
        <v>1.7858581893795199E-10</v>
      </c>
      <c r="L3712" s="1">
        <v>5.4672649607229504E-10</v>
      </c>
    </row>
    <row r="3713" spans="1:12" x14ac:dyDescent="0.2">
      <c r="A3713" t="s">
        <v>712</v>
      </c>
      <c r="C3713" t="s">
        <v>9</v>
      </c>
      <c r="D3713">
        <v>1335.5445890123899</v>
      </c>
      <c r="E3713">
        <v>-1.05233813612633</v>
      </c>
      <c r="F3713">
        <f t="shared" si="58"/>
        <v>-2.0738882190671548</v>
      </c>
      <c r="G3713">
        <v>-1.0463045080778499</v>
      </c>
      <c r="H3713">
        <v>0.101898733286148</v>
      </c>
      <c r="I3713">
        <v>-10.327293600119599</v>
      </c>
      <c r="J3713">
        <v>1</v>
      </c>
      <c r="K3713" s="1">
        <v>5.3035860726702799E-25</v>
      </c>
      <c r="L3713" s="1">
        <v>4.1202640662636301E-24</v>
      </c>
    </row>
    <row r="3714" spans="1:12" x14ac:dyDescent="0.2">
      <c r="A3714" t="s">
        <v>900</v>
      </c>
      <c r="C3714" t="s">
        <v>9</v>
      </c>
      <c r="D3714">
        <v>507.64254014417799</v>
      </c>
      <c r="E3714">
        <v>-1.0531466287122899</v>
      </c>
      <c r="F3714">
        <f t="shared" si="58"/>
        <v>-2.0750507607762287</v>
      </c>
      <c r="G3714">
        <v>-1.0459693503334899</v>
      </c>
      <c r="H3714">
        <v>0.112177047541259</v>
      </c>
      <c r="I3714">
        <v>-9.3882541196757607</v>
      </c>
      <c r="J3714">
        <v>1</v>
      </c>
      <c r="K3714" s="1">
        <v>6.1003002784745603E-21</v>
      </c>
      <c r="L3714" s="1">
        <v>3.73769779493276E-20</v>
      </c>
    </row>
    <row r="3715" spans="1:12" x14ac:dyDescent="0.2">
      <c r="A3715" t="s">
        <v>1427</v>
      </c>
      <c r="B3715" t="s">
        <v>1428</v>
      </c>
      <c r="C3715" t="s">
        <v>9</v>
      </c>
      <c r="D3715">
        <v>110385.017817707</v>
      </c>
      <c r="E3715">
        <v>-1.0542871335312201</v>
      </c>
      <c r="F3715">
        <f t="shared" si="58"/>
        <v>-2.0766918152035543</v>
      </c>
      <c r="G3715">
        <v>-1.0426313381216601</v>
      </c>
      <c r="H3715">
        <v>0.14084904786358701</v>
      </c>
      <c r="I3715">
        <v>-7.4852272665151203</v>
      </c>
      <c r="J3715">
        <v>1</v>
      </c>
      <c r="K3715" s="1">
        <v>7.1423432662415906E-14</v>
      </c>
      <c r="L3715" s="1">
        <v>2.74553160563672E-13</v>
      </c>
    </row>
    <row r="3716" spans="1:12" x14ac:dyDescent="0.2">
      <c r="A3716" t="s">
        <v>2021</v>
      </c>
      <c r="C3716" t="s">
        <v>9</v>
      </c>
      <c r="D3716">
        <v>551.69567700140101</v>
      </c>
      <c r="E3716">
        <v>-1.0546424238600001</v>
      </c>
      <c r="F3716">
        <f t="shared" si="58"/>
        <v>-2.0772033019393512</v>
      </c>
      <c r="G3716">
        <v>-1.0342699770014101</v>
      </c>
      <c r="H3716">
        <v>0.18554576994368099</v>
      </c>
      <c r="I3716">
        <v>-5.6840014416934403</v>
      </c>
      <c r="J3716">
        <v>1</v>
      </c>
      <c r="K3716" s="1">
        <v>1.31579166819922E-8</v>
      </c>
      <c r="L3716" s="1">
        <v>3.5182952622855602E-8</v>
      </c>
    </row>
    <row r="3717" spans="1:12" x14ac:dyDescent="0.2">
      <c r="A3717" t="s">
        <v>1720</v>
      </c>
      <c r="B3717" t="s">
        <v>1721</v>
      </c>
      <c r="C3717" t="s">
        <v>9</v>
      </c>
      <c r="D3717">
        <v>8023.4573673318801</v>
      </c>
      <c r="E3717">
        <v>-1.05471782692303</v>
      </c>
      <c r="F3717">
        <f t="shared" si="58"/>
        <v>-2.0773118706806546</v>
      </c>
      <c r="G3717">
        <v>-1.0393067301457899</v>
      </c>
      <c r="H3717">
        <v>0.16225614853182299</v>
      </c>
      <c r="I3717">
        <v>-6.5003257902191001</v>
      </c>
      <c r="J3717">
        <v>1</v>
      </c>
      <c r="K3717" s="1">
        <v>8.0146252637540304E-11</v>
      </c>
      <c r="L3717" s="1">
        <v>2.53399786644062E-10</v>
      </c>
    </row>
    <row r="3718" spans="1:12" x14ac:dyDescent="0.2">
      <c r="A3718" t="s">
        <v>735</v>
      </c>
      <c r="C3718" t="s">
        <v>9</v>
      </c>
      <c r="D3718">
        <v>501.20327255628899</v>
      </c>
      <c r="E3718">
        <v>-1.0570430113875</v>
      </c>
      <c r="F3718">
        <f t="shared" si="58"/>
        <v>-2.0806625633741676</v>
      </c>
      <c r="G3718">
        <v>-1.0504848844260499</v>
      </c>
      <c r="H3718">
        <v>0.103828798858365</v>
      </c>
      <c r="I3718">
        <v>-10.1806341112492</v>
      </c>
      <c r="J3718">
        <v>1</v>
      </c>
      <c r="K3718" s="1">
        <v>2.41979345249862E-24</v>
      </c>
      <c r="L3718" s="1">
        <v>1.8193565686921801E-23</v>
      </c>
    </row>
    <row r="3719" spans="1:12" x14ac:dyDescent="0.2">
      <c r="A3719" t="s">
        <v>2015</v>
      </c>
      <c r="C3719" t="s">
        <v>9</v>
      </c>
      <c r="D3719">
        <v>225.87610379779801</v>
      </c>
      <c r="E3719">
        <v>-1.05711129648701</v>
      </c>
      <c r="F3719">
        <f t="shared" si="58"/>
        <v>-2.0807610468433761</v>
      </c>
      <c r="G3719">
        <v>-1.03722356996961</v>
      </c>
      <c r="H3719">
        <v>0.18551947055064999</v>
      </c>
      <c r="I3719">
        <v>-5.6981150999911003</v>
      </c>
      <c r="J3719">
        <v>1</v>
      </c>
      <c r="K3719" s="1">
        <v>1.2113925977494799E-8</v>
      </c>
      <c r="L3719" s="1">
        <v>3.2489344399133503E-8</v>
      </c>
    </row>
    <row r="3720" spans="1:12" x14ac:dyDescent="0.2">
      <c r="A3720" t="s">
        <v>723</v>
      </c>
      <c r="C3720" t="s">
        <v>9</v>
      </c>
      <c r="D3720">
        <v>1048.5380395099501</v>
      </c>
      <c r="E3720">
        <v>-1.05775852243243</v>
      </c>
      <c r="F3720">
        <f t="shared" si="58"/>
        <v>-2.0816947331928692</v>
      </c>
      <c r="G3720">
        <v>-1.0515858771968001</v>
      </c>
      <c r="H3720">
        <v>0.103436622376006</v>
      </c>
      <c r="I3720">
        <v>-10.226151029828999</v>
      </c>
      <c r="J3720">
        <v>1</v>
      </c>
      <c r="K3720" s="1">
        <v>1.51418309429398E-24</v>
      </c>
      <c r="L3720" s="1">
        <v>1.1560957325797101E-23</v>
      </c>
    </row>
    <row r="3721" spans="1:12" x14ac:dyDescent="0.2">
      <c r="A3721" t="s">
        <v>1247</v>
      </c>
      <c r="B3721" t="s">
        <v>1248</v>
      </c>
      <c r="C3721" t="s">
        <v>9</v>
      </c>
      <c r="D3721">
        <v>9093.6959384178699</v>
      </c>
      <c r="E3721">
        <v>-1.05806564043887</v>
      </c>
      <c r="F3721">
        <f t="shared" si="58"/>
        <v>-2.0821379273346587</v>
      </c>
      <c r="G3721">
        <v>-1.0478276377948701</v>
      </c>
      <c r="H3721">
        <v>0.131833044373524</v>
      </c>
      <c r="I3721">
        <v>-8.0257999461882701</v>
      </c>
      <c r="J3721">
        <v>1</v>
      </c>
      <c r="K3721" s="1">
        <v>1.00866481895406E-15</v>
      </c>
      <c r="L3721" s="1">
        <v>4.43452639928661E-15</v>
      </c>
    </row>
    <row r="3722" spans="1:12" x14ac:dyDescent="0.2">
      <c r="A3722" t="s">
        <v>1049</v>
      </c>
      <c r="B3722" t="s">
        <v>1050</v>
      </c>
      <c r="C3722" t="s">
        <v>9</v>
      </c>
      <c r="D3722">
        <v>2366.6695072405701</v>
      </c>
      <c r="E3722">
        <v>-1.0590965042273099</v>
      </c>
      <c r="F3722">
        <f t="shared" si="58"/>
        <v>-2.0836262305162347</v>
      </c>
      <c r="G3722">
        <v>-1.05047617250721</v>
      </c>
      <c r="H3722">
        <v>0.120813784904665</v>
      </c>
      <c r="I3722">
        <v>-8.7663548084603899</v>
      </c>
      <c r="J3722">
        <v>1</v>
      </c>
      <c r="K3722" s="1">
        <v>1.8454382809529202E-18</v>
      </c>
      <c r="L3722" s="1">
        <v>9.6651289425114095E-18</v>
      </c>
    </row>
    <row r="3723" spans="1:12" x14ac:dyDescent="0.2">
      <c r="A3723" t="s">
        <v>454</v>
      </c>
      <c r="C3723" t="s">
        <v>9</v>
      </c>
      <c r="D3723">
        <v>1021.06570780116</v>
      </c>
      <c r="E3723">
        <v>-1.06035247749412</v>
      </c>
      <c r="F3723">
        <f t="shared" si="58"/>
        <v>-2.085440971842218</v>
      </c>
      <c r="G3723">
        <v>-1.0557417530814801</v>
      </c>
      <c r="H3723">
        <v>8.7776662957955803E-2</v>
      </c>
      <c r="I3723">
        <v>-12.080118356766601</v>
      </c>
      <c r="J3723">
        <v>1</v>
      </c>
      <c r="K3723" s="1">
        <v>1.34525951823084E-33</v>
      </c>
      <c r="L3723" s="1">
        <v>1.6518244106388501E-32</v>
      </c>
    </row>
    <row r="3724" spans="1:12" x14ac:dyDescent="0.2">
      <c r="A3724" t="s">
        <v>757</v>
      </c>
      <c r="C3724" t="s">
        <v>9</v>
      </c>
      <c r="D3724">
        <v>2212.9167335453699</v>
      </c>
      <c r="E3724">
        <v>-1.0605253707197599</v>
      </c>
      <c r="F3724">
        <f t="shared" si="58"/>
        <v>-2.0856909070065464</v>
      </c>
      <c r="G3724">
        <v>-1.0539789328035001</v>
      </c>
      <c r="H3724">
        <v>0.10479465070159399</v>
      </c>
      <c r="I3724">
        <v>-10.1200334522765</v>
      </c>
      <c r="J3724">
        <v>1</v>
      </c>
      <c r="K3724" s="1">
        <v>4.5026170247305397E-24</v>
      </c>
      <c r="L3724" s="1">
        <v>3.2905451600831399E-23</v>
      </c>
    </row>
    <row r="3725" spans="1:12" x14ac:dyDescent="0.2">
      <c r="A3725" t="s">
        <v>563</v>
      </c>
      <c r="C3725" t="s">
        <v>9</v>
      </c>
      <c r="D3725">
        <v>1744.97679664221</v>
      </c>
      <c r="E3725">
        <v>-1.0607676402831401</v>
      </c>
      <c r="F3725">
        <f t="shared" si="58"/>
        <v>-2.0860411832884473</v>
      </c>
      <c r="G3725">
        <v>-1.05546138829356</v>
      </c>
      <c r="H3725">
        <v>9.4195215644745298E-2</v>
      </c>
      <c r="I3725">
        <v>-11.2613749331367</v>
      </c>
      <c r="J3725">
        <v>1</v>
      </c>
      <c r="K3725" s="1">
        <v>2.03557709525828E-29</v>
      </c>
      <c r="L3725" s="1">
        <v>2.0066266654590599E-28</v>
      </c>
    </row>
    <row r="3726" spans="1:12" x14ac:dyDescent="0.2">
      <c r="A3726" t="s">
        <v>2881</v>
      </c>
      <c r="C3726" t="s">
        <v>9</v>
      </c>
      <c r="D3726">
        <v>335.711962438282</v>
      </c>
      <c r="E3726">
        <v>-1.06100505303181</v>
      </c>
      <c r="F3726">
        <f t="shared" si="58"/>
        <v>-2.0863844945976626</v>
      </c>
      <c r="G3726">
        <v>-1.0180168268164</v>
      </c>
      <c r="H3726">
        <v>0.27884447187793598</v>
      </c>
      <c r="I3726">
        <v>-3.8050065898249801</v>
      </c>
      <c r="J3726">
        <v>1</v>
      </c>
      <c r="K3726">
        <v>1.41800415472615E-4</v>
      </c>
      <c r="L3726">
        <v>2.6198527406768901E-4</v>
      </c>
    </row>
    <row r="3727" spans="1:12" x14ac:dyDescent="0.2">
      <c r="A3727" t="s">
        <v>878</v>
      </c>
      <c r="C3727" t="s">
        <v>9</v>
      </c>
      <c r="D3727">
        <v>1558.8719360847099</v>
      </c>
      <c r="E3727">
        <v>-1.06198594729352</v>
      </c>
      <c r="F3727">
        <f t="shared" si="58"/>
        <v>-2.0878035182982289</v>
      </c>
      <c r="G3727">
        <v>-1.0546033390423799</v>
      </c>
      <c r="H3727">
        <v>0.111582306259498</v>
      </c>
      <c r="I3727">
        <v>-9.5175120760073302</v>
      </c>
      <c r="J3727">
        <v>1</v>
      </c>
      <c r="K3727" s="1">
        <v>1.7737460961327699E-21</v>
      </c>
      <c r="L3727" s="1">
        <v>1.11607626701347E-20</v>
      </c>
    </row>
    <row r="3728" spans="1:12" x14ac:dyDescent="0.2">
      <c r="A3728" t="s">
        <v>2199</v>
      </c>
      <c r="C3728" t="s">
        <v>9</v>
      </c>
      <c r="D3728">
        <v>622.576948143462</v>
      </c>
      <c r="E3728">
        <v>-1.0626902573494399</v>
      </c>
      <c r="F3728">
        <f t="shared" ref="F3728:F3791" si="59">-POWER(2,(-1*E3728))</f>
        <v>-2.0888230130369108</v>
      </c>
      <c r="G3728">
        <v>-1.03881290346476</v>
      </c>
      <c r="H3728">
        <v>0.203837170155622</v>
      </c>
      <c r="I3728">
        <v>-5.2134272494958704</v>
      </c>
      <c r="J3728">
        <v>1</v>
      </c>
      <c r="K3728" s="1">
        <v>1.8538325309916199E-7</v>
      </c>
      <c r="L3728" s="1">
        <v>4.53590794676163E-7</v>
      </c>
    </row>
    <row r="3729" spans="1:12" x14ac:dyDescent="0.2">
      <c r="A3729" t="s">
        <v>3328</v>
      </c>
      <c r="C3729" t="s">
        <v>9</v>
      </c>
      <c r="D3729">
        <v>38.527371320565202</v>
      </c>
      <c r="E3729">
        <v>-1.0637961996672101</v>
      </c>
      <c r="F3729">
        <f t="shared" si="59"/>
        <v>-2.0904248785533306</v>
      </c>
      <c r="G3729">
        <v>-0.99031918075199299</v>
      </c>
      <c r="H3729">
        <v>0.35573533060630003</v>
      </c>
      <c r="I3729">
        <v>-2.99041480601357</v>
      </c>
      <c r="J3729">
        <v>1</v>
      </c>
      <c r="K3729">
        <v>2.7859883215527602E-3</v>
      </c>
      <c r="L3729">
        <v>4.4201159493590996E-3</v>
      </c>
    </row>
    <row r="3730" spans="1:12" x14ac:dyDescent="0.2">
      <c r="A3730" t="s">
        <v>1372</v>
      </c>
      <c r="C3730" t="s">
        <v>9</v>
      </c>
      <c r="D3730">
        <v>907.03809854424605</v>
      </c>
      <c r="E3730">
        <v>-1.06466857642937</v>
      </c>
      <c r="F3730">
        <f t="shared" si="59"/>
        <v>-2.0916893104050303</v>
      </c>
      <c r="G3730">
        <v>-1.0534057502104399</v>
      </c>
      <c r="H3730">
        <v>0.13969356877655201</v>
      </c>
      <c r="I3730">
        <v>-7.6214573494959899</v>
      </c>
      <c r="J3730">
        <v>1</v>
      </c>
      <c r="K3730" s="1">
        <v>2.5082751892876099E-14</v>
      </c>
      <c r="L3730" s="1">
        <v>1.0006033039280399E-13</v>
      </c>
    </row>
    <row r="3731" spans="1:12" x14ac:dyDescent="0.2">
      <c r="A3731" t="s">
        <v>799</v>
      </c>
      <c r="B3731" t="s">
        <v>800</v>
      </c>
      <c r="C3731" t="s">
        <v>9</v>
      </c>
      <c r="D3731">
        <v>1934.5255624461699</v>
      </c>
      <c r="E3731">
        <v>-1.06665287574811</v>
      </c>
      <c r="F3731">
        <f t="shared" si="59"/>
        <v>-2.0945682232823883</v>
      </c>
      <c r="G3731">
        <v>-1.0597323212601799</v>
      </c>
      <c r="H3731">
        <v>0.108017540425105</v>
      </c>
      <c r="I3731">
        <v>-9.8748117347449806</v>
      </c>
      <c r="J3731">
        <v>1</v>
      </c>
      <c r="K3731" s="1">
        <v>5.3533390949666305E-23</v>
      </c>
      <c r="L3731" s="1">
        <v>3.7047444969222998E-22</v>
      </c>
    </row>
    <row r="3732" spans="1:12" x14ac:dyDescent="0.2">
      <c r="A3732" t="s">
        <v>367</v>
      </c>
      <c r="C3732" t="s">
        <v>9</v>
      </c>
      <c r="D3732">
        <v>1703.0504831943599</v>
      </c>
      <c r="E3732">
        <v>-1.06695340748586</v>
      </c>
      <c r="F3732">
        <f t="shared" si="59"/>
        <v>-2.0950045939494224</v>
      </c>
      <c r="G3732">
        <v>-1.06288166681207</v>
      </c>
      <c r="H3732">
        <v>8.2178222565456094E-2</v>
      </c>
      <c r="I3732">
        <v>-12.983408185009299</v>
      </c>
      <c r="J3732">
        <v>1</v>
      </c>
      <c r="K3732" s="1">
        <v>1.51964856258003E-38</v>
      </c>
      <c r="L3732" s="1">
        <v>2.30073755071844E-37</v>
      </c>
    </row>
    <row r="3733" spans="1:12" x14ac:dyDescent="0.2">
      <c r="A3733" t="s">
        <v>1363</v>
      </c>
      <c r="C3733" t="s">
        <v>9</v>
      </c>
      <c r="D3733">
        <v>364.45413100667503</v>
      </c>
      <c r="E3733">
        <v>-1.06726470644009</v>
      </c>
      <c r="F3733">
        <f t="shared" si="59"/>
        <v>-2.0954566944192989</v>
      </c>
      <c r="G3733">
        <v>-1.0561292945593901</v>
      </c>
      <c r="H3733">
        <v>0.13919946996640301</v>
      </c>
      <c r="I3733">
        <v>-7.6671607061268201</v>
      </c>
      <c r="J3733">
        <v>1</v>
      </c>
      <c r="K3733" s="1">
        <v>1.7584540357384001E-14</v>
      </c>
      <c r="L3733" s="1">
        <v>7.0592779208466204E-14</v>
      </c>
    </row>
    <row r="3734" spans="1:12" x14ac:dyDescent="0.2">
      <c r="A3734" t="s">
        <v>1929</v>
      </c>
      <c r="B3734" t="s">
        <v>1930</v>
      </c>
      <c r="C3734" t="s">
        <v>9</v>
      </c>
      <c r="D3734">
        <v>48158.929817677701</v>
      </c>
      <c r="E3734">
        <v>-1.0683816481714601</v>
      </c>
      <c r="F3734">
        <f t="shared" si="59"/>
        <v>-2.0970796356579959</v>
      </c>
      <c r="G3734">
        <v>-1.0490325715394599</v>
      </c>
      <c r="H3734">
        <v>0.180381987027082</v>
      </c>
      <c r="I3734">
        <v>-5.92288435103585</v>
      </c>
      <c r="J3734">
        <v>1</v>
      </c>
      <c r="K3734" s="1">
        <v>3.1634332187567802E-9</v>
      </c>
      <c r="L3734" s="1">
        <v>8.8648071752401103E-9</v>
      </c>
    </row>
    <row r="3735" spans="1:12" x14ac:dyDescent="0.2">
      <c r="A3735" t="s">
        <v>2170</v>
      </c>
      <c r="C3735" t="s">
        <v>9</v>
      </c>
      <c r="D3735">
        <v>302.809507576633</v>
      </c>
      <c r="E3735">
        <v>-1.06881804719827</v>
      </c>
      <c r="F3735">
        <f t="shared" si="59"/>
        <v>-2.0977140746166776</v>
      </c>
      <c r="G3735">
        <v>-1.04540131804878</v>
      </c>
      <c r="H3735">
        <v>0.20199203107445299</v>
      </c>
      <c r="I3735">
        <v>-5.2913871973707396</v>
      </c>
      <c r="J3735">
        <v>1</v>
      </c>
      <c r="K3735" s="1">
        <v>1.2139205439113799E-7</v>
      </c>
      <c r="L3735" s="1">
        <v>3.0083528116150199E-7</v>
      </c>
    </row>
    <row r="3736" spans="1:12" x14ac:dyDescent="0.2">
      <c r="A3736" t="s">
        <v>493</v>
      </c>
      <c r="C3736" t="s">
        <v>9</v>
      </c>
      <c r="D3736">
        <v>1967.45577628868</v>
      </c>
      <c r="E3736">
        <v>-1.0694052684600699</v>
      </c>
      <c r="F3736">
        <f t="shared" si="59"/>
        <v>-2.0985680825668509</v>
      </c>
      <c r="G3736">
        <v>-1.0645789342418099</v>
      </c>
      <c r="H3736">
        <v>9.0359600279711697E-2</v>
      </c>
      <c r="I3736">
        <v>-11.834993350454001</v>
      </c>
      <c r="J3736">
        <v>1</v>
      </c>
      <c r="K3736" s="1">
        <v>2.5736390198187899E-32</v>
      </c>
      <c r="L3736" s="1">
        <v>2.89763012485182E-31</v>
      </c>
    </row>
    <row r="3737" spans="1:12" x14ac:dyDescent="0.2">
      <c r="A3737" t="s">
        <v>2154</v>
      </c>
      <c r="C3737" t="s">
        <v>9</v>
      </c>
      <c r="D3737">
        <v>376.79215530660503</v>
      </c>
      <c r="E3737">
        <v>-1.0701450283354099</v>
      </c>
      <c r="F3737">
        <f t="shared" si="59"/>
        <v>-2.0996444254548199</v>
      </c>
      <c r="G3737">
        <v>-1.0463760215471101</v>
      </c>
      <c r="H3737">
        <v>0.20084929048148201</v>
      </c>
      <c r="I3737">
        <v>-5.3280996202178699</v>
      </c>
      <c r="J3737">
        <v>1</v>
      </c>
      <c r="K3737" s="1">
        <v>9.9245688106193997E-8</v>
      </c>
      <c r="L3737" s="1">
        <v>2.47890693940922E-7</v>
      </c>
    </row>
    <row r="3738" spans="1:12" x14ac:dyDescent="0.2">
      <c r="A3738" t="s">
        <v>819</v>
      </c>
      <c r="B3738" t="s">
        <v>820</v>
      </c>
      <c r="C3738" t="s">
        <v>9</v>
      </c>
      <c r="D3738">
        <v>8067.7450827923703</v>
      </c>
      <c r="E3738">
        <v>-1.0705688787154199</v>
      </c>
      <c r="F3738">
        <f t="shared" si="59"/>
        <v>-2.1002613720738323</v>
      </c>
      <c r="G3738">
        <v>-1.06338726057758</v>
      </c>
      <c r="H3738">
        <v>0.109477317663767</v>
      </c>
      <c r="I3738">
        <v>-9.7789103858335906</v>
      </c>
      <c r="J3738">
        <v>1</v>
      </c>
      <c r="K3738" s="1">
        <v>1.38695600323023E-22</v>
      </c>
      <c r="L3738" s="1">
        <v>9.3645918269852293E-22</v>
      </c>
    </row>
    <row r="3739" spans="1:12" x14ac:dyDescent="0.2">
      <c r="A3739" t="s">
        <v>1572</v>
      </c>
      <c r="C3739" t="s">
        <v>9</v>
      </c>
      <c r="D3739">
        <v>265.20132771051402</v>
      </c>
      <c r="E3739">
        <v>-1.0723938266423101</v>
      </c>
      <c r="F3739">
        <f t="shared" si="59"/>
        <v>-2.1029197945110361</v>
      </c>
      <c r="G3739">
        <v>-1.05843924903006</v>
      </c>
      <c r="H3739">
        <v>0.15358218253410499</v>
      </c>
      <c r="I3739">
        <v>-6.9825406108170496</v>
      </c>
      <c r="J3739">
        <v>1</v>
      </c>
      <c r="K3739" s="1">
        <v>2.8988913093444299E-12</v>
      </c>
      <c r="L3739" s="1">
        <v>1.00464701939468E-11</v>
      </c>
    </row>
    <row r="3740" spans="1:12" x14ac:dyDescent="0.2">
      <c r="A3740" t="s">
        <v>1243</v>
      </c>
      <c r="C3740" t="s">
        <v>9</v>
      </c>
      <c r="D3740">
        <v>2806.3061117163802</v>
      </c>
      <c r="E3740">
        <v>-1.07353510551298</v>
      </c>
      <c r="F3740">
        <f t="shared" si="59"/>
        <v>-2.1045840183467606</v>
      </c>
      <c r="G3740">
        <v>-1.06293676123336</v>
      </c>
      <c r="H3740">
        <v>0.13337814654393201</v>
      </c>
      <c r="I3740">
        <v>-8.0488080943558504</v>
      </c>
      <c r="J3740">
        <v>1</v>
      </c>
      <c r="K3740" s="1">
        <v>8.3604218925913997E-16</v>
      </c>
      <c r="L3740" s="1">
        <v>3.6865637689399001E-15</v>
      </c>
    </row>
    <row r="3741" spans="1:12" x14ac:dyDescent="0.2">
      <c r="A3741" t="s">
        <v>1606</v>
      </c>
      <c r="C3741" t="s">
        <v>9</v>
      </c>
      <c r="D3741">
        <v>300.05083733175701</v>
      </c>
      <c r="E3741">
        <v>-1.0740559014165101</v>
      </c>
      <c r="F3741">
        <f t="shared" si="59"/>
        <v>-2.1053438855122169</v>
      </c>
      <c r="G3741">
        <v>-1.0597220526452</v>
      </c>
      <c r="H3741">
        <v>0.15592773730853901</v>
      </c>
      <c r="I3741">
        <v>-6.88816447898067</v>
      </c>
      <c r="J3741">
        <v>1</v>
      </c>
      <c r="K3741" s="1">
        <v>5.65168451697769E-12</v>
      </c>
      <c r="L3741" s="1">
        <v>1.9181998865579999E-11</v>
      </c>
    </row>
    <row r="3742" spans="1:12" x14ac:dyDescent="0.2">
      <c r="A3742" t="s">
        <v>1784</v>
      </c>
      <c r="B3742" t="s">
        <v>1785</v>
      </c>
      <c r="C3742" t="s">
        <v>9</v>
      </c>
      <c r="D3742">
        <v>26753.5783535884</v>
      </c>
      <c r="E3742">
        <v>-1.07455662315353</v>
      </c>
      <c r="F3742">
        <f t="shared" si="59"/>
        <v>-2.1060747221615497</v>
      </c>
      <c r="G3742">
        <v>-1.05757875225995</v>
      </c>
      <c r="H3742">
        <v>0.169448477594417</v>
      </c>
      <c r="I3742">
        <v>-6.3414947033370801</v>
      </c>
      <c r="J3742">
        <v>1</v>
      </c>
      <c r="K3742" s="1">
        <v>2.27546582214788E-10</v>
      </c>
      <c r="L3742" s="1">
        <v>6.9279110412134498E-10</v>
      </c>
    </row>
    <row r="3743" spans="1:12" x14ac:dyDescent="0.2">
      <c r="A3743" t="s">
        <v>536</v>
      </c>
      <c r="C3743" t="s">
        <v>9</v>
      </c>
      <c r="D3743">
        <v>1106.4644239265599</v>
      </c>
      <c r="E3743">
        <v>-1.07506165610071</v>
      </c>
      <c r="F3743">
        <f t="shared" si="59"/>
        <v>-2.106812108293092</v>
      </c>
      <c r="G3743">
        <v>-1.06967837461389</v>
      </c>
      <c r="H3743">
        <v>9.3583989117402303E-2</v>
      </c>
      <c r="I3743">
        <v>-11.4876664933788</v>
      </c>
      <c r="J3743">
        <v>1</v>
      </c>
      <c r="K3743" s="1">
        <v>1.52166860878816E-30</v>
      </c>
      <c r="L3743" s="1">
        <v>1.5771312963982001E-29</v>
      </c>
    </row>
    <row r="3744" spans="1:12" x14ac:dyDescent="0.2">
      <c r="A3744" t="s">
        <v>2790</v>
      </c>
      <c r="C3744" t="s">
        <v>9</v>
      </c>
      <c r="D3744">
        <v>116.859446424171</v>
      </c>
      <c r="E3744">
        <v>-1.0771391334079099</v>
      </c>
      <c r="F3744">
        <f t="shared" si="59"/>
        <v>-2.1098480979265877</v>
      </c>
      <c r="G3744">
        <v>-1.0321093161688899</v>
      </c>
      <c r="H3744">
        <v>0.27215823731729799</v>
      </c>
      <c r="I3744">
        <v>-3.9577678927723099</v>
      </c>
      <c r="J3744">
        <v>1</v>
      </c>
      <c r="K3744" s="1">
        <v>7.5653417753126297E-5</v>
      </c>
      <c r="L3744">
        <v>1.4452995743017601E-4</v>
      </c>
    </row>
    <row r="3745" spans="1:12" x14ac:dyDescent="0.2">
      <c r="A3745" t="s">
        <v>663</v>
      </c>
      <c r="C3745" t="s">
        <v>9</v>
      </c>
      <c r="D3745">
        <v>1063.86835657907</v>
      </c>
      <c r="E3745">
        <v>-1.0777846463971701</v>
      </c>
      <c r="F3745">
        <f t="shared" si="59"/>
        <v>-2.1107923301089349</v>
      </c>
      <c r="G3745">
        <v>-1.0715350143331099</v>
      </c>
      <c r="H3745">
        <v>0.101379875000329</v>
      </c>
      <c r="I3745">
        <v>-10.6311498844684</v>
      </c>
      <c r="J3745">
        <v>1</v>
      </c>
      <c r="K3745" s="1">
        <v>2.1346411579703799E-26</v>
      </c>
      <c r="L3745" s="1">
        <v>1.7866543729729399E-25</v>
      </c>
    </row>
    <row r="3746" spans="1:12" x14ac:dyDescent="0.2">
      <c r="A3746" t="s">
        <v>906</v>
      </c>
      <c r="C3746" t="s">
        <v>9</v>
      </c>
      <c r="D3746">
        <v>1770.00790442432</v>
      </c>
      <c r="E3746">
        <v>-1.07819685162305</v>
      </c>
      <c r="F3746">
        <f t="shared" si="59"/>
        <v>-2.1113955095165622</v>
      </c>
      <c r="G3746">
        <v>-1.0701043803047099</v>
      </c>
      <c r="H3746">
        <v>0.115748999744719</v>
      </c>
      <c r="I3746">
        <v>-9.3149561033010002</v>
      </c>
      <c r="J3746">
        <v>1</v>
      </c>
      <c r="K3746" s="1">
        <v>1.22002978273084E-20</v>
      </c>
      <c r="L3746" s="1">
        <v>7.42393980273525E-20</v>
      </c>
    </row>
    <row r="3747" spans="1:12" x14ac:dyDescent="0.2">
      <c r="A3747" t="s">
        <v>2340</v>
      </c>
      <c r="C3747" t="s">
        <v>9</v>
      </c>
      <c r="D3747">
        <v>171.36671902907099</v>
      </c>
      <c r="E3747">
        <v>-1.0782337035604499</v>
      </c>
      <c r="F3747">
        <f t="shared" si="59"/>
        <v>-2.1114494433048652</v>
      </c>
      <c r="G3747">
        <v>-1.0488295349254699</v>
      </c>
      <c r="H3747">
        <v>0.219581286272786</v>
      </c>
      <c r="I3747">
        <v>-4.9104079945180601</v>
      </c>
      <c r="J3747">
        <v>1</v>
      </c>
      <c r="K3747" s="1">
        <v>9.08870923424652E-7</v>
      </c>
      <c r="L3747" s="1">
        <v>2.0814411028971399E-6</v>
      </c>
    </row>
    <row r="3748" spans="1:12" x14ac:dyDescent="0.2">
      <c r="A3748" t="s">
        <v>1432</v>
      </c>
      <c r="C3748" t="s">
        <v>9</v>
      </c>
      <c r="D3748">
        <v>384.706077229203</v>
      </c>
      <c r="E3748">
        <v>-1.0797442088143701</v>
      </c>
      <c r="F3748">
        <f t="shared" si="59"/>
        <v>-2.1136612937662766</v>
      </c>
      <c r="G3748">
        <v>-1.0668328709898101</v>
      </c>
      <c r="H3748">
        <v>0.14467906621724599</v>
      </c>
      <c r="I3748">
        <v>-7.46302998108278</v>
      </c>
      <c r="J3748">
        <v>1</v>
      </c>
      <c r="K3748" s="1">
        <v>8.4555097420460503E-14</v>
      </c>
      <c r="L3748" s="1">
        <v>3.2390881878856902E-13</v>
      </c>
    </row>
    <row r="3749" spans="1:12" x14ac:dyDescent="0.2">
      <c r="A3749" t="s">
        <v>352</v>
      </c>
      <c r="C3749" t="s">
        <v>9</v>
      </c>
      <c r="D3749">
        <v>2917.6043720724801</v>
      </c>
      <c r="E3749">
        <v>-1.0801012093270199</v>
      </c>
      <c r="F3749">
        <f t="shared" si="59"/>
        <v>-2.1141843922128714</v>
      </c>
      <c r="G3749">
        <v>-1.07604007146144</v>
      </c>
      <c r="H3749">
        <v>8.1880458955464905E-2</v>
      </c>
      <c r="I3749">
        <v>-13.191196325786199</v>
      </c>
      <c r="J3749">
        <v>1</v>
      </c>
      <c r="K3749" s="1">
        <v>9.8607861421898903E-40</v>
      </c>
      <c r="L3749" s="1">
        <v>1.5456695168464399E-38</v>
      </c>
    </row>
    <row r="3750" spans="1:12" x14ac:dyDescent="0.2">
      <c r="A3750" t="s">
        <v>1922</v>
      </c>
      <c r="C3750" t="s">
        <v>9</v>
      </c>
      <c r="D3750">
        <v>576.98218127064297</v>
      </c>
      <c r="E3750">
        <v>-1.08327489687041</v>
      </c>
      <c r="F3750">
        <f t="shared" si="59"/>
        <v>-2.1188403632042108</v>
      </c>
      <c r="G3750">
        <v>-1.06328399725232</v>
      </c>
      <c r="H3750">
        <v>0.182519461352533</v>
      </c>
      <c r="I3750">
        <v>-5.9351199529242704</v>
      </c>
      <c r="J3750">
        <v>1</v>
      </c>
      <c r="K3750" s="1">
        <v>2.9363073962480301E-9</v>
      </c>
      <c r="L3750" s="1">
        <v>8.2596446479113798E-9</v>
      </c>
    </row>
    <row r="3751" spans="1:12" x14ac:dyDescent="0.2">
      <c r="A3751" t="s">
        <v>1280</v>
      </c>
      <c r="B3751" t="s">
        <v>1281</v>
      </c>
      <c r="C3751" t="s">
        <v>9</v>
      </c>
      <c r="D3751">
        <v>690.318519215999</v>
      </c>
      <c r="E3751">
        <v>-1.0846830847748199</v>
      </c>
      <c r="F3751">
        <f t="shared" si="59"/>
        <v>-2.1209095337077915</v>
      </c>
      <c r="G3751">
        <v>-1.07349397642586</v>
      </c>
      <c r="H3751">
        <v>0.13713047168780201</v>
      </c>
      <c r="I3751">
        <v>-7.9098618375955496</v>
      </c>
      <c r="J3751">
        <v>1</v>
      </c>
      <c r="K3751" s="1">
        <v>2.5767470450331101E-15</v>
      </c>
      <c r="L3751" s="1">
        <v>1.1011994115382299E-14</v>
      </c>
    </row>
    <row r="3752" spans="1:12" x14ac:dyDescent="0.2">
      <c r="A3752" t="s">
        <v>827</v>
      </c>
      <c r="B3752" t="s">
        <v>828</v>
      </c>
      <c r="C3752" t="s">
        <v>9</v>
      </c>
      <c r="D3752">
        <v>2486.30895115368</v>
      </c>
      <c r="E3752">
        <v>-1.0852542161668</v>
      </c>
      <c r="F3752">
        <f t="shared" si="59"/>
        <v>-2.1217493215899843</v>
      </c>
      <c r="G3752">
        <v>-1.07773130358697</v>
      </c>
      <c r="H3752">
        <v>0.11120068859389599</v>
      </c>
      <c r="I3752">
        <v>-9.75941992706659</v>
      </c>
      <c r="J3752">
        <v>1</v>
      </c>
      <c r="K3752" s="1">
        <v>1.6811402052940599E-22</v>
      </c>
      <c r="L3752" s="1">
        <v>1.12481718713189E-21</v>
      </c>
    </row>
    <row r="3753" spans="1:12" x14ac:dyDescent="0.2">
      <c r="A3753" t="s">
        <v>633</v>
      </c>
      <c r="C3753" t="s">
        <v>9</v>
      </c>
      <c r="D3753">
        <v>1197.90506817814</v>
      </c>
      <c r="E3753">
        <v>-1.0878517850585501</v>
      </c>
      <c r="F3753">
        <f t="shared" si="59"/>
        <v>-2.1255729672522921</v>
      </c>
      <c r="G3753">
        <v>-1.0816241153042201</v>
      </c>
      <c r="H3753">
        <v>0.100839435470094</v>
      </c>
      <c r="I3753">
        <v>-10.7879598887796</v>
      </c>
      <c r="J3753">
        <v>1</v>
      </c>
      <c r="K3753" s="1">
        <v>3.92403654666414E-27</v>
      </c>
      <c r="L3753" s="1">
        <v>3.4333384854047599E-26</v>
      </c>
    </row>
    <row r="3754" spans="1:12" x14ac:dyDescent="0.2">
      <c r="A3754" t="s">
        <v>1245</v>
      </c>
      <c r="B3754" t="s">
        <v>1246</v>
      </c>
      <c r="C3754" t="s">
        <v>9</v>
      </c>
      <c r="D3754">
        <v>1095.83516727084</v>
      </c>
      <c r="E3754">
        <v>-1.08790843208534</v>
      </c>
      <c r="F3754">
        <f t="shared" si="59"/>
        <v>-2.1256564289329103</v>
      </c>
      <c r="G3754">
        <v>-1.07683332898819</v>
      </c>
      <c r="H3754">
        <v>0.135361995206813</v>
      </c>
      <c r="I3754">
        <v>-8.0370301163422795</v>
      </c>
      <c r="J3754">
        <v>1</v>
      </c>
      <c r="K3754" s="1">
        <v>9.2042053356476203E-16</v>
      </c>
      <c r="L3754" s="1">
        <v>4.0505808401719096E-15</v>
      </c>
    </row>
    <row r="3755" spans="1:12" x14ac:dyDescent="0.2">
      <c r="A3755" t="s">
        <v>1485</v>
      </c>
      <c r="B3755" t="s">
        <v>1486</v>
      </c>
      <c r="C3755" t="s">
        <v>9</v>
      </c>
      <c r="D3755">
        <v>237.36099773973899</v>
      </c>
      <c r="E3755">
        <v>-1.08859094727437</v>
      </c>
      <c r="F3755">
        <f t="shared" si="59"/>
        <v>-2.1266622797783441</v>
      </c>
      <c r="G3755">
        <v>-1.0754204521192601</v>
      </c>
      <c r="H3755">
        <v>0.149789153629379</v>
      </c>
      <c r="I3755">
        <v>-7.2674884722818502</v>
      </c>
      <c r="J3755">
        <v>1</v>
      </c>
      <c r="K3755" s="1">
        <v>3.6623257844781599E-13</v>
      </c>
      <c r="L3755" s="1">
        <v>1.3482221726095499E-12</v>
      </c>
    </row>
    <row r="3756" spans="1:12" x14ac:dyDescent="0.2">
      <c r="A3756" t="s">
        <v>1386</v>
      </c>
      <c r="C3756" t="s">
        <v>9</v>
      </c>
      <c r="D3756">
        <v>250.40594567830499</v>
      </c>
      <c r="E3756">
        <v>-1.09021046598005</v>
      </c>
      <c r="F3756">
        <f t="shared" si="59"/>
        <v>-2.129050936507825</v>
      </c>
      <c r="G3756">
        <v>-1.0779816403378</v>
      </c>
      <c r="H3756">
        <v>0.14345886008324499</v>
      </c>
      <c r="I3756">
        <v>-7.5994641623907997</v>
      </c>
      <c r="J3756">
        <v>1</v>
      </c>
      <c r="K3756" s="1">
        <v>2.9735941398572401E-14</v>
      </c>
      <c r="L3756" s="1">
        <v>1.1756562927278701E-13</v>
      </c>
    </row>
    <row r="3757" spans="1:12" x14ac:dyDescent="0.2">
      <c r="A3757" t="s">
        <v>1393</v>
      </c>
      <c r="C3757" t="s">
        <v>9</v>
      </c>
      <c r="D3757">
        <v>538.298102965608</v>
      </c>
      <c r="E3757">
        <v>-1.09028482948703</v>
      </c>
      <c r="F3757">
        <f t="shared" si="59"/>
        <v>-2.1291606809584169</v>
      </c>
      <c r="G3757">
        <v>-1.0779747309807799</v>
      </c>
      <c r="H3757">
        <v>0.143741335439768</v>
      </c>
      <c r="I3757">
        <v>-7.58504730842645</v>
      </c>
      <c r="J3757">
        <v>1</v>
      </c>
      <c r="K3757" s="1">
        <v>3.3236577189689301E-14</v>
      </c>
      <c r="L3757" s="1">
        <v>1.30706964905551E-13</v>
      </c>
    </row>
    <row r="3758" spans="1:12" x14ac:dyDescent="0.2">
      <c r="A3758" t="s">
        <v>1264</v>
      </c>
      <c r="C3758" t="s">
        <v>9</v>
      </c>
      <c r="D3758">
        <v>606.09404794734598</v>
      </c>
      <c r="E3758">
        <v>-1.09136824508388</v>
      </c>
      <c r="F3758">
        <f t="shared" si="59"/>
        <v>-2.1307602097523195</v>
      </c>
      <c r="G3758">
        <v>-1.0801719268149199</v>
      </c>
      <c r="H3758">
        <v>0.13703422371911</v>
      </c>
      <c r="I3758">
        <v>-7.9642020472268698</v>
      </c>
      <c r="J3758">
        <v>1</v>
      </c>
      <c r="K3758" s="1">
        <v>1.66293352229819E-15</v>
      </c>
      <c r="L3758" s="1">
        <v>7.2109219011874405E-15</v>
      </c>
    </row>
    <row r="3759" spans="1:12" x14ac:dyDescent="0.2">
      <c r="A3759" t="s">
        <v>390</v>
      </c>
      <c r="C3759" t="s">
        <v>9</v>
      </c>
      <c r="D3759">
        <v>4881.9041742169202</v>
      </c>
      <c r="E3759">
        <v>-1.0926618959712799</v>
      </c>
      <c r="F3759">
        <f t="shared" si="59"/>
        <v>-2.1326716989951069</v>
      </c>
      <c r="G3759">
        <v>-1.08816248255061</v>
      </c>
      <c r="H3759">
        <v>8.5488888539015498E-2</v>
      </c>
      <c r="I3759">
        <v>-12.7813323420693</v>
      </c>
      <c r="J3759">
        <v>1</v>
      </c>
      <c r="K3759" s="1">
        <v>2.0846746120873101E-37</v>
      </c>
      <c r="L3759" s="1">
        <v>2.97351015408981E-36</v>
      </c>
    </row>
    <row r="3760" spans="1:12" x14ac:dyDescent="0.2">
      <c r="A3760" t="s">
        <v>1838</v>
      </c>
      <c r="B3760" t="s">
        <v>1839</v>
      </c>
      <c r="C3760" t="s">
        <v>9</v>
      </c>
      <c r="D3760">
        <v>361.15251447100798</v>
      </c>
      <c r="E3760">
        <v>-1.0929382770576901</v>
      </c>
      <c r="F3760">
        <f t="shared" si="59"/>
        <v>-2.1330802999588609</v>
      </c>
      <c r="G3760">
        <v>-1.0739089533696899</v>
      </c>
      <c r="H3760">
        <v>0.17724600425201401</v>
      </c>
      <c r="I3760">
        <v>-6.1662223736435697</v>
      </c>
      <c r="J3760">
        <v>1</v>
      </c>
      <c r="K3760" s="1">
        <v>6.9940709357597895E-10</v>
      </c>
      <c r="L3760" s="1">
        <v>2.0615082173442202E-9</v>
      </c>
    </row>
    <row r="3761" spans="1:12" x14ac:dyDescent="0.2">
      <c r="A3761" t="s">
        <v>4755</v>
      </c>
      <c r="C3761" t="s">
        <v>9</v>
      </c>
      <c r="D3761">
        <v>1.24811163544711</v>
      </c>
      <c r="E3761">
        <v>-1.0929827258153599</v>
      </c>
      <c r="F3761">
        <f t="shared" si="59"/>
        <v>-2.1331460201750119</v>
      </c>
      <c r="G3761">
        <v>-0.40440100427258702</v>
      </c>
      <c r="H3761">
        <v>1.7576834993889601</v>
      </c>
      <c r="I3761">
        <v>-0.62183136281095297</v>
      </c>
      <c r="J3761">
        <v>0</v>
      </c>
      <c r="K3761">
        <v>0.53405276133388702</v>
      </c>
      <c r="L3761">
        <v>0.58179225178711202</v>
      </c>
    </row>
    <row r="3762" spans="1:12" x14ac:dyDescent="0.2">
      <c r="A3762" t="s">
        <v>1289</v>
      </c>
      <c r="C3762" t="s">
        <v>9</v>
      </c>
      <c r="D3762">
        <v>455.26586026871797</v>
      </c>
      <c r="E3762">
        <v>-1.0933936280991601</v>
      </c>
      <c r="F3762">
        <f t="shared" si="59"/>
        <v>-2.1337536603075113</v>
      </c>
      <c r="G3762">
        <v>-1.08154600343658</v>
      </c>
      <c r="H3762">
        <v>0.138872628107262</v>
      </c>
      <c r="I3762">
        <v>-7.8733559161467301</v>
      </c>
      <c r="J3762">
        <v>1</v>
      </c>
      <c r="K3762" s="1">
        <v>3.45252649561114E-15</v>
      </c>
      <c r="L3762" s="1">
        <v>1.46418810081558E-14</v>
      </c>
    </row>
    <row r="3763" spans="1:12" x14ac:dyDescent="0.2">
      <c r="A3763" t="s">
        <v>1012</v>
      </c>
      <c r="C3763" t="s">
        <v>9</v>
      </c>
      <c r="D3763">
        <v>6483.0998401699499</v>
      </c>
      <c r="E3763">
        <v>-1.09371935669155</v>
      </c>
      <c r="F3763">
        <f t="shared" si="59"/>
        <v>-2.1342354690218013</v>
      </c>
      <c r="G3763">
        <v>-1.08452782498705</v>
      </c>
      <c r="H3763">
        <v>0.12318494737685701</v>
      </c>
      <c r="I3763">
        <v>-8.8786769810889101</v>
      </c>
      <c r="J3763">
        <v>1</v>
      </c>
      <c r="K3763" s="1">
        <v>6.7660278090362002E-19</v>
      </c>
      <c r="L3763" s="1">
        <v>3.6692053008416399E-18</v>
      </c>
    </row>
    <row r="3764" spans="1:12" x14ac:dyDescent="0.2">
      <c r="A3764" t="s">
        <v>1194</v>
      </c>
      <c r="C3764" t="s">
        <v>9</v>
      </c>
      <c r="D3764">
        <v>454.48895730988102</v>
      </c>
      <c r="E3764">
        <v>-1.0949736862400301</v>
      </c>
      <c r="F3764">
        <f t="shared" si="59"/>
        <v>-2.1360918549019949</v>
      </c>
      <c r="G3764">
        <v>-1.0839918294583</v>
      </c>
      <c r="H3764">
        <v>0.13256244272621701</v>
      </c>
      <c r="I3764">
        <v>-8.2600596648742695</v>
      </c>
      <c r="J3764">
        <v>1</v>
      </c>
      <c r="K3764" s="1">
        <v>1.45599670096826E-16</v>
      </c>
      <c r="L3764" s="1">
        <v>6.6861297779453304E-16</v>
      </c>
    </row>
    <row r="3765" spans="1:12" x14ac:dyDescent="0.2">
      <c r="A3765" t="s">
        <v>1067</v>
      </c>
      <c r="C3765" t="s">
        <v>9</v>
      </c>
      <c r="D3765">
        <v>793.71513287582104</v>
      </c>
      <c r="E3765">
        <v>-1.0952713890863299</v>
      </c>
      <c r="F3765">
        <f t="shared" si="59"/>
        <v>-2.1365326869720871</v>
      </c>
      <c r="G3765">
        <v>-1.0853142307814401</v>
      </c>
      <c r="H3765">
        <v>0.126133827536515</v>
      </c>
      <c r="I3765">
        <v>-8.6834072229296009</v>
      </c>
      <c r="J3765">
        <v>1</v>
      </c>
      <c r="K3765" s="1">
        <v>3.8408623015477203E-18</v>
      </c>
      <c r="L3765" s="1">
        <v>1.9788693576847501E-17</v>
      </c>
    </row>
    <row r="3766" spans="1:12" x14ac:dyDescent="0.2">
      <c r="A3766" t="s">
        <v>880</v>
      </c>
      <c r="C3766" t="s">
        <v>9</v>
      </c>
      <c r="D3766">
        <v>1528.1540164774101</v>
      </c>
      <c r="E3766">
        <v>-1.09649113966126</v>
      </c>
      <c r="F3766">
        <f t="shared" si="59"/>
        <v>-2.1383398179794311</v>
      </c>
      <c r="G3766">
        <v>-1.0883256019361001</v>
      </c>
      <c r="H3766">
        <v>0.115475156218692</v>
      </c>
      <c r="I3766">
        <v>-9.49547223460495</v>
      </c>
      <c r="J3766">
        <v>1</v>
      </c>
      <c r="K3766" s="1">
        <v>2.19215493521344E-21</v>
      </c>
      <c r="L3766" s="1">
        <v>1.3754454444988501E-20</v>
      </c>
    </row>
    <row r="3767" spans="1:12" x14ac:dyDescent="0.2">
      <c r="A3767" t="s">
        <v>791</v>
      </c>
      <c r="C3767" t="s">
        <v>9</v>
      </c>
      <c r="D3767">
        <v>2584.1320757558001</v>
      </c>
      <c r="E3767">
        <v>-1.0967144249882499</v>
      </c>
      <c r="F3767">
        <f t="shared" si="59"/>
        <v>-2.1386707935785592</v>
      </c>
      <c r="G3767">
        <v>-1.0893426222023701</v>
      </c>
      <c r="H3767">
        <v>0.110317134243772</v>
      </c>
      <c r="I3767">
        <v>-9.9414694961600194</v>
      </c>
      <c r="J3767">
        <v>1</v>
      </c>
      <c r="K3767" s="1">
        <v>2.7474383893989203E-23</v>
      </c>
      <c r="L3767" s="1">
        <v>1.9193128654131601E-22</v>
      </c>
    </row>
    <row r="3768" spans="1:12" x14ac:dyDescent="0.2">
      <c r="A3768" t="s">
        <v>976</v>
      </c>
      <c r="C3768" t="s">
        <v>9</v>
      </c>
      <c r="D3768">
        <v>1313.79348567898</v>
      </c>
      <c r="E3768">
        <v>-1.09708742616653</v>
      </c>
      <c r="F3768">
        <f t="shared" si="59"/>
        <v>-2.139223807095795</v>
      </c>
      <c r="G3768">
        <v>-1.0879948033447</v>
      </c>
      <c r="H3768">
        <v>0.12136397802990199</v>
      </c>
      <c r="I3768">
        <v>-9.0396462276164495</v>
      </c>
      <c r="J3768">
        <v>1</v>
      </c>
      <c r="K3768" s="1">
        <v>1.5717967111135301E-19</v>
      </c>
      <c r="L3768" s="1">
        <v>8.8708526851140207E-19</v>
      </c>
    </row>
    <row r="3769" spans="1:12" x14ac:dyDescent="0.2">
      <c r="A3769" t="s">
        <v>1454</v>
      </c>
      <c r="B3769" t="s">
        <v>1455</v>
      </c>
      <c r="C3769" t="s">
        <v>9</v>
      </c>
      <c r="D3769">
        <v>308.78963986713001</v>
      </c>
      <c r="E3769">
        <v>-1.09723830193062</v>
      </c>
      <c r="F3769">
        <f t="shared" si="59"/>
        <v>-2.139447536917217</v>
      </c>
      <c r="G3769">
        <v>-1.08373835713733</v>
      </c>
      <c r="H3769">
        <v>0.148731206653924</v>
      </c>
      <c r="I3769">
        <v>-7.37732401031165</v>
      </c>
      <c r="J3769">
        <v>1</v>
      </c>
      <c r="K3769" s="1">
        <v>1.6150263984575401E-13</v>
      </c>
      <c r="L3769" s="1">
        <v>6.0868794422749902E-13</v>
      </c>
    </row>
    <row r="3770" spans="1:12" x14ac:dyDescent="0.2">
      <c r="A3770" t="s">
        <v>502</v>
      </c>
      <c r="C3770" t="s">
        <v>9</v>
      </c>
      <c r="D3770">
        <v>5425.1534623670505</v>
      </c>
      <c r="E3770">
        <v>-1.09733166625536</v>
      </c>
      <c r="F3770">
        <f t="shared" si="59"/>
        <v>-2.1395859962121127</v>
      </c>
      <c r="G3770">
        <v>-1.0919836923959401</v>
      </c>
      <c r="H3770">
        <v>9.3267840207744507E-2</v>
      </c>
      <c r="I3770">
        <v>-11.7653809052635</v>
      </c>
      <c r="J3770">
        <v>1</v>
      </c>
      <c r="K3770" s="1">
        <v>5.8860089986437499E-32</v>
      </c>
      <c r="L3770" s="1">
        <v>6.4951084373093702E-31</v>
      </c>
    </row>
    <row r="3771" spans="1:12" x14ac:dyDescent="0.2">
      <c r="A3771" t="s">
        <v>1508</v>
      </c>
      <c r="C3771" t="s">
        <v>9</v>
      </c>
      <c r="D3771">
        <v>929.42340869379598</v>
      </c>
      <c r="E3771">
        <v>-1.0978524418092199</v>
      </c>
      <c r="F3771">
        <f t="shared" si="59"/>
        <v>-2.1403584707694194</v>
      </c>
      <c r="G3771">
        <v>-1.08357751141317</v>
      </c>
      <c r="H3771">
        <v>0.153213474030373</v>
      </c>
      <c r="I3771">
        <v>-7.1655084434126</v>
      </c>
      <c r="J3771">
        <v>1</v>
      </c>
      <c r="K3771" s="1">
        <v>7.7498379980940299E-13</v>
      </c>
      <c r="L3771" s="1">
        <v>2.80410125281771E-12</v>
      </c>
    </row>
    <row r="3772" spans="1:12" x14ac:dyDescent="0.2">
      <c r="A3772" t="s">
        <v>2664</v>
      </c>
      <c r="B3772" t="s">
        <v>2665</v>
      </c>
      <c r="C3772" t="s">
        <v>9</v>
      </c>
      <c r="D3772">
        <v>70.218489525573005</v>
      </c>
      <c r="E3772">
        <v>-1.0993845183373501</v>
      </c>
      <c r="F3772">
        <f t="shared" si="59"/>
        <v>-2.1426326414536505</v>
      </c>
      <c r="G3772">
        <v>-1.0591182445220499</v>
      </c>
      <c r="H3772">
        <v>0.25805393158658302</v>
      </c>
      <c r="I3772">
        <v>-4.2602897447756103</v>
      </c>
      <c r="J3772">
        <v>1</v>
      </c>
      <c r="K3772" s="1">
        <v>2.04162061959863E-5</v>
      </c>
      <c r="L3772" s="1">
        <v>4.0887715885054399E-5</v>
      </c>
    </row>
    <row r="3773" spans="1:12" x14ac:dyDescent="0.2">
      <c r="A3773" t="s">
        <v>2475</v>
      </c>
      <c r="C3773" t="s">
        <v>9</v>
      </c>
      <c r="D3773">
        <v>177.42394740012</v>
      </c>
      <c r="E3773">
        <v>-1.09961326728238</v>
      </c>
      <c r="F3773">
        <f t="shared" si="59"/>
        <v>-2.1429723971197996</v>
      </c>
      <c r="G3773">
        <v>-1.0654552141345599</v>
      </c>
      <c r="H3773">
        <v>0.23826802951051401</v>
      </c>
      <c r="I3773">
        <v>-4.6150264873611704</v>
      </c>
      <c r="J3773">
        <v>1</v>
      </c>
      <c r="K3773" s="1">
        <v>3.9304518587463203E-6</v>
      </c>
      <c r="L3773" s="1">
        <v>8.4885513366108404E-6</v>
      </c>
    </row>
    <row r="3774" spans="1:12" x14ac:dyDescent="0.2">
      <c r="A3774" t="s">
        <v>2646</v>
      </c>
      <c r="C3774" t="s">
        <v>9</v>
      </c>
      <c r="D3774">
        <v>74.354015403003601</v>
      </c>
      <c r="E3774">
        <v>-1.09993850257791</v>
      </c>
      <c r="F3774">
        <f t="shared" si="59"/>
        <v>-2.1434555545495453</v>
      </c>
      <c r="G3774">
        <v>-1.0611221018391199</v>
      </c>
      <c r="H3774">
        <v>0.25604513939556101</v>
      </c>
      <c r="I3774">
        <v>-4.2958773018480203</v>
      </c>
      <c r="J3774">
        <v>1</v>
      </c>
      <c r="K3774" s="1">
        <v>1.7400381081269801E-5</v>
      </c>
      <c r="L3774" s="1">
        <v>3.5101450876086E-5</v>
      </c>
    </row>
    <row r="3775" spans="1:12" x14ac:dyDescent="0.2">
      <c r="A3775" t="s">
        <v>1270</v>
      </c>
      <c r="C3775" t="s">
        <v>9</v>
      </c>
      <c r="D3775">
        <v>1321.2069884072901</v>
      </c>
      <c r="E3775">
        <v>-1.1019707290718299</v>
      </c>
      <c r="F3775">
        <f t="shared" si="59"/>
        <v>-2.146477022341152</v>
      </c>
      <c r="G3775">
        <v>-1.0902332592758099</v>
      </c>
      <c r="H3775">
        <v>0.13856421103050601</v>
      </c>
      <c r="I3775">
        <v>-7.9527803094063101</v>
      </c>
      <c r="J3775">
        <v>1</v>
      </c>
      <c r="K3775" s="1">
        <v>1.8237158280845301E-15</v>
      </c>
      <c r="L3775" s="1">
        <v>7.8696531258589092E-15</v>
      </c>
    </row>
    <row r="3776" spans="1:12" x14ac:dyDescent="0.2">
      <c r="A3776" t="s">
        <v>705</v>
      </c>
      <c r="C3776" t="s">
        <v>9</v>
      </c>
      <c r="D3776">
        <v>1114.8061614111</v>
      </c>
      <c r="E3776">
        <v>-1.1034997017268999</v>
      </c>
      <c r="F3776">
        <f t="shared" si="59"/>
        <v>-2.1487530711800988</v>
      </c>
      <c r="G3776">
        <v>-1.0964293206268401</v>
      </c>
      <c r="H3776">
        <v>0.10656424761960399</v>
      </c>
      <c r="I3776">
        <v>-10.355252595279399</v>
      </c>
      <c r="J3776">
        <v>1</v>
      </c>
      <c r="K3776" s="1">
        <v>3.96139533459803E-25</v>
      </c>
      <c r="L3776" s="1">
        <v>3.1047260961619899E-24</v>
      </c>
    </row>
    <row r="3777" spans="1:12" x14ac:dyDescent="0.2">
      <c r="A3777" t="s">
        <v>2510</v>
      </c>
      <c r="B3777" t="s">
        <v>2511</v>
      </c>
      <c r="C3777" t="s">
        <v>9</v>
      </c>
      <c r="D3777">
        <v>3305.0854699511401</v>
      </c>
      <c r="E3777">
        <v>-1.1044161665038701</v>
      </c>
      <c r="F3777">
        <f t="shared" si="59"/>
        <v>-2.150118489415366</v>
      </c>
      <c r="G3777">
        <v>-1.0700429655366901</v>
      </c>
      <c r="H3777">
        <v>0.24290857484028899</v>
      </c>
      <c r="I3777">
        <v>-4.5466330994285098</v>
      </c>
      <c r="J3777">
        <v>1</v>
      </c>
      <c r="K3777" s="1">
        <v>5.4510902601898303E-6</v>
      </c>
      <c r="L3777" s="1">
        <v>1.1592059632886901E-5</v>
      </c>
    </row>
    <row r="3778" spans="1:12" x14ac:dyDescent="0.2">
      <c r="A3778" t="s">
        <v>522</v>
      </c>
      <c r="B3778" t="s">
        <v>523</v>
      </c>
      <c r="C3778" t="s">
        <v>9</v>
      </c>
      <c r="D3778">
        <v>891.18550230102505</v>
      </c>
      <c r="E3778">
        <v>-1.1046668954388501</v>
      </c>
      <c r="F3778">
        <f t="shared" si="59"/>
        <v>-2.1504921953973968</v>
      </c>
      <c r="G3778">
        <v>-1.0990358275674299</v>
      </c>
      <c r="H3778">
        <v>9.47157715228365E-2</v>
      </c>
      <c r="I3778">
        <v>-11.662966765492801</v>
      </c>
      <c r="J3778">
        <v>1</v>
      </c>
      <c r="K3778" s="1">
        <v>1.9705445205677999E-31</v>
      </c>
      <c r="L3778" s="1">
        <v>2.10128257049009E-30</v>
      </c>
    </row>
    <row r="3779" spans="1:12" x14ac:dyDescent="0.2">
      <c r="A3779" t="s">
        <v>1152</v>
      </c>
      <c r="C3779" t="s">
        <v>9</v>
      </c>
      <c r="D3779">
        <v>395.83217768541402</v>
      </c>
      <c r="E3779">
        <v>-1.1054695480465799</v>
      </c>
      <c r="F3779">
        <f t="shared" si="59"/>
        <v>-2.151688968361563</v>
      </c>
      <c r="G3779">
        <v>-1.09444199620392</v>
      </c>
      <c r="H3779">
        <v>0.13168742546611101</v>
      </c>
      <c r="I3779">
        <v>-8.3946477359834297</v>
      </c>
      <c r="J3779">
        <v>1</v>
      </c>
      <c r="K3779" s="1">
        <v>4.6729311507863602E-17</v>
      </c>
      <c r="L3779" s="1">
        <v>2.21939213970967E-16</v>
      </c>
    </row>
    <row r="3780" spans="1:12" x14ac:dyDescent="0.2">
      <c r="A3780" t="s">
        <v>569</v>
      </c>
      <c r="B3780" t="s">
        <v>570</v>
      </c>
      <c r="C3780" t="s">
        <v>9</v>
      </c>
      <c r="D3780">
        <v>1056.9848381802301</v>
      </c>
      <c r="E3780">
        <v>-1.1066407146828401</v>
      </c>
      <c r="F3780">
        <f t="shared" si="59"/>
        <v>-2.1534363989603142</v>
      </c>
      <c r="G3780">
        <v>-1.1007517307261001</v>
      </c>
      <c r="H3780">
        <v>9.8722344551937E-2</v>
      </c>
      <c r="I3780">
        <v>-11.2096275641088</v>
      </c>
      <c r="J3780">
        <v>1</v>
      </c>
      <c r="K3780" s="1">
        <v>3.6572901071576898E-29</v>
      </c>
      <c r="L3780" s="1">
        <v>3.5578374814367299E-28</v>
      </c>
    </row>
    <row r="3781" spans="1:12" x14ac:dyDescent="0.2">
      <c r="A3781" t="s">
        <v>917</v>
      </c>
      <c r="B3781" t="s">
        <v>918</v>
      </c>
      <c r="C3781" t="s">
        <v>9</v>
      </c>
      <c r="D3781">
        <v>403.18975764370998</v>
      </c>
      <c r="E3781">
        <v>-1.1112100304649799</v>
      </c>
      <c r="F3781">
        <f t="shared" si="59"/>
        <v>-2.1602675929043071</v>
      </c>
      <c r="G3781">
        <v>-1.102297646182</v>
      </c>
      <c r="H3781">
        <v>0.119852857674145</v>
      </c>
      <c r="I3781">
        <v>-9.2714521124404996</v>
      </c>
      <c r="J3781">
        <v>1</v>
      </c>
      <c r="K3781" s="1">
        <v>1.8362866299719499E-20</v>
      </c>
      <c r="L3781" s="1">
        <v>1.10226894324162E-19</v>
      </c>
    </row>
    <row r="3782" spans="1:12" x14ac:dyDescent="0.2">
      <c r="A3782" t="s">
        <v>760</v>
      </c>
      <c r="C3782" t="s">
        <v>9</v>
      </c>
      <c r="D3782">
        <v>1073.9801226754601</v>
      </c>
      <c r="E3782">
        <v>-1.11259097261923</v>
      </c>
      <c r="F3782">
        <f t="shared" si="59"/>
        <v>-2.1623363827112687</v>
      </c>
      <c r="G3782">
        <v>-1.1051447371126599</v>
      </c>
      <c r="H3782">
        <v>0.110129032458508</v>
      </c>
      <c r="I3782">
        <v>-10.102612796842701</v>
      </c>
      <c r="J3782">
        <v>1</v>
      </c>
      <c r="K3782" s="1">
        <v>5.3789618289886197E-24</v>
      </c>
      <c r="L3782" s="1">
        <v>3.9116515858022199E-23</v>
      </c>
    </row>
    <row r="3783" spans="1:12" x14ac:dyDescent="0.2">
      <c r="A3783" t="s">
        <v>1985</v>
      </c>
      <c r="C3783" t="s">
        <v>9</v>
      </c>
      <c r="D3783">
        <v>149.38717487428599</v>
      </c>
      <c r="E3783">
        <v>-1.1128215269056501</v>
      </c>
      <c r="F3783">
        <f t="shared" si="59"/>
        <v>-2.1626819690928221</v>
      </c>
      <c r="G3783">
        <v>-1.0913162804018901</v>
      </c>
      <c r="H3783">
        <v>0.192059670922512</v>
      </c>
      <c r="I3783">
        <v>-5.7941447132575199</v>
      </c>
      <c r="J3783">
        <v>1</v>
      </c>
      <c r="K3783" s="1">
        <v>6.86702284789333E-9</v>
      </c>
      <c r="L3783" s="1">
        <v>1.86884131001563E-8</v>
      </c>
    </row>
    <row r="3784" spans="1:12" x14ac:dyDescent="0.2">
      <c r="A3784" t="s">
        <v>2211</v>
      </c>
      <c r="C3784" t="s">
        <v>9</v>
      </c>
      <c r="D3784">
        <v>180.25329326053301</v>
      </c>
      <c r="E3784">
        <v>-1.11365609932138</v>
      </c>
      <c r="F3784">
        <f t="shared" si="59"/>
        <v>-2.1639334025696235</v>
      </c>
      <c r="G3784">
        <v>-1.0865912428661899</v>
      </c>
      <c r="H3784">
        <v>0.21443693083481</v>
      </c>
      <c r="I3784">
        <v>-5.1933969348744</v>
      </c>
      <c r="J3784">
        <v>1</v>
      </c>
      <c r="K3784" s="1">
        <v>2.06491276517576E-7</v>
      </c>
      <c r="L3784" s="1">
        <v>5.0246588186065097E-7</v>
      </c>
    </row>
    <row r="3785" spans="1:12" x14ac:dyDescent="0.2">
      <c r="A3785" t="s">
        <v>831</v>
      </c>
      <c r="C3785" t="s">
        <v>9</v>
      </c>
      <c r="D3785">
        <v>1556.8948606798599</v>
      </c>
      <c r="E3785">
        <v>-1.11377894485247</v>
      </c>
      <c r="F3785">
        <f t="shared" si="59"/>
        <v>-2.1641176694164388</v>
      </c>
      <c r="G3785">
        <v>-1.10573948732382</v>
      </c>
      <c r="H3785">
        <v>0.114455917319721</v>
      </c>
      <c r="I3785">
        <v>-9.7310735079012893</v>
      </c>
      <c r="J3785">
        <v>1</v>
      </c>
      <c r="K3785" s="1">
        <v>2.22235087928531E-22</v>
      </c>
      <c r="L3785" s="1">
        <v>1.48023250758403E-21</v>
      </c>
    </row>
    <row r="3786" spans="1:12" x14ac:dyDescent="0.2">
      <c r="A3786" t="s">
        <v>396</v>
      </c>
      <c r="C3786" t="s">
        <v>9</v>
      </c>
      <c r="D3786">
        <v>2587.2573811565799</v>
      </c>
      <c r="E3786">
        <v>-1.11395641892102</v>
      </c>
      <c r="F3786">
        <f t="shared" si="59"/>
        <v>-2.1643839061340393</v>
      </c>
      <c r="G3786">
        <v>-1.10918180361206</v>
      </c>
      <c r="H3786">
        <v>8.7372485815657194E-2</v>
      </c>
      <c r="I3786">
        <v>-12.749510426786999</v>
      </c>
      <c r="J3786">
        <v>1</v>
      </c>
      <c r="K3786" s="1">
        <v>3.13709140207959E-37</v>
      </c>
      <c r="L3786" s="1">
        <v>4.4038409682357798E-36</v>
      </c>
    </row>
    <row r="3787" spans="1:12" x14ac:dyDescent="0.2">
      <c r="A3787" t="s">
        <v>2392</v>
      </c>
      <c r="C3787" t="s">
        <v>9</v>
      </c>
      <c r="D3787">
        <v>200.84787520522701</v>
      </c>
      <c r="E3787">
        <v>-1.11527078263658</v>
      </c>
      <c r="F3787">
        <f t="shared" si="59"/>
        <v>-2.1663566611890417</v>
      </c>
      <c r="G3787">
        <v>-1.0827273724073401</v>
      </c>
      <c r="H3787">
        <v>0.231610381948684</v>
      </c>
      <c r="I3787">
        <v>-4.8152883875632</v>
      </c>
      <c r="J3787">
        <v>1</v>
      </c>
      <c r="K3787" s="1">
        <v>1.46987455892386E-6</v>
      </c>
      <c r="L3787" s="1">
        <v>3.2890737667676502E-6</v>
      </c>
    </row>
    <row r="3788" spans="1:12" x14ac:dyDescent="0.2">
      <c r="A3788" t="s">
        <v>1961</v>
      </c>
      <c r="B3788" t="s">
        <v>1962</v>
      </c>
      <c r="C3788" t="s">
        <v>9</v>
      </c>
      <c r="D3788">
        <v>305.96773986183598</v>
      </c>
      <c r="E3788">
        <v>-1.1168828198674801</v>
      </c>
      <c r="F3788">
        <f t="shared" si="59"/>
        <v>-2.1687786556530719</v>
      </c>
      <c r="G3788">
        <v>-1.09429030441205</v>
      </c>
      <c r="H3788">
        <v>0.19089848567659501</v>
      </c>
      <c r="I3788">
        <v>-5.8506635917458896</v>
      </c>
      <c r="J3788">
        <v>1</v>
      </c>
      <c r="K3788" s="1">
        <v>4.8961562465615597E-9</v>
      </c>
      <c r="L3788" s="1">
        <v>1.3490278950153501E-8</v>
      </c>
    </row>
    <row r="3789" spans="1:12" x14ac:dyDescent="0.2">
      <c r="A3789" t="s">
        <v>4119</v>
      </c>
      <c r="C3789" t="s">
        <v>9</v>
      </c>
      <c r="D3789">
        <v>61.1179057956167</v>
      </c>
      <c r="E3789">
        <v>-1.11699501447123</v>
      </c>
      <c r="F3789">
        <f t="shared" si="59"/>
        <v>-2.1689473224306126</v>
      </c>
      <c r="G3789">
        <v>-0.91009651340603903</v>
      </c>
      <c r="H3789">
        <v>0.66194537047346602</v>
      </c>
      <c r="I3789">
        <v>-1.6874428983048699</v>
      </c>
      <c r="J3789">
        <v>0</v>
      </c>
      <c r="K3789">
        <v>9.1518221001127206E-2</v>
      </c>
      <c r="L3789">
        <v>0.116125522986556</v>
      </c>
    </row>
    <row r="3790" spans="1:12" x14ac:dyDescent="0.2">
      <c r="A3790" t="s">
        <v>676</v>
      </c>
      <c r="C3790" t="s">
        <v>9</v>
      </c>
      <c r="D3790">
        <v>1013.9246867879</v>
      </c>
      <c r="E3790">
        <v>-1.1172924872746599</v>
      </c>
      <c r="F3790">
        <f t="shared" si="59"/>
        <v>-2.1693945890703055</v>
      </c>
      <c r="G3790">
        <v>-1.1102634247187699</v>
      </c>
      <c r="H3790">
        <v>0.105945176740889</v>
      </c>
      <c r="I3790">
        <v>-10.5459495339484</v>
      </c>
      <c r="J3790">
        <v>1</v>
      </c>
      <c r="K3790" s="1">
        <v>5.3034400624805305E-26</v>
      </c>
      <c r="L3790" s="1">
        <v>4.3566777994747503E-25</v>
      </c>
    </row>
    <row r="3791" spans="1:12" x14ac:dyDescent="0.2">
      <c r="A3791" t="s">
        <v>662</v>
      </c>
      <c r="C3791" t="s">
        <v>9</v>
      </c>
      <c r="D3791">
        <v>705.44554392452301</v>
      </c>
      <c r="E3791">
        <v>-1.1174891175934401</v>
      </c>
      <c r="F3791">
        <f t="shared" si="59"/>
        <v>-2.1696902841466494</v>
      </c>
      <c r="G3791">
        <v>-1.1103298946659601</v>
      </c>
      <c r="H3791">
        <v>0.1051010748059</v>
      </c>
      <c r="I3791">
        <v>-10.632518455755299</v>
      </c>
      <c r="J3791">
        <v>1</v>
      </c>
      <c r="K3791" s="1">
        <v>2.1035399009323199E-26</v>
      </c>
      <c r="L3791" s="1">
        <v>1.7639514178706601E-25</v>
      </c>
    </row>
    <row r="3792" spans="1:12" x14ac:dyDescent="0.2">
      <c r="A3792" t="s">
        <v>1800</v>
      </c>
      <c r="C3792" t="s">
        <v>9</v>
      </c>
      <c r="D3792">
        <v>185.92334415232901</v>
      </c>
      <c r="E3792">
        <v>-1.1176942472253499</v>
      </c>
      <c r="F3792">
        <f t="shared" ref="F3792:F3855" si="60">-POWER(2,(-1*E3792))</f>
        <v>-2.1699988035490292</v>
      </c>
      <c r="G3792">
        <v>-1.0972170371101599</v>
      </c>
      <c r="H3792">
        <v>0.17808091840638199</v>
      </c>
      <c r="I3792">
        <v>-6.2763279593761103</v>
      </c>
      <c r="J3792">
        <v>1</v>
      </c>
      <c r="K3792" s="1">
        <v>3.4666257135402698E-10</v>
      </c>
      <c r="L3792" s="1">
        <v>1.04469780334678E-9</v>
      </c>
    </row>
    <row r="3793" spans="1:12" x14ac:dyDescent="0.2">
      <c r="A3793" t="s">
        <v>1573</v>
      </c>
      <c r="C3793" t="s">
        <v>9</v>
      </c>
      <c r="D3793">
        <v>282.740953493174</v>
      </c>
      <c r="E3793">
        <v>-1.1180110036148501</v>
      </c>
      <c r="F3793">
        <f t="shared" si="60"/>
        <v>-2.1704752981860436</v>
      </c>
      <c r="G3793">
        <v>-1.10223307181631</v>
      </c>
      <c r="H3793">
        <v>0.16025692272842099</v>
      </c>
      <c r="I3793">
        <v>-6.9763663533554903</v>
      </c>
      <c r="J3793">
        <v>1</v>
      </c>
      <c r="K3793" s="1">
        <v>3.0291221691944098E-12</v>
      </c>
      <c r="L3793" s="1">
        <v>1.04896065125265E-11</v>
      </c>
    </row>
    <row r="3794" spans="1:12" x14ac:dyDescent="0.2">
      <c r="A3794" t="s">
        <v>1311</v>
      </c>
      <c r="B3794" t="s">
        <v>1312</v>
      </c>
      <c r="C3794" t="s">
        <v>9</v>
      </c>
      <c r="D3794">
        <v>3968.9579766049701</v>
      </c>
      <c r="E3794">
        <v>-1.12023096625402</v>
      </c>
      <c r="F3794">
        <f t="shared" si="60"/>
        <v>-2.173817711516258</v>
      </c>
      <c r="G3794">
        <v>-1.1074065601702801</v>
      </c>
      <c r="H3794">
        <v>0.143656624795413</v>
      </c>
      <c r="I3794">
        <v>-7.7979763749105304</v>
      </c>
      <c r="J3794">
        <v>1</v>
      </c>
      <c r="K3794" s="1">
        <v>6.2907782815218101E-15</v>
      </c>
      <c r="L3794" s="1">
        <v>2.6252015481496499E-14</v>
      </c>
    </row>
    <row r="3795" spans="1:12" x14ac:dyDescent="0.2">
      <c r="A3795" t="s">
        <v>2319</v>
      </c>
      <c r="C3795" t="s">
        <v>9</v>
      </c>
      <c r="D3795">
        <v>204.056241914612</v>
      </c>
      <c r="E3795">
        <v>-1.12039924128434</v>
      </c>
      <c r="F3795">
        <f t="shared" si="60"/>
        <v>-2.1740712790167152</v>
      </c>
      <c r="G3795">
        <v>-1.0890916669619399</v>
      </c>
      <c r="H3795">
        <v>0.22536820853696801</v>
      </c>
      <c r="I3795">
        <v>-4.9714165478692802</v>
      </c>
      <c r="J3795">
        <v>1</v>
      </c>
      <c r="K3795" s="1">
        <v>6.6465473046526002E-7</v>
      </c>
      <c r="L3795" s="1">
        <v>1.53723064877158E-6</v>
      </c>
    </row>
    <row r="3796" spans="1:12" x14ac:dyDescent="0.2">
      <c r="A3796" t="s">
        <v>969</v>
      </c>
      <c r="B3796" t="s">
        <v>970</v>
      </c>
      <c r="C3796" t="s">
        <v>9</v>
      </c>
      <c r="D3796">
        <v>2654.97903840768</v>
      </c>
      <c r="E3796">
        <v>-1.12055782793682</v>
      </c>
      <c r="F3796">
        <f t="shared" si="60"/>
        <v>-2.1743102745265226</v>
      </c>
      <c r="G3796">
        <v>-1.1111174010154099</v>
      </c>
      <c r="H3796">
        <v>0.123668683514395</v>
      </c>
      <c r="I3796">
        <v>-9.0609667386521</v>
      </c>
      <c r="J3796">
        <v>1</v>
      </c>
      <c r="K3796" s="1">
        <v>1.29299434326569E-19</v>
      </c>
      <c r="L3796" s="1">
        <v>7.3346840239470604E-19</v>
      </c>
    </row>
    <row r="3797" spans="1:12" x14ac:dyDescent="0.2">
      <c r="A3797" t="s">
        <v>2741</v>
      </c>
      <c r="C3797" t="s">
        <v>9</v>
      </c>
      <c r="D3797">
        <v>47.288769990312801</v>
      </c>
      <c r="E3797">
        <v>-1.12084326801423</v>
      </c>
      <c r="F3797">
        <f t="shared" si="60"/>
        <v>-2.1747405086900109</v>
      </c>
      <c r="G3797">
        <v>-1.0729962127114301</v>
      </c>
      <c r="H3797">
        <v>0.27693198661116702</v>
      </c>
      <c r="I3797">
        <v>-4.0473593597115904</v>
      </c>
      <c r="J3797">
        <v>1</v>
      </c>
      <c r="K3797" s="1">
        <v>5.1798685685877802E-5</v>
      </c>
      <c r="L3797">
        <v>1.0064781852937101E-4</v>
      </c>
    </row>
    <row r="3798" spans="1:12" x14ac:dyDescent="0.2">
      <c r="A3798" t="s">
        <v>1242</v>
      </c>
      <c r="C3798" t="s">
        <v>9</v>
      </c>
      <c r="D3798">
        <v>7856.0414217486796</v>
      </c>
      <c r="E3798">
        <v>-1.1210052732042499</v>
      </c>
      <c r="F3798">
        <f t="shared" si="60"/>
        <v>-2.1749847314964112</v>
      </c>
      <c r="G3798">
        <v>-1.1089252717000599</v>
      </c>
      <c r="H3798">
        <v>0.13925258794480599</v>
      </c>
      <c r="I3798">
        <v>-8.0501575572051305</v>
      </c>
      <c r="J3798">
        <v>1</v>
      </c>
      <c r="K3798" s="1">
        <v>8.2687519341748597E-16</v>
      </c>
      <c r="L3798" s="1">
        <v>3.6497695104477301E-15</v>
      </c>
    </row>
    <row r="3799" spans="1:12" x14ac:dyDescent="0.2">
      <c r="A3799" t="s">
        <v>515</v>
      </c>
      <c r="B3799" t="s">
        <v>516</v>
      </c>
      <c r="C3799" t="s">
        <v>9</v>
      </c>
      <c r="D3799">
        <v>4924.3622639359801</v>
      </c>
      <c r="E3799">
        <v>-1.12217907207328</v>
      </c>
      <c r="F3799">
        <f t="shared" si="60"/>
        <v>-2.176755052600432</v>
      </c>
      <c r="G3799">
        <v>-1.11644199391348</v>
      </c>
      <c r="H3799">
        <v>9.5846176148711895E-2</v>
      </c>
      <c r="I3799">
        <v>-11.708125635937201</v>
      </c>
      <c r="J3799">
        <v>1</v>
      </c>
      <c r="K3799" s="1">
        <v>1.1581153282007699E-31</v>
      </c>
      <c r="L3799" s="1">
        <v>1.24997557077825E-30</v>
      </c>
    </row>
    <row r="3800" spans="1:12" x14ac:dyDescent="0.2">
      <c r="A3800" t="s">
        <v>548</v>
      </c>
      <c r="B3800" t="s">
        <v>549</v>
      </c>
      <c r="C3800" t="s">
        <v>9</v>
      </c>
      <c r="D3800">
        <v>1142.0156135724901</v>
      </c>
      <c r="E3800">
        <v>-1.1225532863899601</v>
      </c>
      <c r="F3800">
        <f t="shared" si="60"/>
        <v>-2.1773197447459474</v>
      </c>
      <c r="G3800">
        <v>-1.1164682635360501</v>
      </c>
      <c r="H3800">
        <v>9.8424394092291895E-2</v>
      </c>
      <c r="I3800">
        <v>-11.405234411068401</v>
      </c>
      <c r="J3800">
        <v>1</v>
      </c>
      <c r="K3800" s="1">
        <v>3.93715295443702E-30</v>
      </c>
      <c r="L3800" s="1">
        <v>3.9966156764033499E-29</v>
      </c>
    </row>
    <row r="3801" spans="1:12" x14ac:dyDescent="0.2">
      <c r="A3801" t="s">
        <v>940</v>
      </c>
      <c r="B3801" t="s">
        <v>941</v>
      </c>
      <c r="C3801" t="s">
        <v>9</v>
      </c>
      <c r="D3801">
        <v>1183.4312134638899</v>
      </c>
      <c r="E3801">
        <v>-1.1236947573406</v>
      </c>
      <c r="F3801">
        <f t="shared" si="60"/>
        <v>-2.1790431378680566</v>
      </c>
      <c r="G3801">
        <v>-1.11427713066353</v>
      </c>
      <c r="H3801">
        <v>0.122568779418063</v>
      </c>
      <c r="I3801">
        <v>-9.1678709919093606</v>
      </c>
      <c r="J3801">
        <v>1</v>
      </c>
      <c r="K3801" s="1">
        <v>4.8245292716070001E-20</v>
      </c>
      <c r="L3801" s="1">
        <v>2.8197117060406599E-19</v>
      </c>
    </row>
    <row r="3802" spans="1:12" x14ac:dyDescent="0.2">
      <c r="A3802" t="s">
        <v>647</v>
      </c>
      <c r="C3802" t="s">
        <v>9</v>
      </c>
      <c r="D3802">
        <v>592.16711093447304</v>
      </c>
      <c r="E3802">
        <v>-1.1239326202777</v>
      </c>
      <c r="F3802">
        <f t="shared" si="60"/>
        <v>-2.1794024350977015</v>
      </c>
      <c r="G3802">
        <v>-1.11710050786696</v>
      </c>
      <c r="H3802">
        <v>0.10501077377881</v>
      </c>
      <c r="I3802">
        <v>-10.7030219836786</v>
      </c>
      <c r="J3802">
        <v>1</v>
      </c>
      <c r="K3802" s="1">
        <v>9.8512028048972495E-27</v>
      </c>
      <c r="L3802" s="1">
        <v>8.4362810120703104E-26</v>
      </c>
    </row>
    <row r="3803" spans="1:12" x14ac:dyDescent="0.2">
      <c r="A3803" t="s">
        <v>867</v>
      </c>
      <c r="B3803" t="s">
        <v>868</v>
      </c>
      <c r="C3803" t="s">
        <v>9</v>
      </c>
      <c r="D3803">
        <v>1470.1124095579301</v>
      </c>
      <c r="E3803">
        <v>-1.12394733580757</v>
      </c>
      <c r="F3803">
        <f t="shared" si="60"/>
        <v>-2.1794246651770233</v>
      </c>
      <c r="G3803">
        <v>-1.1153314157138099</v>
      </c>
      <c r="H3803">
        <v>0.11743114883325401</v>
      </c>
      <c r="I3803">
        <v>-9.5711176035883803</v>
      </c>
      <c r="J3803">
        <v>1</v>
      </c>
      <c r="K3803" s="1">
        <v>1.05756199843563E-21</v>
      </c>
      <c r="L3803" s="1">
        <v>6.7501367267056699E-21</v>
      </c>
    </row>
    <row r="3804" spans="1:12" x14ac:dyDescent="0.2">
      <c r="A3804" t="s">
        <v>1074</v>
      </c>
      <c r="C3804" t="s">
        <v>9</v>
      </c>
      <c r="D3804">
        <v>669.97939259368297</v>
      </c>
      <c r="E3804">
        <v>-1.1246414691169599</v>
      </c>
      <c r="F3804">
        <f t="shared" si="60"/>
        <v>-2.1804735183339861</v>
      </c>
      <c r="G3804">
        <v>-1.1139677414901299</v>
      </c>
      <c r="H3804">
        <v>0.13046295023798701</v>
      </c>
      <c r="I3804">
        <v>-8.6203896743513795</v>
      </c>
      <c r="J3804">
        <v>1</v>
      </c>
      <c r="K3804" s="1">
        <v>6.6726646267820804E-18</v>
      </c>
      <c r="L3804" s="1">
        <v>3.4140646233454801E-17</v>
      </c>
    </row>
    <row r="3805" spans="1:12" x14ac:dyDescent="0.2">
      <c r="A3805" t="s">
        <v>3933</v>
      </c>
      <c r="C3805" t="s">
        <v>9</v>
      </c>
      <c r="D3805">
        <v>158.010479777092</v>
      </c>
      <c r="E3805">
        <v>-1.12578635679488</v>
      </c>
      <c r="F3805">
        <f t="shared" si="60"/>
        <v>-2.1822045758302178</v>
      </c>
      <c r="G3805">
        <v>-0.95879240724173997</v>
      </c>
      <c r="H3805">
        <v>0.57375646421387005</v>
      </c>
      <c r="I3805">
        <v>-1.96213276365848</v>
      </c>
      <c r="J3805">
        <v>0</v>
      </c>
      <c r="K3805">
        <v>4.9747029340345902E-2</v>
      </c>
      <c r="L3805">
        <v>6.6209967642896606E-2</v>
      </c>
    </row>
    <row r="3806" spans="1:12" x14ac:dyDescent="0.2">
      <c r="A3806" t="s">
        <v>503</v>
      </c>
      <c r="B3806" t="s">
        <v>504</v>
      </c>
      <c r="C3806" t="s">
        <v>9</v>
      </c>
      <c r="D3806">
        <v>2396.3954439244499</v>
      </c>
      <c r="E3806">
        <v>-1.1262510574109601</v>
      </c>
      <c r="F3806">
        <f t="shared" si="60"/>
        <v>-2.1829075900632051</v>
      </c>
      <c r="G3806">
        <v>-1.1204843372954401</v>
      </c>
      <c r="H3806">
        <v>9.5767339896064604E-2</v>
      </c>
      <c r="I3806">
        <v>-11.760283397589101</v>
      </c>
      <c r="J3806">
        <v>1</v>
      </c>
      <c r="K3806" s="1">
        <v>6.2524076526442903E-32</v>
      </c>
      <c r="L3806" s="1">
        <v>6.8823028156650299E-31</v>
      </c>
    </row>
    <row r="3807" spans="1:12" x14ac:dyDescent="0.2">
      <c r="A3807" t="s">
        <v>1505</v>
      </c>
      <c r="C3807" t="s">
        <v>9</v>
      </c>
      <c r="D3807">
        <v>401.772873106725</v>
      </c>
      <c r="E3807">
        <v>-1.13057313385617</v>
      </c>
      <c r="F3807">
        <f t="shared" si="60"/>
        <v>-2.189457026864178</v>
      </c>
      <c r="G3807">
        <v>-1.1151211614113901</v>
      </c>
      <c r="H3807">
        <v>0.15736625229450699</v>
      </c>
      <c r="I3807">
        <v>-7.1843430047526002</v>
      </c>
      <c r="J3807">
        <v>1</v>
      </c>
      <c r="K3807" s="1">
        <v>6.7531130610855598E-13</v>
      </c>
      <c r="L3807" s="1">
        <v>2.44945294676824E-12</v>
      </c>
    </row>
    <row r="3808" spans="1:12" x14ac:dyDescent="0.2">
      <c r="A3808" t="s">
        <v>2663</v>
      </c>
      <c r="C3808" t="s">
        <v>218</v>
      </c>
      <c r="D3808">
        <v>132.688059548871</v>
      </c>
      <c r="E3808">
        <v>-1.1320976856215199</v>
      </c>
      <c r="F3808">
        <f t="shared" si="60"/>
        <v>-2.1917719338734956</v>
      </c>
      <c r="G3808">
        <v>-1.08794526277989</v>
      </c>
      <c r="H3808">
        <v>0.26559871885804198</v>
      </c>
      <c r="I3808">
        <v>-4.2624365452101802</v>
      </c>
      <c r="J3808">
        <v>1</v>
      </c>
      <c r="K3808" s="1">
        <v>2.0220992831465301E-5</v>
      </c>
      <c r="L3808" s="1">
        <v>4.05150515810208E-5</v>
      </c>
    </row>
    <row r="3809" spans="1:12" x14ac:dyDescent="0.2">
      <c r="A3809" t="s">
        <v>657</v>
      </c>
      <c r="B3809" t="s">
        <v>658</v>
      </c>
      <c r="C3809" t="s">
        <v>9</v>
      </c>
      <c r="D3809">
        <v>3938.6443756216399</v>
      </c>
      <c r="E3809">
        <v>-1.1333996611416299</v>
      </c>
      <c r="F3809">
        <f t="shared" si="60"/>
        <v>-2.1937508146182365</v>
      </c>
      <c r="G3809">
        <v>-1.12626238465081</v>
      </c>
      <c r="H3809">
        <v>0.10631823640735701</v>
      </c>
      <c r="I3809">
        <v>-10.6604445242961</v>
      </c>
      <c r="J3809">
        <v>1</v>
      </c>
      <c r="K3809" s="1">
        <v>1.5585073734482E-26</v>
      </c>
      <c r="L3809" s="1">
        <v>1.3143609712198099E-25</v>
      </c>
    </row>
    <row r="3810" spans="1:12" x14ac:dyDescent="0.2">
      <c r="A3810" t="s">
        <v>1424</v>
      </c>
      <c r="B3810" t="s">
        <v>1425</v>
      </c>
      <c r="C3810" t="s">
        <v>9</v>
      </c>
      <c r="D3810">
        <v>689.98892324204496</v>
      </c>
      <c r="E3810">
        <v>-1.1334633965565899</v>
      </c>
      <c r="F3810">
        <f t="shared" si="60"/>
        <v>-2.1938477323333792</v>
      </c>
      <c r="G3810">
        <v>-1.1192179074188899</v>
      </c>
      <c r="H3810">
        <v>0.151338675354939</v>
      </c>
      <c r="I3810">
        <v>-7.4895818527435196</v>
      </c>
      <c r="J3810">
        <v>1</v>
      </c>
      <c r="K3810" s="1">
        <v>6.9093383558263902E-14</v>
      </c>
      <c r="L3810" s="1">
        <v>2.6605750821567598E-13</v>
      </c>
    </row>
    <row r="3811" spans="1:12" x14ac:dyDescent="0.2">
      <c r="A3811" t="s">
        <v>248</v>
      </c>
      <c r="C3811" t="s">
        <v>9</v>
      </c>
      <c r="D3811">
        <v>3819.9533692284699</v>
      </c>
      <c r="E3811">
        <v>-1.1348849190447401</v>
      </c>
      <c r="F3811">
        <f t="shared" si="60"/>
        <v>-2.1960104491387398</v>
      </c>
      <c r="G3811">
        <v>-1.13109111851507</v>
      </c>
      <c r="H3811">
        <v>7.7288782056186403E-2</v>
      </c>
      <c r="I3811">
        <v>-14.683695212323499</v>
      </c>
      <c r="J3811">
        <v>1</v>
      </c>
      <c r="K3811" s="1">
        <v>8.1997408696317203E-49</v>
      </c>
      <c r="L3811" s="1">
        <v>1.8463985024206299E-47</v>
      </c>
    </row>
    <row r="3812" spans="1:12" x14ac:dyDescent="0.2">
      <c r="A3812" t="s">
        <v>817</v>
      </c>
      <c r="B3812" t="s">
        <v>818</v>
      </c>
      <c r="C3812" t="s">
        <v>9</v>
      </c>
      <c r="D3812">
        <v>2269.2596337201899</v>
      </c>
      <c r="E3812">
        <v>-1.1351698194073501</v>
      </c>
      <c r="F3812">
        <f t="shared" si="60"/>
        <v>-2.1964441554557581</v>
      </c>
      <c r="G3812">
        <v>-1.1266078626785401</v>
      </c>
      <c r="H3812">
        <v>0.116080644448503</v>
      </c>
      <c r="I3812">
        <v>-9.7791481499824293</v>
      </c>
      <c r="J3812">
        <v>1</v>
      </c>
      <c r="K3812" s="1">
        <v>1.3837019605109499E-22</v>
      </c>
      <c r="L3812" s="1">
        <v>9.3568626476014899E-22</v>
      </c>
    </row>
    <row r="3813" spans="1:12" x14ac:dyDescent="0.2">
      <c r="A3813" t="s">
        <v>678</v>
      </c>
      <c r="C3813" t="s">
        <v>9</v>
      </c>
      <c r="D3813">
        <v>666.36707349601704</v>
      </c>
      <c r="E3813">
        <v>-1.13585787776407</v>
      </c>
      <c r="F3813">
        <f t="shared" si="60"/>
        <v>-2.1974919459833808</v>
      </c>
      <c r="G3813">
        <v>-1.1284718260623601</v>
      </c>
      <c r="H3813">
        <v>0.107912630933829</v>
      </c>
      <c r="I3813">
        <v>-10.5257175914891</v>
      </c>
      <c r="J3813">
        <v>1</v>
      </c>
      <c r="K3813" s="1">
        <v>6.57584587134259E-26</v>
      </c>
      <c r="L3813" s="1">
        <v>5.3820022666560401E-25</v>
      </c>
    </row>
    <row r="3814" spans="1:12" x14ac:dyDescent="0.2">
      <c r="A3814" t="s">
        <v>1302</v>
      </c>
      <c r="C3814" t="s">
        <v>9</v>
      </c>
      <c r="D3814">
        <v>282.56312869392002</v>
      </c>
      <c r="E3814">
        <v>-1.1366473301995901</v>
      </c>
      <c r="F3814">
        <f t="shared" si="60"/>
        <v>-2.1986947574282962</v>
      </c>
      <c r="G3814">
        <v>-1.1224820605065999</v>
      </c>
      <c r="H3814">
        <v>0.14545229933942</v>
      </c>
      <c r="I3814">
        <v>-7.81457106805283</v>
      </c>
      <c r="J3814">
        <v>1</v>
      </c>
      <c r="K3814" s="1">
        <v>5.5150510660106903E-15</v>
      </c>
      <c r="L3814" s="1">
        <v>2.3167392546234301E-14</v>
      </c>
    </row>
    <row r="3815" spans="1:12" x14ac:dyDescent="0.2">
      <c r="A3815" t="s">
        <v>532</v>
      </c>
      <c r="C3815" t="s">
        <v>9</v>
      </c>
      <c r="D3815">
        <v>2128.9729007135802</v>
      </c>
      <c r="E3815">
        <v>-1.1368062155051899</v>
      </c>
      <c r="F3815">
        <f t="shared" si="60"/>
        <v>-2.1989369149985656</v>
      </c>
      <c r="G3815">
        <v>-1.1306258096627699</v>
      </c>
      <c r="H3815">
        <v>9.8453905015904106E-2</v>
      </c>
      <c r="I3815">
        <v>-11.546583300292101</v>
      </c>
      <c r="J3815">
        <v>1</v>
      </c>
      <c r="K3815" s="1">
        <v>7.6813795061039897E-31</v>
      </c>
      <c r="L3815" s="1">
        <v>8.0554608721222902E-30</v>
      </c>
    </row>
    <row r="3816" spans="1:12" x14ac:dyDescent="0.2">
      <c r="A3816" t="s">
        <v>293</v>
      </c>
      <c r="C3816" t="s">
        <v>9</v>
      </c>
      <c r="D3816">
        <v>1086.7593984908101</v>
      </c>
      <c r="E3816">
        <v>-1.1373097032451001</v>
      </c>
      <c r="F3816">
        <f t="shared" si="60"/>
        <v>-2.1997044583526697</v>
      </c>
      <c r="G3816">
        <v>-1.13304618909153</v>
      </c>
      <c r="H3816">
        <v>8.1532129880842699E-2</v>
      </c>
      <c r="I3816">
        <v>-13.949221060547</v>
      </c>
      <c r="J3816">
        <v>1</v>
      </c>
      <c r="K3816" s="1">
        <v>3.1806008733223201E-44</v>
      </c>
      <c r="L3816" s="1">
        <v>6.0554272420849003E-43</v>
      </c>
    </row>
    <row r="3817" spans="1:12" x14ac:dyDescent="0.2">
      <c r="A3817" t="s">
        <v>756</v>
      </c>
      <c r="C3817" t="s">
        <v>9</v>
      </c>
      <c r="D3817">
        <v>658.49785194189496</v>
      </c>
      <c r="E3817">
        <v>-1.13783524035614</v>
      </c>
      <c r="F3817">
        <f t="shared" si="60"/>
        <v>-2.2005059007049876</v>
      </c>
      <c r="G3817">
        <v>-1.1298447924759101</v>
      </c>
      <c r="H3817">
        <v>0.112216685622302</v>
      </c>
      <c r="I3817">
        <v>-10.1396261531539</v>
      </c>
      <c r="J3817">
        <v>1</v>
      </c>
      <c r="K3817" s="1">
        <v>3.6850713454256797E-24</v>
      </c>
      <c r="L3817" s="1">
        <v>2.6975208726581402E-23</v>
      </c>
    </row>
    <row r="3818" spans="1:12" x14ac:dyDescent="0.2">
      <c r="A3818" t="s">
        <v>759</v>
      </c>
      <c r="C3818" t="s">
        <v>9</v>
      </c>
      <c r="D3818">
        <v>13173.6151325759</v>
      </c>
      <c r="E3818">
        <v>-1.1388341059602001</v>
      </c>
      <c r="F3818">
        <f t="shared" si="60"/>
        <v>-2.2020299724436523</v>
      </c>
      <c r="G3818">
        <v>-1.1307820772627599</v>
      </c>
      <c r="H3818">
        <v>0.112723249921027</v>
      </c>
      <c r="I3818">
        <v>-10.102921152096499</v>
      </c>
      <c r="J3818">
        <v>1</v>
      </c>
      <c r="K3818" s="1">
        <v>5.3620705361895597E-24</v>
      </c>
      <c r="L3818" s="1">
        <v>3.9057709192999802E-23</v>
      </c>
    </row>
    <row r="3819" spans="1:12" x14ac:dyDescent="0.2">
      <c r="A3819" t="s">
        <v>881</v>
      </c>
      <c r="B3819" t="s">
        <v>882</v>
      </c>
      <c r="C3819" t="s">
        <v>9</v>
      </c>
      <c r="D3819">
        <v>65786.554963936404</v>
      </c>
      <c r="E3819">
        <v>-1.14018756000526</v>
      </c>
      <c r="F3819">
        <f t="shared" si="60"/>
        <v>-2.2040967604491852</v>
      </c>
      <c r="G3819">
        <v>-1.13100903825363</v>
      </c>
      <c r="H3819">
        <v>0.12009245836382799</v>
      </c>
      <c r="I3819">
        <v>-9.4942478115568605</v>
      </c>
      <c r="J3819">
        <v>1</v>
      </c>
      <c r="K3819" s="1">
        <v>2.2180690422141898E-21</v>
      </c>
      <c r="L3819" s="1">
        <v>1.3877791637887399E-20</v>
      </c>
    </row>
    <row r="3820" spans="1:12" x14ac:dyDescent="0.2">
      <c r="A3820" t="s">
        <v>1265</v>
      </c>
      <c r="C3820" t="s">
        <v>9</v>
      </c>
      <c r="D3820">
        <v>1322.5975490845899</v>
      </c>
      <c r="E3820">
        <v>-1.1410398201252001</v>
      </c>
      <c r="F3820">
        <f t="shared" si="60"/>
        <v>-2.2053991969786506</v>
      </c>
      <c r="G3820">
        <v>-1.1278709296170999</v>
      </c>
      <c r="H3820">
        <v>0.14333076683994</v>
      </c>
      <c r="I3820">
        <v>-7.9608854768733499</v>
      </c>
      <c r="J3820">
        <v>1</v>
      </c>
      <c r="K3820" s="1">
        <v>1.70812431133817E-15</v>
      </c>
      <c r="L3820" s="1">
        <v>7.3996478956016798E-15</v>
      </c>
    </row>
    <row r="3821" spans="1:12" x14ac:dyDescent="0.2">
      <c r="A3821" t="s">
        <v>1906</v>
      </c>
      <c r="C3821" t="s">
        <v>9</v>
      </c>
      <c r="D3821">
        <v>131.13484241692899</v>
      </c>
      <c r="E3821">
        <v>-1.14221787282238</v>
      </c>
      <c r="F3821">
        <f t="shared" si="60"/>
        <v>-2.2072007818148158</v>
      </c>
      <c r="G3821">
        <v>-1.1185913315895299</v>
      </c>
      <c r="H3821">
        <v>0.19075569955428001</v>
      </c>
      <c r="I3821">
        <v>-5.9878571151021003</v>
      </c>
      <c r="J3821">
        <v>1</v>
      </c>
      <c r="K3821" s="1">
        <v>2.1262372296780102E-9</v>
      </c>
      <c r="L3821" s="1">
        <v>6.0384048340919603E-9</v>
      </c>
    </row>
    <row r="3822" spans="1:12" x14ac:dyDescent="0.2">
      <c r="A3822" t="s">
        <v>729</v>
      </c>
      <c r="B3822" t="s">
        <v>730</v>
      </c>
      <c r="C3822" t="s">
        <v>9</v>
      </c>
      <c r="D3822">
        <v>471.951900484943</v>
      </c>
      <c r="E3822">
        <v>-1.14544777093025</v>
      </c>
      <c r="F3822">
        <f t="shared" si="60"/>
        <v>-2.2121477869731341</v>
      </c>
      <c r="G3822">
        <v>-1.13734187228462</v>
      </c>
      <c r="H3822">
        <v>0.11215557525313</v>
      </c>
      <c r="I3822">
        <v>-10.2130256863739</v>
      </c>
      <c r="J3822">
        <v>1</v>
      </c>
      <c r="K3822" s="1">
        <v>1.7337254410850599E-24</v>
      </c>
      <c r="L3822" s="1">
        <v>1.31242424174972E-23</v>
      </c>
    </row>
    <row r="3823" spans="1:12" x14ac:dyDescent="0.2">
      <c r="A3823" t="s">
        <v>1663</v>
      </c>
      <c r="C3823" t="s">
        <v>9</v>
      </c>
      <c r="D3823">
        <v>341.611983465008</v>
      </c>
      <c r="E3823">
        <v>-1.14558779699518</v>
      </c>
      <c r="F3823">
        <f t="shared" si="60"/>
        <v>-2.212362505519831</v>
      </c>
      <c r="G3823">
        <v>-1.1263438030200399</v>
      </c>
      <c r="H3823">
        <v>0.17131109744987799</v>
      </c>
      <c r="I3823">
        <v>-6.6871779706528196</v>
      </c>
      <c r="J3823">
        <v>1</v>
      </c>
      <c r="K3823" s="1">
        <v>2.2751513333022501E-11</v>
      </c>
      <c r="L3823" s="1">
        <v>7.4374143806402099E-11</v>
      </c>
    </row>
    <row r="3824" spans="1:12" x14ac:dyDescent="0.2">
      <c r="A3824" t="s">
        <v>1346</v>
      </c>
      <c r="C3824" t="s">
        <v>9</v>
      </c>
      <c r="D3824">
        <v>250.29046105334001</v>
      </c>
      <c r="E3824">
        <v>-1.1474507057942001</v>
      </c>
      <c r="F3824">
        <f t="shared" si="60"/>
        <v>-2.2152211080284125</v>
      </c>
      <c r="G3824">
        <v>-1.13300195298049</v>
      </c>
      <c r="H3824">
        <v>0.14879761213376799</v>
      </c>
      <c r="I3824">
        <v>-7.7114860201026403</v>
      </c>
      <c r="J3824">
        <v>1</v>
      </c>
      <c r="K3824" s="1">
        <v>1.24361083040852E-14</v>
      </c>
      <c r="L3824" s="1">
        <v>5.0658013257044798E-14</v>
      </c>
    </row>
    <row r="3825" spans="1:12" x14ac:dyDescent="0.2">
      <c r="A3825" t="s">
        <v>1174</v>
      </c>
      <c r="C3825" t="s">
        <v>9</v>
      </c>
      <c r="D3825">
        <v>1531.3513372740399</v>
      </c>
      <c r="E3825">
        <v>-1.1479666234228001</v>
      </c>
      <c r="F3825">
        <f t="shared" si="60"/>
        <v>-2.2160134279312351</v>
      </c>
      <c r="G3825">
        <v>-1.1358228887595101</v>
      </c>
      <c r="H3825">
        <v>0.13809182416354801</v>
      </c>
      <c r="I3825">
        <v>-8.3130672679304691</v>
      </c>
      <c r="J3825">
        <v>1</v>
      </c>
      <c r="K3825" s="1">
        <v>9.3259618951747003E-17</v>
      </c>
      <c r="L3825" s="1">
        <v>4.3547333649468399E-16</v>
      </c>
    </row>
    <row r="3826" spans="1:12" x14ac:dyDescent="0.2">
      <c r="A3826" t="s">
        <v>2108</v>
      </c>
      <c r="C3826" t="s">
        <v>9</v>
      </c>
      <c r="D3826">
        <v>375.18116311087499</v>
      </c>
      <c r="E3826">
        <v>-1.14824138859666</v>
      </c>
      <c r="F3826">
        <f t="shared" si="60"/>
        <v>-2.216435513876609</v>
      </c>
      <c r="G3826">
        <v>-1.1201629485123099</v>
      </c>
      <c r="H3826">
        <v>0.211753215808516</v>
      </c>
      <c r="I3826">
        <v>-5.4225452218633299</v>
      </c>
      <c r="J3826">
        <v>1</v>
      </c>
      <c r="K3826" s="1">
        <v>5.87563433541914E-8</v>
      </c>
      <c r="L3826" s="1">
        <v>1.5014005709630901E-7</v>
      </c>
    </row>
    <row r="3827" spans="1:12" x14ac:dyDescent="0.2">
      <c r="A3827" t="s">
        <v>422</v>
      </c>
      <c r="C3827" t="s">
        <v>9</v>
      </c>
      <c r="D3827">
        <v>1522.1259405769099</v>
      </c>
      <c r="E3827">
        <v>-1.14840227077879</v>
      </c>
      <c r="F3827">
        <f t="shared" si="60"/>
        <v>-2.2166826935333956</v>
      </c>
      <c r="G3827">
        <v>-1.14291980270508</v>
      </c>
      <c r="H3827">
        <v>9.2118548292737801E-2</v>
      </c>
      <c r="I3827">
        <v>-12.466569350717</v>
      </c>
      <c r="J3827">
        <v>1</v>
      </c>
      <c r="K3827" s="1">
        <v>1.1361286859809901E-35</v>
      </c>
      <c r="L3827" s="1">
        <v>1.50443786597363E-34</v>
      </c>
    </row>
    <row r="3828" spans="1:12" x14ac:dyDescent="0.2">
      <c r="A3828" t="s">
        <v>1163</v>
      </c>
      <c r="C3828" t="s">
        <v>9</v>
      </c>
      <c r="D3828">
        <v>2085.5429032788902</v>
      </c>
      <c r="E3828">
        <v>-1.14925198163166</v>
      </c>
      <c r="F3828">
        <f t="shared" si="60"/>
        <v>-2.2179886480671471</v>
      </c>
      <c r="G3828">
        <v>-1.1371568263769101</v>
      </c>
      <c r="H3828">
        <v>0.13726825945595</v>
      </c>
      <c r="I3828">
        <v>-8.3723067968270009</v>
      </c>
      <c r="J3828">
        <v>1</v>
      </c>
      <c r="K3828" s="1">
        <v>5.6501111902377199E-17</v>
      </c>
      <c r="L3828" s="1">
        <v>2.6607105350206502E-16</v>
      </c>
    </row>
    <row r="3829" spans="1:12" x14ac:dyDescent="0.2">
      <c r="A3829" t="s">
        <v>731</v>
      </c>
      <c r="B3829" t="s">
        <v>732</v>
      </c>
      <c r="C3829" t="s">
        <v>9</v>
      </c>
      <c r="D3829">
        <v>2110.1792322392998</v>
      </c>
      <c r="E3829">
        <v>-1.1499920364971601</v>
      </c>
      <c r="F3829">
        <f t="shared" si="60"/>
        <v>-2.2191266947898414</v>
      </c>
      <c r="G3829">
        <v>-1.14172569942561</v>
      </c>
      <c r="H3829">
        <v>0.11271496366495801</v>
      </c>
      <c r="I3829">
        <v>-10.2026563209076</v>
      </c>
      <c r="J3829">
        <v>1</v>
      </c>
      <c r="K3829" s="1">
        <v>1.9292253745963599E-24</v>
      </c>
      <c r="L3829" s="1">
        <v>1.4579290905808199E-23</v>
      </c>
    </row>
    <row r="3830" spans="1:12" x14ac:dyDescent="0.2">
      <c r="A3830" t="s">
        <v>419</v>
      </c>
      <c r="C3830" t="s">
        <v>9</v>
      </c>
      <c r="D3830">
        <v>2392.5020415742802</v>
      </c>
      <c r="E3830">
        <v>-1.1505517410813899</v>
      </c>
      <c r="F3830">
        <f t="shared" si="60"/>
        <v>-2.2199877890006472</v>
      </c>
      <c r="G3830">
        <v>-1.1450352405332</v>
      </c>
      <c r="H3830">
        <v>9.2119067452664793E-2</v>
      </c>
      <c r="I3830">
        <v>-12.4898327012765</v>
      </c>
      <c r="J3830">
        <v>1</v>
      </c>
      <c r="K3830" s="1">
        <v>8.4831836894764801E-36</v>
      </c>
      <c r="L3830" s="1">
        <v>1.13007215755308E-34</v>
      </c>
    </row>
    <row r="3831" spans="1:12" x14ac:dyDescent="0.2">
      <c r="A3831" t="s">
        <v>613</v>
      </c>
      <c r="C3831" t="s">
        <v>9</v>
      </c>
      <c r="D3831">
        <v>1293.8573502019599</v>
      </c>
      <c r="E3831">
        <v>-1.1509864248261401</v>
      </c>
      <c r="F3831">
        <f t="shared" si="60"/>
        <v>-2.2206567716814738</v>
      </c>
      <c r="G3831">
        <v>-1.1438583726866001</v>
      </c>
      <c r="H3831">
        <v>0.105266342035483</v>
      </c>
      <c r="I3831">
        <v>-10.934040288377901</v>
      </c>
      <c r="J3831">
        <v>1</v>
      </c>
      <c r="K3831" s="1">
        <v>7.9239947987987E-28</v>
      </c>
      <c r="L3831" s="1">
        <v>7.1699771898324807E-27</v>
      </c>
    </row>
    <row r="3832" spans="1:12" x14ac:dyDescent="0.2">
      <c r="A3832" t="s">
        <v>1461</v>
      </c>
      <c r="C3832" t="s">
        <v>9</v>
      </c>
      <c r="D3832">
        <v>136.28784528429401</v>
      </c>
      <c r="E3832">
        <v>-1.15110774031904</v>
      </c>
      <c r="F3832">
        <f t="shared" si="60"/>
        <v>-2.2208435134324036</v>
      </c>
      <c r="G3832">
        <v>-1.13569440337424</v>
      </c>
      <c r="H3832">
        <v>0.15632949060670001</v>
      </c>
      <c r="I3832">
        <v>-7.3633435115261801</v>
      </c>
      <c r="J3832">
        <v>1</v>
      </c>
      <c r="K3832" s="1">
        <v>1.79360031334515E-13</v>
      </c>
      <c r="L3832" s="1">
        <v>6.7313121742801198E-13</v>
      </c>
    </row>
    <row r="3833" spans="1:12" x14ac:dyDescent="0.2">
      <c r="A3833" t="s">
        <v>1745</v>
      </c>
      <c r="B3833" t="s">
        <v>1746</v>
      </c>
      <c r="C3833" t="s">
        <v>9</v>
      </c>
      <c r="D3833">
        <v>140.526217949542</v>
      </c>
      <c r="E3833">
        <v>-1.15174554982111</v>
      </c>
      <c r="F3833">
        <f t="shared" si="60"/>
        <v>-2.2218255562136955</v>
      </c>
      <c r="G3833">
        <v>-1.1309578170847701</v>
      </c>
      <c r="H3833">
        <v>0.178749850573343</v>
      </c>
      <c r="I3833">
        <v>-6.44333713358008</v>
      </c>
      <c r="J3833">
        <v>1</v>
      </c>
      <c r="K3833" s="1">
        <v>1.1687467936202901E-10</v>
      </c>
      <c r="L3833" s="1">
        <v>3.6408432419238798E-10</v>
      </c>
    </row>
    <row r="3834" spans="1:12" x14ac:dyDescent="0.2">
      <c r="A3834" t="s">
        <v>1854</v>
      </c>
      <c r="C3834" t="s">
        <v>9</v>
      </c>
      <c r="D3834">
        <v>2614.6087893448498</v>
      </c>
      <c r="E3834">
        <v>-1.1518282182663899</v>
      </c>
      <c r="F3834">
        <f t="shared" si="60"/>
        <v>-2.2219528735758014</v>
      </c>
      <c r="G3834">
        <v>-1.12965617972973</v>
      </c>
      <c r="H3834">
        <v>0.18757662133165601</v>
      </c>
      <c r="I3834">
        <v>-6.1405745027779002</v>
      </c>
      <c r="J3834">
        <v>1</v>
      </c>
      <c r="K3834" s="1">
        <v>8.2223559039617396E-10</v>
      </c>
      <c r="L3834" s="1">
        <v>2.4059611339033198E-9</v>
      </c>
    </row>
    <row r="3835" spans="1:12" x14ac:dyDescent="0.2">
      <c r="A3835" t="s">
        <v>883</v>
      </c>
      <c r="C3835" t="s">
        <v>9</v>
      </c>
      <c r="D3835">
        <v>802.15038439833495</v>
      </c>
      <c r="E3835">
        <v>-1.15199907426099</v>
      </c>
      <c r="F3835">
        <f t="shared" si="60"/>
        <v>-2.222216031372847</v>
      </c>
      <c r="G3835">
        <v>-1.14258025848394</v>
      </c>
      <c r="H3835">
        <v>0.121334756296739</v>
      </c>
      <c r="I3835">
        <v>-9.4943865172781496</v>
      </c>
      <c r="J3835">
        <v>1</v>
      </c>
      <c r="K3835" s="1">
        <v>2.2151182733766302E-21</v>
      </c>
      <c r="L3835" s="1">
        <v>1.3877791637887399E-20</v>
      </c>
    </row>
    <row r="3836" spans="1:12" x14ac:dyDescent="0.2">
      <c r="A3836" t="s">
        <v>556</v>
      </c>
      <c r="C3836" t="s">
        <v>9</v>
      </c>
      <c r="D3836">
        <v>1756.25586910169</v>
      </c>
      <c r="E3836">
        <v>-1.1524950077754601</v>
      </c>
      <c r="F3836">
        <f t="shared" si="60"/>
        <v>-2.2229800603727741</v>
      </c>
      <c r="G3836">
        <v>-1.14573643723234</v>
      </c>
      <c r="H3836">
        <v>0.101804140774086</v>
      </c>
      <c r="I3836">
        <v>-11.320708558731001</v>
      </c>
      <c r="J3836">
        <v>1</v>
      </c>
      <c r="K3836" s="1">
        <v>1.03630899760976E-29</v>
      </c>
      <c r="L3836" s="1">
        <v>1.0377125763875599E-28</v>
      </c>
    </row>
    <row r="3837" spans="1:12" x14ac:dyDescent="0.2">
      <c r="A3837" t="s">
        <v>1226</v>
      </c>
      <c r="B3837" t="s">
        <v>1227</v>
      </c>
      <c r="C3837" t="s">
        <v>9</v>
      </c>
      <c r="D3837">
        <v>525.67751614072597</v>
      </c>
      <c r="E3837">
        <v>-1.1540014646564201</v>
      </c>
      <c r="F3837">
        <f t="shared" si="60"/>
        <v>-2.2253025003456179</v>
      </c>
      <c r="G3837">
        <v>-1.1408698902054</v>
      </c>
      <c r="H3837">
        <v>0.142235010926931</v>
      </c>
      <c r="I3837">
        <v>-8.1133432418355405</v>
      </c>
      <c r="J3837">
        <v>1</v>
      </c>
      <c r="K3837" s="1">
        <v>4.9245711547589695E-16</v>
      </c>
      <c r="L3837" s="1">
        <v>2.2043791768426598E-15</v>
      </c>
    </row>
    <row r="3838" spans="1:12" x14ac:dyDescent="0.2">
      <c r="A3838" t="s">
        <v>3562</v>
      </c>
      <c r="C3838" t="s">
        <v>9</v>
      </c>
      <c r="D3838">
        <v>43.843746379830897</v>
      </c>
      <c r="E3838">
        <v>-1.15512190151339</v>
      </c>
      <c r="F3838">
        <f t="shared" si="60"/>
        <v>-2.2270314030633758</v>
      </c>
      <c r="G3838">
        <v>-1.0439748839996099</v>
      </c>
      <c r="H3838">
        <v>0.447544927551008</v>
      </c>
      <c r="I3838">
        <v>-2.5810188662717901</v>
      </c>
      <c r="J3838">
        <v>1</v>
      </c>
      <c r="K3838">
        <v>9.85091981380877E-3</v>
      </c>
      <c r="L3838">
        <v>1.4537152459765701E-2</v>
      </c>
    </row>
    <row r="3839" spans="1:12" x14ac:dyDescent="0.2">
      <c r="A3839" t="s">
        <v>225</v>
      </c>
      <c r="C3839" t="s">
        <v>9</v>
      </c>
      <c r="D3839">
        <v>8114.9053504727999</v>
      </c>
      <c r="E3839">
        <v>-1.1577053050694399</v>
      </c>
      <c r="F3839">
        <f t="shared" si="60"/>
        <v>-2.2310228738413818</v>
      </c>
      <c r="G3839">
        <v>-1.1539946818651201</v>
      </c>
      <c r="H3839">
        <v>7.5701749036092794E-2</v>
      </c>
      <c r="I3839">
        <v>-15.292979618178601</v>
      </c>
      <c r="J3839">
        <v>1</v>
      </c>
      <c r="K3839" s="1">
        <v>8.5162907348996892E-53</v>
      </c>
      <c r="L3839" s="1">
        <v>2.12237447752893E-51</v>
      </c>
    </row>
    <row r="3840" spans="1:12" x14ac:dyDescent="0.2">
      <c r="A3840" t="s">
        <v>1359</v>
      </c>
      <c r="C3840" t="s">
        <v>9</v>
      </c>
      <c r="D3840">
        <v>4866.4934292924099</v>
      </c>
      <c r="E3840">
        <v>-1.15832127433553</v>
      </c>
      <c r="F3840">
        <f t="shared" si="60"/>
        <v>-2.2319756288563339</v>
      </c>
      <c r="G3840">
        <v>-1.1437172152184401</v>
      </c>
      <c r="H3840">
        <v>0.150845003277078</v>
      </c>
      <c r="I3840">
        <v>-7.6788839482331399</v>
      </c>
      <c r="J3840">
        <v>1</v>
      </c>
      <c r="K3840" s="1">
        <v>1.6048053241257301E-14</v>
      </c>
      <c r="L3840" s="1">
        <v>6.4658641397109397E-14</v>
      </c>
    </row>
    <row r="3841" spans="1:12" x14ac:dyDescent="0.2">
      <c r="A3841" t="s">
        <v>2738</v>
      </c>
      <c r="C3841" t="s">
        <v>9</v>
      </c>
      <c r="D3841">
        <v>76.165856292550401</v>
      </c>
      <c r="E3841">
        <v>-1.15889708638182</v>
      </c>
      <c r="F3841">
        <f t="shared" si="60"/>
        <v>-2.2328666383404046</v>
      </c>
      <c r="G3841">
        <v>-1.1072401066676101</v>
      </c>
      <c r="H3841">
        <v>0.28611335616898198</v>
      </c>
      <c r="I3841">
        <v>-4.0504823049832197</v>
      </c>
      <c r="J3841">
        <v>1</v>
      </c>
      <c r="K3841" s="1">
        <v>5.1112174814277699E-5</v>
      </c>
      <c r="L3841" s="1">
        <v>9.9444564682515704E-5</v>
      </c>
    </row>
    <row r="3842" spans="1:12" x14ac:dyDescent="0.2">
      <c r="A3842" t="s">
        <v>1355</v>
      </c>
      <c r="B3842" t="s">
        <v>1356</v>
      </c>
      <c r="C3842" t="s">
        <v>9</v>
      </c>
      <c r="D3842">
        <v>76629.746475157197</v>
      </c>
      <c r="E3842">
        <v>-1.1597819158654401</v>
      </c>
      <c r="F3842">
        <f t="shared" si="60"/>
        <v>-2.2342365135875193</v>
      </c>
      <c r="G3842">
        <v>-1.14517160622325</v>
      </c>
      <c r="H3842">
        <v>0.15079894680206701</v>
      </c>
      <c r="I3842">
        <v>-7.6909152249433799</v>
      </c>
      <c r="J3842">
        <v>1</v>
      </c>
      <c r="K3842" s="1">
        <v>1.4608621050138399E-14</v>
      </c>
      <c r="L3842" s="1">
        <v>5.9019893422963398E-14</v>
      </c>
    </row>
    <row r="3843" spans="1:12" x14ac:dyDescent="0.2">
      <c r="A3843" t="s">
        <v>702</v>
      </c>
      <c r="C3843" t="s">
        <v>9</v>
      </c>
      <c r="D3843">
        <v>986.17531523362504</v>
      </c>
      <c r="E3843">
        <v>-1.1616873500662701</v>
      </c>
      <c r="F3843">
        <f t="shared" si="60"/>
        <v>-2.2371893228213451</v>
      </c>
      <c r="G3843">
        <v>-1.1534575742069599</v>
      </c>
      <c r="H3843">
        <v>0.112063497103572</v>
      </c>
      <c r="I3843">
        <v>-10.366331411133901</v>
      </c>
      <c r="J3843">
        <v>1</v>
      </c>
      <c r="K3843" s="1">
        <v>3.5281045250909001E-25</v>
      </c>
      <c r="L3843" s="1">
        <v>2.7798706346897402E-24</v>
      </c>
    </row>
    <row r="3844" spans="1:12" x14ac:dyDescent="0.2">
      <c r="A3844" t="s">
        <v>829</v>
      </c>
      <c r="C3844" t="s">
        <v>9</v>
      </c>
      <c r="D3844">
        <v>420.860576328771</v>
      </c>
      <c r="E3844">
        <v>-1.1630030414026</v>
      </c>
      <c r="F3844">
        <f t="shared" si="60"/>
        <v>-2.2392304979140722</v>
      </c>
      <c r="G3844">
        <v>-1.1536796755704599</v>
      </c>
      <c r="H3844">
        <v>0.119344215201655</v>
      </c>
      <c r="I3844">
        <v>-9.74494691206848</v>
      </c>
      <c r="J3844">
        <v>1</v>
      </c>
      <c r="K3844" s="1">
        <v>1.93880179092339E-22</v>
      </c>
      <c r="L3844" s="1">
        <v>1.29525975068315E-21</v>
      </c>
    </row>
    <row r="3845" spans="1:12" x14ac:dyDescent="0.2">
      <c r="A3845" t="s">
        <v>774</v>
      </c>
      <c r="B3845" t="s">
        <v>775</v>
      </c>
      <c r="C3845" t="s">
        <v>9</v>
      </c>
      <c r="D3845">
        <v>843.18435972585701</v>
      </c>
      <c r="E3845">
        <v>-1.1632674877078599</v>
      </c>
      <c r="F3845">
        <f t="shared" si="60"/>
        <v>-2.2396409869568092</v>
      </c>
      <c r="G3845">
        <v>-1.1544501473109701</v>
      </c>
      <c r="H3845">
        <v>0.116055584349941</v>
      </c>
      <c r="I3845">
        <v>-10.0233650472197</v>
      </c>
      <c r="J3845">
        <v>1</v>
      </c>
      <c r="K3845" s="1">
        <v>1.20334641570992E-23</v>
      </c>
      <c r="L3845" s="1">
        <v>8.5820654342270203E-23</v>
      </c>
    </row>
    <row r="3846" spans="1:12" x14ac:dyDescent="0.2">
      <c r="A3846" t="s">
        <v>1113</v>
      </c>
      <c r="C3846" t="s">
        <v>9</v>
      </c>
      <c r="D3846">
        <v>263.29929686727797</v>
      </c>
      <c r="E3846">
        <v>-1.1641125175253</v>
      </c>
      <c r="F3846">
        <f t="shared" si="60"/>
        <v>-2.2409531962141611</v>
      </c>
      <c r="G3846">
        <v>-1.1523631192964501</v>
      </c>
      <c r="H3846">
        <v>0.13709111230354401</v>
      </c>
      <c r="I3846">
        <v>-8.4915243443918307</v>
      </c>
      <c r="J3846">
        <v>1</v>
      </c>
      <c r="K3846" s="1">
        <v>2.03944195369708E-17</v>
      </c>
      <c r="L3846" s="1">
        <v>1.00633643010014E-16</v>
      </c>
    </row>
    <row r="3847" spans="1:12" x14ac:dyDescent="0.2">
      <c r="A3847" t="s">
        <v>843</v>
      </c>
      <c r="C3847" t="s">
        <v>9</v>
      </c>
      <c r="D3847">
        <v>2429.4963851510502</v>
      </c>
      <c r="E3847">
        <v>-1.1661645080322001</v>
      </c>
      <c r="F3847">
        <f t="shared" si="60"/>
        <v>-2.2441428422173004</v>
      </c>
      <c r="G3847">
        <v>-1.1566599267706399</v>
      </c>
      <c r="H3847">
        <v>0.120120762313926</v>
      </c>
      <c r="I3847">
        <v>-9.7082676264117893</v>
      </c>
      <c r="J3847">
        <v>1</v>
      </c>
      <c r="K3847" s="1">
        <v>2.7802208814148898E-22</v>
      </c>
      <c r="L3847" s="1">
        <v>1.8244171346089401E-21</v>
      </c>
    </row>
    <row r="3848" spans="1:12" x14ac:dyDescent="0.2">
      <c r="A3848" t="s">
        <v>377</v>
      </c>
      <c r="C3848" t="s">
        <v>9</v>
      </c>
      <c r="D3848">
        <v>7936.3195337761699</v>
      </c>
      <c r="E3848">
        <v>-1.1667893274460099</v>
      </c>
      <c r="F3848">
        <f t="shared" si="60"/>
        <v>-2.2451149726097115</v>
      </c>
      <c r="G3848">
        <v>-1.1614524230658001</v>
      </c>
      <c r="H3848">
        <v>9.0636441980692997E-2</v>
      </c>
      <c r="I3848">
        <v>-12.873291382009</v>
      </c>
      <c r="J3848">
        <v>1</v>
      </c>
      <c r="K3848" s="1">
        <v>6.3631667090866705E-38</v>
      </c>
      <c r="L3848" s="1">
        <v>9.4090025071694893E-37</v>
      </c>
    </row>
    <row r="3849" spans="1:12" x14ac:dyDescent="0.2">
      <c r="A3849" t="s">
        <v>722</v>
      </c>
      <c r="C3849" t="s">
        <v>9</v>
      </c>
      <c r="D3849">
        <v>263.677153794216</v>
      </c>
      <c r="E3849">
        <v>-1.1668557083453099</v>
      </c>
      <c r="F3849">
        <f t="shared" si="60"/>
        <v>-2.2452182766173983</v>
      </c>
      <c r="G3849">
        <v>-1.1587114216437</v>
      </c>
      <c r="H3849">
        <v>0.114093859802508</v>
      </c>
      <c r="I3849">
        <v>-10.227156048231601</v>
      </c>
      <c r="J3849">
        <v>1</v>
      </c>
      <c r="K3849" s="1">
        <v>1.4985554754543499E-24</v>
      </c>
      <c r="L3849" s="1">
        <v>1.1461365670888799E-23</v>
      </c>
    </row>
    <row r="3850" spans="1:12" x14ac:dyDescent="0.2">
      <c r="A3850" t="s">
        <v>529</v>
      </c>
      <c r="C3850" t="s">
        <v>9</v>
      </c>
      <c r="D3850">
        <v>1720.3737144798199</v>
      </c>
      <c r="E3850">
        <v>-1.1668608416864401</v>
      </c>
      <c r="F3850">
        <f t="shared" si="60"/>
        <v>-2.2452262654795652</v>
      </c>
      <c r="G3850">
        <v>-1.16027295934071</v>
      </c>
      <c r="H3850">
        <v>0.100508308345491</v>
      </c>
      <c r="I3850">
        <v>-11.6095958721684</v>
      </c>
      <c r="J3850">
        <v>1</v>
      </c>
      <c r="K3850" s="1">
        <v>3.6835238703058601E-31</v>
      </c>
      <c r="L3850" s="1">
        <v>3.89050283063733E-30</v>
      </c>
    </row>
    <row r="3851" spans="1:12" x14ac:dyDescent="0.2">
      <c r="A3851" t="s">
        <v>782</v>
      </c>
      <c r="C3851" t="s">
        <v>9</v>
      </c>
      <c r="D3851">
        <v>950.79454339505298</v>
      </c>
      <c r="E3851">
        <v>-1.16742460258406</v>
      </c>
      <c r="F3851">
        <f t="shared" si="60"/>
        <v>-2.2461038023694049</v>
      </c>
      <c r="G3851">
        <v>-1.15848721724778</v>
      </c>
      <c r="H3851">
        <v>0.11679467864967701</v>
      </c>
      <c r="I3851">
        <v>-9.9955290436280606</v>
      </c>
      <c r="J3851">
        <v>1</v>
      </c>
      <c r="K3851" s="1">
        <v>1.5943360865491501E-23</v>
      </c>
      <c r="L3851" s="1">
        <v>1.1261902675050999E-22</v>
      </c>
    </row>
    <row r="3852" spans="1:12" x14ac:dyDescent="0.2">
      <c r="A3852" t="s">
        <v>3581</v>
      </c>
      <c r="C3852" t="s">
        <v>9</v>
      </c>
      <c r="D3852">
        <v>247.352391733573</v>
      </c>
      <c r="E3852">
        <v>-1.1682921509211399</v>
      </c>
      <c r="F3852">
        <f t="shared" si="60"/>
        <v>-2.247454877659909</v>
      </c>
      <c r="G3852">
        <v>-1.0510232170595</v>
      </c>
      <c r="H3852">
        <v>0.456169354499185</v>
      </c>
      <c r="I3852">
        <v>-2.5610930225766002</v>
      </c>
      <c r="J3852">
        <v>1</v>
      </c>
      <c r="K3852">
        <v>1.0434341348190801E-2</v>
      </c>
      <c r="L3852">
        <v>1.5311524386561101E-2</v>
      </c>
    </row>
    <row r="3853" spans="1:12" x14ac:dyDescent="0.2">
      <c r="A3853" t="s">
        <v>527</v>
      </c>
      <c r="B3853" t="s">
        <v>528</v>
      </c>
      <c r="C3853" t="s">
        <v>9</v>
      </c>
      <c r="D3853">
        <v>419.07761175838999</v>
      </c>
      <c r="E3853">
        <v>-1.1713529107090399</v>
      </c>
      <c r="F3853">
        <f t="shared" si="60"/>
        <v>-2.2522280428074661</v>
      </c>
      <c r="G3853">
        <v>-1.1645069018262399</v>
      </c>
      <c r="H3853">
        <v>0.100794975368524</v>
      </c>
      <c r="I3853">
        <v>-11.6211438757376</v>
      </c>
      <c r="J3853">
        <v>1</v>
      </c>
      <c r="K3853" s="1">
        <v>3.2179855370264701E-31</v>
      </c>
      <c r="L3853" s="1">
        <v>3.4069173847850601E-30</v>
      </c>
    </row>
    <row r="3854" spans="1:12" x14ac:dyDescent="0.2">
      <c r="A3854" t="s">
        <v>888</v>
      </c>
      <c r="B3854" t="s">
        <v>889</v>
      </c>
      <c r="C3854" t="s">
        <v>9</v>
      </c>
      <c r="D3854">
        <v>2461.44168139268</v>
      </c>
      <c r="E3854">
        <v>-1.1736048523464899</v>
      </c>
      <c r="F3854">
        <f t="shared" si="60"/>
        <v>-2.2557463515595941</v>
      </c>
      <c r="G3854">
        <v>-1.16356474737269</v>
      </c>
      <c r="H3854">
        <v>0.12406385899062</v>
      </c>
      <c r="I3854">
        <v>-9.4596836008077005</v>
      </c>
      <c r="J3854">
        <v>1</v>
      </c>
      <c r="K3854" s="1">
        <v>3.0887639910138999E-21</v>
      </c>
      <c r="L3854" s="1">
        <v>1.9190135944170401E-20</v>
      </c>
    </row>
    <row r="3855" spans="1:12" x14ac:dyDescent="0.2">
      <c r="A3855" t="s">
        <v>521</v>
      </c>
      <c r="C3855" t="s">
        <v>9</v>
      </c>
      <c r="D3855">
        <v>778.29877643832901</v>
      </c>
      <c r="E3855">
        <v>-1.1747716995503601</v>
      </c>
      <c r="F3855">
        <f t="shared" si="60"/>
        <v>-2.257571530101854</v>
      </c>
      <c r="G3855">
        <v>-1.16812023212549</v>
      </c>
      <c r="H3855">
        <v>0.100662817575619</v>
      </c>
      <c r="I3855">
        <v>-11.6703637732756</v>
      </c>
      <c r="J3855">
        <v>1</v>
      </c>
      <c r="K3855" s="1">
        <v>1.8064913066374801E-31</v>
      </c>
      <c r="L3855" s="1">
        <v>1.93098685210695E-30</v>
      </c>
    </row>
    <row r="3856" spans="1:12" x14ac:dyDescent="0.2">
      <c r="A3856" t="s">
        <v>3808</v>
      </c>
      <c r="C3856" t="s">
        <v>9</v>
      </c>
      <c r="D3856">
        <v>14.18281604699</v>
      </c>
      <c r="E3856">
        <v>-1.17499888782072</v>
      </c>
      <c r="F3856">
        <f t="shared" ref="F3856:F3919" si="61">-POWER(2,(-1*E3856))</f>
        <v>-2.2579270689667355</v>
      </c>
      <c r="G3856">
        <v>-0.99249350198311403</v>
      </c>
      <c r="H3856">
        <v>0.54291116430882302</v>
      </c>
      <c r="I3856">
        <v>-2.1642562633918199</v>
      </c>
      <c r="J3856">
        <v>1</v>
      </c>
      <c r="K3856">
        <v>3.0444687377721401E-2</v>
      </c>
      <c r="L3856">
        <v>4.1915776911102397E-2</v>
      </c>
    </row>
    <row r="3857" spans="1:12" x14ac:dyDescent="0.2">
      <c r="A3857" t="s">
        <v>1675</v>
      </c>
      <c r="B3857" t="s">
        <v>1676</v>
      </c>
      <c r="C3857" t="s">
        <v>9</v>
      </c>
      <c r="D3857">
        <v>1167.69900584126</v>
      </c>
      <c r="E3857">
        <v>-1.17555797551367</v>
      </c>
      <c r="F3857">
        <f t="shared" si="61"/>
        <v>-2.2588022531439886</v>
      </c>
      <c r="G3857">
        <v>-1.15540125766269</v>
      </c>
      <c r="H3857">
        <v>0.17692335109791699</v>
      </c>
      <c r="I3857">
        <v>-6.64444782567488</v>
      </c>
      <c r="J3857">
        <v>1</v>
      </c>
      <c r="K3857" s="1">
        <v>3.0435589313755901E-11</v>
      </c>
      <c r="L3857" s="1">
        <v>9.86210914505634E-11</v>
      </c>
    </row>
    <row r="3858" spans="1:12" x14ac:dyDescent="0.2">
      <c r="A3858" t="s">
        <v>449</v>
      </c>
      <c r="B3858" t="s">
        <v>450</v>
      </c>
      <c r="C3858" t="s">
        <v>9</v>
      </c>
      <c r="D3858">
        <v>1515.19887468549</v>
      </c>
      <c r="E3858">
        <v>-1.17876190385853</v>
      </c>
      <c r="F3858">
        <f t="shared" si="61"/>
        <v>-2.263824161654636</v>
      </c>
      <c r="G3858">
        <v>-1.1723609764079801</v>
      </c>
      <c r="H3858">
        <v>9.7090196286325994E-2</v>
      </c>
      <c r="I3858">
        <v>-12.140895259725999</v>
      </c>
      <c r="J3858">
        <v>1</v>
      </c>
      <c r="K3858" s="1">
        <v>6.4120601609097304E-34</v>
      </c>
      <c r="L3858" s="1">
        <v>7.9452231491049096E-33</v>
      </c>
    </row>
    <row r="3859" spans="1:12" x14ac:dyDescent="0.2">
      <c r="A3859" t="s">
        <v>704</v>
      </c>
      <c r="C3859" t="s">
        <v>9</v>
      </c>
      <c r="D3859">
        <v>2215.06319353965</v>
      </c>
      <c r="E3859">
        <v>-1.17888246230647</v>
      </c>
      <c r="F3859">
        <f t="shared" si="61"/>
        <v>-2.264013345455298</v>
      </c>
      <c r="G3859">
        <v>-1.1704001553729999</v>
      </c>
      <c r="H3859">
        <v>0.113808090569934</v>
      </c>
      <c r="I3859">
        <v>-10.3585119160053</v>
      </c>
      <c r="J3859">
        <v>1</v>
      </c>
      <c r="K3859" s="1">
        <v>3.8287210964016302E-25</v>
      </c>
      <c r="L3859" s="1">
        <v>3.00605429798896E-24</v>
      </c>
    </row>
    <row r="3860" spans="1:12" x14ac:dyDescent="0.2">
      <c r="A3860" t="s">
        <v>2122</v>
      </c>
      <c r="C3860" t="s">
        <v>9</v>
      </c>
      <c r="D3860">
        <v>124.11431288140599</v>
      </c>
      <c r="E3860">
        <v>-1.1801625839757399</v>
      </c>
      <c r="F3860">
        <f t="shared" si="61"/>
        <v>-2.2660231248277101</v>
      </c>
      <c r="G3860">
        <v>-1.1484039698700601</v>
      </c>
      <c r="H3860">
        <v>0.21872711820108601</v>
      </c>
      <c r="I3860">
        <v>-5.3955933479211202</v>
      </c>
      <c r="J3860">
        <v>1</v>
      </c>
      <c r="K3860" s="1">
        <v>6.8297472834173397E-8</v>
      </c>
      <c r="L3860" s="1">
        <v>1.7342163107750001E-7</v>
      </c>
    </row>
    <row r="3861" spans="1:12" x14ac:dyDescent="0.2">
      <c r="A3861" t="s">
        <v>1729</v>
      </c>
      <c r="C3861" t="s">
        <v>9</v>
      </c>
      <c r="D3861">
        <v>206.97359957563</v>
      </c>
      <c r="E3861">
        <v>-1.18138284270297</v>
      </c>
      <c r="F3861">
        <f t="shared" si="61"/>
        <v>-2.2679405808021511</v>
      </c>
      <c r="G3861">
        <v>-1.1597870754706601</v>
      </c>
      <c r="H3861">
        <v>0.182312389261331</v>
      </c>
      <c r="I3861">
        <v>-6.4799921030575298</v>
      </c>
      <c r="J3861">
        <v>1</v>
      </c>
      <c r="K3861" s="1">
        <v>9.1727419120592599E-11</v>
      </c>
      <c r="L3861" s="1">
        <v>2.8817480964514802E-10</v>
      </c>
    </row>
    <row r="3862" spans="1:12" x14ac:dyDescent="0.2">
      <c r="A3862" t="s">
        <v>1219</v>
      </c>
      <c r="B3862" t="s">
        <v>1220</v>
      </c>
      <c r="C3862" t="s">
        <v>9</v>
      </c>
      <c r="D3862">
        <v>674.22421758024802</v>
      </c>
      <c r="E3862">
        <v>-1.1824990883909501</v>
      </c>
      <c r="F3862">
        <f t="shared" si="61"/>
        <v>-2.2696960165973912</v>
      </c>
      <c r="G3862">
        <v>-1.16870089100349</v>
      </c>
      <c r="H3862">
        <v>0.14508997015227701</v>
      </c>
      <c r="I3862">
        <v>-8.1501091160875792</v>
      </c>
      <c r="J3862">
        <v>1</v>
      </c>
      <c r="K3862" s="1">
        <v>3.63596046584252E-16</v>
      </c>
      <c r="L3862" s="1">
        <v>1.6358134509612E-15</v>
      </c>
    </row>
    <row r="3863" spans="1:12" x14ac:dyDescent="0.2">
      <c r="A3863" t="s">
        <v>2354</v>
      </c>
      <c r="C3863" t="s">
        <v>9</v>
      </c>
      <c r="D3863">
        <v>50.844635007970297</v>
      </c>
      <c r="E3863">
        <v>-1.18340777060768</v>
      </c>
      <c r="F3863">
        <f t="shared" si="61"/>
        <v>-2.2711260361078476</v>
      </c>
      <c r="G3863">
        <v>-1.14631193757497</v>
      </c>
      <c r="H3863">
        <v>0.24197912438490801</v>
      </c>
      <c r="I3863">
        <v>-4.8905366263135601</v>
      </c>
      <c r="J3863">
        <v>1</v>
      </c>
      <c r="K3863" s="1">
        <v>1.00561443902265E-6</v>
      </c>
      <c r="L3863" s="1">
        <v>2.2888176765030598E-6</v>
      </c>
    </row>
    <row r="3864" spans="1:12" x14ac:dyDescent="0.2">
      <c r="A3864" t="s">
        <v>205</v>
      </c>
      <c r="B3864" t="s">
        <v>206</v>
      </c>
      <c r="C3864" t="s">
        <v>9</v>
      </c>
      <c r="D3864">
        <v>5620.43742298694</v>
      </c>
      <c r="E3864">
        <v>-1.1842976352415999</v>
      </c>
      <c r="F3864">
        <f t="shared" si="61"/>
        <v>-2.2725273150279195</v>
      </c>
      <c r="G3864">
        <v>-1.1805387336753299</v>
      </c>
      <c r="H3864">
        <v>7.5419026747723994E-2</v>
      </c>
      <c r="I3864">
        <v>-15.7029026535049</v>
      </c>
      <c r="J3864">
        <v>1</v>
      </c>
      <c r="K3864" s="1">
        <v>1.44477293226993E-55</v>
      </c>
      <c r="L3864" s="1">
        <v>3.9561806960181598E-54</v>
      </c>
    </row>
    <row r="3865" spans="1:12" x14ac:dyDescent="0.2">
      <c r="A3865" t="s">
        <v>2436</v>
      </c>
      <c r="C3865" t="s">
        <v>9</v>
      </c>
      <c r="D3865">
        <v>61.332291272811602</v>
      </c>
      <c r="E3865">
        <v>-1.18435091132015</v>
      </c>
      <c r="F3865">
        <f t="shared" si="61"/>
        <v>-2.2726112368380109</v>
      </c>
      <c r="G3865">
        <v>-1.14442150365179</v>
      </c>
      <c r="H3865">
        <v>0.251839704787233</v>
      </c>
      <c r="I3865">
        <v>-4.7027966154929599</v>
      </c>
      <c r="J3865">
        <v>1</v>
      </c>
      <c r="K3865" s="1">
        <v>2.56622017596424E-6</v>
      </c>
      <c r="L3865" s="1">
        <v>5.6327326573861399E-6</v>
      </c>
    </row>
    <row r="3866" spans="1:12" x14ac:dyDescent="0.2">
      <c r="A3866" t="s">
        <v>869</v>
      </c>
      <c r="C3866" t="s">
        <v>9</v>
      </c>
      <c r="D3866">
        <v>1772.0397807040899</v>
      </c>
      <c r="E3866">
        <v>-1.1849817538490099</v>
      </c>
      <c r="F3866">
        <f t="shared" si="61"/>
        <v>-2.2736051913957489</v>
      </c>
      <c r="G3866">
        <v>-1.17499653827402</v>
      </c>
      <c r="H3866">
        <v>0.123840912526646</v>
      </c>
      <c r="I3866">
        <v>-9.5685806061388892</v>
      </c>
      <c r="J3866">
        <v>1</v>
      </c>
      <c r="K3866" s="1">
        <v>1.0838337748517999E-21</v>
      </c>
      <c r="L3866" s="1">
        <v>6.90788308224512E-21</v>
      </c>
    </row>
    <row r="3867" spans="1:12" x14ac:dyDescent="0.2">
      <c r="A3867" t="s">
        <v>726</v>
      </c>
      <c r="C3867" t="s">
        <v>9</v>
      </c>
      <c r="D3867">
        <v>1976.0588080305099</v>
      </c>
      <c r="E3867">
        <v>-1.18513527198932</v>
      </c>
      <c r="F3867">
        <f t="shared" si="61"/>
        <v>-2.2738471401113944</v>
      </c>
      <c r="G3867">
        <v>-1.1760222592951199</v>
      </c>
      <c r="H3867">
        <v>0.115932062785628</v>
      </c>
      <c r="I3867">
        <v>-10.222670446059199</v>
      </c>
      <c r="J3867">
        <v>1</v>
      </c>
      <c r="K3867" s="1">
        <v>1.5695629383752801E-24</v>
      </c>
      <c r="L3867" s="1">
        <v>1.19222280730013E-23</v>
      </c>
    </row>
    <row r="3868" spans="1:12" x14ac:dyDescent="0.2">
      <c r="A3868" t="s">
        <v>461</v>
      </c>
      <c r="C3868" t="s">
        <v>9</v>
      </c>
      <c r="D3868">
        <v>1183.65579000351</v>
      </c>
      <c r="E3868">
        <v>-1.1852728352288699</v>
      </c>
      <c r="F3868">
        <f t="shared" si="61"/>
        <v>-2.2740639653470289</v>
      </c>
      <c r="G3868">
        <v>-1.1787798119664901</v>
      </c>
      <c r="H3868">
        <v>9.8454528402868904E-2</v>
      </c>
      <c r="I3868">
        <v>-12.0387843449803</v>
      </c>
      <c r="J3868">
        <v>1</v>
      </c>
      <c r="K3868" s="1">
        <v>2.2220593013988E-33</v>
      </c>
      <c r="L3868" s="1">
        <v>2.6785475709252998E-32</v>
      </c>
    </row>
    <row r="3869" spans="1:12" x14ac:dyDescent="0.2">
      <c r="A3869" t="s">
        <v>1063</v>
      </c>
      <c r="B3869" t="s">
        <v>1064</v>
      </c>
      <c r="C3869" t="s">
        <v>9</v>
      </c>
      <c r="D3869">
        <v>2581.82999848894</v>
      </c>
      <c r="E3869">
        <v>-1.1854778172907701</v>
      </c>
      <c r="F3869">
        <f t="shared" si="61"/>
        <v>-2.2743870935371553</v>
      </c>
      <c r="G3869">
        <v>-1.17312322186707</v>
      </c>
      <c r="H3869">
        <v>0.13631484053531401</v>
      </c>
      <c r="I3869">
        <v>-8.6966159563797198</v>
      </c>
      <c r="J3869">
        <v>1</v>
      </c>
      <c r="K3869" s="1">
        <v>3.4192823326816002E-18</v>
      </c>
      <c r="L3869" s="1">
        <v>1.767824758482E-17</v>
      </c>
    </row>
    <row r="3870" spans="1:12" x14ac:dyDescent="0.2">
      <c r="A3870" t="s">
        <v>2198</v>
      </c>
      <c r="C3870" t="s">
        <v>9</v>
      </c>
      <c r="D3870">
        <v>233.351817309295</v>
      </c>
      <c r="E3870">
        <v>-1.1857446681064401</v>
      </c>
      <c r="F3870">
        <f t="shared" si="61"/>
        <v>-2.274807818754585</v>
      </c>
      <c r="G3870">
        <v>-1.1494640092055199</v>
      </c>
      <c r="H3870">
        <v>0.22728869188807799</v>
      </c>
      <c r="I3870">
        <v>-5.2169100814321698</v>
      </c>
      <c r="J3870">
        <v>1</v>
      </c>
      <c r="K3870" s="1">
        <v>1.8193252214513899E-7</v>
      </c>
      <c r="L3870" s="1">
        <v>4.4539330476591299E-7</v>
      </c>
    </row>
    <row r="3871" spans="1:12" x14ac:dyDescent="0.2">
      <c r="A3871" t="s">
        <v>559</v>
      </c>
      <c r="C3871" t="s">
        <v>9</v>
      </c>
      <c r="D3871">
        <v>1499.44116285838</v>
      </c>
      <c r="E3871">
        <v>-1.18596644223921</v>
      </c>
      <c r="F3871">
        <f t="shared" si="61"/>
        <v>-2.2751575339021501</v>
      </c>
      <c r="G3871">
        <v>-1.17872234965708</v>
      </c>
      <c r="H3871">
        <v>0.104922719704485</v>
      </c>
      <c r="I3871">
        <v>-11.3032377122847</v>
      </c>
      <c r="J3871">
        <v>1</v>
      </c>
      <c r="K3871" s="1">
        <v>1.26467644477969E-29</v>
      </c>
      <c r="L3871" s="1">
        <v>1.2578710109961201E-28</v>
      </c>
    </row>
    <row r="3872" spans="1:12" x14ac:dyDescent="0.2">
      <c r="A3872" t="s">
        <v>608</v>
      </c>
      <c r="B3872" t="s">
        <v>609</v>
      </c>
      <c r="C3872" t="s">
        <v>9</v>
      </c>
      <c r="D3872">
        <v>781.13973079175298</v>
      </c>
      <c r="E3872">
        <v>-1.18819494049976</v>
      </c>
      <c r="F3872">
        <f t="shared" si="61"/>
        <v>-2.2786746337600636</v>
      </c>
      <c r="G3872">
        <v>-1.1804046860773301</v>
      </c>
      <c r="H3872">
        <v>0.108662576273149</v>
      </c>
      <c r="I3872">
        <v>-10.934720869427499</v>
      </c>
      <c r="J3872">
        <v>1</v>
      </c>
      <c r="K3872" s="1">
        <v>7.8647637512516596E-28</v>
      </c>
      <c r="L3872" s="1">
        <v>7.1434548231450796E-27</v>
      </c>
    </row>
    <row r="3873" spans="1:12" x14ac:dyDescent="0.2">
      <c r="A3873" t="s">
        <v>1207</v>
      </c>
      <c r="C3873" t="s">
        <v>9</v>
      </c>
      <c r="D3873">
        <v>222.596413240316</v>
      </c>
      <c r="E3873">
        <v>-1.1911614953127501</v>
      </c>
      <c r="F3873">
        <f t="shared" si="61"/>
        <v>-2.2833649998735166</v>
      </c>
      <c r="G3873">
        <v>-1.1775950150068899</v>
      </c>
      <c r="H3873">
        <v>0.14490082186259301</v>
      </c>
      <c r="I3873">
        <v>-8.2205296008763096</v>
      </c>
      <c r="J3873">
        <v>1</v>
      </c>
      <c r="K3873" s="1">
        <v>2.02606470689295E-16</v>
      </c>
      <c r="L3873" s="1">
        <v>9.2086301637060893E-16</v>
      </c>
    </row>
    <row r="3874" spans="1:12" x14ac:dyDescent="0.2">
      <c r="A3874" t="s">
        <v>1325</v>
      </c>
      <c r="B3874" t="s">
        <v>1326</v>
      </c>
      <c r="C3874" t="s">
        <v>9</v>
      </c>
      <c r="D3874">
        <v>405.930330799079</v>
      </c>
      <c r="E3874">
        <v>-1.1925273659915701</v>
      </c>
      <c r="F3874">
        <f t="shared" si="61"/>
        <v>-2.2855277979924105</v>
      </c>
      <c r="G3874">
        <v>-1.17648753341478</v>
      </c>
      <c r="H3874">
        <v>0.15353193306690699</v>
      </c>
      <c r="I3874">
        <v>-7.7672920686270697</v>
      </c>
      <c r="J3874">
        <v>1</v>
      </c>
      <c r="K3874" s="1">
        <v>8.0181812357971E-15</v>
      </c>
      <c r="L3874" s="1">
        <v>3.3148790272130399E-14</v>
      </c>
    </row>
    <row r="3875" spans="1:12" x14ac:dyDescent="0.2">
      <c r="A3875" t="s">
        <v>1640</v>
      </c>
      <c r="C3875" t="s">
        <v>9</v>
      </c>
      <c r="D3875">
        <v>1181.30303416215</v>
      </c>
      <c r="E3875">
        <v>-1.19256846309332</v>
      </c>
      <c r="F3875">
        <f t="shared" si="61"/>
        <v>-2.2855929052421464</v>
      </c>
      <c r="G3875">
        <v>-1.1724559700110599</v>
      </c>
      <c r="H3875">
        <v>0.175384583084392</v>
      </c>
      <c r="I3875">
        <v>-6.7997337172986896</v>
      </c>
      <c r="J3875">
        <v>1</v>
      </c>
      <c r="K3875" s="1">
        <v>1.0481269850563501E-11</v>
      </c>
      <c r="L3875" s="1">
        <v>3.4827650230037298E-11</v>
      </c>
    </row>
    <row r="3876" spans="1:12" x14ac:dyDescent="0.2">
      <c r="A3876" t="s">
        <v>3898</v>
      </c>
      <c r="C3876" t="s">
        <v>9</v>
      </c>
      <c r="D3876">
        <v>13.774116764327401</v>
      </c>
      <c r="E3876">
        <v>-1.19347865905024</v>
      </c>
      <c r="F3876">
        <f t="shared" si="61"/>
        <v>-2.2870353402285835</v>
      </c>
      <c r="G3876">
        <v>-0.97772100273761497</v>
      </c>
      <c r="H3876">
        <v>0.59078194734379597</v>
      </c>
      <c r="I3876">
        <v>-2.02016778680564</v>
      </c>
      <c r="J3876">
        <v>0</v>
      </c>
      <c r="K3876">
        <v>4.33659864366924E-2</v>
      </c>
      <c r="L3876">
        <v>5.8241451962811802E-2</v>
      </c>
    </row>
    <row r="3877" spans="1:12" x14ac:dyDescent="0.2">
      <c r="A3877" t="s">
        <v>1458</v>
      </c>
      <c r="C3877" t="s">
        <v>9</v>
      </c>
      <c r="D3877">
        <v>3562.1685292371399</v>
      </c>
      <c r="E3877">
        <v>-1.1940731027510101</v>
      </c>
      <c r="F3877">
        <f t="shared" si="61"/>
        <v>-2.2879778775190966</v>
      </c>
      <c r="G3877">
        <v>-1.17669580194225</v>
      </c>
      <c r="H3877">
        <v>0.16208113634878701</v>
      </c>
      <c r="I3877">
        <v>-7.3671318553779903</v>
      </c>
      <c r="J3877">
        <v>1</v>
      </c>
      <c r="K3877" s="1">
        <v>1.7433803524578699E-13</v>
      </c>
      <c r="L3877" s="1">
        <v>6.5539281724602702E-13</v>
      </c>
    </row>
    <row r="3878" spans="1:12" x14ac:dyDescent="0.2">
      <c r="A3878" t="s">
        <v>1453</v>
      </c>
      <c r="C3878" t="s">
        <v>9</v>
      </c>
      <c r="D3878">
        <v>634.84426772223298</v>
      </c>
      <c r="E3878">
        <v>-1.1947652461414</v>
      </c>
      <c r="F3878">
        <f t="shared" si="61"/>
        <v>-2.2890758148204884</v>
      </c>
      <c r="G3878">
        <v>-1.1769818382078701</v>
      </c>
      <c r="H3878">
        <v>0.16193785532042199</v>
      </c>
      <c r="I3878">
        <v>-7.3779243511490797</v>
      </c>
      <c r="J3878">
        <v>1</v>
      </c>
      <c r="K3878" s="1">
        <v>1.6077627034038901E-13</v>
      </c>
      <c r="L3878" s="1">
        <v>6.0646559118194501E-13</v>
      </c>
    </row>
    <row r="3879" spans="1:12" x14ac:dyDescent="0.2">
      <c r="A3879" t="s">
        <v>751</v>
      </c>
      <c r="B3879" t="s">
        <v>752</v>
      </c>
      <c r="C3879" t="s">
        <v>9</v>
      </c>
      <c r="D3879">
        <v>108197.437866915</v>
      </c>
      <c r="E3879">
        <v>-1.1967941404612099</v>
      </c>
      <c r="F3879">
        <f t="shared" si="61"/>
        <v>-2.292297258025406</v>
      </c>
      <c r="G3879">
        <v>-1.1875218442315001</v>
      </c>
      <c r="H3879">
        <v>0.117794104141241</v>
      </c>
      <c r="I3879">
        <v>-10.160051296168399</v>
      </c>
      <c r="J3879">
        <v>1</v>
      </c>
      <c r="K3879" s="1">
        <v>2.9891913921300499E-24</v>
      </c>
      <c r="L3879" s="1">
        <v>2.2026666138685899E-23</v>
      </c>
    </row>
    <row r="3880" spans="1:12" x14ac:dyDescent="0.2">
      <c r="A3880" t="s">
        <v>655</v>
      </c>
      <c r="C3880" t="s">
        <v>9</v>
      </c>
      <c r="D3880">
        <v>508.01587284385499</v>
      </c>
      <c r="E3880">
        <v>-1.19705415845567</v>
      </c>
      <c r="F3880">
        <f t="shared" si="61"/>
        <v>-2.2927104376886778</v>
      </c>
      <c r="G3880">
        <v>-1.1887180594616999</v>
      </c>
      <c r="H3880">
        <v>0.112228860837764</v>
      </c>
      <c r="I3880">
        <v>-10.6661882649429</v>
      </c>
      <c r="J3880">
        <v>1</v>
      </c>
      <c r="K3880" s="1">
        <v>1.4651412664000699E-26</v>
      </c>
      <c r="L3880" s="1">
        <v>1.24033714842571E-25</v>
      </c>
    </row>
    <row r="3881" spans="1:12" x14ac:dyDescent="0.2">
      <c r="A3881" t="s">
        <v>1491</v>
      </c>
      <c r="C3881" t="s">
        <v>9</v>
      </c>
      <c r="D3881">
        <v>358.52053241514301</v>
      </c>
      <c r="E3881">
        <v>-1.20076472081699</v>
      </c>
      <c r="F3881">
        <f t="shared" si="61"/>
        <v>-2.2986148002678695</v>
      </c>
      <c r="G3881">
        <v>-1.18298721825092</v>
      </c>
      <c r="H3881">
        <v>0.16611303606858399</v>
      </c>
      <c r="I3881">
        <v>-7.2286001703155103</v>
      </c>
      <c r="J3881">
        <v>1</v>
      </c>
      <c r="K3881" s="1">
        <v>4.8799782079007598E-13</v>
      </c>
      <c r="L3881" s="1">
        <v>1.7890564735742E-12</v>
      </c>
    </row>
    <row r="3882" spans="1:12" x14ac:dyDescent="0.2">
      <c r="A3882" t="s">
        <v>1208</v>
      </c>
      <c r="B3882" t="s">
        <v>1209</v>
      </c>
      <c r="C3882" t="s">
        <v>9</v>
      </c>
      <c r="D3882">
        <v>1166.8066913483001</v>
      </c>
      <c r="E3882">
        <v>-1.2019043493130901</v>
      </c>
      <c r="F3882">
        <f t="shared" si="61"/>
        <v>-2.3004312630432797</v>
      </c>
      <c r="G3882">
        <v>-1.18763649101066</v>
      </c>
      <c r="H3882">
        <v>0.146222747854764</v>
      </c>
      <c r="I3882">
        <v>-8.2196810478960796</v>
      </c>
      <c r="J3882">
        <v>1</v>
      </c>
      <c r="K3882" s="1">
        <v>2.0404511110395101E-16</v>
      </c>
      <c r="L3882" s="1">
        <v>9.2645252083636299E-16</v>
      </c>
    </row>
    <row r="3883" spans="1:12" x14ac:dyDescent="0.2">
      <c r="A3883" t="s">
        <v>1013</v>
      </c>
      <c r="B3883" t="s">
        <v>1014</v>
      </c>
      <c r="C3883" t="s">
        <v>9</v>
      </c>
      <c r="D3883">
        <v>2123.0584869333302</v>
      </c>
      <c r="E3883">
        <v>-1.2021588498125899</v>
      </c>
      <c r="F3883">
        <f t="shared" si="61"/>
        <v>-2.3008371094151383</v>
      </c>
      <c r="G3883">
        <v>-1.1898970370073101</v>
      </c>
      <c r="H3883">
        <v>0.13541132794226399</v>
      </c>
      <c r="I3883">
        <v>-8.8778307404618193</v>
      </c>
      <c r="J3883">
        <v>1</v>
      </c>
      <c r="K3883" s="1">
        <v>6.8176876339029299E-19</v>
      </c>
      <c r="L3883" s="1">
        <v>3.6927060249076203E-18</v>
      </c>
    </row>
    <row r="3884" spans="1:12" x14ac:dyDescent="0.2">
      <c r="A3884" t="s">
        <v>1506</v>
      </c>
      <c r="C3884" t="s">
        <v>9</v>
      </c>
      <c r="D3884">
        <v>185.56869639553</v>
      </c>
      <c r="E3884">
        <v>-1.2038273948671001</v>
      </c>
      <c r="F3884">
        <f t="shared" si="61"/>
        <v>-2.3034996757573349</v>
      </c>
      <c r="G3884">
        <v>-1.1857190851713599</v>
      </c>
      <c r="H3884">
        <v>0.167750358107459</v>
      </c>
      <c r="I3884">
        <v>-7.1763029805035901</v>
      </c>
      <c r="J3884">
        <v>1</v>
      </c>
      <c r="K3884" s="1">
        <v>7.1621739359531698E-13</v>
      </c>
      <c r="L3884" s="1">
        <v>2.5957029068536199E-12</v>
      </c>
    </row>
    <row r="3885" spans="1:12" x14ac:dyDescent="0.2">
      <c r="A3885" t="s">
        <v>854</v>
      </c>
      <c r="B3885" t="s">
        <v>855</v>
      </c>
      <c r="C3885" t="s">
        <v>9</v>
      </c>
      <c r="D3885">
        <v>24267.1515202421</v>
      </c>
      <c r="E3885">
        <v>-1.20410106841109</v>
      </c>
      <c r="F3885">
        <f t="shared" si="61"/>
        <v>-2.3039366819842968</v>
      </c>
      <c r="G3885">
        <v>-1.1936184035381101</v>
      </c>
      <c r="H3885">
        <v>0.124913038464451</v>
      </c>
      <c r="I3885">
        <v>-9.6395146832791703</v>
      </c>
      <c r="J3885">
        <v>1</v>
      </c>
      <c r="K3885" s="1">
        <v>5.4444764578399097E-22</v>
      </c>
      <c r="L3885" s="1">
        <v>3.5206556220084302E-21</v>
      </c>
    </row>
    <row r="3886" spans="1:12" x14ac:dyDescent="0.2">
      <c r="A3886" t="s">
        <v>890</v>
      </c>
      <c r="C3886" t="s">
        <v>9</v>
      </c>
      <c r="D3886">
        <v>1259.1022206397499</v>
      </c>
      <c r="E3886">
        <v>-1.20669015556835</v>
      </c>
      <c r="F3886">
        <f t="shared" si="61"/>
        <v>-2.3080750816054985</v>
      </c>
      <c r="G3886">
        <v>-1.1956990851640099</v>
      </c>
      <c r="H3886">
        <v>0.12756335556037901</v>
      </c>
      <c r="I3886">
        <v>-9.4595360106939097</v>
      </c>
      <c r="J3886">
        <v>1</v>
      </c>
      <c r="K3886" s="1">
        <v>3.0931266009751501E-21</v>
      </c>
      <c r="L3886" s="1">
        <v>1.9190363079616399E-20</v>
      </c>
    </row>
    <row r="3887" spans="1:12" x14ac:dyDescent="0.2">
      <c r="A3887" t="s">
        <v>543</v>
      </c>
      <c r="B3887" t="s">
        <v>544</v>
      </c>
      <c r="C3887" t="s">
        <v>9</v>
      </c>
      <c r="D3887">
        <v>814.26591569032803</v>
      </c>
      <c r="E3887">
        <v>-1.2068249904433199</v>
      </c>
      <c r="F3887">
        <f t="shared" si="61"/>
        <v>-2.3082908053375029</v>
      </c>
      <c r="G3887">
        <v>-1.1992571418386799</v>
      </c>
      <c r="H3887">
        <v>0.105279424925305</v>
      </c>
      <c r="I3887">
        <v>-11.4630659437925</v>
      </c>
      <c r="J3887">
        <v>1</v>
      </c>
      <c r="K3887" s="1">
        <v>2.0222691056087899E-30</v>
      </c>
      <c r="L3887" s="1">
        <v>2.0670013254563601E-29</v>
      </c>
    </row>
    <row r="3888" spans="1:12" x14ac:dyDescent="0.2">
      <c r="A3888" t="s">
        <v>745</v>
      </c>
      <c r="C3888" t="s">
        <v>9</v>
      </c>
      <c r="D3888">
        <v>6190.4983198097498</v>
      </c>
      <c r="E3888">
        <v>-1.2080009341750799</v>
      </c>
      <c r="F3888">
        <f t="shared" si="61"/>
        <v>-2.3101730649918477</v>
      </c>
      <c r="G3888">
        <v>-1.1984083219115</v>
      </c>
      <c r="H3888">
        <v>0.118792718897551</v>
      </c>
      <c r="I3888">
        <v>-10.168981275838</v>
      </c>
      <c r="J3888">
        <v>1</v>
      </c>
      <c r="K3888" s="1">
        <v>2.7274624810296301E-24</v>
      </c>
      <c r="L3888" s="1">
        <v>2.0232480879343501E-23</v>
      </c>
    </row>
    <row r="3889" spans="1:12" x14ac:dyDescent="0.2">
      <c r="A3889" t="s">
        <v>121</v>
      </c>
      <c r="C3889" t="s">
        <v>9</v>
      </c>
      <c r="D3889">
        <v>3876.3852239697799</v>
      </c>
      <c r="E3889">
        <v>-1.20917702994142</v>
      </c>
      <c r="F3889">
        <f t="shared" si="61"/>
        <v>-2.3120571031553809</v>
      </c>
      <c r="G3889">
        <v>-1.20602853518216</v>
      </c>
      <c r="H3889">
        <v>6.7712950957600507E-2</v>
      </c>
      <c r="I3889">
        <v>-17.857396743771599</v>
      </c>
      <c r="J3889">
        <v>1</v>
      </c>
      <c r="K3889" s="1">
        <v>2.5317519004353601E-71</v>
      </c>
      <c r="L3889" s="1">
        <v>1.1821948874032901E-69</v>
      </c>
    </row>
    <row r="3890" spans="1:12" x14ac:dyDescent="0.2">
      <c r="A3890" t="s">
        <v>769</v>
      </c>
      <c r="C3890" t="s">
        <v>9</v>
      </c>
      <c r="D3890">
        <v>537.28971641614999</v>
      </c>
      <c r="E3890">
        <v>-1.2098884935994101</v>
      </c>
      <c r="F3890">
        <f t="shared" si="61"/>
        <v>-2.3131975730575842</v>
      </c>
      <c r="G3890">
        <v>-1.2003151740698199</v>
      </c>
      <c r="H3890">
        <v>0.120432252791408</v>
      </c>
      <c r="I3890">
        <v>-10.0462165703649</v>
      </c>
      <c r="J3890">
        <v>1</v>
      </c>
      <c r="K3890" s="1">
        <v>9.5462375013776095E-24</v>
      </c>
      <c r="L3890" s="1">
        <v>6.8522830996943501E-23</v>
      </c>
    </row>
    <row r="3891" spans="1:12" x14ac:dyDescent="0.2">
      <c r="A3891" t="s">
        <v>326</v>
      </c>
      <c r="B3891" t="s">
        <v>327</v>
      </c>
      <c r="C3891" t="s">
        <v>9</v>
      </c>
      <c r="D3891">
        <v>42816.030451936102</v>
      </c>
      <c r="E3891">
        <v>-1.21105832843255</v>
      </c>
      <c r="F3891">
        <f t="shared" si="61"/>
        <v>-2.3150740309677822</v>
      </c>
      <c r="G3891">
        <v>-1.2055831677243101</v>
      </c>
      <c r="H3891">
        <v>8.9930886806596E-2</v>
      </c>
      <c r="I3891">
        <v>-13.466544937303199</v>
      </c>
      <c r="J3891">
        <v>1</v>
      </c>
      <c r="K3891" s="1">
        <v>2.4611592812892202E-41</v>
      </c>
      <c r="L3891" s="1">
        <v>4.1670620503049604E-40</v>
      </c>
    </row>
    <row r="3892" spans="1:12" x14ac:dyDescent="0.2">
      <c r="A3892" t="s">
        <v>1233</v>
      </c>
      <c r="C3892" t="s">
        <v>9</v>
      </c>
      <c r="D3892">
        <v>3884.7251882278201</v>
      </c>
      <c r="E3892">
        <v>-1.2117896556299701</v>
      </c>
      <c r="F3892">
        <f t="shared" si="61"/>
        <v>-2.3162478797385839</v>
      </c>
      <c r="G3892">
        <v>-1.19672887467304</v>
      </c>
      <c r="H3892">
        <v>0.149901231507063</v>
      </c>
      <c r="I3892">
        <v>-8.0839206152410803</v>
      </c>
      <c r="J3892">
        <v>1</v>
      </c>
      <c r="K3892" s="1">
        <v>6.2717165296157197E-16</v>
      </c>
      <c r="L3892" s="1">
        <v>2.7905049674398499E-15</v>
      </c>
    </row>
    <row r="3893" spans="1:12" x14ac:dyDescent="0.2">
      <c r="A3893" t="s">
        <v>616</v>
      </c>
      <c r="C3893" t="s">
        <v>9</v>
      </c>
      <c r="D3893">
        <v>5399.5984150574604</v>
      </c>
      <c r="E3893">
        <v>-1.2138504411597599</v>
      </c>
      <c r="F3893">
        <f t="shared" si="61"/>
        <v>-2.3195588364912396</v>
      </c>
      <c r="G3893">
        <v>-1.2055317327772499</v>
      </c>
      <c r="H3893">
        <v>0.111071770904262</v>
      </c>
      <c r="I3893">
        <v>-10.928523343758</v>
      </c>
      <c r="J3893">
        <v>1</v>
      </c>
      <c r="K3893" s="1">
        <v>8.4207536222243399E-28</v>
      </c>
      <c r="L3893" s="1">
        <v>7.5769701963868501E-27</v>
      </c>
    </row>
    <row r="3894" spans="1:12" x14ac:dyDescent="0.2">
      <c r="A3894" t="s">
        <v>635</v>
      </c>
      <c r="C3894" t="s">
        <v>9</v>
      </c>
      <c r="D3894">
        <v>6235.7101129206303</v>
      </c>
      <c r="E3894">
        <v>-1.2140227313773</v>
      </c>
      <c r="F3894">
        <f t="shared" si="61"/>
        <v>-2.3198358604976979</v>
      </c>
      <c r="G3894">
        <v>-1.2055075955597701</v>
      </c>
      <c r="H3894">
        <v>0.112760342588842</v>
      </c>
      <c r="I3894">
        <v>-10.766398039459601</v>
      </c>
      <c r="J3894">
        <v>1</v>
      </c>
      <c r="K3894" s="1">
        <v>4.9602909815880302E-27</v>
      </c>
      <c r="L3894" s="1">
        <v>4.3229569340519702E-26</v>
      </c>
    </row>
    <row r="3895" spans="1:12" x14ac:dyDescent="0.2">
      <c r="A3895" t="s">
        <v>2539</v>
      </c>
      <c r="C3895" t="s">
        <v>9</v>
      </c>
      <c r="D3895">
        <v>8024.4846935269297</v>
      </c>
      <c r="E3895">
        <v>-1.21423828248941</v>
      </c>
      <c r="F3895">
        <f t="shared" si="61"/>
        <v>-2.3201824899257604</v>
      </c>
      <c r="G3895">
        <v>-1.1674643104479001</v>
      </c>
      <c r="H3895">
        <v>0.27124348002703802</v>
      </c>
      <c r="I3895">
        <v>-4.4765620997355198</v>
      </c>
      <c r="J3895">
        <v>1</v>
      </c>
      <c r="K3895" s="1">
        <v>7.5854611245727201E-6</v>
      </c>
      <c r="L3895" s="1">
        <v>1.5939888938230501E-5</v>
      </c>
    </row>
    <row r="3896" spans="1:12" x14ac:dyDescent="0.2">
      <c r="A3896" t="s">
        <v>849</v>
      </c>
      <c r="C3896" t="s">
        <v>9</v>
      </c>
      <c r="D3896">
        <v>378.26364319749598</v>
      </c>
      <c r="E3896">
        <v>-1.21438485373162</v>
      </c>
      <c r="F3896">
        <f t="shared" si="61"/>
        <v>-2.3204182218687786</v>
      </c>
      <c r="G3896">
        <v>-1.2040724746732401</v>
      </c>
      <c r="H3896">
        <v>0.12549420117982499</v>
      </c>
      <c r="I3896">
        <v>-9.6768204611421496</v>
      </c>
      <c r="J3896">
        <v>1</v>
      </c>
      <c r="K3896" s="1">
        <v>3.78298063375992E-22</v>
      </c>
      <c r="L3896" s="1">
        <v>2.4642146977032298E-21</v>
      </c>
    </row>
    <row r="3897" spans="1:12" x14ac:dyDescent="0.2">
      <c r="A3897" t="s">
        <v>1891</v>
      </c>
      <c r="C3897" t="s">
        <v>9</v>
      </c>
      <c r="D3897">
        <v>93.250897621618904</v>
      </c>
      <c r="E3897">
        <v>-1.2161435147989199</v>
      </c>
      <c r="F3897">
        <f t="shared" si="61"/>
        <v>-2.3232485618711092</v>
      </c>
      <c r="G3897">
        <v>-1.18954975574238</v>
      </c>
      <c r="H3897">
        <v>0.20143754303512901</v>
      </c>
      <c r="I3897">
        <v>-6.0373230157341098</v>
      </c>
      <c r="J3897">
        <v>1</v>
      </c>
      <c r="K3897" s="1">
        <v>1.5669186822015899E-9</v>
      </c>
      <c r="L3897" s="1">
        <v>4.4902140014510596E-9</v>
      </c>
    </row>
    <row r="3898" spans="1:12" x14ac:dyDescent="0.2">
      <c r="A3898" t="s">
        <v>1004</v>
      </c>
      <c r="B3898" t="s">
        <v>1005</v>
      </c>
      <c r="C3898" t="s">
        <v>9</v>
      </c>
      <c r="D3898">
        <v>46615.041476974198</v>
      </c>
      <c r="E3898">
        <v>-1.2172990326017401</v>
      </c>
      <c r="F3898">
        <f t="shared" si="61"/>
        <v>-2.3251100990453581</v>
      </c>
      <c r="G3898">
        <v>-1.2046898092572</v>
      </c>
      <c r="H3898">
        <v>0.136452008120764</v>
      </c>
      <c r="I3898">
        <v>-8.9210781824800502</v>
      </c>
      <c r="J3898">
        <v>1</v>
      </c>
      <c r="K3898" s="1">
        <v>4.6177047012201703E-19</v>
      </c>
      <c r="L3898" s="1">
        <v>2.5226771003217599E-18</v>
      </c>
    </row>
    <row r="3899" spans="1:12" x14ac:dyDescent="0.2">
      <c r="A3899" t="s">
        <v>696</v>
      </c>
      <c r="C3899" t="s">
        <v>9</v>
      </c>
      <c r="D3899">
        <v>5491.3391088357102</v>
      </c>
      <c r="E3899">
        <v>-1.2182529694225399</v>
      </c>
      <c r="F3899">
        <f t="shared" si="61"/>
        <v>-2.3266480135240215</v>
      </c>
      <c r="G3899">
        <v>-1.2089537401253201</v>
      </c>
      <c r="H3899">
        <v>0.116984736220226</v>
      </c>
      <c r="I3899">
        <v>-10.4137771198557</v>
      </c>
      <c r="J3899">
        <v>1</v>
      </c>
      <c r="K3899" s="1">
        <v>2.1453693839857202E-25</v>
      </c>
      <c r="L3899" s="1">
        <v>1.70859220598934E-24</v>
      </c>
    </row>
    <row r="3900" spans="1:12" x14ac:dyDescent="0.2">
      <c r="A3900" t="s">
        <v>368</v>
      </c>
      <c r="C3900" t="s">
        <v>9</v>
      </c>
      <c r="D3900">
        <v>1232.8298917188899</v>
      </c>
      <c r="E3900">
        <v>-1.21939333701432</v>
      </c>
      <c r="F3900">
        <f t="shared" si="61"/>
        <v>-2.3284878222207874</v>
      </c>
      <c r="G3900">
        <v>-1.2134424277709199</v>
      </c>
      <c r="H3900">
        <v>9.40385832371151E-2</v>
      </c>
      <c r="I3900">
        <v>-12.9669471299846</v>
      </c>
      <c r="J3900">
        <v>1</v>
      </c>
      <c r="K3900" s="1">
        <v>1.8838512675412E-38</v>
      </c>
      <c r="L3900" s="1">
        <v>2.8424368104805399E-37</v>
      </c>
    </row>
    <row r="3901" spans="1:12" x14ac:dyDescent="0.2">
      <c r="A3901" t="s">
        <v>1521</v>
      </c>
      <c r="C3901" t="s">
        <v>9</v>
      </c>
      <c r="D3901">
        <v>355.042415562781</v>
      </c>
      <c r="E3901">
        <v>-1.2201633245675501</v>
      </c>
      <c r="F3901">
        <f t="shared" si="61"/>
        <v>-2.3297309020994703</v>
      </c>
      <c r="G3901">
        <v>-1.2010580968317399</v>
      </c>
      <c r="H3901">
        <v>0.17067112039850801</v>
      </c>
      <c r="I3901">
        <v>-7.1492079135505398</v>
      </c>
      <c r="J3901">
        <v>1</v>
      </c>
      <c r="K3901" s="1">
        <v>8.7280050177214203E-13</v>
      </c>
      <c r="L3901" s="1">
        <v>3.1299458576080999E-12</v>
      </c>
    </row>
    <row r="3902" spans="1:12" x14ac:dyDescent="0.2">
      <c r="A3902" t="s">
        <v>252</v>
      </c>
      <c r="C3902" t="s">
        <v>9</v>
      </c>
      <c r="D3902">
        <v>2281.9650081977002</v>
      </c>
      <c r="E3902">
        <v>-1.2202067263210901</v>
      </c>
      <c r="F3902">
        <f t="shared" si="61"/>
        <v>-2.3298009903194545</v>
      </c>
      <c r="G3902">
        <v>-1.21538059520315</v>
      </c>
      <c r="H3902">
        <v>8.3384021730306401E-2</v>
      </c>
      <c r="I3902">
        <v>-14.6335796834995</v>
      </c>
      <c r="J3902">
        <v>1</v>
      </c>
      <c r="K3902" s="1">
        <v>1.71520149616392E-48</v>
      </c>
      <c r="L3902" s="1">
        <v>3.8043169184915802E-47</v>
      </c>
    </row>
    <row r="3903" spans="1:12" x14ac:dyDescent="0.2">
      <c r="A3903" t="s">
        <v>508</v>
      </c>
      <c r="C3903" t="s">
        <v>9</v>
      </c>
      <c r="D3903">
        <v>607.40754596142801</v>
      </c>
      <c r="E3903">
        <v>-1.22063190133191</v>
      </c>
      <c r="F3903">
        <f t="shared" si="61"/>
        <v>-2.3304877044987315</v>
      </c>
      <c r="G3903">
        <v>-1.21326725104531</v>
      </c>
      <c r="H3903">
        <v>0.103946129103096</v>
      </c>
      <c r="I3903">
        <v>-11.742927917222101</v>
      </c>
      <c r="J3903">
        <v>1</v>
      </c>
      <c r="K3903" s="1">
        <v>7.6781419411307503E-32</v>
      </c>
      <c r="L3903" s="1">
        <v>8.3892210962699504E-31</v>
      </c>
    </row>
    <row r="3904" spans="1:12" x14ac:dyDescent="0.2">
      <c r="A3904" t="s">
        <v>295</v>
      </c>
      <c r="B3904" t="s">
        <v>296</v>
      </c>
      <c r="C3904" t="s">
        <v>9</v>
      </c>
      <c r="D3904">
        <v>2929.4111112928099</v>
      </c>
      <c r="E3904">
        <v>-1.2215474243848099</v>
      </c>
      <c r="F3904">
        <f t="shared" si="61"/>
        <v>-2.3319670832229362</v>
      </c>
      <c r="G3904">
        <v>-1.21622592565289</v>
      </c>
      <c r="H3904">
        <v>8.7792597932354E-2</v>
      </c>
      <c r="I3904">
        <v>-13.914013859414901</v>
      </c>
      <c r="J3904">
        <v>1</v>
      </c>
      <c r="K3904" s="1">
        <v>5.2073190283389399E-44</v>
      </c>
      <c r="L3904" s="1">
        <v>9.8296456211538405E-43</v>
      </c>
    </row>
    <row r="3905" spans="1:12" x14ac:dyDescent="0.2">
      <c r="A3905" t="s">
        <v>1360</v>
      </c>
      <c r="C3905" t="s">
        <v>9</v>
      </c>
      <c r="D3905">
        <v>6823.8342142792899</v>
      </c>
      <c r="E3905">
        <v>-1.22324562483119</v>
      </c>
      <c r="F3905">
        <f t="shared" si="61"/>
        <v>-2.3347136645132505</v>
      </c>
      <c r="G3905">
        <v>-1.2059606241160301</v>
      </c>
      <c r="H3905">
        <v>0.15947435160652801</v>
      </c>
      <c r="I3905">
        <v>-7.6704850184894404</v>
      </c>
      <c r="J3905">
        <v>1</v>
      </c>
      <c r="K3905" s="1">
        <v>1.71347181277415E-14</v>
      </c>
      <c r="L3905" s="1">
        <v>6.8974237399874094E-14</v>
      </c>
    </row>
    <row r="3906" spans="1:12" x14ac:dyDescent="0.2">
      <c r="A3906" t="s">
        <v>2121</v>
      </c>
      <c r="C3906" t="s">
        <v>9</v>
      </c>
      <c r="D3906">
        <v>107.78427570556499</v>
      </c>
      <c r="E3906">
        <v>-1.2237604606741199</v>
      </c>
      <c r="F3906">
        <f t="shared" si="61"/>
        <v>-2.3355469721347188</v>
      </c>
      <c r="G3906">
        <v>-1.18934130971842</v>
      </c>
      <c r="H3906">
        <v>0.226785919543113</v>
      </c>
      <c r="I3906">
        <v>-5.3961042340703003</v>
      </c>
      <c r="J3906">
        <v>1</v>
      </c>
      <c r="K3906" s="1">
        <v>6.81033921076218E-8</v>
      </c>
      <c r="L3906" s="1">
        <v>1.7302786219324801E-7</v>
      </c>
    </row>
    <row r="3907" spans="1:12" x14ac:dyDescent="0.2">
      <c r="A3907" t="s">
        <v>975</v>
      </c>
      <c r="C3907" t="s">
        <v>9</v>
      </c>
      <c r="D3907">
        <v>292.58999961869</v>
      </c>
      <c r="E3907">
        <v>-1.22777081904812</v>
      </c>
      <c r="F3907">
        <f t="shared" si="61"/>
        <v>-2.3420482841567658</v>
      </c>
      <c r="G3907">
        <v>-1.21469883597603</v>
      </c>
      <c r="H3907">
        <v>0.13558869828251299</v>
      </c>
      <c r="I3907">
        <v>-9.0551117799651308</v>
      </c>
      <c r="J3907">
        <v>1</v>
      </c>
      <c r="K3907" s="1">
        <v>1.36427981229854E-19</v>
      </c>
      <c r="L3907" s="1">
        <v>7.7094843915367097E-19</v>
      </c>
    </row>
    <row r="3908" spans="1:12" x14ac:dyDescent="0.2">
      <c r="A3908" t="s">
        <v>3519</v>
      </c>
      <c r="B3908" t="s">
        <v>3520</v>
      </c>
      <c r="C3908" t="s">
        <v>9</v>
      </c>
      <c r="D3908">
        <v>6077.0193221340296</v>
      </c>
      <c r="E3908">
        <v>-1.2286311907232901</v>
      </c>
      <c r="F3908">
        <f t="shared" si="61"/>
        <v>-2.3434454144680075</v>
      </c>
      <c r="G3908">
        <v>-1.0986797987875501</v>
      </c>
      <c r="H3908">
        <v>0.46339719997133699</v>
      </c>
      <c r="I3908">
        <v>-2.65135652696928</v>
      </c>
      <c r="J3908">
        <v>1</v>
      </c>
      <c r="K3908">
        <v>8.0169165557427997E-3</v>
      </c>
      <c r="L3908">
        <v>1.19792885362058E-2</v>
      </c>
    </row>
    <row r="3909" spans="1:12" x14ac:dyDescent="0.2">
      <c r="A3909" t="s">
        <v>1022</v>
      </c>
      <c r="C3909" t="s">
        <v>9</v>
      </c>
      <c r="D3909">
        <v>907.74062250912095</v>
      </c>
      <c r="E3909">
        <v>-1.2290253107769999</v>
      </c>
      <c r="F3909">
        <f t="shared" si="61"/>
        <v>-2.3440856918473347</v>
      </c>
      <c r="G3909">
        <v>-1.21538318793491</v>
      </c>
      <c r="H3909">
        <v>0.13889066902529701</v>
      </c>
      <c r="I3909">
        <v>-8.8488688218007105</v>
      </c>
      <c r="J3909">
        <v>1</v>
      </c>
      <c r="K3909" s="1">
        <v>8.8410817595711908E-19</v>
      </c>
      <c r="L3909" s="1">
        <v>4.75382287096458E-18</v>
      </c>
    </row>
    <row r="3910" spans="1:12" x14ac:dyDescent="0.2">
      <c r="A3910" t="s">
        <v>623</v>
      </c>
      <c r="B3910" t="s">
        <v>624</v>
      </c>
      <c r="C3910" t="s">
        <v>9</v>
      </c>
      <c r="D3910">
        <v>11878.8557902924</v>
      </c>
      <c r="E3910">
        <v>-1.23102445112374</v>
      </c>
      <c r="F3910">
        <f t="shared" si="61"/>
        <v>-2.3473361394124468</v>
      </c>
      <c r="G3910">
        <v>-1.2222089095248101</v>
      </c>
      <c r="H3910">
        <v>0.113378753539341</v>
      </c>
      <c r="I3910">
        <v>-10.8576290768323</v>
      </c>
      <c r="J3910">
        <v>1</v>
      </c>
      <c r="K3910" s="1">
        <v>1.8345032991788798E-27</v>
      </c>
      <c r="L3910" s="1">
        <v>1.6275713270315001E-26</v>
      </c>
    </row>
    <row r="3911" spans="1:12" x14ac:dyDescent="0.2">
      <c r="A3911" t="s">
        <v>715</v>
      </c>
      <c r="B3911" t="s">
        <v>716</v>
      </c>
      <c r="C3911" t="s">
        <v>9</v>
      </c>
      <c r="D3911">
        <v>16942.4365173896</v>
      </c>
      <c r="E3911">
        <v>-1.23777775695072</v>
      </c>
      <c r="F3911">
        <f t="shared" si="61"/>
        <v>-2.358349859480493</v>
      </c>
      <c r="G3911">
        <v>-1.2277667555596801</v>
      </c>
      <c r="H3911">
        <v>0.120547006410246</v>
      </c>
      <c r="I3911">
        <v>-10.2680090846745</v>
      </c>
      <c r="J3911">
        <v>1</v>
      </c>
      <c r="K3911" s="1">
        <v>9.8210475747307702E-25</v>
      </c>
      <c r="L3911" s="1">
        <v>7.5899245716908896E-24</v>
      </c>
    </row>
    <row r="3912" spans="1:12" x14ac:dyDescent="0.2">
      <c r="A3912" t="s">
        <v>1760</v>
      </c>
      <c r="C3912" t="s">
        <v>9</v>
      </c>
      <c r="D3912">
        <v>5093.7607211009299</v>
      </c>
      <c r="E3912">
        <v>-1.2420942142310301</v>
      </c>
      <c r="F3912">
        <f t="shared" si="61"/>
        <v>-2.3654164673788305</v>
      </c>
      <c r="G3912">
        <v>-1.21676238090148</v>
      </c>
      <c r="H3912">
        <v>0.19418137181898301</v>
      </c>
      <c r="I3912">
        <v>-6.3965673050704499</v>
      </c>
      <c r="J3912">
        <v>1</v>
      </c>
      <c r="K3912" s="1">
        <v>1.5890880543826099E-10</v>
      </c>
      <c r="L3912" s="1">
        <v>4.9054938129723598E-10</v>
      </c>
    </row>
    <row r="3913" spans="1:12" x14ac:dyDescent="0.2">
      <c r="A3913" t="s">
        <v>238</v>
      </c>
      <c r="B3913" t="s">
        <v>239</v>
      </c>
      <c r="C3913" t="s">
        <v>9</v>
      </c>
      <c r="D3913">
        <v>2251.0245520501799</v>
      </c>
      <c r="E3913">
        <v>-1.2435422507223399</v>
      </c>
      <c r="F3913">
        <f t="shared" si="61"/>
        <v>-2.3677918334717876</v>
      </c>
      <c r="G3913">
        <v>-1.2386718025374801</v>
      </c>
      <c r="H3913">
        <v>8.3379497033446201E-2</v>
      </c>
      <c r="I3913">
        <v>-14.914245047838399</v>
      </c>
      <c r="J3913">
        <v>1</v>
      </c>
      <c r="K3913" s="1">
        <v>2.6627184239186598E-50</v>
      </c>
      <c r="L3913" s="1">
        <v>6.2496396447106804E-49</v>
      </c>
    </row>
    <row r="3914" spans="1:12" x14ac:dyDescent="0.2">
      <c r="A3914" t="s">
        <v>513</v>
      </c>
      <c r="C3914" t="s">
        <v>9</v>
      </c>
      <c r="D3914">
        <v>633.84892234953497</v>
      </c>
      <c r="E3914">
        <v>-1.24421196922333</v>
      </c>
      <c r="F3914">
        <f t="shared" si="61"/>
        <v>-2.3688912495462695</v>
      </c>
      <c r="G3914">
        <v>-1.23637025249579</v>
      </c>
      <c r="H3914">
        <v>0.10617900224164099</v>
      </c>
      <c r="I3914">
        <v>-11.7180604729338</v>
      </c>
      <c r="J3914">
        <v>1</v>
      </c>
      <c r="K3914" s="1">
        <v>1.03003218663737E-31</v>
      </c>
      <c r="L3914" s="1">
        <v>1.1171693838443501E-30</v>
      </c>
    </row>
    <row r="3915" spans="1:12" x14ac:dyDescent="0.2">
      <c r="A3915" t="s">
        <v>1840</v>
      </c>
      <c r="C3915" t="s">
        <v>9</v>
      </c>
      <c r="D3915">
        <v>173.41642694059601</v>
      </c>
      <c r="E3915">
        <v>-1.2451168228984899</v>
      </c>
      <c r="F3915">
        <f t="shared" si="61"/>
        <v>-2.3703774765250274</v>
      </c>
      <c r="G3915">
        <v>-1.21744720725915</v>
      </c>
      <c r="H3915">
        <v>0.201938365060679</v>
      </c>
      <c r="I3915">
        <v>-6.1658260059912404</v>
      </c>
      <c r="J3915">
        <v>1</v>
      </c>
      <c r="K3915" s="1">
        <v>7.0116150685741604E-10</v>
      </c>
      <c r="L3915" s="1">
        <v>2.0653070680076302E-9</v>
      </c>
    </row>
    <row r="3916" spans="1:12" x14ac:dyDescent="0.2">
      <c r="A3916" t="s">
        <v>1295</v>
      </c>
      <c r="C3916" t="s">
        <v>9</v>
      </c>
      <c r="D3916">
        <v>155.186796107822</v>
      </c>
      <c r="E3916">
        <v>-1.2452237179130801</v>
      </c>
      <c r="F3916">
        <f t="shared" si="61"/>
        <v>-2.3705531137283242</v>
      </c>
      <c r="G3916">
        <v>-1.2275561430358599</v>
      </c>
      <c r="H3916">
        <v>0.15873747768966401</v>
      </c>
      <c r="I3916">
        <v>-7.8445477151118697</v>
      </c>
      <c r="J3916">
        <v>1</v>
      </c>
      <c r="K3916" s="1">
        <v>4.34516664053586E-15</v>
      </c>
      <c r="L3916" s="1">
        <v>1.8339827989930601E-14</v>
      </c>
    </row>
    <row r="3917" spans="1:12" x14ac:dyDescent="0.2">
      <c r="A3917" t="s">
        <v>1479</v>
      </c>
      <c r="C3917" t="s">
        <v>9</v>
      </c>
      <c r="D3917">
        <v>316.077660602349</v>
      </c>
      <c r="E3917">
        <v>-1.2466080266242401</v>
      </c>
      <c r="F3917">
        <f t="shared" si="61"/>
        <v>-2.3728288214292927</v>
      </c>
      <c r="G3917">
        <v>-1.2264199636472699</v>
      </c>
      <c r="H3917">
        <v>0.17116636577431599</v>
      </c>
      <c r="I3917">
        <v>-7.2830197742698202</v>
      </c>
      <c r="J3917">
        <v>1</v>
      </c>
      <c r="K3917" s="1">
        <v>3.2642935780024202E-13</v>
      </c>
      <c r="L3917" s="1">
        <v>1.2077069484586101E-12</v>
      </c>
    </row>
    <row r="3918" spans="1:12" x14ac:dyDescent="0.2">
      <c r="A3918" t="s">
        <v>896</v>
      </c>
      <c r="C3918" t="s">
        <v>9</v>
      </c>
      <c r="D3918">
        <v>2625.0726446512699</v>
      </c>
      <c r="E3918">
        <v>-1.24777290399617</v>
      </c>
      <c r="F3918">
        <f t="shared" si="61"/>
        <v>-2.3747454917691089</v>
      </c>
      <c r="G3918">
        <v>-1.23571238116079</v>
      </c>
      <c r="H3918">
        <v>0.13262009186576501</v>
      </c>
      <c r="I3918">
        <v>-9.4086264489933704</v>
      </c>
      <c r="J3918">
        <v>1</v>
      </c>
      <c r="K3918" s="1">
        <v>5.0266248657752701E-21</v>
      </c>
      <c r="L3918" s="1">
        <v>3.0926640644353799E-20</v>
      </c>
    </row>
    <row r="3919" spans="1:12" x14ac:dyDescent="0.2">
      <c r="A3919" t="s">
        <v>2140</v>
      </c>
      <c r="C3919" t="s">
        <v>9</v>
      </c>
      <c r="D3919">
        <v>52.565471823126302</v>
      </c>
      <c r="E3919">
        <v>-1.25036608527141</v>
      </c>
      <c r="F3919">
        <f t="shared" si="61"/>
        <v>-2.3790178315112174</v>
      </c>
      <c r="G3919">
        <v>-1.2186633372618501</v>
      </c>
      <c r="H3919">
        <v>0.23319121147277699</v>
      </c>
      <c r="I3919">
        <v>-5.3619777408179701</v>
      </c>
      <c r="J3919">
        <v>1</v>
      </c>
      <c r="K3919" s="1">
        <v>8.2315685444640803E-8</v>
      </c>
      <c r="L3919" s="1">
        <v>2.0711989826002701E-7</v>
      </c>
    </row>
    <row r="3920" spans="1:12" x14ac:dyDescent="0.2">
      <c r="A3920" t="s">
        <v>816</v>
      </c>
      <c r="C3920" t="s">
        <v>9</v>
      </c>
      <c r="D3920">
        <v>2898.53111012303</v>
      </c>
      <c r="E3920">
        <v>-1.2503821415943599</v>
      </c>
      <c r="F3920">
        <f t="shared" ref="F3920:F3983" si="62">-POWER(2,(-1*E3920))</f>
        <v>-2.3790443086876727</v>
      </c>
      <c r="G3920">
        <v>-1.2388966042788601</v>
      </c>
      <c r="H3920">
        <v>0.127718809066169</v>
      </c>
      <c r="I3920">
        <v>-9.79011745205481</v>
      </c>
      <c r="J3920">
        <v>1</v>
      </c>
      <c r="K3920" s="1">
        <v>1.2415158621977901E-22</v>
      </c>
      <c r="L3920" s="1">
        <v>8.4081898697853304E-22</v>
      </c>
    </row>
    <row r="3921" spans="1:12" x14ac:dyDescent="0.2">
      <c r="A3921" t="s">
        <v>564</v>
      </c>
      <c r="C3921" t="s">
        <v>9</v>
      </c>
      <c r="D3921">
        <v>4923.5161255617604</v>
      </c>
      <c r="E3921">
        <v>-1.2508606931635899</v>
      </c>
      <c r="F3921">
        <f t="shared" si="62"/>
        <v>-2.3798335844521654</v>
      </c>
      <c r="G3921">
        <v>-1.2422033586811101</v>
      </c>
      <c r="H3921">
        <v>0.111196075725776</v>
      </c>
      <c r="I3921">
        <v>-11.2491442256323</v>
      </c>
      <c r="J3921">
        <v>1</v>
      </c>
      <c r="K3921" s="1">
        <v>2.33849907305574E-29</v>
      </c>
      <c r="L3921" s="1">
        <v>2.3001290217461799E-28</v>
      </c>
    </row>
    <row r="3922" spans="1:12" x14ac:dyDescent="0.2">
      <c r="A3922" t="s">
        <v>457</v>
      </c>
      <c r="B3922" t="s">
        <v>458</v>
      </c>
      <c r="C3922" t="s">
        <v>9</v>
      </c>
      <c r="D3922">
        <v>71813.943893135496</v>
      </c>
      <c r="E3922">
        <v>-1.25110345581175</v>
      </c>
      <c r="F3922">
        <f t="shared" si="62"/>
        <v>-2.3802340733269953</v>
      </c>
      <c r="G3922">
        <v>-1.2435857672420301</v>
      </c>
      <c r="H3922">
        <v>0.103726883344311</v>
      </c>
      <c r="I3922">
        <v>-12.0615159298563</v>
      </c>
      <c r="J3922">
        <v>1</v>
      </c>
      <c r="K3922" s="1">
        <v>1.6864978213012501E-33</v>
      </c>
      <c r="L3922" s="1">
        <v>2.04967242062804E-32</v>
      </c>
    </row>
    <row r="3923" spans="1:12" x14ac:dyDescent="0.2">
      <c r="A3923" t="s">
        <v>1370</v>
      </c>
      <c r="C3923" t="s">
        <v>9</v>
      </c>
      <c r="D3923">
        <v>1914.0576189707399</v>
      </c>
      <c r="E3923">
        <v>-1.25131263978643</v>
      </c>
      <c r="F3923">
        <f t="shared" si="62"/>
        <v>-2.3805792210601124</v>
      </c>
      <c r="G3923">
        <v>-1.2327393549535</v>
      </c>
      <c r="H3923">
        <v>0.16377466649523201</v>
      </c>
      <c r="I3923">
        <v>-7.64045298680466</v>
      </c>
      <c r="J3923">
        <v>1</v>
      </c>
      <c r="K3923" s="1">
        <v>2.1645882456694699E-14</v>
      </c>
      <c r="L3923" s="1">
        <v>8.6505526646754605E-14</v>
      </c>
    </row>
    <row r="3924" spans="1:12" x14ac:dyDescent="0.2">
      <c r="A3924" t="s">
        <v>476</v>
      </c>
      <c r="B3924" t="s">
        <v>477</v>
      </c>
      <c r="C3924" t="s">
        <v>9</v>
      </c>
      <c r="D3924">
        <v>1503.73553244305</v>
      </c>
      <c r="E3924">
        <v>-1.2545228143037199</v>
      </c>
      <c r="F3924">
        <f t="shared" si="62"/>
        <v>-2.3858822013327674</v>
      </c>
      <c r="G3924">
        <v>-1.2466286717417401</v>
      </c>
      <c r="H3924">
        <v>0.105450763502822</v>
      </c>
      <c r="I3924">
        <v>-11.8967636898157</v>
      </c>
      <c r="J3924">
        <v>1</v>
      </c>
      <c r="K3924" s="1">
        <v>1.23026210702455E-32</v>
      </c>
      <c r="L3924" s="1">
        <v>1.43239966056717E-31</v>
      </c>
    </row>
    <row r="3925" spans="1:12" x14ac:dyDescent="0.2">
      <c r="A3925" t="s">
        <v>1171</v>
      </c>
      <c r="B3925" t="s">
        <v>1172</v>
      </c>
      <c r="C3925" t="s">
        <v>9</v>
      </c>
      <c r="D3925">
        <v>8658.2867040833407</v>
      </c>
      <c r="E3925">
        <v>-1.25779403048745</v>
      </c>
      <c r="F3925">
        <f t="shared" si="62"/>
        <v>-2.3912981702679859</v>
      </c>
      <c r="G3925">
        <v>-1.2417763753852999</v>
      </c>
      <c r="H3925">
        <v>0.15118571964566099</v>
      </c>
      <c r="I3925">
        <v>-8.3195293407034594</v>
      </c>
      <c r="J3925">
        <v>1</v>
      </c>
      <c r="K3925" s="1">
        <v>8.8313293241149203E-17</v>
      </c>
      <c r="L3925" s="1">
        <v>4.13246591579892E-16</v>
      </c>
    </row>
    <row r="3926" spans="1:12" x14ac:dyDescent="0.2">
      <c r="A3926" t="s">
        <v>1331</v>
      </c>
      <c r="C3926" t="s">
        <v>9</v>
      </c>
      <c r="D3926">
        <v>1547.9798878095401</v>
      </c>
      <c r="E3926">
        <v>-1.2596336205402701</v>
      </c>
      <c r="F3926">
        <f t="shared" si="62"/>
        <v>-2.3943492753161326</v>
      </c>
      <c r="G3926">
        <v>-1.2412901736114801</v>
      </c>
      <c r="H3926">
        <v>0.16258921178183799</v>
      </c>
      <c r="I3926">
        <v>-7.7473382565532001</v>
      </c>
      <c r="J3926">
        <v>1</v>
      </c>
      <c r="K3926" s="1">
        <v>9.3838745293423392E-15</v>
      </c>
      <c r="L3926" s="1">
        <v>3.8650758971367303E-14</v>
      </c>
    </row>
    <row r="3927" spans="1:12" x14ac:dyDescent="0.2">
      <c r="A3927" t="s">
        <v>1303</v>
      </c>
      <c r="B3927" t="s">
        <v>1304</v>
      </c>
      <c r="C3927" t="s">
        <v>9</v>
      </c>
      <c r="D3927">
        <v>14851.4112251324</v>
      </c>
      <c r="E3927">
        <v>-1.25978393199823</v>
      </c>
      <c r="F3927">
        <f t="shared" si="62"/>
        <v>-2.3945987506864741</v>
      </c>
      <c r="G3927">
        <v>-1.24154969857896</v>
      </c>
      <c r="H3927">
        <v>0.16125294305708099</v>
      </c>
      <c r="I3927">
        <v>-7.8124709423274803</v>
      </c>
      <c r="J3927">
        <v>1</v>
      </c>
      <c r="K3927" s="1">
        <v>5.6077575152122697E-15</v>
      </c>
      <c r="L3927" s="1">
        <v>2.3534543365640101E-14</v>
      </c>
    </row>
    <row r="3928" spans="1:12" x14ac:dyDescent="0.2">
      <c r="A3928" t="s">
        <v>1805</v>
      </c>
      <c r="C3928" t="s">
        <v>9</v>
      </c>
      <c r="D3928">
        <v>111.119823611757</v>
      </c>
      <c r="E3928">
        <v>-1.2600568767973901</v>
      </c>
      <c r="F3928">
        <f t="shared" si="62"/>
        <v>-2.3950518298802081</v>
      </c>
      <c r="G3928">
        <v>-1.2315641781397799</v>
      </c>
      <c r="H3928">
        <v>0.20162141895281999</v>
      </c>
      <c r="I3928">
        <v>-6.2496181375067401</v>
      </c>
      <c r="J3928">
        <v>1</v>
      </c>
      <c r="K3928" s="1">
        <v>4.1145741953338502E-10</v>
      </c>
      <c r="L3928" s="1">
        <v>1.23660238011524E-9</v>
      </c>
    </row>
    <row r="3929" spans="1:12" x14ac:dyDescent="0.2">
      <c r="A3929" t="s">
        <v>446</v>
      </c>
      <c r="B3929" t="s">
        <v>447</v>
      </c>
      <c r="C3929" t="s">
        <v>9</v>
      </c>
      <c r="D3929">
        <v>2417.94743188237</v>
      </c>
      <c r="E3929">
        <v>-1.2602353657880001</v>
      </c>
      <c r="F3929">
        <f t="shared" si="62"/>
        <v>-2.3953481619648964</v>
      </c>
      <c r="G3929">
        <v>-1.2525867833247599</v>
      </c>
      <c r="H3929">
        <v>0.10370071526645799</v>
      </c>
      <c r="I3929">
        <v>-12.152619801607401</v>
      </c>
      <c r="J3929">
        <v>1</v>
      </c>
      <c r="K3929" s="1">
        <v>5.55563579430221E-34</v>
      </c>
      <c r="L3929" s="1">
        <v>6.9226967369451105E-33</v>
      </c>
    </row>
    <row r="3930" spans="1:12" x14ac:dyDescent="0.2">
      <c r="A3930" t="s">
        <v>285</v>
      </c>
      <c r="B3930" t="s">
        <v>286</v>
      </c>
      <c r="C3930" t="s">
        <v>9</v>
      </c>
      <c r="D3930">
        <v>688.81830761001697</v>
      </c>
      <c r="E3930">
        <v>-1.2615648496388401</v>
      </c>
      <c r="F3930">
        <f t="shared" si="62"/>
        <v>-2.3975565597185993</v>
      </c>
      <c r="G3930">
        <v>-1.2561421306754901</v>
      </c>
      <c r="H3930">
        <v>8.9414415378203799E-2</v>
      </c>
      <c r="I3930">
        <v>-14.109188594509</v>
      </c>
      <c r="J3930">
        <v>1</v>
      </c>
      <c r="K3930" s="1">
        <v>3.33391861462272E-45</v>
      </c>
      <c r="L3930" s="1">
        <v>6.54392167011786E-44</v>
      </c>
    </row>
    <row r="3931" spans="1:12" x14ac:dyDescent="0.2">
      <c r="A3931" t="s">
        <v>365</v>
      </c>
      <c r="B3931" t="s">
        <v>366</v>
      </c>
      <c r="C3931" t="s">
        <v>9</v>
      </c>
      <c r="D3931">
        <v>10103.4792604095</v>
      </c>
      <c r="E3931">
        <v>-1.2620559900609201</v>
      </c>
      <c r="F3931">
        <f t="shared" si="62"/>
        <v>-2.3983729050764526</v>
      </c>
      <c r="G3931">
        <v>-1.2553715521651401</v>
      </c>
      <c r="H3931">
        <v>9.7084062161319706E-2</v>
      </c>
      <c r="I3931">
        <v>-12.9996207612721</v>
      </c>
      <c r="J3931">
        <v>1</v>
      </c>
      <c r="K3931" s="1">
        <v>1.22951479019548E-38</v>
      </c>
      <c r="L3931" s="1">
        <v>1.8678519209955999E-37</v>
      </c>
    </row>
    <row r="3932" spans="1:12" x14ac:dyDescent="0.2">
      <c r="A3932" t="s">
        <v>525</v>
      </c>
      <c r="B3932" t="s">
        <v>526</v>
      </c>
      <c r="C3932" t="s">
        <v>9</v>
      </c>
      <c r="D3932">
        <v>1557.0005879773501</v>
      </c>
      <c r="E3932">
        <v>-1.26208632098859</v>
      </c>
      <c r="F3932">
        <f t="shared" si="62"/>
        <v>-2.398423328511579</v>
      </c>
      <c r="G3932">
        <v>-1.2537886751912</v>
      </c>
      <c r="H3932">
        <v>0.10845517835453899</v>
      </c>
      <c r="I3932">
        <v>-11.636939241968101</v>
      </c>
      <c r="J3932">
        <v>1</v>
      </c>
      <c r="K3932" s="1">
        <v>2.6744177619430398E-31</v>
      </c>
      <c r="L3932" s="1">
        <v>2.8382098545404999E-30</v>
      </c>
    </row>
    <row r="3933" spans="1:12" x14ac:dyDescent="0.2">
      <c r="A3933" t="s">
        <v>853</v>
      </c>
      <c r="C3933" t="s">
        <v>9</v>
      </c>
      <c r="D3933">
        <v>975.76623019437397</v>
      </c>
      <c r="E3933">
        <v>-1.2626001990251099</v>
      </c>
      <c r="F3933">
        <f t="shared" si="62"/>
        <v>-2.3992777825475389</v>
      </c>
      <c r="G3933">
        <v>-1.25030157431182</v>
      </c>
      <c r="H3933">
        <v>0.130890794732472</v>
      </c>
      <c r="I3933">
        <v>-9.6462108095969494</v>
      </c>
      <c r="J3933">
        <v>1</v>
      </c>
      <c r="K3933" s="1">
        <v>5.1005661940388504E-22</v>
      </c>
      <c r="L3933" s="1">
        <v>3.3030819907673499E-21</v>
      </c>
    </row>
    <row r="3934" spans="1:12" x14ac:dyDescent="0.2">
      <c r="A3934" t="s">
        <v>650</v>
      </c>
      <c r="C3934" t="s">
        <v>9</v>
      </c>
      <c r="D3934">
        <v>308.52359432843201</v>
      </c>
      <c r="E3934">
        <v>-1.26356467844295</v>
      </c>
      <c r="F3934">
        <f t="shared" si="62"/>
        <v>-2.4008822988511258</v>
      </c>
      <c r="G3934">
        <v>-1.25363267638205</v>
      </c>
      <c r="H3934">
        <v>0.118092530380806</v>
      </c>
      <c r="I3934">
        <v>-10.699784942946099</v>
      </c>
      <c r="J3934">
        <v>1</v>
      </c>
      <c r="K3934" s="1">
        <v>1.02014703358427E-26</v>
      </c>
      <c r="L3934" s="1">
        <v>8.7026389249612096E-26</v>
      </c>
    </row>
    <row r="3935" spans="1:12" x14ac:dyDescent="0.2">
      <c r="A3935" t="s">
        <v>209</v>
      </c>
      <c r="C3935" t="s">
        <v>9</v>
      </c>
      <c r="D3935">
        <v>1268.6936813398399</v>
      </c>
      <c r="E3935">
        <v>-1.2643201842796901</v>
      </c>
      <c r="F3935">
        <f t="shared" si="62"/>
        <v>-2.4021399143312787</v>
      </c>
      <c r="G3935">
        <v>-1.2596835337033001</v>
      </c>
      <c r="H3935">
        <v>8.0702851160059999E-2</v>
      </c>
      <c r="I3935">
        <v>-15.666363283400401</v>
      </c>
      <c r="J3935">
        <v>1</v>
      </c>
      <c r="K3935" s="1">
        <v>2.5686227025712598E-55</v>
      </c>
      <c r="L3935" s="1">
        <v>6.9057032173370402E-54</v>
      </c>
    </row>
    <row r="3936" spans="1:12" x14ac:dyDescent="0.2">
      <c r="A3936" t="s">
        <v>856</v>
      </c>
      <c r="B3936" t="s">
        <v>857</v>
      </c>
      <c r="C3936" t="s">
        <v>9</v>
      </c>
      <c r="D3936">
        <v>70686.898569902405</v>
      </c>
      <c r="E3936">
        <v>-1.2652692922659099</v>
      </c>
      <c r="F3936">
        <f t="shared" si="62"/>
        <v>-2.4037207337102644</v>
      </c>
      <c r="G3936">
        <v>-1.2531176253360301</v>
      </c>
      <c r="H3936">
        <v>0.13134032001961299</v>
      </c>
      <c r="I3936">
        <v>-9.6335176591389402</v>
      </c>
      <c r="J3936">
        <v>1</v>
      </c>
      <c r="K3936" s="1">
        <v>5.7719016986809599E-22</v>
      </c>
      <c r="L3936" s="1">
        <v>3.7215342929286E-21</v>
      </c>
    </row>
    <row r="3937" spans="1:12" x14ac:dyDescent="0.2">
      <c r="A3937" t="s">
        <v>463</v>
      </c>
      <c r="B3937" t="s">
        <v>464</v>
      </c>
      <c r="C3937" t="s">
        <v>9</v>
      </c>
      <c r="D3937">
        <v>1354.7870844261099</v>
      </c>
      <c r="E3937">
        <v>-1.2658724980262199</v>
      </c>
      <c r="F3937">
        <f t="shared" si="62"/>
        <v>-2.4047259644146037</v>
      </c>
      <c r="G3937">
        <v>-1.25801619783054</v>
      </c>
      <c r="H3937">
        <v>0.105316274162358</v>
      </c>
      <c r="I3937">
        <v>-12.0197235241603</v>
      </c>
      <c r="J3937">
        <v>1</v>
      </c>
      <c r="K3937" s="1">
        <v>2.7990643259922E-33</v>
      </c>
      <c r="L3937" s="1">
        <v>3.3558511757030801E-32</v>
      </c>
    </row>
    <row r="3938" spans="1:12" x14ac:dyDescent="0.2">
      <c r="A3938" t="s">
        <v>1009</v>
      </c>
      <c r="C3938" t="s">
        <v>9</v>
      </c>
      <c r="D3938">
        <v>3594.3385606243601</v>
      </c>
      <c r="E3938">
        <v>-1.2674559063695501</v>
      </c>
      <c r="F3938">
        <f t="shared" si="62"/>
        <v>-2.407366684271536</v>
      </c>
      <c r="G3938">
        <v>-1.25297003468132</v>
      </c>
      <c r="H3938">
        <v>0.14240995271558099</v>
      </c>
      <c r="I3938">
        <v>-8.9000514514663003</v>
      </c>
      <c r="J3938">
        <v>1</v>
      </c>
      <c r="K3938" s="1">
        <v>5.5820805046048696E-19</v>
      </c>
      <c r="L3938" s="1">
        <v>3.0382955973530302E-18</v>
      </c>
    </row>
    <row r="3939" spans="1:12" x14ac:dyDescent="0.2">
      <c r="A3939" t="s">
        <v>1052</v>
      </c>
      <c r="B3939" t="s">
        <v>1053</v>
      </c>
      <c r="C3939" t="s">
        <v>9</v>
      </c>
      <c r="D3939">
        <v>2828.6133277866802</v>
      </c>
      <c r="E3939">
        <v>-1.2700011480439299</v>
      </c>
      <c r="F3939">
        <f t="shared" si="62"/>
        <v>-2.4116175744577895</v>
      </c>
      <c r="G3939">
        <v>-1.2551503896042899</v>
      </c>
      <c r="H3939">
        <v>0.14509401136582101</v>
      </c>
      <c r="I3939">
        <v>-8.7529535925636193</v>
      </c>
      <c r="J3939">
        <v>1</v>
      </c>
      <c r="K3939" s="1">
        <v>2.0784017224998901E-18</v>
      </c>
      <c r="L3939" s="1">
        <v>1.0859587798597801E-17</v>
      </c>
    </row>
    <row r="3940" spans="1:12" x14ac:dyDescent="0.2">
      <c r="A3940" t="s">
        <v>399</v>
      </c>
      <c r="C3940" t="s">
        <v>9</v>
      </c>
      <c r="D3940">
        <v>2840.7235259174599</v>
      </c>
      <c r="E3940">
        <v>-1.2701993665515099</v>
      </c>
      <c r="F3940">
        <f t="shared" si="62"/>
        <v>-2.4119489404524024</v>
      </c>
      <c r="G3940">
        <v>-1.2632731372949799</v>
      </c>
      <c r="H3940">
        <v>9.9687234642570802E-2</v>
      </c>
      <c r="I3940">
        <v>-12.7418457449022</v>
      </c>
      <c r="J3940">
        <v>1</v>
      </c>
      <c r="K3940" s="1">
        <v>3.4610838915459901E-37</v>
      </c>
      <c r="L3940" s="1">
        <v>4.82810318959057E-36</v>
      </c>
    </row>
    <row r="3941" spans="1:12" x14ac:dyDescent="0.2">
      <c r="A3941" t="s">
        <v>230</v>
      </c>
      <c r="C3941" t="s">
        <v>9</v>
      </c>
      <c r="D3941">
        <v>3231.81711512013</v>
      </c>
      <c r="E3941">
        <v>-1.2705463230223999</v>
      </c>
      <c r="F3941">
        <f t="shared" si="62"/>
        <v>-2.4125290643895259</v>
      </c>
      <c r="G3941">
        <v>-1.2655271861416999</v>
      </c>
      <c r="H3941">
        <v>8.3946330245782505E-2</v>
      </c>
      <c r="I3941">
        <v>-15.1352217458754</v>
      </c>
      <c r="J3941">
        <v>1</v>
      </c>
      <c r="K3941" s="1">
        <v>9.4860424609105798E-52</v>
      </c>
      <c r="L3941" s="1">
        <v>2.3120925470659E-50</v>
      </c>
    </row>
    <row r="3942" spans="1:12" x14ac:dyDescent="0.2">
      <c r="A3942" t="s">
        <v>998</v>
      </c>
      <c r="C3942" t="s">
        <v>9</v>
      </c>
      <c r="D3942">
        <v>286.16557309293</v>
      </c>
      <c r="E3942">
        <v>-1.2727955578644701</v>
      </c>
      <c r="F3942">
        <f t="shared" si="62"/>
        <v>-2.4162932532496839</v>
      </c>
      <c r="G3942">
        <v>-1.25823200058177</v>
      </c>
      <c r="H3942">
        <v>0.14228784521347701</v>
      </c>
      <c r="I3942">
        <v>-8.9452163391389696</v>
      </c>
      <c r="J3942">
        <v>1</v>
      </c>
      <c r="K3942" s="1">
        <v>3.71221894147943E-19</v>
      </c>
      <c r="L3942" s="1">
        <v>2.0405704119458199E-18</v>
      </c>
    </row>
    <row r="3943" spans="1:12" x14ac:dyDescent="0.2">
      <c r="A3943" t="s">
        <v>629</v>
      </c>
      <c r="B3943" t="s">
        <v>630</v>
      </c>
      <c r="C3943" t="s">
        <v>9</v>
      </c>
      <c r="D3943">
        <v>1267.1834015151501</v>
      </c>
      <c r="E3943">
        <v>-1.2740566025621201</v>
      </c>
      <c r="F3943">
        <f t="shared" si="62"/>
        <v>-2.4184062333290868</v>
      </c>
      <c r="G3943">
        <v>-1.2642036221692401</v>
      </c>
      <c r="H3943">
        <v>0.117886419966724</v>
      </c>
      <c r="I3943">
        <v>-10.807492524768699</v>
      </c>
      <c r="J3943">
        <v>1</v>
      </c>
      <c r="K3943" s="1">
        <v>3.1722262210689499E-27</v>
      </c>
      <c r="L3943" s="1">
        <v>2.7920626025122801E-26</v>
      </c>
    </row>
    <row r="3944" spans="1:12" x14ac:dyDescent="0.2">
      <c r="A3944" t="s">
        <v>709</v>
      </c>
      <c r="B3944" t="s">
        <v>710</v>
      </c>
      <c r="C3944" t="s">
        <v>9</v>
      </c>
      <c r="D3944">
        <v>12594.839311759701</v>
      </c>
      <c r="E3944">
        <v>-1.27453495323491</v>
      </c>
      <c r="F3944">
        <f t="shared" si="62"/>
        <v>-2.4192082309955794</v>
      </c>
      <c r="G3944">
        <v>-1.2637588144671801</v>
      </c>
      <c r="H3944">
        <v>0.123217961785668</v>
      </c>
      <c r="I3944">
        <v>-10.3437431910447</v>
      </c>
      <c r="J3944">
        <v>1</v>
      </c>
      <c r="K3944" s="1">
        <v>4.46739333565389E-25</v>
      </c>
      <c r="L3944" s="1">
        <v>3.4828395144043297E-24</v>
      </c>
    </row>
    <row r="3945" spans="1:12" x14ac:dyDescent="0.2">
      <c r="A3945" t="s">
        <v>1214</v>
      </c>
      <c r="C3945" t="s">
        <v>9</v>
      </c>
      <c r="D3945">
        <v>2149.9562083076298</v>
      </c>
      <c r="E3945">
        <v>-1.27503207269526</v>
      </c>
      <c r="F3945">
        <f t="shared" si="62"/>
        <v>-2.4200419780316564</v>
      </c>
      <c r="G3945">
        <v>-1.2577272994295201</v>
      </c>
      <c r="H3945">
        <v>0.15603863790870101</v>
      </c>
      <c r="I3945">
        <v>-8.1712586689027908</v>
      </c>
      <c r="J3945">
        <v>1</v>
      </c>
      <c r="K3945" s="1">
        <v>3.0518849143017298E-16</v>
      </c>
      <c r="L3945" s="1">
        <v>1.3786315152589101E-15</v>
      </c>
    </row>
    <row r="3946" spans="1:12" x14ac:dyDescent="0.2">
      <c r="A3946" t="s">
        <v>1764</v>
      </c>
      <c r="C3946" t="s">
        <v>9</v>
      </c>
      <c r="D3946">
        <v>93.005895165193706</v>
      </c>
      <c r="E3946">
        <v>-1.2758586657934901</v>
      </c>
      <c r="F3946">
        <f t="shared" si="62"/>
        <v>-2.421428940010188</v>
      </c>
      <c r="G3946">
        <v>-1.2476830444702001</v>
      </c>
      <c r="H3946">
        <v>0.19957605355687</v>
      </c>
      <c r="I3946">
        <v>-6.3928444472920001</v>
      </c>
      <c r="J3946">
        <v>1</v>
      </c>
      <c r="K3946" s="1">
        <v>1.62827887636743E-10</v>
      </c>
      <c r="L3946" s="1">
        <v>5.0125226201012699E-10</v>
      </c>
    </row>
    <row r="3947" spans="1:12" x14ac:dyDescent="0.2">
      <c r="A3947" t="s">
        <v>1368</v>
      </c>
      <c r="B3947" t="s">
        <v>1369</v>
      </c>
      <c r="C3947" t="s">
        <v>9</v>
      </c>
      <c r="D3947">
        <v>17919.1154088695</v>
      </c>
      <c r="E3947">
        <v>-1.27773028792738</v>
      </c>
      <c r="F3947">
        <f t="shared" si="62"/>
        <v>-2.4245723215609996</v>
      </c>
      <c r="G3947">
        <v>-1.2578680265720099</v>
      </c>
      <c r="H3947">
        <v>0.16721544773896399</v>
      </c>
      <c r="I3947">
        <v>-7.6412215809272404</v>
      </c>
      <c r="J3947">
        <v>1</v>
      </c>
      <c r="K3947" s="1">
        <v>2.15170391476341E-14</v>
      </c>
      <c r="L3947" s="1">
        <v>8.6068156590536399E-14</v>
      </c>
    </row>
    <row r="3948" spans="1:12" x14ac:dyDescent="0.2">
      <c r="A3948" t="s">
        <v>415</v>
      </c>
      <c r="C3948" t="s">
        <v>9</v>
      </c>
      <c r="D3948">
        <v>1997.53215900736</v>
      </c>
      <c r="E3948">
        <v>-1.2782142799944201</v>
      </c>
      <c r="F3948">
        <f t="shared" si="62"/>
        <v>-2.4253858480482413</v>
      </c>
      <c r="G3948">
        <v>-1.2708965243883501</v>
      </c>
      <c r="H3948">
        <v>0.101967234339296</v>
      </c>
      <c r="I3948">
        <v>-12.5355393649411</v>
      </c>
      <c r="J3948">
        <v>1</v>
      </c>
      <c r="K3948" s="1">
        <v>4.7710437209851299E-36</v>
      </c>
      <c r="L3948" s="1">
        <v>6.4134393776636496E-35</v>
      </c>
    </row>
    <row r="3949" spans="1:12" x14ac:dyDescent="0.2">
      <c r="A3949" t="s">
        <v>1272</v>
      </c>
      <c r="C3949" t="s">
        <v>9</v>
      </c>
      <c r="D3949">
        <v>489.586890194624</v>
      </c>
      <c r="E3949">
        <v>-1.27826279116638</v>
      </c>
      <c r="F3949">
        <f t="shared" si="62"/>
        <v>-2.4254674039452149</v>
      </c>
      <c r="G3949">
        <v>-1.2601023465473999</v>
      </c>
      <c r="H3949">
        <v>0.16090912320379899</v>
      </c>
      <c r="I3949">
        <v>-7.9440044524225302</v>
      </c>
      <c r="J3949">
        <v>1</v>
      </c>
      <c r="K3949" s="1">
        <v>1.9575656265823899E-15</v>
      </c>
      <c r="L3949" s="1">
        <v>8.4308360383684095E-15</v>
      </c>
    </row>
    <row r="3950" spans="1:12" x14ac:dyDescent="0.2">
      <c r="A3950" t="s">
        <v>2260</v>
      </c>
      <c r="C3950" t="s">
        <v>9</v>
      </c>
      <c r="D3950">
        <v>612.00330403714599</v>
      </c>
      <c r="E3950">
        <v>-1.28010911674004</v>
      </c>
      <c r="F3950">
        <f t="shared" si="62"/>
        <v>-2.4285734444724283</v>
      </c>
      <c r="G3950">
        <v>-1.23597723609813</v>
      </c>
      <c r="H3950">
        <v>0.25149981057123399</v>
      </c>
      <c r="I3950">
        <v>-5.0899009181458901</v>
      </c>
      <c r="J3950">
        <v>1</v>
      </c>
      <c r="K3950" s="1">
        <v>3.5825065650123499E-7</v>
      </c>
      <c r="L3950" s="1">
        <v>8.5166126057849895E-7</v>
      </c>
    </row>
    <row r="3951" spans="1:12" x14ac:dyDescent="0.2">
      <c r="A3951" t="s">
        <v>1137</v>
      </c>
      <c r="C3951" t="s">
        <v>9</v>
      </c>
      <c r="D3951">
        <v>200.90170329946699</v>
      </c>
      <c r="E3951">
        <v>-1.2824292034289</v>
      </c>
      <c r="F3951">
        <f t="shared" si="62"/>
        <v>-2.43248212495243</v>
      </c>
      <c r="G3951">
        <v>-1.2651236629054801</v>
      </c>
      <c r="H3951">
        <v>0.15189765451728601</v>
      </c>
      <c r="I3951">
        <v>-8.4427189314036202</v>
      </c>
      <c r="J3951">
        <v>1</v>
      </c>
      <c r="K3951" s="1">
        <v>3.1003998840493901E-17</v>
      </c>
      <c r="L3951" s="1">
        <v>1.4949319440916399E-16</v>
      </c>
    </row>
    <row r="3952" spans="1:12" x14ac:dyDescent="0.2">
      <c r="A3952" t="s">
        <v>1291</v>
      </c>
      <c r="B3952" t="s">
        <v>1292</v>
      </c>
      <c r="C3952" t="s">
        <v>9</v>
      </c>
      <c r="D3952">
        <v>1373.1626503991199</v>
      </c>
      <c r="E3952">
        <v>-1.28550298843028</v>
      </c>
      <c r="F3952">
        <f t="shared" si="62"/>
        <v>-2.4376702607921761</v>
      </c>
      <c r="G3952">
        <v>-1.2665213611533701</v>
      </c>
      <c r="H3952">
        <v>0.163581166385288</v>
      </c>
      <c r="I3952">
        <v>-7.85850239875717</v>
      </c>
      <c r="J3952">
        <v>1</v>
      </c>
      <c r="K3952" s="1">
        <v>3.88753279317883E-15</v>
      </c>
      <c r="L3952" s="1">
        <v>1.6455243769600502E-14</v>
      </c>
    </row>
    <row r="3953" spans="1:12" x14ac:dyDescent="0.2">
      <c r="A3953" t="s">
        <v>1225</v>
      </c>
      <c r="C3953" t="s">
        <v>9</v>
      </c>
      <c r="D3953">
        <v>1448.3245440591199</v>
      </c>
      <c r="E3953">
        <v>-1.2876603623987</v>
      </c>
      <c r="F3953">
        <f t="shared" si="62"/>
        <v>-2.4413182253628185</v>
      </c>
      <c r="G3953">
        <v>-1.27002301575711</v>
      </c>
      <c r="H3953">
        <v>0.15859733922753899</v>
      </c>
      <c r="I3953">
        <v>-8.1190540060151601</v>
      </c>
      <c r="J3953">
        <v>1</v>
      </c>
      <c r="K3953" s="1">
        <v>4.6983142541660003E-16</v>
      </c>
      <c r="L3953" s="1">
        <v>2.1052244476242798E-15</v>
      </c>
    </row>
    <row r="3954" spans="1:12" x14ac:dyDescent="0.2">
      <c r="A3954" t="s">
        <v>1058</v>
      </c>
      <c r="B3954" t="s">
        <v>1059</v>
      </c>
      <c r="C3954" t="s">
        <v>9</v>
      </c>
      <c r="D3954">
        <v>1376.99012325169</v>
      </c>
      <c r="E3954">
        <v>-1.2880400002647101</v>
      </c>
      <c r="F3954">
        <f t="shared" si="62"/>
        <v>-2.4419607303755373</v>
      </c>
      <c r="G3954">
        <v>-1.2718771905075701</v>
      </c>
      <c r="H3954">
        <v>0.14797789847668499</v>
      </c>
      <c r="I3954">
        <v>-8.7042728240099407</v>
      </c>
      <c r="J3954">
        <v>1</v>
      </c>
      <c r="K3954" s="1">
        <v>3.19617354980419E-18</v>
      </c>
      <c r="L3954" s="1">
        <v>1.6599520804544601E-17</v>
      </c>
    </row>
    <row r="3955" spans="1:12" x14ac:dyDescent="0.2">
      <c r="A3955" t="s">
        <v>2588</v>
      </c>
      <c r="C3955" t="s">
        <v>9</v>
      </c>
      <c r="D3955">
        <v>60.480753059308903</v>
      </c>
      <c r="E3955">
        <v>-1.2888834102973901</v>
      </c>
      <c r="F3955">
        <f t="shared" si="62"/>
        <v>-2.443388735781661</v>
      </c>
      <c r="G3955">
        <v>-1.2311315794629301</v>
      </c>
      <c r="H3955">
        <v>0.29286671608824599</v>
      </c>
      <c r="I3955">
        <v>-4.4009214413734403</v>
      </c>
      <c r="J3955">
        <v>1</v>
      </c>
      <c r="K3955" s="1">
        <v>1.07792148271305E-5</v>
      </c>
      <c r="L3955" s="1">
        <v>2.2198977239160101E-5</v>
      </c>
    </row>
    <row r="3956" spans="1:12" x14ac:dyDescent="0.2">
      <c r="A3956" t="s">
        <v>1091</v>
      </c>
      <c r="C3956" t="s">
        <v>9</v>
      </c>
      <c r="D3956">
        <v>8469.6417247581703</v>
      </c>
      <c r="E3956">
        <v>-1.2959763903702699</v>
      </c>
      <c r="F3956">
        <f t="shared" si="62"/>
        <v>-2.4554311844969794</v>
      </c>
      <c r="G3956">
        <v>-1.27948279183529</v>
      </c>
      <c r="H3956">
        <v>0.15121943840655</v>
      </c>
      <c r="I3956">
        <v>-8.5701706343206503</v>
      </c>
      <c r="J3956">
        <v>1</v>
      </c>
      <c r="K3956" s="1">
        <v>1.0333181490324101E-17</v>
      </c>
      <c r="L3956" s="1">
        <v>5.2088628512588101E-17</v>
      </c>
    </row>
    <row r="3957" spans="1:12" x14ac:dyDescent="0.2">
      <c r="A3957" t="s">
        <v>1048</v>
      </c>
      <c r="C3957" t="s">
        <v>9</v>
      </c>
      <c r="D3957">
        <v>151.53250024486999</v>
      </c>
      <c r="E3957">
        <v>-1.2964378792401401</v>
      </c>
      <c r="F3957">
        <f t="shared" si="62"/>
        <v>-2.4562167527467444</v>
      </c>
      <c r="G3957">
        <v>-1.28194608270051</v>
      </c>
      <c r="H3957">
        <v>0.14782121771426901</v>
      </c>
      <c r="I3957">
        <v>-8.7703098329638092</v>
      </c>
      <c r="J3957">
        <v>1</v>
      </c>
      <c r="K3957" s="1">
        <v>1.78175317421212E-18</v>
      </c>
      <c r="L3957" s="1">
        <v>9.3426206628900193E-18</v>
      </c>
    </row>
    <row r="3958" spans="1:12" x14ac:dyDescent="0.2">
      <c r="A3958" t="s">
        <v>2033</v>
      </c>
      <c r="C3958" t="s">
        <v>9</v>
      </c>
      <c r="D3958">
        <v>113.997536180765</v>
      </c>
      <c r="E3958">
        <v>-1.2974305143642699</v>
      </c>
      <c r="F3958">
        <f t="shared" si="62"/>
        <v>-2.4579073151398454</v>
      </c>
      <c r="G3958">
        <v>-1.26158661204041</v>
      </c>
      <c r="H3958">
        <v>0.22992328650664701</v>
      </c>
      <c r="I3958">
        <v>-5.6428843466742897</v>
      </c>
      <c r="J3958">
        <v>1</v>
      </c>
      <c r="K3958" s="1">
        <v>1.67224683623115E-8</v>
      </c>
      <c r="L3958" s="1">
        <v>4.4393099733820298E-8</v>
      </c>
    </row>
    <row r="3959" spans="1:12" x14ac:dyDescent="0.2">
      <c r="A3959" t="s">
        <v>1690</v>
      </c>
      <c r="C3959" t="s">
        <v>9</v>
      </c>
      <c r="D3959">
        <v>134.17903563469699</v>
      </c>
      <c r="E3959">
        <v>-1.2977428581144099</v>
      </c>
      <c r="F3959">
        <f t="shared" si="62"/>
        <v>-2.458439510148104</v>
      </c>
      <c r="G3959">
        <v>-1.2696731652953199</v>
      </c>
      <c r="H3959">
        <v>0.196377401520161</v>
      </c>
      <c r="I3959">
        <v>-6.6084124144049303</v>
      </c>
      <c r="J3959">
        <v>1</v>
      </c>
      <c r="K3959" s="1">
        <v>3.8846325155676301E-11</v>
      </c>
      <c r="L3959" s="1">
        <v>1.24871230717811E-10</v>
      </c>
    </row>
    <row r="3960" spans="1:12" x14ac:dyDescent="0.2">
      <c r="A3960" t="s">
        <v>944</v>
      </c>
      <c r="B3960" t="s">
        <v>945</v>
      </c>
      <c r="C3960" t="s">
        <v>9</v>
      </c>
      <c r="D3960">
        <v>29881.960127442599</v>
      </c>
      <c r="E3960">
        <v>-1.2985224626941301</v>
      </c>
      <c r="F3960">
        <f t="shared" si="62"/>
        <v>-2.4597683624625324</v>
      </c>
      <c r="G3960">
        <v>-1.2839246002634599</v>
      </c>
      <c r="H3960">
        <v>0.14189770220655301</v>
      </c>
      <c r="I3960">
        <v>-9.1511169138167894</v>
      </c>
      <c r="J3960">
        <v>1</v>
      </c>
      <c r="K3960" s="1">
        <v>5.6347905850785902E-20</v>
      </c>
      <c r="L3960" s="1">
        <v>3.2803059101586102E-19</v>
      </c>
    </row>
    <row r="3961" spans="1:12" x14ac:dyDescent="0.2">
      <c r="A3961" t="s">
        <v>2106</v>
      </c>
      <c r="C3961" t="s">
        <v>9</v>
      </c>
      <c r="D3961">
        <v>779.03398883482896</v>
      </c>
      <c r="E3961">
        <v>-1.29966958121956</v>
      </c>
      <c r="F3961">
        <f t="shared" si="62"/>
        <v>-2.461724956094955</v>
      </c>
      <c r="G3961">
        <v>-1.25968988940136</v>
      </c>
      <c r="H3961">
        <v>0.23950015153267501</v>
      </c>
      <c r="I3961">
        <v>-5.4265918952550001</v>
      </c>
      <c r="J3961">
        <v>1</v>
      </c>
      <c r="K3961" s="1">
        <v>5.7440257938613199E-8</v>
      </c>
      <c r="L3961" s="1">
        <v>1.4694635767917399E-7</v>
      </c>
    </row>
    <row r="3962" spans="1:12" x14ac:dyDescent="0.2">
      <c r="A3962" t="s">
        <v>2032</v>
      </c>
      <c r="C3962" t="s">
        <v>9</v>
      </c>
      <c r="D3962">
        <v>24461.6613333436</v>
      </c>
      <c r="E3962">
        <v>-1.3016261684742201</v>
      </c>
      <c r="F3962">
        <f t="shared" si="62"/>
        <v>-2.465065819648053</v>
      </c>
      <c r="G3962">
        <v>-1.2641986901289499</v>
      </c>
      <c r="H3962">
        <v>0.23060024988288499</v>
      </c>
      <c r="I3962">
        <v>-5.6445132610882798</v>
      </c>
      <c r="J3962">
        <v>1</v>
      </c>
      <c r="K3962" s="1">
        <v>1.6564921399576501E-8</v>
      </c>
      <c r="L3962" s="1">
        <v>4.4001192412288297E-8</v>
      </c>
    </row>
    <row r="3963" spans="1:12" x14ac:dyDescent="0.2">
      <c r="A3963" t="s">
        <v>499</v>
      </c>
      <c r="B3963" t="s">
        <v>500</v>
      </c>
      <c r="C3963" t="s">
        <v>9</v>
      </c>
      <c r="D3963">
        <v>3049.13220092443</v>
      </c>
      <c r="E3963">
        <v>-1.3018698264322</v>
      </c>
      <c r="F3963">
        <f t="shared" si="62"/>
        <v>-2.4654821818108292</v>
      </c>
      <c r="G3963">
        <v>-1.29301254278597</v>
      </c>
      <c r="H3963">
        <v>0.110598383902686</v>
      </c>
      <c r="I3963">
        <v>-11.7711469236088</v>
      </c>
      <c r="J3963">
        <v>1</v>
      </c>
      <c r="K3963" s="1">
        <v>5.49720082974089E-32</v>
      </c>
      <c r="L3963" s="1">
        <v>6.0963957201826503E-31</v>
      </c>
    </row>
    <row r="3964" spans="1:12" x14ac:dyDescent="0.2">
      <c r="A3964" t="s">
        <v>1548</v>
      </c>
      <c r="B3964" t="s">
        <v>1549</v>
      </c>
      <c r="C3964" t="s">
        <v>9</v>
      </c>
      <c r="D3964">
        <v>14626.824123574999</v>
      </c>
      <c r="E3964">
        <v>-1.3039979133458</v>
      </c>
      <c r="F3964">
        <f t="shared" si="62"/>
        <v>-2.4691216425494789</v>
      </c>
      <c r="G3964">
        <v>-1.27921906654814</v>
      </c>
      <c r="H3964">
        <v>0.184882238345845</v>
      </c>
      <c r="I3964">
        <v>-7.0531270337960397</v>
      </c>
      <c r="J3964">
        <v>1</v>
      </c>
      <c r="K3964" s="1">
        <v>1.74940999462659E-12</v>
      </c>
      <c r="L3964" s="1">
        <v>6.1639259222903696E-12</v>
      </c>
    </row>
    <row r="3965" spans="1:12" x14ac:dyDescent="0.2">
      <c r="A3965" t="s">
        <v>885</v>
      </c>
      <c r="C3965" t="s">
        <v>9</v>
      </c>
      <c r="D3965">
        <v>292.95973199657902</v>
      </c>
      <c r="E3965">
        <v>-1.3046039977834101</v>
      </c>
      <c r="F3965">
        <f t="shared" si="62"/>
        <v>-2.4701591525893858</v>
      </c>
      <c r="G3965">
        <v>-1.29120951062766</v>
      </c>
      <c r="H3965">
        <v>0.13781713989035299</v>
      </c>
      <c r="I3965">
        <v>-9.4661955604458896</v>
      </c>
      <c r="J3965">
        <v>1</v>
      </c>
      <c r="K3965" s="1">
        <v>2.9022176423562399E-21</v>
      </c>
      <c r="L3965" s="1">
        <v>1.8107225684236699E-20</v>
      </c>
    </row>
    <row r="3966" spans="1:12" x14ac:dyDescent="0.2">
      <c r="A3966" t="s">
        <v>713</v>
      </c>
      <c r="C3966" t="s">
        <v>9</v>
      </c>
      <c r="D3966">
        <v>1801.7553555090799</v>
      </c>
      <c r="E3966">
        <v>-1.30749772945283</v>
      </c>
      <c r="F3966">
        <f t="shared" si="62"/>
        <v>-2.4751187254743443</v>
      </c>
      <c r="G3966">
        <v>-1.2956991621495799</v>
      </c>
      <c r="H3966">
        <v>0.126734372083907</v>
      </c>
      <c r="I3966">
        <v>-10.316835977119</v>
      </c>
      <c r="J3966">
        <v>1</v>
      </c>
      <c r="K3966" s="1">
        <v>5.9140000028154603E-25</v>
      </c>
      <c r="L3966" s="1">
        <v>4.5864517504352097E-24</v>
      </c>
    </row>
    <row r="3967" spans="1:12" x14ac:dyDescent="0.2">
      <c r="A3967" t="s">
        <v>1086</v>
      </c>
      <c r="C3967" t="s">
        <v>9</v>
      </c>
      <c r="D3967">
        <v>9592.7456527726499</v>
      </c>
      <c r="E3967">
        <v>-1.30750175923191</v>
      </c>
      <c r="F3967">
        <f t="shared" si="62"/>
        <v>-2.4751256390598959</v>
      </c>
      <c r="G3967">
        <v>-1.2906133590528801</v>
      </c>
      <c r="H3967">
        <v>0.15233693877716201</v>
      </c>
      <c r="I3967">
        <v>-8.5829593907260993</v>
      </c>
      <c r="J3967">
        <v>1</v>
      </c>
      <c r="K3967" s="1">
        <v>9.2463005004627505E-18</v>
      </c>
      <c r="L3967" s="1">
        <v>4.6822590205539697E-17</v>
      </c>
    </row>
    <row r="3968" spans="1:12" x14ac:dyDescent="0.2">
      <c r="A3968" t="s">
        <v>1751</v>
      </c>
      <c r="C3968" t="s">
        <v>9</v>
      </c>
      <c r="D3968">
        <v>9016.6801129697396</v>
      </c>
      <c r="E3968">
        <v>-1.3095188621312901</v>
      </c>
      <c r="F3968">
        <f t="shared" si="62"/>
        <v>-2.4785886543032105</v>
      </c>
      <c r="G3968">
        <v>-1.27958745842245</v>
      </c>
      <c r="H3968">
        <v>0.20378460797325201</v>
      </c>
      <c r="I3968">
        <v>-6.4259949519993498</v>
      </c>
      <c r="J3968">
        <v>1</v>
      </c>
      <c r="K3968" s="1">
        <v>1.3100974996532799E-10</v>
      </c>
      <c r="L3968" s="1">
        <v>4.0668946875170999E-10</v>
      </c>
    </row>
    <row r="3969" spans="1:12" x14ac:dyDescent="0.2">
      <c r="A3969" t="s">
        <v>691</v>
      </c>
      <c r="C3969" t="s">
        <v>9</v>
      </c>
      <c r="D3969">
        <v>278.79520057442198</v>
      </c>
      <c r="E3969">
        <v>-1.3102154392021199</v>
      </c>
      <c r="F3969">
        <f t="shared" si="62"/>
        <v>-2.4797856812928991</v>
      </c>
      <c r="G3969">
        <v>-1.2990895299671701</v>
      </c>
      <c r="H3969">
        <v>0.12538992986705499</v>
      </c>
      <c r="I3969">
        <v>-10.449128096580599</v>
      </c>
      <c r="J3969">
        <v>1</v>
      </c>
      <c r="K3969" s="1">
        <v>1.4787844369601299E-25</v>
      </c>
      <c r="L3969" s="1">
        <v>1.18838546419477E-24</v>
      </c>
    </row>
    <row r="3970" spans="1:12" x14ac:dyDescent="0.2">
      <c r="A3970" t="s">
        <v>1492</v>
      </c>
      <c r="C3970" t="s">
        <v>9</v>
      </c>
      <c r="D3970">
        <v>205.611090924368</v>
      </c>
      <c r="E3970">
        <v>-1.31034593317449</v>
      </c>
      <c r="F3970">
        <f t="shared" si="62"/>
        <v>-2.480009991843898</v>
      </c>
      <c r="G3970">
        <v>-1.2864144579021299</v>
      </c>
      <c r="H3970">
        <v>0.18133899866185901</v>
      </c>
      <c r="I3970">
        <v>-7.2259466680847897</v>
      </c>
      <c r="J3970">
        <v>1</v>
      </c>
      <c r="K3970" s="1">
        <v>4.97623020413306E-13</v>
      </c>
      <c r="L3970" s="1">
        <v>1.82283709211678E-12</v>
      </c>
    </row>
    <row r="3971" spans="1:12" x14ac:dyDescent="0.2">
      <c r="A3971" t="s">
        <v>813</v>
      </c>
      <c r="C3971" t="s">
        <v>9</v>
      </c>
      <c r="D3971">
        <v>2038.7226444557</v>
      </c>
      <c r="E3971">
        <v>-1.31097056177418</v>
      </c>
      <c r="F3971">
        <f t="shared" si="62"/>
        <v>-2.4810839683382517</v>
      </c>
      <c r="G3971">
        <v>-1.2976563710018101</v>
      </c>
      <c r="H3971">
        <v>0.13382555206387001</v>
      </c>
      <c r="I3971">
        <v>-9.7961154768747605</v>
      </c>
      <c r="J3971">
        <v>1</v>
      </c>
      <c r="K3971" s="1">
        <v>1.16998792324411E-22</v>
      </c>
      <c r="L3971" s="1">
        <v>7.9602245820718803E-22</v>
      </c>
    </row>
    <row r="3972" spans="1:12" x14ac:dyDescent="0.2">
      <c r="A3972" t="s">
        <v>1770</v>
      </c>
      <c r="C3972" t="s">
        <v>9</v>
      </c>
      <c r="D3972">
        <v>144.20030053457799</v>
      </c>
      <c r="E3972">
        <v>-1.3121359793609599</v>
      </c>
      <c r="F3972">
        <f t="shared" si="62"/>
        <v>-2.4830890123763099</v>
      </c>
      <c r="G3972">
        <v>-1.27912348256771</v>
      </c>
      <c r="H3972">
        <v>0.205491544604152</v>
      </c>
      <c r="I3972">
        <v>-6.3853526522883897</v>
      </c>
      <c r="J3972">
        <v>1</v>
      </c>
      <c r="K3972" s="1">
        <v>1.7100292993115301E-10</v>
      </c>
      <c r="L3972" s="1">
        <v>5.24235658033584E-10</v>
      </c>
    </row>
    <row r="3973" spans="1:12" x14ac:dyDescent="0.2">
      <c r="A3973" t="s">
        <v>1102</v>
      </c>
      <c r="C3973" t="s">
        <v>9</v>
      </c>
      <c r="D3973">
        <v>1312.4819539151899</v>
      </c>
      <c r="E3973">
        <v>-1.3151629415705399</v>
      </c>
      <c r="F3973">
        <f t="shared" si="62"/>
        <v>-2.4883043260141173</v>
      </c>
      <c r="G3973">
        <v>-1.29823832526205</v>
      </c>
      <c r="H3973">
        <v>0.15416041202158601</v>
      </c>
      <c r="I3973">
        <v>-8.5311327618038995</v>
      </c>
      <c r="J3973">
        <v>1</v>
      </c>
      <c r="K3973" s="1">
        <v>1.4492160536516401E-17</v>
      </c>
      <c r="L3973" s="1">
        <v>7.2314087896497899E-17</v>
      </c>
    </row>
    <row r="3974" spans="1:12" x14ac:dyDescent="0.2">
      <c r="A3974" t="s">
        <v>1011</v>
      </c>
      <c r="C3974" t="s">
        <v>9</v>
      </c>
      <c r="D3974">
        <v>1130.10444550189</v>
      </c>
      <c r="E3974">
        <v>-1.31675887649312</v>
      </c>
      <c r="F3974">
        <f t="shared" si="62"/>
        <v>-2.4910584555840334</v>
      </c>
      <c r="G3974">
        <v>-1.3006136410872899</v>
      </c>
      <c r="H3974">
        <v>0.14815398644125199</v>
      </c>
      <c r="I3974">
        <v>-8.8877721627508297</v>
      </c>
      <c r="J3974">
        <v>1</v>
      </c>
      <c r="K3974" s="1">
        <v>6.2346361537897395E-19</v>
      </c>
      <c r="L3974" s="1">
        <v>3.3851708663661301E-18</v>
      </c>
    </row>
    <row r="3975" spans="1:12" x14ac:dyDescent="0.2">
      <c r="A3975" t="s">
        <v>2758</v>
      </c>
      <c r="C3975" t="s">
        <v>9</v>
      </c>
      <c r="D3975">
        <v>91.875899699208105</v>
      </c>
      <c r="E3975">
        <v>-1.3212980370195999</v>
      </c>
      <c r="F3975">
        <f t="shared" si="62"/>
        <v>-2.4989084312872674</v>
      </c>
      <c r="G3975">
        <v>-1.2486568501948301</v>
      </c>
      <c r="H3975">
        <v>0.32949898960870599</v>
      </c>
      <c r="I3975">
        <v>-4.0100215135369401</v>
      </c>
      <c r="J3975">
        <v>1</v>
      </c>
      <c r="K3975" s="1">
        <v>6.07132158325455E-5</v>
      </c>
      <c r="L3975">
        <v>1.17097315405727E-4</v>
      </c>
    </row>
    <row r="3976" spans="1:12" x14ac:dyDescent="0.2">
      <c r="A3976" t="s">
        <v>250</v>
      </c>
      <c r="B3976" t="s">
        <v>251</v>
      </c>
      <c r="C3976" t="s">
        <v>9</v>
      </c>
      <c r="D3976">
        <v>1085.37635433691</v>
      </c>
      <c r="E3976">
        <v>-1.3225460114718499</v>
      </c>
      <c r="F3976">
        <f t="shared" si="62"/>
        <v>-2.5010709971873948</v>
      </c>
      <c r="G3976">
        <v>-1.31653516064587</v>
      </c>
      <c r="H3976">
        <v>9.0295907786011001E-2</v>
      </c>
      <c r="I3976">
        <v>-14.6467989956544</v>
      </c>
      <c r="J3976">
        <v>1</v>
      </c>
      <c r="K3976" s="1">
        <v>1.4121348254396899E-48</v>
      </c>
      <c r="L3976" s="1">
        <v>3.1478543143972202E-47</v>
      </c>
    </row>
    <row r="3977" spans="1:12" x14ac:dyDescent="0.2">
      <c r="A3977" t="s">
        <v>573</v>
      </c>
      <c r="C3977" t="s">
        <v>9</v>
      </c>
      <c r="D3977">
        <v>341.58375936343998</v>
      </c>
      <c r="E3977">
        <v>-1.3228469959479701</v>
      </c>
      <c r="F3977">
        <f t="shared" si="62"/>
        <v>-2.5015928414117554</v>
      </c>
      <c r="G3977">
        <v>-1.3126912289014501</v>
      </c>
      <c r="H3977">
        <v>0.11826670247663799</v>
      </c>
      <c r="I3977">
        <v>-11.1852868833413</v>
      </c>
      <c r="J3977">
        <v>1</v>
      </c>
      <c r="K3977" s="1">
        <v>4.8134621125371201E-29</v>
      </c>
      <c r="L3977" s="1">
        <v>4.6519646908964401E-28</v>
      </c>
    </row>
    <row r="3978" spans="1:12" x14ac:dyDescent="0.2">
      <c r="A3978" t="s">
        <v>505</v>
      </c>
      <c r="B3978" t="s">
        <v>506</v>
      </c>
      <c r="C3978" t="s">
        <v>9</v>
      </c>
      <c r="D3978">
        <v>1704.29438014015</v>
      </c>
      <c r="E3978">
        <v>-1.3229422500469701</v>
      </c>
      <c r="F3978">
        <f t="shared" si="62"/>
        <v>-2.5017580148074177</v>
      </c>
      <c r="G3978">
        <v>-1.3136127211753501</v>
      </c>
      <c r="H3978">
        <v>0.112503194015748</v>
      </c>
      <c r="I3978">
        <v>-11.7591528100241</v>
      </c>
      <c r="J3978">
        <v>1</v>
      </c>
      <c r="K3978" s="1">
        <v>6.3366916031411902E-32</v>
      </c>
      <c r="L3978" s="1">
        <v>6.9578128592906796E-31</v>
      </c>
    </row>
    <row r="3979" spans="1:12" x14ac:dyDescent="0.2">
      <c r="A3979" t="s">
        <v>211</v>
      </c>
      <c r="C3979" t="s">
        <v>9</v>
      </c>
      <c r="D3979">
        <v>1668.1591186794001</v>
      </c>
      <c r="E3979">
        <v>-1.3239804991462401</v>
      </c>
      <c r="F3979">
        <f t="shared" si="62"/>
        <v>-2.5035590765668698</v>
      </c>
      <c r="G3979">
        <v>-1.31880341530903</v>
      </c>
      <c r="H3979">
        <v>8.4587042258680398E-2</v>
      </c>
      <c r="I3979">
        <v>-15.6522850757366</v>
      </c>
      <c r="J3979">
        <v>1</v>
      </c>
      <c r="K3979" s="1">
        <v>3.2050154229157002E-55</v>
      </c>
      <c r="L3979" s="1">
        <v>8.5134421653018398E-54</v>
      </c>
    </row>
    <row r="3980" spans="1:12" x14ac:dyDescent="0.2">
      <c r="A3980" t="s">
        <v>305</v>
      </c>
      <c r="C3980" t="s">
        <v>9</v>
      </c>
      <c r="D3980">
        <v>3633.4417049561198</v>
      </c>
      <c r="E3980">
        <v>-1.3253033127773599</v>
      </c>
      <c r="F3980">
        <f t="shared" si="62"/>
        <v>-2.5058556539575898</v>
      </c>
      <c r="G3980">
        <v>-1.3183514590515</v>
      </c>
      <c r="H3980">
        <v>9.6749246669920699E-2</v>
      </c>
      <c r="I3980">
        <v>-13.698332115172899</v>
      </c>
      <c r="J3980">
        <v>1</v>
      </c>
      <c r="K3980" s="1">
        <v>1.03883207093011E-42</v>
      </c>
      <c r="L3980" s="1">
        <v>1.88863076501884E-41</v>
      </c>
    </row>
    <row r="3981" spans="1:12" x14ac:dyDescent="0.2">
      <c r="A3981" t="s">
        <v>604</v>
      </c>
      <c r="B3981" t="s">
        <v>605</v>
      </c>
      <c r="C3981" t="s">
        <v>9</v>
      </c>
      <c r="D3981">
        <v>445.20071137413998</v>
      </c>
      <c r="E3981">
        <v>-1.3254251412834801</v>
      </c>
      <c r="F3981">
        <f t="shared" si="62"/>
        <v>-2.5060672700874571</v>
      </c>
      <c r="G3981">
        <v>-1.3147688272562199</v>
      </c>
      <c r="H3981">
        <v>0.121054468345421</v>
      </c>
      <c r="I3981">
        <v>-10.948998078298599</v>
      </c>
      <c r="J3981">
        <v>1</v>
      </c>
      <c r="K3981" s="1">
        <v>6.7186644958627602E-28</v>
      </c>
      <c r="L3981" s="1">
        <v>6.1451537533293197E-27</v>
      </c>
    </row>
    <row r="3982" spans="1:12" x14ac:dyDescent="0.2">
      <c r="A3982" t="s">
        <v>1273</v>
      </c>
      <c r="C3982" t="s">
        <v>9</v>
      </c>
      <c r="D3982">
        <v>318.199366033724</v>
      </c>
      <c r="E3982">
        <v>-1.3264746810697901</v>
      </c>
      <c r="F3982">
        <f t="shared" si="62"/>
        <v>-2.5078910611085181</v>
      </c>
      <c r="G3982">
        <v>-1.30583173969625</v>
      </c>
      <c r="H3982">
        <v>0.16726733234340299</v>
      </c>
      <c r="I3982">
        <v>-7.9302674496327503</v>
      </c>
      <c r="J3982">
        <v>1</v>
      </c>
      <c r="K3982" s="1">
        <v>2.18674432388594E-15</v>
      </c>
      <c r="L3982" s="1">
        <v>9.4087272752260093E-15</v>
      </c>
    </row>
    <row r="3983" spans="1:12" x14ac:dyDescent="0.2">
      <c r="A3983" t="s">
        <v>1526</v>
      </c>
      <c r="C3983" t="s">
        <v>9</v>
      </c>
      <c r="D3983">
        <v>566.36346368815896</v>
      </c>
      <c r="E3983">
        <v>-1.32734429392686</v>
      </c>
      <c r="F3983">
        <f t="shared" si="62"/>
        <v>-2.5094031975404252</v>
      </c>
      <c r="G3983">
        <v>-1.30163581816004</v>
      </c>
      <c r="H3983">
        <v>0.18633651873586499</v>
      </c>
      <c r="I3983">
        <v>-7.1233717519880901</v>
      </c>
      <c r="J3983">
        <v>1</v>
      </c>
      <c r="K3983" s="1">
        <v>1.05318249079153E-12</v>
      </c>
      <c r="L3983" s="1">
        <v>3.7646394271967797E-12</v>
      </c>
    </row>
    <row r="3984" spans="1:12" x14ac:dyDescent="0.2">
      <c r="A3984" t="s">
        <v>978</v>
      </c>
      <c r="C3984" t="s">
        <v>9</v>
      </c>
      <c r="D3984">
        <v>437.65110588721097</v>
      </c>
      <c r="E3984">
        <v>-1.3276465441766301</v>
      </c>
      <c r="F3984">
        <f t="shared" ref="F3984:F4047" si="63">-POWER(2,(-1*E3984))</f>
        <v>-2.5099289823932587</v>
      </c>
      <c r="G3984">
        <v>-1.31117715173544</v>
      </c>
      <c r="H3984">
        <v>0.147088190374175</v>
      </c>
      <c r="I3984">
        <v>-9.0261940186989396</v>
      </c>
      <c r="J3984">
        <v>1</v>
      </c>
      <c r="K3984" s="1">
        <v>1.7774626848624501E-19</v>
      </c>
      <c r="L3984" s="1">
        <v>1.00061224239211E-18</v>
      </c>
    </row>
    <row r="3985" spans="1:12" x14ac:dyDescent="0.2">
      <c r="A3985" t="s">
        <v>171</v>
      </c>
      <c r="B3985" t="s">
        <v>172</v>
      </c>
      <c r="C3985" t="s">
        <v>9</v>
      </c>
      <c r="D3985">
        <v>7455.9271687965102</v>
      </c>
      <c r="E3985">
        <v>-1.3321053689228199</v>
      </c>
      <c r="F3985">
        <f t="shared" si="63"/>
        <v>-2.51769822333473</v>
      </c>
      <c r="G3985">
        <v>-1.3272329176695301</v>
      </c>
      <c r="H3985">
        <v>8.09676902471409E-2</v>
      </c>
      <c r="I3985">
        <v>-16.4523078879586</v>
      </c>
      <c r="J3985">
        <v>1</v>
      </c>
      <c r="K3985" s="1">
        <v>8.0732427602515203E-61</v>
      </c>
      <c r="L3985" s="1">
        <v>2.6528077692204202E-59</v>
      </c>
    </row>
    <row r="3986" spans="1:12" x14ac:dyDescent="0.2">
      <c r="A3986" t="s">
        <v>3118</v>
      </c>
      <c r="C3986" t="s">
        <v>9</v>
      </c>
      <c r="D3986">
        <v>22.6795333491166</v>
      </c>
      <c r="E3986">
        <v>-1.3350253856217</v>
      </c>
      <c r="F3986">
        <f t="shared" si="63"/>
        <v>-2.5227992083764539</v>
      </c>
      <c r="G3986">
        <v>-1.2333670590150601</v>
      </c>
      <c r="H3986">
        <v>0.39293565730052399</v>
      </c>
      <c r="I3986">
        <v>-3.3975674154729298</v>
      </c>
      <c r="J3986">
        <v>1</v>
      </c>
      <c r="K3986">
        <v>6.7987833995813605E-4</v>
      </c>
      <c r="L3986">
        <v>1.1568624150572701E-3</v>
      </c>
    </row>
    <row r="3987" spans="1:12" x14ac:dyDescent="0.2">
      <c r="A3987" t="s">
        <v>554</v>
      </c>
      <c r="C3987" t="s">
        <v>9</v>
      </c>
      <c r="D3987">
        <v>1177.0676246061</v>
      </c>
      <c r="E3987">
        <v>-1.33888745589405</v>
      </c>
      <c r="F3987">
        <f t="shared" si="63"/>
        <v>-2.5295617468356024</v>
      </c>
      <c r="G3987">
        <v>-1.32848062413751</v>
      </c>
      <c r="H3987">
        <v>0.117882135328994</v>
      </c>
      <c r="I3987">
        <v>-11.3578486863797</v>
      </c>
      <c r="J3987">
        <v>1</v>
      </c>
      <c r="K3987" s="1">
        <v>6.7793546596207196E-30</v>
      </c>
      <c r="L3987" s="1">
        <v>6.8193236440085097E-29</v>
      </c>
    </row>
    <row r="3988" spans="1:12" x14ac:dyDescent="0.2">
      <c r="A3988" t="s">
        <v>482</v>
      </c>
      <c r="B3988" t="s">
        <v>483</v>
      </c>
      <c r="C3988" t="s">
        <v>9</v>
      </c>
      <c r="D3988">
        <v>9010.0668066113303</v>
      </c>
      <c r="E3988">
        <v>-1.33973729182821</v>
      </c>
      <c r="F3988">
        <f t="shared" si="63"/>
        <v>-2.5310522529299826</v>
      </c>
      <c r="G3988">
        <v>-1.33018329951061</v>
      </c>
      <c r="H3988">
        <v>0.11276317361744199</v>
      </c>
      <c r="I3988">
        <v>-11.8809824949888</v>
      </c>
      <c r="J3988">
        <v>1</v>
      </c>
      <c r="K3988" s="1">
        <v>1.4861027749803799E-32</v>
      </c>
      <c r="L3988" s="1">
        <v>1.71675830984713E-31</v>
      </c>
    </row>
    <row r="3989" spans="1:12" x14ac:dyDescent="0.2">
      <c r="A3989" t="s">
        <v>600</v>
      </c>
      <c r="C3989" t="s">
        <v>9</v>
      </c>
      <c r="D3989">
        <v>429.84951196836198</v>
      </c>
      <c r="E3989">
        <v>-1.34061161282597</v>
      </c>
      <c r="F3989">
        <f t="shared" si="63"/>
        <v>-2.5325866193518984</v>
      </c>
      <c r="G3989">
        <v>-1.32949893304578</v>
      </c>
      <c r="H3989">
        <v>0.122004086948285</v>
      </c>
      <c r="I3989">
        <v>-10.988251675488801</v>
      </c>
      <c r="J3989">
        <v>1</v>
      </c>
      <c r="K3989" s="1">
        <v>4.3527588238760301E-28</v>
      </c>
      <c r="L3989" s="1">
        <v>4.01431146418172E-27</v>
      </c>
    </row>
    <row r="3990" spans="1:12" x14ac:dyDescent="0.2">
      <c r="A3990" t="s">
        <v>872</v>
      </c>
      <c r="C3990" t="s">
        <v>9</v>
      </c>
      <c r="D3990">
        <v>544.42906767196905</v>
      </c>
      <c r="E3990">
        <v>-1.3437585627190101</v>
      </c>
      <c r="F3990">
        <f t="shared" si="63"/>
        <v>-2.5381169786329378</v>
      </c>
      <c r="G3990">
        <v>-1.32848762525023</v>
      </c>
      <c r="H3990">
        <v>0.14075455541669599</v>
      </c>
      <c r="I3990">
        <v>-9.5468211223493995</v>
      </c>
      <c r="J3990">
        <v>1</v>
      </c>
      <c r="K3990" s="1">
        <v>1.3373693492425E-21</v>
      </c>
      <c r="L3990" s="1">
        <v>8.4872252263801502E-21</v>
      </c>
    </row>
    <row r="3991" spans="1:12" x14ac:dyDescent="0.2">
      <c r="A3991" t="s">
        <v>2951</v>
      </c>
      <c r="C3991" t="s">
        <v>9</v>
      </c>
      <c r="D3991">
        <v>24.544172323634299</v>
      </c>
      <c r="E3991">
        <v>-1.34438691402578</v>
      </c>
      <c r="F3991">
        <f t="shared" si="63"/>
        <v>-2.5392226707101702</v>
      </c>
      <c r="G3991">
        <v>-1.2553367744983299</v>
      </c>
      <c r="H3991">
        <v>0.364756784168146</v>
      </c>
      <c r="I3991">
        <v>-3.6857077712529702</v>
      </c>
      <c r="J3991">
        <v>1</v>
      </c>
      <c r="K3991">
        <v>2.2806793018600099E-4</v>
      </c>
      <c r="L3991">
        <v>4.1059632236408199E-4</v>
      </c>
    </row>
    <row r="3992" spans="1:12" x14ac:dyDescent="0.2">
      <c r="A3992" t="s">
        <v>176</v>
      </c>
      <c r="C3992" t="s">
        <v>9</v>
      </c>
      <c r="D3992">
        <v>1422.3819854690701</v>
      </c>
      <c r="E3992">
        <v>-1.344510628955</v>
      </c>
      <c r="F3992">
        <f t="shared" si="63"/>
        <v>-2.5394404251306271</v>
      </c>
      <c r="G3992">
        <v>-1.3393215714019699</v>
      </c>
      <c r="H3992">
        <v>8.2499794487915001E-2</v>
      </c>
      <c r="I3992">
        <v>-16.297139129867201</v>
      </c>
      <c r="J3992">
        <v>1</v>
      </c>
      <c r="K3992" s="1">
        <v>1.03420947075281E-59</v>
      </c>
      <c r="L3992" s="1">
        <v>3.32445884946337E-58</v>
      </c>
    </row>
    <row r="3993" spans="1:12" x14ac:dyDescent="0.2">
      <c r="A3993" t="s">
        <v>404</v>
      </c>
      <c r="C3993" t="s">
        <v>9</v>
      </c>
      <c r="D3993">
        <v>512.05551257511104</v>
      </c>
      <c r="E3993">
        <v>-1.3471889729090001</v>
      </c>
      <c r="F3993">
        <f t="shared" si="63"/>
        <v>-2.5441592410043512</v>
      </c>
      <c r="G3993">
        <v>-1.33893336578919</v>
      </c>
      <c r="H3993">
        <v>0.10592163705831301</v>
      </c>
      <c r="I3993">
        <v>-12.718732549114</v>
      </c>
      <c r="J3993">
        <v>1</v>
      </c>
      <c r="K3993" s="1">
        <v>4.6534707118914301E-37</v>
      </c>
      <c r="L3993" s="1">
        <v>6.4108062353883199E-36</v>
      </c>
    </row>
    <row r="3994" spans="1:12" x14ac:dyDescent="0.2">
      <c r="A3994" t="s">
        <v>408</v>
      </c>
      <c r="C3994" t="s">
        <v>9</v>
      </c>
      <c r="D3994">
        <v>23250.805529766199</v>
      </c>
      <c r="E3994">
        <v>-1.3480023799469301</v>
      </c>
      <c r="F3994">
        <f t="shared" si="63"/>
        <v>-2.5455940698966004</v>
      </c>
      <c r="G3994">
        <v>-1.33950856636772</v>
      </c>
      <c r="H3994">
        <v>0.10647704329883199</v>
      </c>
      <c r="I3994">
        <v>-12.6600282857565</v>
      </c>
      <c r="J3994">
        <v>1</v>
      </c>
      <c r="K3994" s="1">
        <v>9.8463867935044494E-37</v>
      </c>
      <c r="L3994" s="1">
        <v>1.3439560558764799E-35</v>
      </c>
    </row>
    <row r="3995" spans="1:12" x14ac:dyDescent="0.2">
      <c r="A3995" t="s">
        <v>552</v>
      </c>
      <c r="C3995" t="s">
        <v>9</v>
      </c>
      <c r="D3995">
        <v>2972.11772224687</v>
      </c>
      <c r="E3995">
        <v>-1.3518676232423801</v>
      </c>
      <c r="F3995">
        <f t="shared" si="63"/>
        <v>-2.5524233252871702</v>
      </c>
      <c r="G3995">
        <v>-1.34121671444388</v>
      </c>
      <c r="H3995">
        <v>0.118708199193169</v>
      </c>
      <c r="I3995">
        <v>-11.3881571149313</v>
      </c>
      <c r="J3995">
        <v>1</v>
      </c>
      <c r="K3995" s="1">
        <v>4.7901360830974201E-30</v>
      </c>
      <c r="L3995" s="1">
        <v>4.84032885298865E-29</v>
      </c>
    </row>
    <row r="3996" spans="1:12" x14ac:dyDescent="0.2">
      <c r="A3996" t="s">
        <v>557</v>
      </c>
      <c r="C3996" t="s">
        <v>9</v>
      </c>
      <c r="D3996">
        <v>832.67670805453201</v>
      </c>
      <c r="E3996">
        <v>-1.35191602591088</v>
      </c>
      <c r="F3996">
        <f t="shared" si="63"/>
        <v>-2.5525089609683569</v>
      </c>
      <c r="G3996">
        <v>-1.3406426806210401</v>
      </c>
      <c r="H3996">
        <v>0.119453438787018</v>
      </c>
      <c r="I3996">
        <v>-11.3175145030467</v>
      </c>
      <c r="J3996">
        <v>1</v>
      </c>
      <c r="K3996" s="1">
        <v>1.07475977601811E-29</v>
      </c>
      <c r="L3996" s="1">
        <v>1.0737915239676499E-28</v>
      </c>
    </row>
    <row r="3997" spans="1:12" x14ac:dyDescent="0.2">
      <c r="A3997" t="s">
        <v>1087</v>
      </c>
      <c r="C3997" t="s">
        <v>9</v>
      </c>
      <c r="D3997">
        <v>289.38558085999898</v>
      </c>
      <c r="E3997">
        <v>-1.3526490330092</v>
      </c>
      <c r="F3997">
        <f t="shared" si="63"/>
        <v>-2.553806173841997</v>
      </c>
      <c r="G3997">
        <v>-1.3352413808453301</v>
      </c>
      <c r="H3997">
        <v>0.15760828260472601</v>
      </c>
      <c r="I3997">
        <v>-8.5823473909780201</v>
      </c>
      <c r="J3997">
        <v>1</v>
      </c>
      <c r="K3997" s="1">
        <v>9.2956411577871001E-18</v>
      </c>
      <c r="L3997" s="1">
        <v>4.7018773290699601E-17</v>
      </c>
    </row>
    <row r="3998" spans="1:12" x14ac:dyDescent="0.2">
      <c r="A3998" t="s">
        <v>989</v>
      </c>
      <c r="C3998" t="s">
        <v>9</v>
      </c>
      <c r="D3998">
        <v>989.21556354948098</v>
      </c>
      <c r="E3998">
        <v>-1.35285709990498</v>
      </c>
      <c r="F3998">
        <f t="shared" si="63"/>
        <v>-2.5541745128371476</v>
      </c>
      <c r="G3998">
        <v>-1.3358834832656401</v>
      </c>
      <c r="H3998">
        <v>0.15042781006508699</v>
      </c>
      <c r="I3998">
        <v>-8.9933975593982893</v>
      </c>
      <c r="J3998">
        <v>1</v>
      </c>
      <c r="K3998" s="1">
        <v>2.3970331181731902E-19</v>
      </c>
      <c r="L3998" s="1">
        <v>1.3308183870107999E-18</v>
      </c>
    </row>
    <row r="3999" spans="1:12" x14ac:dyDescent="0.2">
      <c r="A3999" t="s">
        <v>2334</v>
      </c>
      <c r="C3999" t="s">
        <v>9</v>
      </c>
      <c r="D3999">
        <v>49.988226690413299</v>
      </c>
      <c r="E3999">
        <v>-1.3536127586911799</v>
      </c>
      <c r="F3999">
        <f t="shared" si="63"/>
        <v>-2.555512695833642</v>
      </c>
      <c r="G3999">
        <v>-1.2990528826033301</v>
      </c>
      <c r="H3999">
        <v>0.27414403496727302</v>
      </c>
      <c r="I3999">
        <v>-4.9375969783649403</v>
      </c>
      <c r="J3999">
        <v>1</v>
      </c>
      <c r="K3999" s="1">
        <v>7.90910788424958E-7</v>
      </c>
      <c r="L3999" s="1">
        <v>1.8159835701103099E-6</v>
      </c>
    </row>
    <row r="4000" spans="1:12" x14ac:dyDescent="0.2">
      <c r="A4000" t="s">
        <v>1319</v>
      </c>
      <c r="C4000" t="s">
        <v>9</v>
      </c>
      <c r="D4000">
        <v>219.20211971650099</v>
      </c>
      <c r="E4000">
        <v>-1.3554168688664401</v>
      </c>
      <c r="F4000">
        <f t="shared" si="63"/>
        <v>-2.5587103989032074</v>
      </c>
      <c r="G4000">
        <v>-1.33202990382536</v>
      </c>
      <c r="H4000">
        <v>0.174060565334482</v>
      </c>
      <c r="I4000">
        <v>-7.7870416326743097</v>
      </c>
      <c r="J4000">
        <v>1</v>
      </c>
      <c r="K4000" s="1">
        <v>6.8596354380446004E-15</v>
      </c>
      <c r="L4000" s="1">
        <v>2.84918940104549E-14</v>
      </c>
    </row>
    <row r="4001" spans="1:12" x14ac:dyDescent="0.2">
      <c r="A4001" t="s">
        <v>1103</v>
      </c>
      <c r="C4001" t="s">
        <v>9</v>
      </c>
      <c r="D4001">
        <v>162.25907323409501</v>
      </c>
      <c r="E4001">
        <v>-1.35602629819386</v>
      </c>
      <c r="F4001">
        <f t="shared" si="63"/>
        <v>-2.559791488470935</v>
      </c>
      <c r="G4001">
        <v>-1.33841787068922</v>
      </c>
      <c r="H4001">
        <v>0.15897422871697101</v>
      </c>
      <c r="I4001">
        <v>-8.5298498325037304</v>
      </c>
      <c r="J4001">
        <v>1</v>
      </c>
      <c r="K4001" s="1">
        <v>1.4653780930216199E-17</v>
      </c>
      <c r="L4001" s="1">
        <v>7.3038395737571997E-17</v>
      </c>
    </row>
    <row r="4002" spans="1:12" x14ac:dyDescent="0.2">
      <c r="A4002" t="s">
        <v>902</v>
      </c>
      <c r="B4002" t="s">
        <v>903</v>
      </c>
      <c r="C4002" t="s">
        <v>9</v>
      </c>
      <c r="D4002">
        <v>979.51245761645805</v>
      </c>
      <c r="E4002">
        <v>-1.3565489904976</v>
      </c>
      <c r="F4002">
        <f t="shared" si="63"/>
        <v>-2.5607190758535969</v>
      </c>
      <c r="G4002">
        <v>-1.3406242877397301</v>
      </c>
      <c r="H4002">
        <v>0.14462165272571101</v>
      </c>
      <c r="I4002">
        <v>-9.3799853958966004</v>
      </c>
      <c r="J4002">
        <v>1</v>
      </c>
      <c r="K4002" s="1">
        <v>6.5981866962082103E-21</v>
      </c>
      <c r="L4002" s="1">
        <v>4.0316193091432002E-20</v>
      </c>
    </row>
    <row r="4003" spans="1:12" x14ac:dyDescent="0.2">
      <c r="A4003" t="s">
        <v>498</v>
      </c>
      <c r="C4003" t="s">
        <v>9</v>
      </c>
      <c r="D4003">
        <v>2387.7246923102698</v>
      </c>
      <c r="E4003">
        <v>-1.35668536733375</v>
      </c>
      <c r="F4003">
        <f t="shared" si="63"/>
        <v>-2.5609611500704852</v>
      </c>
      <c r="G4003">
        <v>-1.34657578236304</v>
      </c>
      <c r="H4003">
        <v>0.115129404769065</v>
      </c>
      <c r="I4003">
        <v>-11.7840040088376</v>
      </c>
      <c r="J4003">
        <v>1</v>
      </c>
      <c r="K4003" s="1">
        <v>4.7196624107766001E-32</v>
      </c>
      <c r="L4003" s="1">
        <v>5.2472236727330897E-31</v>
      </c>
    </row>
    <row r="4004" spans="1:12" x14ac:dyDescent="0.2">
      <c r="A4004" t="s">
        <v>1404</v>
      </c>
      <c r="C4004" t="s">
        <v>9</v>
      </c>
      <c r="D4004">
        <v>131.767690954302</v>
      </c>
      <c r="E4004">
        <v>-1.3595021433493899</v>
      </c>
      <c r="F4004">
        <f t="shared" si="63"/>
        <v>-2.5659661583638003</v>
      </c>
      <c r="G4004">
        <v>-1.33490210299957</v>
      </c>
      <c r="H4004">
        <v>0.180288616071412</v>
      </c>
      <c r="I4004">
        <v>-7.54069875832257</v>
      </c>
      <c r="J4004">
        <v>1</v>
      </c>
      <c r="K4004" s="1">
        <v>4.6745982920598399E-14</v>
      </c>
      <c r="L4004" s="1">
        <v>1.8237922624078701E-13</v>
      </c>
    </row>
    <row r="4005" spans="1:12" x14ac:dyDescent="0.2">
      <c r="A4005" t="s">
        <v>258</v>
      </c>
      <c r="C4005" t="s">
        <v>9</v>
      </c>
      <c r="D4005">
        <v>1377.0947088110699</v>
      </c>
      <c r="E4005">
        <v>-1.35962380550456</v>
      </c>
      <c r="F4005">
        <f t="shared" si="63"/>
        <v>-2.5661825548492097</v>
      </c>
      <c r="G4005">
        <v>-1.35306727771733</v>
      </c>
      <c r="H4005">
        <v>9.3318803780537099E-2</v>
      </c>
      <c r="I4005">
        <v>-14.5696660311041</v>
      </c>
      <c r="J4005">
        <v>1</v>
      </c>
      <c r="K4005" s="1">
        <v>4.3802712434160603E-48</v>
      </c>
      <c r="L4005" s="1">
        <v>9.4784796272164202E-47</v>
      </c>
    </row>
    <row r="4006" spans="1:12" x14ac:dyDescent="0.2">
      <c r="A4006" t="s">
        <v>926</v>
      </c>
      <c r="C4006" t="s">
        <v>9</v>
      </c>
      <c r="D4006">
        <v>596.67687268894701</v>
      </c>
      <c r="E4006">
        <v>-1.36108314505679</v>
      </c>
      <c r="F4006">
        <f t="shared" si="63"/>
        <v>-2.5687796570099657</v>
      </c>
      <c r="G4006">
        <v>-1.34467478102209</v>
      </c>
      <c r="H4006">
        <v>0.14746152711386301</v>
      </c>
      <c r="I4006">
        <v>-9.2300898525608002</v>
      </c>
      <c r="J4006">
        <v>1</v>
      </c>
      <c r="K4006" s="1">
        <v>2.70404973947559E-20</v>
      </c>
      <c r="L4006" s="1">
        <v>1.6057783995065201E-19</v>
      </c>
    </row>
    <row r="4007" spans="1:12" x14ac:dyDescent="0.2">
      <c r="A4007" t="s">
        <v>456</v>
      </c>
      <c r="C4007" t="s">
        <v>9</v>
      </c>
      <c r="D4007">
        <v>3670.2858214631601</v>
      </c>
      <c r="E4007">
        <v>-1.3631633097295699</v>
      </c>
      <c r="F4007">
        <f t="shared" si="63"/>
        <v>-2.5724861498406937</v>
      </c>
      <c r="G4007">
        <v>-1.3534941958001101</v>
      </c>
      <c r="H4007">
        <v>0.11292885946534</v>
      </c>
      <c r="I4007">
        <v>-12.070991562152001</v>
      </c>
      <c r="J4007">
        <v>1</v>
      </c>
      <c r="K4007" s="1">
        <v>1.50312133251884E-33</v>
      </c>
      <c r="L4007" s="1">
        <v>1.83182588765208E-32</v>
      </c>
    </row>
    <row r="4008" spans="1:12" x14ac:dyDescent="0.2">
      <c r="A4008" t="s">
        <v>308</v>
      </c>
      <c r="C4008" t="s">
        <v>9</v>
      </c>
      <c r="D4008">
        <v>5870.2375626931398</v>
      </c>
      <c r="E4008">
        <v>-1.3670287730630999</v>
      </c>
      <c r="F4008">
        <f t="shared" si="63"/>
        <v>-2.5793879440282739</v>
      </c>
      <c r="G4008">
        <v>-1.3593862220787201</v>
      </c>
      <c r="H4008">
        <v>0.10009831474293</v>
      </c>
      <c r="I4008">
        <v>-13.656861022824099</v>
      </c>
      <c r="J4008">
        <v>1</v>
      </c>
      <c r="K4008" s="1">
        <v>1.83734649782407E-42</v>
      </c>
      <c r="L4008" s="1">
        <v>3.2997850462945702E-41</v>
      </c>
    </row>
    <row r="4009" spans="1:12" x14ac:dyDescent="0.2">
      <c r="A4009" t="s">
        <v>297</v>
      </c>
      <c r="C4009" t="s">
        <v>9</v>
      </c>
      <c r="D4009">
        <v>982.803582216157</v>
      </c>
      <c r="E4009">
        <v>-1.3675883622140901</v>
      </c>
      <c r="F4009">
        <f t="shared" si="63"/>
        <v>-2.5803886250008734</v>
      </c>
      <c r="G4009">
        <v>-1.3602147373515201</v>
      </c>
      <c r="H4009">
        <v>9.8322099167898996E-2</v>
      </c>
      <c r="I4009">
        <v>-13.909267334485399</v>
      </c>
      <c r="J4009">
        <v>1</v>
      </c>
      <c r="K4009" s="1">
        <v>5.5646541925036601E-44</v>
      </c>
      <c r="L4009" s="1">
        <v>1.04596635584518E-42</v>
      </c>
    </row>
    <row r="4010" spans="1:12" x14ac:dyDescent="0.2">
      <c r="A4010" t="s">
        <v>1481</v>
      </c>
      <c r="C4010" t="s">
        <v>9</v>
      </c>
      <c r="D4010">
        <v>375.50769590302798</v>
      </c>
      <c r="E4010">
        <v>-1.36987772198869</v>
      </c>
      <c r="F4010">
        <f t="shared" si="63"/>
        <v>-2.5844865995427959</v>
      </c>
      <c r="G4010">
        <v>-1.34354297842522</v>
      </c>
      <c r="H4010">
        <v>0.18833247652680399</v>
      </c>
      <c r="I4010">
        <v>-7.2737201105818103</v>
      </c>
      <c r="J4010">
        <v>1</v>
      </c>
      <c r="K4010" s="1">
        <v>3.4972021230838502E-13</v>
      </c>
      <c r="L4010" s="1">
        <v>1.2917226159866799E-12</v>
      </c>
    </row>
    <row r="4011" spans="1:12" x14ac:dyDescent="0.2">
      <c r="A4011" t="s">
        <v>1364</v>
      </c>
      <c r="B4011" t="s">
        <v>1365</v>
      </c>
      <c r="C4011" t="s">
        <v>9</v>
      </c>
      <c r="D4011">
        <v>2882.30482649956</v>
      </c>
      <c r="E4011">
        <v>-1.3699146608700801</v>
      </c>
      <c r="F4011">
        <f t="shared" si="63"/>
        <v>-2.5845527737954588</v>
      </c>
      <c r="G4011">
        <v>-1.3454102514345201</v>
      </c>
      <c r="H4011">
        <v>0.17905848398549501</v>
      </c>
      <c r="I4011">
        <v>-7.6506548607942504</v>
      </c>
      <c r="J4011">
        <v>1</v>
      </c>
      <c r="K4011" s="1">
        <v>1.99958368410985E-14</v>
      </c>
      <c r="L4011" s="1">
        <v>8.0200300386178095E-14</v>
      </c>
    </row>
    <row r="4012" spans="1:12" x14ac:dyDescent="0.2">
      <c r="A4012" t="s">
        <v>278</v>
      </c>
      <c r="C4012" t="s">
        <v>9</v>
      </c>
      <c r="D4012">
        <v>8281.4765417665203</v>
      </c>
      <c r="E4012">
        <v>-1.3699560914947799</v>
      </c>
      <c r="F4012">
        <f t="shared" si="63"/>
        <v>-2.5846269968089843</v>
      </c>
      <c r="G4012">
        <v>-1.3628480180533999</v>
      </c>
      <c r="H4012">
        <v>9.6295804081904801E-2</v>
      </c>
      <c r="I4012">
        <v>-14.2265398223328</v>
      </c>
      <c r="J4012">
        <v>1</v>
      </c>
      <c r="K4012" s="1">
        <v>6.2708680525637801E-46</v>
      </c>
      <c r="L4012" s="1">
        <v>1.2587136054829401E-44</v>
      </c>
    </row>
    <row r="4013" spans="1:12" x14ac:dyDescent="0.2">
      <c r="A4013" t="s">
        <v>93</v>
      </c>
      <c r="C4013" t="s">
        <v>9</v>
      </c>
      <c r="D4013">
        <v>2013.72373694629</v>
      </c>
      <c r="E4013">
        <v>-1.36997576773607</v>
      </c>
      <c r="F4013">
        <f t="shared" si="63"/>
        <v>-2.5846622475652383</v>
      </c>
      <c r="G4013">
        <v>-1.3659659245907201</v>
      </c>
      <c r="H4013">
        <v>7.2012661772443906E-2</v>
      </c>
      <c r="I4013">
        <v>-19.024095680077998</v>
      </c>
      <c r="J4013">
        <v>1</v>
      </c>
      <c r="K4013" s="1">
        <v>1.0772992943722501E-80</v>
      </c>
      <c r="L4013" s="1">
        <v>6.9259415504859404E-79</v>
      </c>
    </row>
    <row r="4014" spans="1:12" x14ac:dyDescent="0.2">
      <c r="A4014" t="s">
        <v>862</v>
      </c>
      <c r="C4014" t="s">
        <v>9</v>
      </c>
      <c r="D4014">
        <v>1892.70917503995</v>
      </c>
      <c r="E4014">
        <v>-1.37049937166974</v>
      </c>
      <c r="F4014">
        <f t="shared" si="63"/>
        <v>-2.5856004811476718</v>
      </c>
      <c r="G4014">
        <v>-1.35396524006798</v>
      </c>
      <c r="H4014">
        <v>0.14253881331590801</v>
      </c>
      <c r="I4014">
        <v>-9.6149205945211893</v>
      </c>
      <c r="J4014">
        <v>1</v>
      </c>
      <c r="K4014" s="1">
        <v>6.9162694019828896E-22</v>
      </c>
      <c r="L4014" s="1">
        <v>4.4400247564683199E-21</v>
      </c>
    </row>
    <row r="4015" spans="1:12" x14ac:dyDescent="0.2">
      <c r="A4015" t="s">
        <v>350</v>
      </c>
      <c r="B4015" t="s">
        <v>351</v>
      </c>
      <c r="C4015" t="s">
        <v>9</v>
      </c>
      <c r="D4015">
        <v>851.92685731950905</v>
      </c>
      <c r="E4015">
        <v>-1.37256768190932</v>
      </c>
      <c r="F4015">
        <f t="shared" si="63"/>
        <v>-2.5893099686469787</v>
      </c>
      <c r="G4015">
        <v>-1.36409742899589</v>
      </c>
      <c r="H4015">
        <v>0.104023656274338</v>
      </c>
      <c r="I4015">
        <v>-13.194764835889799</v>
      </c>
      <c r="J4015">
        <v>1</v>
      </c>
      <c r="K4015" s="1">
        <v>9.4047901343171899E-40</v>
      </c>
      <c r="L4015" s="1">
        <v>1.47942017857557E-38</v>
      </c>
    </row>
    <row r="4016" spans="1:12" x14ac:dyDescent="0.2">
      <c r="A4016" t="s">
        <v>202</v>
      </c>
      <c r="B4016" t="s">
        <v>203</v>
      </c>
      <c r="C4016" t="s">
        <v>9</v>
      </c>
      <c r="D4016">
        <v>5706.5051657740296</v>
      </c>
      <c r="E4016">
        <v>-1.37960465645938</v>
      </c>
      <c r="F4016">
        <f t="shared" si="63"/>
        <v>-2.6019705918987137</v>
      </c>
      <c r="G4016">
        <v>-1.37372136517048</v>
      </c>
      <c r="H4016">
        <v>8.7422432986718104E-2</v>
      </c>
      <c r="I4016">
        <v>-15.7808998139983</v>
      </c>
      <c r="J4016">
        <v>1</v>
      </c>
      <c r="K4016" s="1">
        <v>4.2114125410652802E-56</v>
      </c>
      <c r="L4016" s="1">
        <v>1.1676141270103499E-54</v>
      </c>
    </row>
    <row r="4017" spans="1:12" x14ac:dyDescent="0.2">
      <c r="A4017" t="s">
        <v>518</v>
      </c>
      <c r="B4017" t="s">
        <v>519</v>
      </c>
      <c r="C4017" t="s">
        <v>9</v>
      </c>
      <c r="D4017">
        <v>495.39015207930601</v>
      </c>
      <c r="E4017">
        <v>-1.38167025668379</v>
      </c>
      <c r="F4017">
        <f t="shared" si="63"/>
        <v>-2.6056986704789202</v>
      </c>
      <c r="G4017">
        <v>-1.3712454510222201</v>
      </c>
      <c r="H4017">
        <v>0.11806716130365701</v>
      </c>
      <c r="I4017">
        <v>-11.7024093865548</v>
      </c>
      <c r="J4017">
        <v>1</v>
      </c>
      <c r="K4017" s="1">
        <v>1.2388526412113801E-31</v>
      </c>
      <c r="L4017" s="1">
        <v>1.3306417231025899E-30</v>
      </c>
    </row>
    <row r="4018" spans="1:12" x14ac:dyDescent="0.2">
      <c r="A4018" t="s">
        <v>322</v>
      </c>
      <c r="B4018" t="s">
        <v>323</v>
      </c>
      <c r="C4018" t="s">
        <v>9</v>
      </c>
      <c r="D4018">
        <v>40694.130622603203</v>
      </c>
      <c r="E4018">
        <v>-1.3820319563533801</v>
      </c>
      <c r="F4018">
        <f t="shared" si="63"/>
        <v>-2.6063520299738014</v>
      </c>
      <c r="G4018">
        <v>-1.37392673525159</v>
      </c>
      <c r="H4018">
        <v>0.102480067085002</v>
      </c>
      <c r="I4018">
        <v>-13.4858611597811</v>
      </c>
      <c r="J4018">
        <v>1</v>
      </c>
      <c r="K4018" s="1">
        <v>1.89440568094807E-41</v>
      </c>
      <c r="L4018" s="1">
        <v>3.2446268728516002E-40</v>
      </c>
    </row>
    <row r="4019" spans="1:12" x14ac:dyDescent="0.2">
      <c r="A4019" t="s">
        <v>345</v>
      </c>
      <c r="C4019" t="s">
        <v>9</v>
      </c>
      <c r="D4019">
        <v>9652.0196736512698</v>
      </c>
      <c r="E4019">
        <v>-1.3826166421921999</v>
      </c>
      <c r="F4019">
        <f t="shared" si="63"/>
        <v>-2.6074085290389988</v>
      </c>
      <c r="G4019">
        <v>-1.3741968400901901</v>
      </c>
      <c r="H4019">
        <v>0.104454860388399</v>
      </c>
      <c r="I4019">
        <v>-13.236498876655</v>
      </c>
      <c r="J4019">
        <v>1</v>
      </c>
      <c r="K4019" s="1">
        <v>5.4008409116119798E-40</v>
      </c>
      <c r="L4019" s="1">
        <v>8.6491445068269798E-39</v>
      </c>
    </row>
    <row r="4020" spans="1:12" x14ac:dyDescent="0.2">
      <c r="A4020" t="s">
        <v>1973</v>
      </c>
      <c r="C4020" t="s">
        <v>9</v>
      </c>
      <c r="D4020">
        <v>127.826728578474</v>
      </c>
      <c r="E4020">
        <v>-1.38266650997715</v>
      </c>
      <c r="F4020">
        <f t="shared" si="63"/>
        <v>-2.6074986575355688</v>
      </c>
      <c r="G4020">
        <v>-1.3388008489470999</v>
      </c>
      <c r="H4020">
        <v>0.23735311744269999</v>
      </c>
      <c r="I4020">
        <v>-5.8253564346418898</v>
      </c>
      <c r="J4020">
        <v>1</v>
      </c>
      <c r="K4020" s="1">
        <v>5.6990833323391103E-9</v>
      </c>
      <c r="L4020" s="1">
        <v>1.5615277123073699E-8</v>
      </c>
    </row>
    <row r="4021" spans="1:12" x14ac:dyDescent="0.2">
      <c r="A4021" t="s">
        <v>1200</v>
      </c>
      <c r="C4021" t="s">
        <v>9</v>
      </c>
      <c r="D4021">
        <v>1026.8959797505199</v>
      </c>
      <c r="E4021">
        <v>-1.3830544973249601</v>
      </c>
      <c r="F4021">
        <f t="shared" si="63"/>
        <v>-2.6081999925428541</v>
      </c>
      <c r="G4021">
        <v>-1.3607071328851501</v>
      </c>
      <c r="H4021">
        <v>0.167775418745331</v>
      </c>
      <c r="I4021">
        <v>-8.2434870833153902</v>
      </c>
      <c r="J4021">
        <v>1</v>
      </c>
      <c r="K4021" s="1">
        <v>1.67262987853211E-16</v>
      </c>
      <c r="L4021" s="1">
        <v>7.6335248365930497E-16</v>
      </c>
    </row>
    <row r="4022" spans="1:12" x14ac:dyDescent="0.2">
      <c r="A4022" t="s">
        <v>746</v>
      </c>
      <c r="C4022" t="s">
        <v>9</v>
      </c>
      <c r="D4022">
        <v>560.28841959841702</v>
      </c>
      <c r="E4022">
        <v>-1.38385164295341</v>
      </c>
      <c r="F4022">
        <f t="shared" si="63"/>
        <v>-2.6096415236117356</v>
      </c>
      <c r="G4022">
        <v>-1.36921551940244</v>
      </c>
      <c r="H4022">
        <v>0.13609560546514901</v>
      </c>
      <c r="I4022">
        <v>-10.1682316502701</v>
      </c>
      <c r="J4022">
        <v>1</v>
      </c>
      <c r="K4022" s="1">
        <v>2.7485312781517198E-24</v>
      </c>
      <c r="L4022" s="1">
        <v>2.0354732470586001E-23</v>
      </c>
    </row>
    <row r="4023" spans="1:12" x14ac:dyDescent="0.2">
      <c r="A4023" t="s">
        <v>2142</v>
      </c>
      <c r="C4023" t="s">
        <v>9</v>
      </c>
      <c r="D4023">
        <v>76.716805007965306</v>
      </c>
      <c r="E4023">
        <v>-1.3854626538499599</v>
      </c>
      <c r="F4023">
        <f t="shared" si="63"/>
        <v>-2.6125572535551083</v>
      </c>
      <c r="G4023">
        <v>-1.3349338536509601</v>
      </c>
      <c r="H4023">
        <v>0.25869548333982001</v>
      </c>
      <c r="I4023">
        <v>-5.3555734176851697</v>
      </c>
      <c r="J4023">
        <v>1</v>
      </c>
      <c r="K4023" s="1">
        <v>8.5285507297811198E-8</v>
      </c>
      <c r="L4023" s="1">
        <v>2.1434929766180799E-7</v>
      </c>
    </row>
    <row r="4024" spans="1:12" x14ac:dyDescent="0.2">
      <c r="A4024" t="s">
        <v>2609</v>
      </c>
      <c r="B4024" t="s">
        <v>2610</v>
      </c>
      <c r="C4024" t="s">
        <v>9</v>
      </c>
      <c r="D4024">
        <v>121.063259915282</v>
      </c>
      <c r="E4024">
        <v>-1.3890510712422699</v>
      </c>
      <c r="F4024">
        <f t="shared" si="63"/>
        <v>-2.619063559081682</v>
      </c>
      <c r="G4024">
        <v>-1.3198760871419599</v>
      </c>
      <c r="H4024">
        <v>0.31791276110550798</v>
      </c>
      <c r="I4024">
        <v>-4.3692837821671304</v>
      </c>
      <c r="J4024">
        <v>1</v>
      </c>
      <c r="K4024" s="1">
        <v>1.2465469220341499E-5</v>
      </c>
      <c r="L4024" s="1">
        <v>2.5494154661795801E-5</v>
      </c>
    </row>
    <row r="4025" spans="1:12" x14ac:dyDescent="0.2">
      <c r="A4025" t="s">
        <v>3879</v>
      </c>
      <c r="C4025" t="s">
        <v>9</v>
      </c>
      <c r="D4025">
        <v>7.7742783617320601</v>
      </c>
      <c r="E4025">
        <v>-1.3892823514340999</v>
      </c>
      <c r="F4025">
        <f t="shared" si="63"/>
        <v>-2.6194834579938173</v>
      </c>
      <c r="G4025">
        <v>-1.1016468974853999</v>
      </c>
      <c r="H4025">
        <v>0.67929885400898404</v>
      </c>
      <c r="I4025">
        <v>-2.0451710513495498</v>
      </c>
      <c r="J4025">
        <v>0</v>
      </c>
      <c r="K4025">
        <v>4.0837997412194203E-2</v>
      </c>
      <c r="L4025">
        <v>5.5130053718957302E-2</v>
      </c>
    </row>
    <row r="4026" spans="1:12" x14ac:dyDescent="0.2">
      <c r="A4026" t="s">
        <v>269</v>
      </c>
      <c r="B4026" t="s">
        <v>270</v>
      </c>
      <c r="C4026" t="s">
        <v>9</v>
      </c>
      <c r="D4026">
        <v>2558.2762107212202</v>
      </c>
      <c r="E4026">
        <v>-1.3910270965167499</v>
      </c>
      <c r="F4026">
        <f t="shared" si="63"/>
        <v>-2.6226532863127776</v>
      </c>
      <c r="G4026">
        <v>-1.3836931863518001</v>
      </c>
      <c r="H4026">
        <v>9.6697537087878802E-2</v>
      </c>
      <c r="I4026">
        <v>-14.3853415341136</v>
      </c>
      <c r="J4026">
        <v>1</v>
      </c>
      <c r="K4026" s="1">
        <v>6.3961575168309398E-47</v>
      </c>
      <c r="L4026" s="1">
        <v>1.3320823823785E-45</v>
      </c>
    </row>
    <row r="4027" spans="1:12" x14ac:dyDescent="0.2">
      <c r="A4027" t="s">
        <v>1182</v>
      </c>
      <c r="B4027" t="s">
        <v>1183</v>
      </c>
      <c r="C4027" t="s">
        <v>9</v>
      </c>
      <c r="D4027">
        <v>83748.835435927205</v>
      </c>
      <c r="E4027">
        <v>-1.39122053972186</v>
      </c>
      <c r="F4027">
        <f t="shared" si="63"/>
        <v>-2.623004967338642</v>
      </c>
      <c r="G4027">
        <v>-1.3694786350384001</v>
      </c>
      <c r="H4027">
        <v>0.16802666745317499</v>
      </c>
      <c r="I4027">
        <v>-8.2797603547636704</v>
      </c>
      <c r="J4027">
        <v>1</v>
      </c>
      <c r="K4027" s="1">
        <v>1.23423407227647E-16</v>
      </c>
      <c r="L4027" s="1">
        <v>5.7210682806879901E-16</v>
      </c>
    </row>
    <row r="4028" spans="1:12" x14ac:dyDescent="0.2">
      <c r="A4028" t="s">
        <v>1597</v>
      </c>
      <c r="B4028" t="s">
        <v>1598</v>
      </c>
      <c r="C4028" t="s">
        <v>9</v>
      </c>
      <c r="D4028">
        <v>627.32645448079404</v>
      </c>
      <c r="E4028">
        <v>-1.3918295221388499</v>
      </c>
      <c r="F4028">
        <f t="shared" si="63"/>
        <v>-2.6241124093427626</v>
      </c>
      <c r="G4028">
        <v>-1.3586891040748199</v>
      </c>
      <c r="H4028">
        <v>0.20164722455575201</v>
      </c>
      <c r="I4028">
        <v>-6.9022994251727603</v>
      </c>
      <c r="J4028">
        <v>1</v>
      </c>
      <c r="K4028" s="1">
        <v>5.1167440031680599E-12</v>
      </c>
      <c r="L4028" s="1">
        <v>1.7459904921579601E-11</v>
      </c>
    </row>
    <row r="4029" spans="1:12" x14ac:dyDescent="0.2">
      <c r="A4029" t="s">
        <v>981</v>
      </c>
      <c r="C4029" t="s">
        <v>9</v>
      </c>
      <c r="D4029">
        <v>422.50520761628599</v>
      </c>
      <c r="E4029">
        <v>-1.3930947943596601</v>
      </c>
      <c r="F4029">
        <f t="shared" si="63"/>
        <v>-2.6264148175547191</v>
      </c>
      <c r="G4029">
        <v>-1.3742876775161399</v>
      </c>
      <c r="H4029">
        <v>0.15439305004305201</v>
      </c>
      <c r="I4029">
        <v>-9.0230408296953897</v>
      </c>
      <c r="J4029">
        <v>1</v>
      </c>
      <c r="K4029" s="1">
        <v>1.82939354577631E-19</v>
      </c>
      <c r="L4029" s="1">
        <v>1.02594055234687E-18</v>
      </c>
    </row>
    <row r="4030" spans="1:12" x14ac:dyDescent="0.2">
      <c r="A4030" t="s">
        <v>2676</v>
      </c>
      <c r="C4030" t="s">
        <v>9</v>
      </c>
      <c r="D4030">
        <v>32.289161055944803</v>
      </c>
      <c r="E4030">
        <v>-1.3945672174161401</v>
      </c>
      <c r="F4030">
        <f t="shared" si="63"/>
        <v>-2.62909672033769</v>
      </c>
      <c r="G4030">
        <v>-1.31675258601001</v>
      </c>
      <c r="H4030">
        <v>0.328692320737347</v>
      </c>
      <c r="I4030">
        <v>-4.2427739543404703</v>
      </c>
      <c r="J4030">
        <v>1</v>
      </c>
      <c r="K4030" s="1">
        <v>2.2077378313863799E-5</v>
      </c>
      <c r="L4030" s="1">
        <v>4.4075270117146601E-5</v>
      </c>
    </row>
    <row r="4031" spans="1:12" x14ac:dyDescent="0.2">
      <c r="A4031" t="s">
        <v>621</v>
      </c>
      <c r="C4031" t="s">
        <v>9</v>
      </c>
      <c r="D4031">
        <v>4340.5915714946104</v>
      </c>
      <c r="E4031">
        <v>-1.39561516552047</v>
      </c>
      <c r="F4031">
        <f t="shared" si="63"/>
        <v>-2.6310071433563929</v>
      </c>
      <c r="G4031">
        <v>-1.3827055379820301</v>
      </c>
      <c r="H4031">
        <v>0.12817045198861499</v>
      </c>
      <c r="I4031">
        <v>-10.888743418369399</v>
      </c>
      <c r="J4031">
        <v>1</v>
      </c>
      <c r="K4031" s="1">
        <v>1.3042741049199001E-27</v>
      </c>
      <c r="L4031" s="1">
        <v>1.1617991826154E-26</v>
      </c>
    </row>
    <row r="4032" spans="1:12" x14ac:dyDescent="0.2">
      <c r="A4032" t="s">
        <v>426</v>
      </c>
      <c r="B4032" t="s">
        <v>427</v>
      </c>
      <c r="C4032" t="s">
        <v>9</v>
      </c>
      <c r="D4032">
        <v>21268.927377080199</v>
      </c>
      <c r="E4032">
        <v>-1.39602020715171</v>
      </c>
      <c r="F4032">
        <f t="shared" si="63"/>
        <v>-2.6317459114285451</v>
      </c>
      <c r="G4032">
        <v>-1.3861869881958699</v>
      </c>
      <c r="H4032">
        <v>0.11245067203253099</v>
      </c>
      <c r="I4032">
        <v>-12.414511909256101</v>
      </c>
      <c r="J4032">
        <v>1</v>
      </c>
      <c r="K4032" s="1">
        <v>2.18012324239269E-35</v>
      </c>
      <c r="L4032" s="1">
        <v>2.8528102369480701E-34</v>
      </c>
    </row>
    <row r="4033" spans="1:12" x14ac:dyDescent="0.2">
      <c r="A4033" t="s">
        <v>1431</v>
      </c>
      <c r="C4033" t="s">
        <v>9</v>
      </c>
      <c r="D4033">
        <v>89.097644656620602</v>
      </c>
      <c r="E4033">
        <v>-1.3962570259812901</v>
      </c>
      <c r="F4033">
        <f t="shared" si="63"/>
        <v>-2.6321779487785886</v>
      </c>
      <c r="G4033">
        <v>-1.37099768246961</v>
      </c>
      <c r="H4033">
        <v>0.18701080766172901</v>
      </c>
      <c r="I4033">
        <v>-7.4661836042485996</v>
      </c>
      <c r="J4033">
        <v>1</v>
      </c>
      <c r="K4033" s="1">
        <v>8.2554137236448806E-14</v>
      </c>
      <c r="L4033" s="1">
        <v>3.1651698598175202E-13</v>
      </c>
    </row>
    <row r="4034" spans="1:12" x14ac:dyDescent="0.2">
      <c r="A4034" t="s">
        <v>3232</v>
      </c>
      <c r="C4034" t="s">
        <v>9</v>
      </c>
      <c r="D4034">
        <v>25.613758899560999</v>
      </c>
      <c r="E4034">
        <v>-1.39708409649663</v>
      </c>
      <c r="F4034">
        <f t="shared" si="63"/>
        <v>-2.6336873605712401</v>
      </c>
      <c r="G4034">
        <v>-1.26428728105844</v>
      </c>
      <c r="H4034">
        <v>0.44050100397060798</v>
      </c>
      <c r="I4034">
        <v>-3.1715798236633499</v>
      </c>
      <c r="J4034">
        <v>1</v>
      </c>
      <c r="K4034">
        <v>1.5161219455410099E-3</v>
      </c>
      <c r="L4034">
        <v>2.4799103799483498E-3</v>
      </c>
    </row>
    <row r="4035" spans="1:12" x14ac:dyDescent="0.2">
      <c r="A4035" t="s">
        <v>4139</v>
      </c>
      <c r="B4035" t="s">
        <v>4140</v>
      </c>
      <c r="C4035" t="s">
        <v>9</v>
      </c>
      <c r="D4035">
        <v>4.3874023615256004</v>
      </c>
      <c r="E4035">
        <v>-1.3974751483100201</v>
      </c>
      <c r="F4035">
        <f t="shared" si="63"/>
        <v>-2.6344013353083198</v>
      </c>
      <c r="G4035">
        <v>-0.99979913044084001</v>
      </c>
      <c r="H4035">
        <v>0.84337933675304699</v>
      </c>
      <c r="I4035">
        <v>-1.6569947678469401</v>
      </c>
      <c r="J4035">
        <v>0</v>
      </c>
      <c r="K4035">
        <v>9.7520532914615196E-2</v>
      </c>
      <c r="L4035">
        <v>0.123072854625671</v>
      </c>
    </row>
    <row r="4036" spans="1:12" x14ac:dyDescent="0.2">
      <c r="A4036" t="s">
        <v>821</v>
      </c>
      <c r="C4036" t="s">
        <v>9</v>
      </c>
      <c r="D4036">
        <v>2592.8112103776198</v>
      </c>
      <c r="E4036">
        <v>-1.39884274592044</v>
      </c>
      <c r="F4036">
        <f t="shared" si="63"/>
        <v>-2.6368997906573433</v>
      </c>
      <c r="G4036">
        <v>-1.38295947285934</v>
      </c>
      <c r="H4036">
        <v>0.14312752085193101</v>
      </c>
      <c r="I4036">
        <v>-9.7734016322938704</v>
      </c>
      <c r="J4036">
        <v>1</v>
      </c>
      <c r="K4036" s="1">
        <v>1.4645062052424001E-22</v>
      </c>
      <c r="L4036" s="1">
        <v>9.8731755721204794E-22</v>
      </c>
    </row>
    <row r="4037" spans="1:12" x14ac:dyDescent="0.2">
      <c r="A4037" t="s">
        <v>210</v>
      </c>
      <c r="C4037" t="s">
        <v>9</v>
      </c>
      <c r="D4037">
        <v>2434.20983997246</v>
      </c>
      <c r="E4037">
        <v>-1.39926831548512</v>
      </c>
      <c r="F4037">
        <f t="shared" si="63"/>
        <v>-2.6376777442738439</v>
      </c>
      <c r="G4037">
        <v>-1.3928964397707899</v>
      </c>
      <c r="H4037">
        <v>8.9394732513509795E-2</v>
      </c>
      <c r="I4037">
        <v>-15.6526931301423</v>
      </c>
      <c r="J4037">
        <v>1</v>
      </c>
      <c r="K4037" s="1">
        <v>3.1845276527694999E-55</v>
      </c>
      <c r="L4037" s="1">
        <v>8.5099787154732005E-54</v>
      </c>
    </row>
    <row r="4038" spans="1:12" x14ac:dyDescent="0.2">
      <c r="A4038" t="s">
        <v>434</v>
      </c>
      <c r="C4038" t="s">
        <v>9</v>
      </c>
      <c r="D4038">
        <v>1628.9488899507401</v>
      </c>
      <c r="E4038">
        <v>-1.4003763527999</v>
      </c>
      <c r="F4038">
        <f t="shared" si="63"/>
        <v>-2.6397043458171359</v>
      </c>
      <c r="G4038">
        <v>-1.3901373115734601</v>
      </c>
      <c r="H4038">
        <v>0.11373293654139</v>
      </c>
      <c r="I4038">
        <v>-12.312847934690099</v>
      </c>
      <c r="J4038">
        <v>1</v>
      </c>
      <c r="K4038" s="1">
        <v>7.72483804950406E-35</v>
      </c>
      <c r="L4038" s="1">
        <v>9.9325743732173901E-34</v>
      </c>
    </row>
    <row r="4039" spans="1:12" x14ac:dyDescent="0.2">
      <c r="A4039" t="s">
        <v>282</v>
      </c>
      <c r="B4039" t="s">
        <v>283</v>
      </c>
      <c r="C4039" t="s">
        <v>9</v>
      </c>
      <c r="D4039">
        <v>947.95732237446998</v>
      </c>
      <c r="E4039">
        <v>-1.40103743157615</v>
      </c>
      <c r="F4039">
        <f t="shared" si="63"/>
        <v>-2.6409142012220892</v>
      </c>
      <c r="G4039">
        <v>-1.3933980622889901</v>
      </c>
      <c r="H4039">
        <v>9.9155565909492205E-2</v>
      </c>
      <c r="I4039">
        <v>-14.129690237006001</v>
      </c>
      <c r="J4039">
        <v>1</v>
      </c>
      <c r="K4039" s="1">
        <v>2.4923819833921701E-45</v>
      </c>
      <c r="L4039" s="1">
        <v>4.93580646353914E-44</v>
      </c>
    </row>
    <row r="4040" spans="1:12" x14ac:dyDescent="0.2">
      <c r="A4040" t="s">
        <v>2920</v>
      </c>
      <c r="C4040" t="s">
        <v>9</v>
      </c>
      <c r="D4040">
        <v>97.485875321447693</v>
      </c>
      <c r="E4040">
        <v>-1.40265731237152</v>
      </c>
      <c r="F4040">
        <f t="shared" si="63"/>
        <v>-2.6438811267736662</v>
      </c>
      <c r="G4040">
        <v>-1.3037697031667299</v>
      </c>
      <c r="H4040">
        <v>0.37532927133766197</v>
      </c>
      <c r="I4040">
        <v>-3.73713807977858</v>
      </c>
      <c r="J4040">
        <v>1</v>
      </c>
      <c r="K4040">
        <v>1.8612672150821201E-4</v>
      </c>
      <c r="L4040">
        <v>3.3894012176125898E-4</v>
      </c>
    </row>
    <row r="4041" spans="1:12" x14ac:dyDescent="0.2">
      <c r="A4041" t="s">
        <v>3150</v>
      </c>
      <c r="C4041" t="s">
        <v>9</v>
      </c>
      <c r="D4041">
        <v>492.50499269481998</v>
      </c>
      <c r="E4041">
        <v>-1.4027486433357801</v>
      </c>
      <c r="F4041">
        <f t="shared" si="63"/>
        <v>-2.6440485050824454</v>
      </c>
      <c r="G4041">
        <v>-1.2807814502322901</v>
      </c>
      <c r="H4041">
        <v>0.421668480875934</v>
      </c>
      <c r="I4041">
        <v>-3.32666231163839</v>
      </c>
      <c r="J4041">
        <v>1</v>
      </c>
      <c r="K4041">
        <v>8.7892815416083802E-4</v>
      </c>
      <c r="L4041">
        <v>1.4796680424506599E-3</v>
      </c>
    </row>
    <row r="4042" spans="1:12" x14ac:dyDescent="0.2">
      <c r="A4042" t="s">
        <v>343</v>
      </c>
      <c r="C4042" t="s">
        <v>9</v>
      </c>
      <c r="D4042">
        <v>1984.28044012604</v>
      </c>
      <c r="E4042">
        <v>-1.4028407174248001</v>
      </c>
      <c r="F4042">
        <f t="shared" si="63"/>
        <v>-2.64421725600987</v>
      </c>
      <c r="G4042">
        <v>-1.3939882875885601</v>
      </c>
      <c r="H4042">
        <v>0.10575053475815301</v>
      </c>
      <c r="I4042">
        <v>-13.265566180190399</v>
      </c>
      <c r="J4042">
        <v>1</v>
      </c>
      <c r="K4042" s="1">
        <v>3.6664122481714801E-40</v>
      </c>
      <c r="L4042" s="1">
        <v>5.9142562665049801E-39</v>
      </c>
    </row>
    <row r="4043" spans="1:12" x14ac:dyDescent="0.2">
      <c r="A4043" t="s">
        <v>2062</v>
      </c>
      <c r="B4043" t="s">
        <v>2063</v>
      </c>
      <c r="C4043" t="s">
        <v>2064</v>
      </c>
      <c r="D4043">
        <v>3631.0403055960301</v>
      </c>
      <c r="E4043">
        <v>-1.4035919204242699</v>
      </c>
      <c r="F4043">
        <f t="shared" si="63"/>
        <v>-2.6455944432229299</v>
      </c>
      <c r="G4043">
        <v>-1.3540467968937699</v>
      </c>
      <c r="H4043">
        <v>0.25438907861747501</v>
      </c>
      <c r="I4043">
        <v>-5.5175007042454496</v>
      </c>
      <c r="J4043">
        <v>1</v>
      </c>
      <c r="K4043" s="1">
        <v>3.4385470707051499E-8</v>
      </c>
      <c r="L4043" s="1">
        <v>8.9884471453435796E-8</v>
      </c>
    </row>
    <row r="4044" spans="1:12" x14ac:dyDescent="0.2">
      <c r="A4044" t="s">
        <v>2257</v>
      </c>
      <c r="B4044" t="s">
        <v>2258</v>
      </c>
      <c r="C4044" t="s">
        <v>9</v>
      </c>
      <c r="D4044">
        <v>48.2468746475583</v>
      </c>
      <c r="E4044">
        <v>-1.4036985967840201</v>
      </c>
      <c r="F4044">
        <f t="shared" si="63"/>
        <v>-2.6457900721056382</v>
      </c>
      <c r="G4044">
        <v>-1.3472406829389301</v>
      </c>
      <c r="H4044">
        <v>0.27542416029009698</v>
      </c>
      <c r="I4044">
        <v>-5.0964976903462098</v>
      </c>
      <c r="J4044">
        <v>1</v>
      </c>
      <c r="K4044" s="1">
        <v>3.4599478264744798E-7</v>
      </c>
      <c r="L4044" s="1">
        <v>8.2385016415677798E-7</v>
      </c>
    </row>
    <row r="4045" spans="1:12" x14ac:dyDescent="0.2">
      <c r="A4045" t="s">
        <v>338</v>
      </c>
      <c r="C4045" t="s">
        <v>9</v>
      </c>
      <c r="D4045">
        <v>4024.6173652545499</v>
      </c>
      <c r="E4045">
        <v>-1.4047460731809001</v>
      </c>
      <c r="F4045">
        <f t="shared" si="63"/>
        <v>-2.647711759581092</v>
      </c>
      <c r="G4045">
        <v>-1.39606806563715</v>
      </c>
      <c r="H4045">
        <v>0.105622493723267</v>
      </c>
      <c r="I4045">
        <v>-13.2996866828516</v>
      </c>
      <c r="J4045">
        <v>1</v>
      </c>
      <c r="K4045" s="1">
        <v>2.3244029813473901E-40</v>
      </c>
      <c r="L4045" s="1">
        <v>3.8048160978808298E-39</v>
      </c>
    </row>
    <row r="4046" spans="1:12" x14ac:dyDescent="0.2">
      <c r="A4046" t="s">
        <v>884</v>
      </c>
      <c r="C4046" t="s">
        <v>9</v>
      </c>
      <c r="D4046">
        <v>1450.9335503769801</v>
      </c>
      <c r="E4046">
        <v>-1.40643105907138</v>
      </c>
      <c r="F4046">
        <f t="shared" si="63"/>
        <v>-2.6508059431408992</v>
      </c>
      <c r="G4046">
        <v>-1.3870050589380101</v>
      </c>
      <c r="H4046">
        <v>0.14849695060273399</v>
      </c>
      <c r="I4046">
        <v>-9.4711107087574806</v>
      </c>
      <c r="J4046">
        <v>1</v>
      </c>
      <c r="K4046" s="1">
        <v>2.7688365113387999E-21</v>
      </c>
      <c r="L4046" s="1">
        <v>1.72993785412661E-20</v>
      </c>
    </row>
    <row r="4047" spans="1:12" x14ac:dyDescent="0.2">
      <c r="A4047" t="s">
        <v>317</v>
      </c>
      <c r="C4047" t="s">
        <v>9</v>
      </c>
      <c r="D4047">
        <v>1816.2031438771401</v>
      </c>
      <c r="E4047">
        <v>-1.4112211639979699</v>
      </c>
      <c r="F4047">
        <f t="shared" si="63"/>
        <v>-2.6596219030279942</v>
      </c>
      <c r="G4047">
        <v>-1.4026092250679001</v>
      </c>
      <c r="H4047">
        <v>0.104238528933665</v>
      </c>
      <c r="I4047">
        <v>-13.538383344761501</v>
      </c>
      <c r="J4047">
        <v>1</v>
      </c>
      <c r="K4047" s="1">
        <v>9.2808996314843495E-42</v>
      </c>
      <c r="L4047" s="1">
        <v>1.61451257902998E-40</v>
      </c>
    </row>
    <row r="4048" spans="1:12" x14ac:dyDescent="0.2">
      <c r="A4048" t="s">
        <v>494</v>
      </c>
      <c r="C4048" t="s">
        <v>9</v>
      </c>
      <c r="D4048">
        <v>344.77368745198601</v>
      </c>
      <c r="E4048">
        <v>-1.4125046938741199</v>
      </c>
      <c r="F4048">
        <f t="shared" ref="F4048:F4111" si="64">-POWER(2,(-1*E4048))</f>
        <v>-2.6619891553365327</v>
      </c>
      <c r="G4048">
        <v>-1.4018349445321201</v>
      </c>
      <c r="H4048">
        <v>0.11941574072004101</v>
      </c>
      <c r="I4048">
        <v>-11.828463193856599</v>
      </c>
      <c r="J4048">
        <v>1</v>
      </c>
      <c r="K4048" s="1">
        <v>2.7818834504883797E-32</v>
      </c>
      <c r="L4048" s="1">
        <v>3.1241607560421398E-31</v>
      </c>
    </row>
    <row r="4049" spans="1:12" x14ac:dyDescent="0.2">
      <c r="A4049" t="s">
        <v>2138</v>
      </c>
      <c r="C4049" t="s">
        <v>9</v>
      </c>
      <c r="D4049">
        <v>376.075731490203</v>
      </c>
      <c r="E4049">
        <v>-1.4151698893123601</v>
      </c>
      <c r="F4049">
        <f t="shared" si="64"/>
        <v>-2.6669113866375302</v>
      </c>
      <c r="G4049">
        <v>-1.3655975244082501</v>
      </c>
      <c r="H4049">
        <v>0.26378811954099401</v>
      </c>
      <c r="I4049">
        <v>-5.3647976708535303</v>
      </c>
      <c r="J4049">
        <v>1</v>
      </c>
      <c r="K4049" s="1">
        <v>8.1040008929394996E-8</v>
      </c>
      <c r="L4049" s="1">
        <v>2.0414166928495E-7</v>
      </c>
    </row>
    <row r="4050" spans="1:12" x14ac:dyDescent="0.2">
      <c r="A4050" t="s">
        <v>736</v>
      </c>
      <c r="C4050" t="s">
        <v>9</v>
      </c>
      <c r="D4050">
        <v>1273.5376625736999</v>
      </c>
      <c r="E4050">
        <v>-1.41959894981205</v>
      </c>
      <c r="F4050">
        <f t="shared" si="64"/>
        <v>-2.6751113605352104</v>
      </c>
      <c r="G4050">
        <v>-1.4043666417040599</v>
      </c>
      <c r="H4050">
        <v>0.13946730818365999</v>
      </c>
      <c r="I4050">
        <v>-10.178721940647399</v>
      </c>
      <c r="J4050">
        <v>1</v>
      </c>
      <c r="K4050" s="1">
        <v>2.4678118008762598E-24</v>
      </c>
      <c r="L4050" s="1">
        <v>1.8523203297270901E-23</v>
      </c>
    </row>
    <row r="4051" spans="1:12" x14ac:dyDescent="0.2">
      <c r="A4051" t="s">
        <v>693</v>
      </c>
      <c r="C4051" t="s">
        <v>9</v>
      </c>
      <c r="D4051">
        <v>266.24713324377001</v>
      </c>
      <c r="E4051">
        <v>-1.4207591962387001</v>
      </c>
      <c r="F4051">
        <f t="shared" si="64"/>
        <v>-2.6772636080375105</v>
      </c>
      <c r="G4051">
        <v>-1.4062170882404701</v>
      </c>
      <c r="H4051">
        <v>0.136081037350364</v>
      </c>
      <c r="I4051">
        <v>-10.440537667130799</v>
      </c>
      <c r="J4051">
        <v>1</v>
      </c>
      <c r="K4051" s="1">
        <v>1.6189115671253199E-25</v>
      </c>
      <c r="L4051" s="1">
        <v>1.2962981429184E-24</v>
      </c>
    </row>
    <row r="4052" spans="1:12" x14ac:dyDescent="0.2">
      <c r="A4052" t="s">
        <v>3840</v>
      </c>
      <c r="B4052" t="s">
        <v>3841</v>
      </c>
      <c r="C4052" t="s">
        <v>9</v>
      </c>
      <c r="D4052">
        <v>2145.3233303738398</v>
      </c>
      <c r="E4052">
        <v>-1.4211291718710299</v>
      </c>
      <c r="F4052">
        <f t="shared" si="64"/>
        <v>-2.6779502738175922</v>
      </c>
      <c r="G4052">
        <v>-1.1326271701455299</v>
      </c>
      <c r="H4052">
        <v>0.67468568492724601</v>
      </c>
      <c r="I4052">
        <v>-2.1063573803618998</v>
      </c>
      <c r="J4052">
        <v>1</v>
      </c>
      <c r="K4052">
        <v>3.5173320471470697E-2</v>
      </c>
      <c r="L4052">
        <v>4.7979351049029499E-2</v>
      </c>
    </row>
    <row r="4053" spans="1:12" x14ac:dyDescent="0.2">
      <c r="A4053" t="s">
        <v>1842</v>
      </c>
      <c r="B4053" t="s">
        <v>1843</v>
      </c>
      <c r="C4053" t="s">
        <v>9</v>
      </c>
      <c r="D4053">
        <v>340.318811623329</v>
      </c>
      <c r="E4053">
        <v>-1.4224264460212801</v>
      </c>
      <c r="F4053">
        <f t="shared" si="64"/>
        <v>-2.6803593748163559</v>
      </c>
      <c r="G4053">
        <v>-1.3807004074207001</v>
      </c>
      <c r="H4053">
        <v>0.23089486212267099</v>
      </c>
      <c r="I4053">
        <v>-6.1604941441510501</v>
      </c>
      <c r="J4053">
        <v>1</v>
      </c>
      <c r="K4053" s="1">
        <v>7.2518296999894697E-10</v>
      </c>
      <c r="L4053" s="1">
        <v>2.1332305403947798E-9</v>
      </c>
    </row>
    <row r="4054" spans="1:12" x14ac:dyDescent="0.2">
      <c r="A4054" t="s">
        <v>178</v>
      </c>
      <c r="C4054" t="s">
        <v>9</v>
      </c>
      <c r="D4054">
        <v>6913.8302837802403</v>
      </c>
      <c r="E4054">
        <v>-1.4286675921976799</v>
      </c>
      <c r="F4054">
        <f t="shared" si="64"/>
        <v>-2.6919798146701308</v>
      </c>
      <c r="G4054">
        <v>-1.4224353596703001</v>
      </c>
      <c r="H4054">
        <v>8.8088843553008694E-2</v>
      </c>
      <c r="I4054">
        <v>-16.218485049562101</v>
      </c>
      <c r="J4054">
        <v>1</v>
      </c>
      <c r="K4054" s="1">
        <v>3.7328894946779801E-59</v>
      </c>
      <c r="L4054" s="1">
        <v>1.18279269988511E-57</v>
      </c>
    </row>
    <row r="4055" spans="1:12" x14ac:dyDescent="0.2">
      <c r="A4055" t="s">
        <v>1536</v>
      </c>
      <c r="C4055" t="s">
        <v>9</v>
      </c>
      <c r="D4055">
        <v>258.73763496068602</v>
      </c>
      <c r="E4055">
        <v>-1.42887329939807</v>
      </c>
      <c r="F4055">
        <f t="shared" si="64"/>
        <v>-2.6923636789632579</v>
      </c>
      <c r="G4055">
        <v>-1.3943181515458101</v>
      </c>
      <c r="H4055">
        <v>0.20166566080315201</v>
      </c>
      <c r="I4055">
        <v>-7.0853574857883697</v>
      </c>
      <c r="J4055">
        <v>1</v>
      </c>
      <c r="K4055" s="1">
        <v>1.3868582600119401E-12</v>
      </c>
      <c r="L4055" s="1">
        <v>4.9216825931303599E-12</v>
      </c>
    </row>
    <row r="4056" spans="1:12" x14ac:dyDescent="0.2">
      <c r="A4056" t="s">
        <v>167</v>
      </c>
      <c r="B4056" t="s">
        <v>168</v>
      </c>
      <c r="C4056" t="s">
        <v>9</v>
      </c>
      <c r="D4056">
        <v>1614.20708611909</v>
      </c>
      <c r="E4056">
        <v>-1.4288759679276899</v>
      </c>
      <c r="F4056">
        <f t="shared" si="64"/>
        <v>-2.6923686589892966</v>
      </c>
      <c r="G4056">
        <v>-1.42281712466851</v>
      </c>
      <c r="H4056">
        <v>8.6314291202848697E-2</v>
      </c>
      <c r="I4056">
        <v>-16.554338198406398</v>
      </c>
      <c r="J4056">
        <v>1</v>
      </c>
      <c r="K4056" s="1">
        <v>1.4897051514890901E-61</v>
      </c>
      <c r="L4056" s="1">
        <v>5.0063121606103103E-60</v>
      </c>
    </row>
    <row r="4057" spans="1:12" x14ac:dyDescent="0.2">
      <c r="A4057" t="s">
        <v>144</v>
      </c>
      <c r="C4057" t="s">
        <v>9</v>
      </c>
      <c r="D4057">
        <v>4676.2564555877898</v>
      </c>
      <c r="E4057">
        <v>-1.4300947034831899</v>
      </c>
      <c r="F4057">
        <f t="shared" si="64"/>
        <v>-2.6946440336630695</v>
      </c>
      <c r="G4057">
        <v>-1.42454138827138</v>
      </c>
      <c r="H4057">
        <v>8.3051169518934195E-2</v>
      </c>
      <c r="I4057">
        <v>-17.219440879242001</v>
      </c>
      <c r="J4057">
        <v>1</v>
      </c>
      <c r="K4057" s="1">
        <v>1.8981297424063899E-66</v>
      </c>
      <c r="L4057" s="1">
        <v>7.3860557344866099E-65</v>
      </c>
    </row>
    <row r="4058" spans="1:12" x14ac:dyDescent="0.2">
      <c r="A4058" t="s">
        <v>129</v>
      </c>
      <c r="C4058" t="s">
        <v>9</v>
      </c>
      <c r="D4058">
        <v>2479.7689296457102</v>
      </c>
      <c r="E4058">
        <v>-1.4306236272256501</v>
      </c>
      <c r="F4058">
        <f t="shared" si="64"/>
        <v>-2.6956321305681463</v>
      </c>
      <c r="G4058">
        <v>-1.4253620197483701</v>
      </c>
      <c r="H4058">
        <v>8.1015802104259793E-2</v>
      </c>
      <c r="I4058">
        <v>-17.658575118278399</v>
      </c>
      <c r="J4058">
        <v>1</v>
      </c>
      <c r="K4058" s="1">
        <v>8.7418726985080895E-70</v>
      </c>
      <c r="L4058" s="1">
        <v>3.8018575775080299E-68</v>
      </c>
    </row>
    <row r="4059" spans="1:12" x14ac:dyDescent="0.2">
      <c r="A4059" t="s">
        <v>362</v>
      </c>
      <c r="B4059" t="s">
        <v>363</v>
      </c>
      <c r="C4059" t="s">
        <v>9</v>
      </c>
      <c r="D4059">
        <v>6852.8456825026096</v>
      </c>
      <c r="E4059">
        <v>-1.4340850387697699</v>
      </c>
      <c r="F4059">
        <f t="shared" si="64"/>
        <v>-2.7021074384343322</v>
      </c>
      <c r="G4059">
        <v>-1.4243191111170499</v>
      </c>
      <c r="H4059">
        <v>0.109807755135041</v>
      </c>
      <c r="I4059">
        <v>-13.0599613570658</v>
      </c>
      <c r="J4059">
        <v>1</v>
      </c>
      <c r="K4059" s="1">
        <v>5.5756080776946001E-39</v>
      </c>
      <c r="L4059" s="1">
        <v>8.5287577353976804E-38</v>
      </c>
    </row>
    <row r="4060" spans="1:12" x14ac:dyDescent="0.2">
      <c r="A4060" t="s">
        <v>927</v>
      </c>
      <c r="C4060" t="s">
        <v>9</v>
      </c>
      <c r="D4060">
        <v>415.46188409276198</v>
      </c>
      <c r="E4060">
        <v>-1.4350272762876899</v>
      </c>
      <c r="F4060">
        <f t="shared" si="64"/>
        <v>-2.7038727862949146</v>
      </c>
      <c r="G4060">
        <v>-1.4150389418443099</v>
      </c>
      <c r="H4060">
        <v>0.155554889228356</v>
      </c>
      <c r="I4060">
        <v>-9.2252148640667802</v>
      </c>
      <c r="J4060">
        <v>1</v>
      </c>
      <c r="K4060" s="1">
        <v>2.8299295484216498E-20</v>
      </c>
      <c r="L4060" s="1">
        <v>1.6782844220318801E-19</v>
      </c>
    </row>
    <row r="4061" spans="1:12" x14ac:dyDescent="0.2">
      <c r="A4061" t="s">
        <v>1584</v>
      </c>
      <c r="B4061" t="s">
        <v>1585</v>
      </c>
      <c r="C4061" t="s">
        <v>9</v>
      </c>
      <c r="D4061">
        <v>99.348544506319399</v>
      </c>
      <c r="E4061">
        <v>-1.4352458992892001</v>
      </c>
      <c r="F4061">
        <f t="shared" si="64"/>
        <v>-2.7042825565921444</v>
      </c>
      <c r="G4061">
        <v>-1.4041326979595199</v>
      </c>
      <c r="H4061">
        <v>0.20652403257433299</v>
      </c>
      <c r="I4061">
        <v>-6.9495345476203401</v>
      </c>
      <c r="J4061">
        <v>1</v>
      </c>
      <c r="K4061" s="1">
        <v>3.6649336821496596E-12</v>
      </c>
      <c r="L4061" s="1">
        <v>1.26028262124154E-11</v>
      </c>
    </row>
    <row r="4062" spans="1:12" x14ac:dyDescent="0.2">
      <c r="A4062" t="s">
        <v>432</v>
      </c>
      <c r="C4062" t="s">
        <v>9</v>
      </c>
      <c r="D4062">
        <v>2065.5459283742798</v>
      </c>
      <c r="E4062">
        <v>-1.43666574995553</v>
      </c>
      <c r="F4062">
        <f t="shared" si="64"/>
        <v>-2.706945328238278</v>
      </c>
      <c r="G4062">
        <v>-1.42569461275843</v>
      </c>
      <c r="H4062">
        <v>0.11648031139189</v>
      </c>
      <c r="I4062">
        <v>-12.333979303351599</v>
      </c>
      <c r="J4062">
        <v>1</v>
      </c>
      <c r="K4062" s="1">
        <v>5.9437330805779304E-35</v>
      </c>
      <c r="L4062" s="1">
        <v>7.6869970686424804E-34</v>
      </c>
    </row>
    <row r="4063" spans="1:12" x14ac:dyDescent="0.2">
      <c r="A4063" t="s">
        <v>412</v>
      </c>
      <c r="B4063" t="s">
        <v>413</v>
      </c>
      <c r="C4063" t="s">
        <v>9</v>
      </c>
      <c r="D4063">
        <v>19043.885080891901</v>
      </c>
      <c r="E4063">
        <v>-1.4381546071618201</v>
      </c>
      <c r="F4063">
        <f t="shared" si="64"/>
        <v>-2.7097403301383198</v>
      </c>
      <c r="G4063">
        <v>-1.42769826773599</v>
      </c>
      <c r="H4063">
        <v>0.114213114379353</v>
      </c>
      <c r="I4063">
        <v>-12.591851776189699</v>
      </c>
      <c r="J4063">
        <v>1</v>
      </c>
      <c r="K4063" s="1">
        <v>2.3411587758885302E-36</v>
      </c>
      <c r="L4063" s="1">
        <v>3.1662744908053398E-35</v>
      </c>
    </row>
    <row r="4064" spans="1:12" x14ac:dyDescent="0.2">
      <c r="A4064" t="s">
        <v>2412</v>
      </c>
      <c r="C4064" t="s">
        <v>9</v>
      </c>
      <c r="D4064">
        <v>160.95578541305301</v>
      </c>
      <c r="E4064">
        <v>-1.4442417697785399</v>
      </c>
      <c r="F4064">
        <f t="shared" si="64"/>
        <v>-2.7211976904644746</v>
      </c>
      <c r="G4064">
        <v>-1.37830769027446</v>
      </c>
      <c r="H4064">
        <v>0.302760055612256</v>
      </c>
      <c r="I4064">
        <v>-4.7702520296408402</v>
      </c>
      <c r="J4064">
        <v>1</v>
      </c>
      <c r="K4064" s="1">
        <v>1.8399556234980501E-6</v>
      </c>
      <c r="L4064" s="1">
        <v>4.0810215729186804E-6</v>
      </c>
    </row>
    <row r="4065" spans="1:12" x14ac:dyDescent="0.2">
      <c r="A4065" t="s">
        <v>1335</v>
      </c>
      <c r="C4065" t="s">
        <v>9</v>
      </c>
      <c r="D4065">
        <v>132.53849050126499</v>
      </c>
      <c r="E4065">
        <v>-1.4491305805506101</v>
      </c>
      <c r="F4065">
        <f t="shared" si="64"/>
        <v>-2.7304345604246221</v>
      </c>
      <c r="G4065">
        <v>-1.4227994408631499</v>
      </c>
      <c r="H4065">
        <v>0.187198262566562</v>
      </c>
      <c r="I4065">
        <v>-7.7411540079616703</v>
      </c>
      <c r="J4065">
        <v>1</v>
      </c>
      <c r="K4065" s="1">
        <v>9.85184745719164E-15</v>
      </c>
      <c r="L4065" s="1">
        <v>4.0465551222316802E-14</v>
      </c>
    </row>
    <row r="4066" spans="1:12" x14ac:dyDescent="0.2">
      <c r="A4066" t="s">
        <v>646</v>
      </c>
      <c r="C4066" t="s">
        <v>9</v>
      </c>
      <c r="D4066">
        <v>3567.94077656537</v>
      </c>
      <c r="E4066">
        <v>-1.4519943105792601</v>
      </c>
      <c r="F4066">
        <f t="shared" si="64"/>
        <v>-2.7358598186306629</v>
      </c>
      <c r="G4066">
        <v>-1.43697467188976</v>
      </c>
      <c r="H4066">
        <v>0.13558658073607899</v>
      </c>
      <c r="I4066">
        <v>-10.708982428029399</v>
      </c>
      <c r="J4066">
        <v>1</v>
      </c>
      <c r="K4066" s="1">
        <v>9.2371519451525195E-27</v>
      </c>
      <c r="L4066" s="1">
        <v>7.92572650458348E-26</v>
      </c>
    </row>
    <row r="4067" spans="1:12" x14ac:dyDescent="0.2">
      <c r="A4067" t="s">
        <v>485</v>
      </c>
      <c r="C4067" t="s">
        <v>9</v>
      </c>
      <c r="D4067">
        <v>2492.76285439191</v>
      </c>
      <c r="E4067">
        <v>-1.4534030149733499</v>
      </c>
      <c r="F4067">
        <f t="shared" si="64"/>
        <v>-2.7385325248221655</v>
      </c>
      <c r="G4067">
        <v>-1.44134012136927</v>
      </c>
      <c r="H4067">
        <v>0.122345114197976</v>
      </c>
      <c r="I4067">
        <v>-11.8795345813441</v>
      </c>
      <c r="J4067">
        <v>1</v>
      </c>
      <c r="K4067" s="1">
        <v>1.5120689843319599E-32</v>
      </c>
      <c r="L4067" s="1">
        <v>1.7377041488332999E-31</v>
      </c>
    </row>
    <row r="4068" spans="1:12" x14ac:dyDescent="0.2">
      <c r="A4068" t="s">
        <v>822</v>
      </c>
      <c r="C4068" t="s">
        <v>9</v>
      </c>
      <c r="D4068">
        <v>11872.239826427</v>
      </c>
      <c r="E4068">
        <v>-1.45390254918664</v>
      </c>
      <c r="F4068">
        <f t="shared" si="64"/>
        <v>-2.7394809078919091</v>
      </c>
      <c r="G4068">
        <v>-1.4362689854125399</v>
      </c>
      <c r="H4068">
        <v>0.148766957682467</v>
      </c>
      <c r="I4068">
        <v>-9.7730206481058506</v>
      </c>
      <c r="J4068">
        <v>1</v>
      </c>
      <c r="K4068" s="1">
        <v>1.4700255318606101E-22</v>
      </c>
      <c r="L4068" s="1">
        <v>9.8953463722817304E-22</v>
      </c>
    </row>
    <row r="4069" spans="1:12" x14ac:dyDescent="0.2">
      <c r="A4069" t="s">
        <v>1475</v>
      </c>
      <c r="C4069" t="s">
        <v>9</v>
      </c>
      <c r="D4069">
        <v>196.902502315628</v>
      </c>
      <c r="E4069">
        <v>-1.45446134958094</v>
      </c>
      <c r="F4069">
        <f t="shared" si="64"/>
        <v>-2.7405421990684462</v>
      </c>
      <c r="G4069">
        <v>-1.4197898903511501</v>
      </c>
      <c r="H4069">
        <v>0.19954201201792501</v>
      </c>
      <c r="I4069">
        <v>-7.28899811559626</v>
      </c>
      <c r="J4069">
        <v>1</v>
      </c>
      <c r="K4069" s="1">
        <v>3.1226842000857099E-13</v>
      </c>
      <c r="L4069" s="1">
        <v>1.1591821850694701E-12</v>
      </c>
    </row>
    <row r="4070" spans="1:12" x14ac:dyDescent="0.2">
      <c r="A4070" t="s">
        <v>164</v>
      </c>
      <c r="C4070" t="s">
        <v>9</v>
      </c>
      <c r="D4070">
        <v>1748.3882425878101</v>
      </c>
      <c r="E4070">
        <v>-1.4560290986915601</v>
      </c>
      <c r="F4070">
        <f t="shared" si="64"/>
        <v>-2.7435219125712553</v>
      </c>
      <c r="G4070">
        <v>-1.44980280930711</v>
      </c>
      <c r="H4070">
        <v>8.7693694345374398E-2</v>
      </c>
      <c r="I4070">
        <v>-16.603578051542801</v>
      </c>
      <c r="J4070">
        <v>1</v>
      </c>
      <c r="K4070" s="1">
        <v>6.5657651463748201E-62</v>
      </c>
      <c r="L4070" s="1">
        <v>2.2404410914860499E-60</v>
      </c>
    </row>
    <row r="4071" spans="1:12" x14ac:dyDescent="0.2">
      <c r="A4071" t="s">
        <v>302</v>
      </c>
      <c r="C4071" t="s">
        <v>9</v>
      </c>
      <c r="D4071">
        <v>1060.91791055005</v>
      </c>
      <c r="E4071">
        <v>-1.4573951521276101</v>
      </c>
      <c r="F4071">
        <f t="shared" si="64"/>
        <v>-2.7461209181402579</v>
      </c>
      <c r="G4071">
        <v>-1.4485793207484601</v>
      </c>
      <c r="H4071">
        <v>0.105528903774049</v>
      </c>
      <c r="I4071">
        <v>-13.8103884339411</v>
      </c>
      <c r="J4071">
        <v>1</v>
      </c>
      <c r="K4071" s="1">
        <v>2.20638651063873E-43</v>
      </c>
      <c r="L4071" s="1">
        <v>4.0612160004952002E-42</v>
      </c>
    </row>
    <row r="4072" spans="1:12" x14ac:dyDescent="0.2">
      <c r="A4072" t="s">
        <v>2739</v>
      </c>
      <c r="C4072" t="s">
        <v>9</v>
      </c>
      <c r="D4072">
        <v>1537.3696746655901</v>
      </c>
      <c r="E4072">
        <v>-1.4595585714122099</v>
      </c>
      <c r="F4072">
        <f t="shared" si="64"/>
        <v>-2.7502420022820622</v>
      </c>
      <c r="G4072">
        <v>-1.3703206361281799</v>
      </c>
      <c r="H4072">
        <v>0.36038444353202398</v>
      </c>
      <c r="I4072">
        <v>-4.0500043706312496</v>
      </c>
      <c r="J4072">
        <v>1</v>
      </c>
      <c r="K4072" s="1">
        <v>5.1216676364849401E-5</v>
      </c>
      <c r="L4072" s="1">
        <v>9.9604198314104305E-5</v>
      </c>
    </row>
    <row r="4073" spans="1:12" x14ac:dyDescent="0.2">
      <c r="A4073" t="s">
        <v>152</v>
      </c>
      <c r="B4073" t="s">
        <v>153</v>
      </c>
      <c r="C4073" t="s">
        <v>9</v>
      </c>
      <c r="D4073">
        <v>7097.1215044725304</v>
      </c>
      <c r="E4073">
        <v>-1.45960809545876</v>
      </c>
      <c r="F4073">
        <f t="shared" si="64"/>
        <v>-2.7503364127062091</v>
      </c>
      <c r="G4073">
        <v>-1.4535062046888401</v>
      </c>
      <c r="H4073">
        <v>8.6081669218649806E-2</v>
      </c>
      <c r="I4073">
        <v>-16.956084944766999</v>
      </c>
      <c r="J4073">
        <v>1</v>
      </c>
      <c r="K4073" s="1">
        <v>1.7352840055311798E-64</v>
      </c>
      <c r="L4073" s="1">
        <v>6.36175194093909E-63</v>
      </c>
    </row>
    <row r="4074" spans="1:12" x14ac:dyDescent="0.2">
      <c r="A4074" t="s">
        <v>2561</v>
      </c>
      <c r="C4074" t="s">
        <v>9</v>
      </c>
      <c r="D4074">
        <v>25.981756111351199</v>
      </c>
      <c r="E4074">
        <v>-1.46095688073553</v>
      </c>
      <c r="F4074">
        <f t="shared" si="64"/>
        <v>-2.7529089230192878</v>
      </c>
      <c r="G4074">
        <v>-1.3868358313695099</v>
      </c>
      <c r="H4074">
        <v>0.32895745038840402</v>
      </c>
      <c r="I4074">
        <v>-4.4411727991281502</v>
      </c>
      <c r="J4074">
        <v>1</v>
      </c>
      <c r="K4074" s="1">
        <v>8.9469910824494701E-6</v>
      </c>
      <c r="L4074" s="1">
        <v>1.8618216671054102E-5</v>
      </c>
    </row>
    <row r="4075" spans="1:12" x14ac:dyDescent="0.2">
      <c r="A4075" t="s">
        <v>150</v>
      </c>
      <c r="B4075" t="s">
        <v>151</v>
      </c>
      <c r="C4075" t="s">
        <v>9</v>
      </c>
      <c r="D4075">
        <v>3418.7413923642798</v>
      </c>
      <c r="E4075">
        <v>-1.46735234709317</v>
      </c>
      <c r="F4075">
        <f t="shared" si="64"/>
        <v>-2.7651396562150348</v>
      </c>
      <c r="G4075">
        <v>-1.4611622475527499</v>
      </c>
      <c r="H4075">
        <v>8.6210061284100997E-2</v>
      </c>
      <c r="I4075">
        <v>-17.0206623825215</v>
      </c>
      <c r="J4075">
        <v>1</v>
      </c>
      <c r="K4075" s="1">
        <v>5.7714027540086901E-65</v>
      </c>
      <c r="L4075" s="1">
        <v>2.1334952180652101E-63</v>
      </c>
    </row>
    <row r="4076" spans="1:12" x14ac:dyDescent="0.2">
      <c r="A4076" t="s">
        <v>442</v>
      </c>
      <c r="C4076" t="s">
        <v>9</v>
      </c>
      <c r="D4076">
        <v>4003.3812842152101</v>
      </c>
      <c r="E4076">
        <v>-1.4680077769861</v>
      </c>
      <c r="F4076">
        <f t="shared" si="64"/>
        <v>-2.7663961705058351</v>
      </c>
      <c r="G4076">
        <v>-1.4560573843503899</v>
      </c>
      <c r="H4076">
        <v>0.120313696137978</v>
      </c>
      <c r="I4076">
        <v>-12.2015017750146</v>
      </c>
      <c r="J4076">
        <v>1</v>
      </c>
      <c r="K4076" s="1">
        <v>3.0514358227199699E-34</v>
      </c>
      <c r="L4076" s="1">
        <v>3.8346088695710498E-33</v>
      </c>
    </row>
    <row r="4077" spans="1:12" x14ac:dyDescent="0.2">
      <c r="A4077" t="s">
        <v>511</v>
      </c>
      <c r="B4077" t="s">
        <v>512</v>
      </c>
      <c r="C4077" t="s">
        <v>9</v>
      </c>
      <c r="D4077">
        <v>2548.57541851413</v>
      </c>
      <c r="E4077">
        <v>-1.46846142394473</v>
      </c>
      <c r="F4077">
        <f t="shared" si="64"/>
        <v>-2.7672661842667114</v>
      </c>
      <c r="G4077">
        <v>-1.4556257926509499</v>
      </c>
      <c r="H4077">
        <v>0.12519750553103601</v>
      </c>
      <c r="I4077">
        <v>-11.7291588016561</v>
      </c>
      <c r="J4077">
        <v>1</v>
      </c>
      <c r="K4077" s="1">
        <v>9.0352112490922999E-32</v>
      </c>
      <c r="L4077" s="1">
        <v>9.8235777208268193E-31</v>
      </c>
    </row>
    <row r="4078" spans="1:12" x14ac:dyDescent="0.2">
      <c r="A4078" t="s">
        <v>560</v>
      </c>
      <c r="C4078" t="s">
        <v>9</v>
      </c>
      <c r="D4078">
        <v>589.77545751916205</v>
      </c>
      <c r="E4078">
        <v>-1.46891639618446</v>
      </c>
      <c r="F4078">
        <f t="shared" si="64"/>
        <v>-2.7681390144937668</v>
      </c>
      <c r="G4078">
        <v>-1.4541873252833399</v>
      </c>
      <c r="H4078">
        <v>0.130048212775351</v>
      </c>
      <c r="I4078">
        <v>-11.2951678830212</v>
      </c>
      <c r="J4078">
        <v>1</v>
      </c>
      <c r="K4078" s="1">
        <v>1.3863887891861901E-29</v>
      </c>
      <c r="L4078" s="1">
        <v>1.37584355007381E-28</v>
      </c>
    </row>
    <row r="4079" spans="1:12" x14ac:dyDescent="0.2">
      <c r="A4079" t="s">
        <v>514</v>
      </c>
      <c r="C4079" t="s">
        <v>9</v>
      </c>
      <c r="D4079">
        <v>7440.0303248927103</v>
      </c>
      <c r="E4079">
        <v>-1.4699740849179099</v>
      </c>
      <c r="F4079">
        <f t="shared" si="64"/>
        <v>-2.7701691753199786</v>
      </c>
      <c r="G4079">
        <v>-1.4570723897639499</v>
      </c>
      <c r="H4079">
        <v>0.12549000062693699</v>
      </c>
      <c r="I4079">
        <v>-11.7138742335967</v>
      </c>
      <c r="J4079">
        <v>1</v>
      </c>
      <c r="K4079" s="1">
        <v>1.0821915292083399E-31</v>
      </c>
      <c r="L4079" s="1">
        <v>1.17087844477273E-30</v>
      </c>
    </row>
    <row r="4080" spans="1:12" x14ac:dyDescent="0.2">
      <c r="A4080" t="s">
        <v>1965</v>
      </c>
      <c r="C4080" t="s">
        <v>9</v>
      </c>
      <c r="D4080">
        <v>134.61978723909999</v>
      </c>
      <c r="E4080">
        <v>-1.47287822113802</v>
      </c>
      <c r="F4080">
        <f t="shared" si="64"/>
        <v>-2.7757511251164271</v>
      </c>
      <c r="G4080">
        <v>-1.42373522930949</v>
      </c>
      <c r="H4080">
        <v>0.25239800083533998</v>
      </c>
      <c r="I4080">
        <v>-5.8355383809038202</v>
      </c>
      <c r="J4080">
        <v>1</v>
      </c>
      <c r="K4080" s="1">
        <v>5.3617152072662702E-9</v>
      </c>
      <c r="L4080" s="1">
        <v>1.4745547835978399E-8</v>
      </c>
    </row>
    <row r="4081" spans="1:12" x14ac:dyDescent="0.2">
      <c r="A4081" t="s">
        <v>174</v>
      </c>
      <c r="B4081" t="s">
        <v>175</v>
      </c>
      <c r="C4081" t="s">
        <v>9</v>
      </c>
      <c r="D4081">
        <v>1698.1458362831499</v>
      </c>
      <c r="E4081">
        <v>-1.4739381845705599</v>
      </c>
      <c r="F4081">
        <f t="shared" si="64"/>
        <v>-2.7777912484291805</v>
      </c>
      <c r="G4081">
        <v>-1.46716780414255</v>
      </c>
      <c r="H4081">
        <v>9.0025432746897699E-2</v>
      </c>
      <c r="I4081">
        <v>-16.372464309218799</v>
      </c>
      <c r="J4081">
        <v>1</v>
      </c>
      <c r="K4081" s="1">
        <v>3.0078428400033203E-60</v>
      </c>
      <c r="L4081" s="1">
        <v>9.7392633855873805E-59</v>
      </c>
    </row>
    <row r="4082" spans="1:12" x14ac:dyDescent="0.2">
      <c r="A4082" t="s">
        <v>242</v>
      </c>
      <c r="C4082" t="s">
        <v>9</v>
      </c>
      <c r="D4082">
        <v>494.719019854034</v>
      </c>
      <c r="E4082">
        <v>-1.4805363277591299</v>
      </c>
      <c r="F4082">
        <f t="shared" si="64"/>
        <v>-2.7905245287603693</v>
      </c>
      <c r="G4082">
        <v>-1.47260293530956</v>
      </c>
      <c r="H4082">
        <v>9.9629763887515696E-2</v>
      </c>
      <c r="I4082">
        <v>-14.8603817773842</v>
      </c>
      <c r="J4082">
        <v>1</v>
      </c>
      <c r="K4082" s="1">
        <v>5.9584661235327304E-50</v>
      </c>
      <c r="L4082" s="1">
        <v>1.3766539439578799E-48</v>
      </c>
    </row>
    <row r="4083" spans="1:12" x14ac:dyDescent="0.2">
      <c r="A4083" t="s">
        <v>194</v>
      </c>
      <c r="C4083" t="s">
        <v>9</v>
      </c>
      <c r="D4083">
        <v>36128.1402040955</v>
      </c>
      <c r="E4083">
        <v>-1.48194422335049</v>
      </c>
      <c r="F4083">
        <f t="shared" si="64"/>
        <v>-2.7932490718511667</v>
      </c>
      <c r="G4083">
        <v>-1.47480332805353</v>
      </c>
      <c r="H4083">
        <v>9.2796990980946598E-2</v>
      </c>
      <c r="I4083">
        <v>-15.9697443600813</v>
      </c>
      <c r="J4083">
        <v>1</v>
      </c>
      <c r="K4083" s="1">
        <v>2.0763513162746499E-57</v>
      </c>
      <c r="L4083" s="1">
        <v>6.0200617248329101E-56</v>
      </c>
    </row>
    <row r="4084" spans="1:12" x14ac:dyDescent="0.2">
      <c r="A4084" t="s">
        <v>1290</v>
      </c>
      <c r="C4084" t="s">
        <v>9</v>
      </c>
      <c r="D4084">
        <v>100.82955939446801</v>
      </c>
      <c r="E4084">
        <v>-1.4821752397594601</v>
      </c>
      <c r="F4084">
        <f t="shared" si="64"/>
        <v>-2.7936963860920376</v>
      </c>
      <c r="G4084">
        <v>-1.4563193263369301</v>
      </c>
      <c r="H4084">
        <v>0.18855351552036401</v>
      </c>
      <c r="I4084">
        <v>-7.8607669322367197</v>
      </c>
      <c r="J4084">
        <v>1</v>
      </c>
      <c r="K4084" s="1">
        <v>3.8178858884589998E-15</v>
      </c>
      <c r="L4084" s="1">
        <v>1.61758756458492E-14</v>
      </c>
    </row>
    <row r="4085" spans="1:12" x14ac:dyDescent="0.2">
      <c r="A4085" t="s">
        <v>809</v>
      </c>
      <c r="C4085" t="s">
        <v>9</v>
      </c>
      <c r="D4085">
        <v>214.69011103865799</v>
      </c>
      <c r="E4085">
        <v>-1.4824084012595999</v>
      </c>
      <c r="F4085">
        <f t="shared" si="64"/>
        <v>-2.7941479264809299</v>
      </c>
      <c r="G4085">
        <v>-1.4653258566871099</v>
      </c>
      <c r="H4085">
        <v>0.150864357690806</v>
      </c>
      <c r="I4085">
        <v>-9.8261009024926391</v>
      </c>
      <c r="J4085">
        <v>1</v>
      </c>
      <c r="K4085" s="1">
        <v>8.6919075322982997E-23</v>
      </c>
      <c r="L4085" s="1">
        <v>5.9410326368682996E-22</v>
      </c>
    </row>
    <row r="4086" spans="1:12" x14ac:dyDescent="0.2">
      <c r="A4086" t="s">
        <v>2221</v>
      </c>
      <c r="B4086" t="s">
        <v>2222</v>
      </c>
      <c r="C4086" t="s">
        <v>9</v>
      </c>
      <c r="D4086">
        <v>294.810634811515</v>
      </c>
      <c r="E4086">
        <v>-1.4835550428830799</v>
      </c>
      <c r="F4086">
        <f t="shared" si="64"/>
        <v>-2.796369574003005</v>
      </c>
      <c r="G4086">
        <v>-1.4195763441410301</v>
      </c>
      <c r="H4086">
        <v>0.28652890636938899</v>
      </c>
      <c r="I4086">
        <v>-5.1776801917866599</v>
      </c>
      <c r="J4086">
        <v>1</v>
      </c>
      <c r="K4086" s="1">
        <v>2.24661917182297E-7</v>
      </c>
      <c r="L4086" s="1">
        <v>5.4429288073220601E-7</v>
      </c>
    </row>
    <row r="4087" spans="1:12" x14ac:dyDescent="0.2">
      <c r="A4087" t="s">
        <v>594</v>
      </c>
      <c r="C4087" t="s">
        <v>9</v>
      </c>
      <c r="D4087">
        <v>394.46929304094698</v>
      </c>
      <c r="E4087">
        <v>-1.4850988762566599</v>
      </c>
      <c r="F4087">
        <f t="shared" si="64"/>
        <v>-2.7993635812344291</v>
      </c>
      <c r="G4087">
        <v>-1.4700535460192401</v>
      </c>
      <c r="H4087">
        <v>0.134558100258377</v>
      </c>
      <c r="I4087">
        <v>-11.036859716397601</v>
      </c>
      <c r="J4087">
        <v>1</v>
      </c>
      <c r="K4087" s="1">
        <v>2.5374691248320002E-28</v>
      </c>
      <c r="L4087" s="1">
        <v>2.36475063818377E-27</v>
      </c>
    </row>
    <row r="4088" spans="1:12" x14ac:dyDescent="0.2">
      <c r="A4088" t="s">
        <v>139</v>
      </c>
      <c r="B4088" t="s">
        <v>140</v>
      </c>
      <c r="C4088" t="s">
        <v>9</v>
      </c>
      <c r="D4088">
        <v>4064.16132743155</v>
      </c>
      <c r="E4088">
        <v>-1.48611766445428</v>
      </c>
      <c r="F4088">
        <f t="shared" si="64"/>
        <v>-2.8013411064339051</v>
      </c>
      <c r="G4088">
        <v>-1.4800208030676401</v>
      </c>
      <c r="H4088">
        <v>8.5669711296712206E-2</v>
      </c>
      <c r="I4088">
        <v>-17.347060495011998</v>
      </c>
      <c r="J4088">
        <v>1</v>
      </c>
      <c r="K4088" s="1">
        <v>2.0759874711735601E-67</v>
      </c>
      <c r="L4088" s="1">
        <v>8.3718912928417503E-66</v>
      </c>
    </row>
    <row r="4089" spans="1:12" x14ac:dyDescent="0.2">
      <c r="A4089" t="s">
        <v>41</v>
      </c>
      <c r="B4089" t="s">
        <v>42</v>
      </c>
      <c r="C4089" t="s">
        <v>9</v>
      </c>
      <c r="D4089">
        <v>3793.0996738598401</v>
      </c>
      <c r="E4089">
        <v>-1.4882701171406201</v>
      </c>
      <c r="F4089">
        <f t="shared" si="64"/>
        <v>-2.8055237329435783</v>
      </c>
      <c r="G4089">
        <v>-1.4847648091465999</v>
      </c>
      <c r="H4089">
        <v>6.4903570907621999E-2</v>
      </c>
      <c r="I4089">
        <v>-22.930481271344799</v>
      </c>
      <c r="J4089">
        <v>1</v>
      </c>
      <c r="K4089" s="1">
        <v>2.3076594867863099E-116</v>
      </c>
      <c r="L4089" s="1">
        <v>3.6559919583514602E-114</v>
      </c>
    </row>
    <row r="4090" spans="1:12" x14ac:dyDescent="0.2">
      <c r="A4090" t="s">
        <v>823</v>
      </c>
      <c r="C4090" t="s">
        <v>9</v>
      </c>
      <c r="D4090">
        <v>1201.3954198459601</v>
      </c>
      <c r="E4090">
        <v>-1.4905315570912701</v>
      </c>
      <c r="F4090">
        <f t="shared" si="64"/>
        <v>-2.8099248700000548</v>
      </c>
      <c r="G4090">
        <v>-1.4717179309520001</v>
      </c>
      <c r="H4090">
        <v>0.15252951507898499</v>
      </c>
      <c r="I4090">
        <v>-9.7720861193286197</v>
      </c>
      <c r="J4090">
        <v>1</v>
      </c>
      <c r="K4090" s="1">
        <v>1.4836514190739699E-22</v>
      </c>
      <c r="L4090" s="1">
        <v>9.9719359015335302E-22</v>
      </c>
    </row>
    <row r="4091" spans="1:12" x14ac:dyDescent="0.2">
      <c r="A4091" t="s">
        <v>763</v>
      </c>
      <c r="C4091" t="s">
        <v>9</v>
      </c>
      <c r="D4091">
        <v>525.92000760252404</v>
      </c>
      <c r="E4091">
        <v>-1.4964760549509699</v>
      </c>
      <c r="F4091">
        <f t="shared" si="64"/>
        <v>-2.8215268039193213</v>
      </c>
      <c r="G4091">
        <v>-1.47798779283253</v>
      </c>
      <c r="H4091">
        <v>0.14840723168748399</v>
      </c>
      <c r="I4091">
        <v>-10.083579067779199</v>
      </c>
      <c r="J4091">
        <v>1</v>
      </c>
      <c r="K4091" s="1">
        <v>6.5303146675446798E-24</v>
      </c>
      <c r="L4091" s="1">
        <v>4.7256893744254802E-23</v>
      </c>
    </row>
    <row r="4092" spans="1:12" x14ac:dyDescent="0.2">
      <c r="A4092" t="s">
        <v>497</v>
      </c>
      <c r="C4092" t="s">
        <v>9</v>
      </c>
      <c r="D4092">
        <v>1274.50178375975</v>
      </c>
      <c r="E4092">
        <v>-1.5017828039286001</v>
      </c>
      <c r="F4092">
        <f t="shared" si="64"/>
        <v>-2.8319245013733085</v>
      </c>
      <c r="G4092">
        <v>-1.48762700167886</v>
      </c>
      <c r="H4092">
        <v>0.12734564940251</v>
      </c>
      <c r="I4092">
        <v>-11.7929651383834</v>
      </c>
      <c r="J4092">
        <v>1</v>
      </c>
      <c r="K4092" s="1">
        <v>4.2433351113614097E-32</v>
      </c>
      <c r="L4092" s="1">
        <v>4.7295061693465404E-31</v>
      </c>
    </row>
    <row r="4093" spans="1:12" x14ac:dyDescent="0.2">
      <c r="A4093" t="s">
        <v>2444</v>
      </c>
      <c r="C4093" t="s">
        <v>9</v>
      </c>
      <c r="D4093">
        <v>44.579647658348598</v>
      </c>
      <c r="E4093">
        <v>-1.50400328937216</v>
      </c>
      <c r="F4093">
        <f t="shared" si="64"/>
        <v>-2.8362865381388507</v>
      </c>
      <c r="G4093">
        <v>-1.4124353146264199</v>
      </c>
      <c r="H4093">
        <v>0.321758316431701</v>
      </c>
      <c r="I4093">
        <v>-4.6743260781929497</v>
      </c>
      <c r="J4093">
        <v>1</v>
      </c>
      <c r="K4093" s="1">
        <v>2.9492043855957998E-6</v>
      </c>
      <c r="L4093" s="1">
        <v>6.44784162370772E-6</v>
      </c>
    </row>
    <row r="4094" spans="1:12" x14ac:dyDescent="0.2">
      <c r="A4094" t="s">
        <v>470</v>
      </c>
      <c r="C4094" t="s">
        <v>9</v>
      </c>
      <c r="D4094">
        <v>578.19678083424299</v>
      </c>
      <c r="E4094">
        <v>-1.5074342850597799</v>
      </c>
      <c r="F4094">
        <f t="shared" si="64"/>
        <v>-2.8430397792491986</v>
      </c>
      <c r="G4094">
        <v>-1.4945846242310099</v>
      </c>
      <c r="H4094">
        <v>0.12610805750009299</v>
      </c>
      <c r="I4094">
        <v>-11.9535128440041</v>
      </c>
      <c r="J4094">
        <v>1</v>
      </c>
      <c r="K4094" s="1">
        <v>6.2237755296983896E-33</v>
      </c>
      <c r="L4094" s="1">
        <v>7.3427309174845899E-32</v>
      </c>
    </row>
    <row r="4095" spans="1:12" x14ac:dyDescent="0.2">
      <c r="A4095" t="s">
        <v>312</v>
      </c>
      <c r="C4095" t="s">
        <v>9</v>
      </c>
      <c r="D4095">
        <v>1645.8469075191699</v>
      </c>
      <c r="E4095">
        <v>-1.5168274755676501</v>
      </c>
      <c r="F4095">
        <f t="shared" si="64"/>
        <v>-2.8616108143585395</v>
      </c>
      <c r="G4095">
        <v>-1.50638437943564</v>
      </c>
      <c r="H4095">
        <v>0.111561526628934</v>
      </c>
      <c r="I4095">
        <v>-13.5963312927116</v>
      </c>
      <c r="J4095">
        <v>1</v>
      </c>
      <c r="K4095" s="1">
        <v>4.2102921002156103E-42</v>
      </c>
      <c r="L4095" s="1">
        <v>7.4409783890663195E-41</v>
      </c>
    </row>
    <row r="4096" spans="1:12" x14ac:dyDescent="0.2">
      <c r="A4096" t="s">
        <v>833</v>
      </c>
      <c r="C4096" t="s">
        <v>9</v>
      </c>
      <c r="D4096">
        <v>290.34105874947102</v>
      </c>
      <c r="E4096">
        <v>-1.51804265907337</v>
      </c>
      <c r="F4096">
        <f t="shared" si="64"/>
        <v>-2.8640221674687845</v>
      </c>
      <c r="G4096">
        <v>-1.4986141764965299</v>
      </c>
      <c r="H4096">
        <v>0.15609050976997799</v>
      </c>
      <c r="I4096">
        <v>-9.7254000983815807</v>
      </c>
      <c r="J4096">
        <v>1</v>
      </c>
      <c r="K4096" s="1">
        <v>2.3497979169474201E-22</v>
      </c>
      <c r="L4096" s="1">
        <v>1.5604346646076E-21</v>
      </c>
    </row>
    <row r="4097" spans="1:12" x14ac:dyDescent="0.2">
      <c r="A4097" t="s">
        <v>375</v>
      </c>
      <c r="B4097" t="s">
        <v>376</v>
      </c>
      <c r="C4097" t="s">
        <v>9</v>
      </c>
      <c r="D4097">
        <v>1099.3158486048501</v>
      </c>
      <c r="E4097">
        <v>-1.5210469603178201</v>
      </c>
      <c r="F4097">
        <f t="shared" si="64"/>
        <v>-2.8699924871305944</v>
      </c>
      <c r="G4097">
        <v>-1.5095421329840499</v>
      </c>
      <c r="H4097">
        <v>0.118104600133661</v>
      </c>
      <c r="I4097">
        <v>-12.878812159699301</v>
      </c>
      <c r="J4097">
        <v>1</v>
      </c>
      <c r="K4097" s="1">
        <v>5.9240278875509402E-38</v>
      </c>
      <c r="L4097" s="1">
        <v>8.7889591000588606E-37</v>
      </c>
    </row>
    <row r="4098" spans="1:12" x14ac:dyDescent="0.2">
      <c r="A4098" t="s">
        <v>1029</v>
      </c>
      <c r="C4098" t="s">
        <v>9</v>
      </c>
      <c r="D4098">
        <v>203.626117302887</v>
      </c>
      <c r="E4098">
        <v>-1.5224065464077601</v>
      </c>
      <c r="F4098">
        <f t="shared" si="64"/>
        <v>-2.8726984235488473</v>
      </c>
      <c r="G4098">
        <v>-1.49667666205087</v>
      </c>
      <c r="H4098">
        <v>0.172414110537457</v>
      </c>
      <c r="I4098">
        <v>-8.8299417122070007</v>
      </c>
      <c r="J4098">
        <v>1</v>
      </c>
      <c r="K4098" s="1">
        <v>1.0473028680207399E-18</v>
      </c>
      <c r="L4098" s="1">
        <v>5.5839369261298304E-18</v>
      </c>
    </row>
    <row r="4099" spans="1:12" x14ac:dyDescent="0.2">
      <c r="A4099" t="s">
        <v>619</v>
      </c>
      <c r="C4099" t="s">
        <v>9</v>
      </c>
      <c r="D4099">
        <v>1730.5437187126599</v>
      </c>
      <c r="E4099">
        <v>-1.5231872107870299</v>
      </c>
      <c r="F4099">
        <f t="shared" si="64"/>
        <v>-2.8742533053039905</v>
      </c>
      <c r="G4099">
        <v>-1.50692184494605</v>
      </c>
      <c r="H4099">
        <v>0.139568821021509</v>
      </c>
      <c r="I4099">
        <v>-10.913520653386501</v>
      </c>
      <c r="J4099">
        <v>1</v>
      </c>
      <c r="K4099" s="1">
        <v>9.9333288956442892E-28</v>
      </c>
      <c r="L4099" s="1">
        <v>8.8839207623141305E-27</v>
      </c>
    </row>
    <row r="4100" spans="1:12" x14ac:dyDescent="0.2">
      <c r="A4100" t="s">
        <v>2227</v>
      </c>
      <c r="C4100" t="s">
        <v>9</v>
      </c>
      <c r="D4100">
        <v>58.231491311852601</v>
      </c>
      <c r="E4100">
        <v>-1.5270382482209399</v>
      </c>
      <c r="F4100">
        <f t="shared" si="64"/>
        <v>-2.8819359015289159</v>
      </c>
      <c r="G4100">
        <v>-1.4458981751633</v>
      </c>
      <c r="H4100">
        <v>0.29515598541287902</v>
      </c>
      <c r="I4100">
        <v>-5.1736651929482003</v>
      </c>
      <c r="J4100">
        <v>1</v>
      </c>
      <c r="K4100" s="1">
        <v>2.2954599102274101E-7</v>
      </c>
      <c r="L4100" s="1">
        <v>5.5491336031437495E-7</v>
      </c>
    </row>
    <row r="4101" spans="1:12" x14ac:dyDescent="0.2">
      <c r="A4101" t="s">
        <v>795</v>
      </c>
      <c r="C4101" t="s">
        <v>9</v>
      </c>
      <c r="D4101">
        <v>1953.8887846908301</v>
      </c>
      <c r="E4101">
        <v>-1.53114724609747</v>
      </c>
      <c r="F4101">
        <f t="shared" si="64"/>
        <v>-2.8901557593896605</v>
      </c>
      <c r="G4101">
        <v>-1.5110383315284499</v>
      </c>
      <c r="H4101">
        <v>0.15491080081903</v>
      </c>
      <c r="I4101">
        <v>-9.8840573930425109</v>
      </c>
      <c r="J4101">
        <v>1</v>
      </c>
      <c r="K4101" s="1">
        <v>4.8815414122558997E-23</v>
      </c>
      <c r="L4101" s="1">
        <v>3.3941250320951598E-22</v>
      </c>
    </row>
    <row r="4102" spans="1:12" x14ac:dyDescent="0.2">
      <c r="A4102" t="s">
        <v>304</v>
      </c>
      <c r="C4102" t="s">
        <v>9</v>
      </c>
      <c r="D4102">
        <v>39255.217516159697</v>
      </c>
      <c r="E4102">
        <v>-1.5347746954175301</v>
      </c>
      <c r="F4102">
        <f t="shared" si="64"/>
        <v>-2.8974317840670443</v>
      </c>
      <c r="G4102">
        <v>-1.52413152584821</v>
      </c>
      <c r="H4102">
        <v>0.11147371714012901</v>
      </c>
      <c r="I4102">
        <v>-13.768040887056999</v>
      </c>
      <c r="J4102">
        <v>1</v>
      </c>
      <c r="K4102" s="1">
        <v>3.9682893557218902E-43</v>
      </c>
      <c r="L4102" s="1">
        <v>7.2441693753013603E-42</v>
      </c>
    </row>
    <row r="4103" spans="1:12" x14ac:dyDescent="0.2">
      <c r="A4103" t="s">
        <v>540</v>
      </c>
      <c r="C4103" t="s">
        <v>9</v>
      </c>
      <c r="D4103">
        <v>1604.53371451057</v>
      </c>
      <c r="E4103">
        <v>-1.5352370429653699</v>
      </c>
      <c r="F4103">
        <f t="shared" si="64"/>
        <v>-2.8983604870310979</v>
      </c>
      <c r="G4103">
        <v>-1.5197446305886</v>
      </c>
      <c r="H4103">
        <v>0.13378352674475599</v>
      </c>
      <c r="I4103">
        <v>-11.475531258003199</v>
      </c>
      <c r="J4103">
        <v>1</v>
      </c>
      <c r="K4103" s="1">
        <v>1.75098918517601E-30</v>
      </c>
      <c r="L4103" s="1">
        <v>1.8021781961579499E-29</v>
      </c>
    </row>
    <row r="4104" spans="1:12" x14ac:dyDescent="0.2">
      <c r="A4104" t="s">
        <v>1106</v>
      </c>
      <c r="C4104" t="s">
        <v>9</v>
      </c>
      <c r="D4104">
        <v>187.76081906495801</v>
      </c>
      <c r="E4104">
        <v>-1.5374855512568499</v>
      </c>
      <c r="F4104">
        <f t="shared" si="64"/>
        <v>-2.9028812405913844</v>
      </c>
      <c r="G4104">
        <v>-1.5082697617296601</v>
      </c>
      <c r="H4104">
        <v>0.18063390882114899</v>
      </c>
      <c r="I4104">
        <v>-8.5116109222835092</v>
      </c>
      <c r="J4104">
        <v>1</v>
      </c>
      <c r="K4104" s="1">
        <v>1.7153332769361699E-17</v>
      </c>
      <c r="L4104" s="1">
        <v>8.5209612726639002E-17</v>
      </c>
    </row>
    <row r="4105" spans="1:12" x14ac:dyDescent="0.2">
      <c r="A4105" t="s">
        <v>228</v>
      </c>
      <c r="B4105" t="s">
        <v>229</v>
      </c>
      <c r="C4105" t="s">
        <v>9</v>
      </c>
      <c r="D4105">
        <v>8752.9972551961291</v>
      </c>
      <c r="E4105">
        <v>-1.53886258200911</v>
      </c>
      <c r="F4105">
        <f t="shared" si="64"/>
        <v>-2.9056533198879095</v>
      </c>
      <c r="G4105">
        <v>-1.53005264294538</v>
      </c>
      <c r="H4105">
        <v>0.10132860875747</v>
      </c>
      <c r="I4105">
        <v>-15.1868519747702</v>
      </c>
      <c r="J4105">
        <v>1</v>
      </c>
      <c r="K4105" s="1">
        <v>4.3218227603829704E-52</v>
      </c>
      <c r="L4105" s="1">
        <v>1.05920473840104E-50</v>
      </c>
    </row>
    <row r="4106" spans="1:12" x14ac:dyDescent="0.2">
      <c r="A4106" t="s">
        <v>425</v>
      </c>
      <c r="C4106" t="s">
        <v>9</v>
      </c>
      <c r="D4106">
        <v>5727.3561505477001</v>
      </c>
      <c r="E4106">
        <v>-1.54103344104166</v>
      </c>
      <c r="F4106">
        <f t="shared" si="64"/>
        <v>-2.9100288196862683</v>
      </c>
      <c r="G4106">
        <v>-1.5277737466869901</v>
      </c>
      <c r="H4106">
        <v>0.12394297436571</v>
      </c>
      <c r="I4106">
        <v>-12.4334069674223</v>
      </c>
      <c r="J4106">
        <v>1</v>
      </c>
      <c r="K4106" s="1">
        <v>1.7213833003689601E-35</v>
      </c>
      <c r="L4106" s="1">
        <v>2.2591882604842401E-34</v>
      </c>
    </row>
    <row r="4107" spans="1:12" x14ac:dyDescent="0.2">
      <c r="A4107" t="s">
        <v>866</v>
      </c>
      <c r="C4107" t="s">
        <v>9</v>
      </c>
      <c r="D4107">
        <v>319.987317083709</v>
      </c>
      <c r="E4107">
        <v>-1.54163126375555</v>
      </c>
      <c r="F4107">
        <f t="shared" si="64"/>
        <v>-2.9112349247679212</v>
      </c>
      <c r="G4107">
        <v>-1.5204506614992701</v>
      </c>
      <c r="H4107">
        <v>0.16095278933933099</v>
      </c>
      <c r="I4107">
        <v>-9.5781581051409006</v>
      </c>
      <c r="J4107">
        <v>1</v>
      </c>
      <c r="K4107" s="1">
        <v>9.8790959155531691E-22</v>
      </c>
      <c r="L4107" s="1">
        <v>6.3146497811806703E-21</v>
      </c>
    </row>
    <row r="4108" spans="1:12" x14ac:dyDescent="0.2">
      <c r="A4108" t="s">
        <v>545</v>
      </c>
      <c r="C4108" t="s">
        <v>9</v>
      </c>
      <c r="D4108">
        <v>50297.4521943828</v>
      </c>
      <c r="E4108">
        <v>-1.5441590425126399</v>
      </c>
      <c r="F4108">
        <f t="shared" si="64"/>
        <v>-2.9163402368792481</v>
      </c>
      <c r="G4108">
        <v>-1.5285256012146899</v>
      </c>
      <c r="H4108">
        <v>0.13481374064392199</v>
      </c>
      <c r="I4108">
        <v>-11.454018226459301</v>
      </c>
      <c r="J4108">
        <v>1</v>
      </c>
      <c r="K4108" s="1">
        <v>2.2449244348360501E-30</v>
      </c>
      <c r="L4108" s="1">
        <v>2.2893068489500501E-29</v>
      </c>
    </row>
    <row r="4109" spans="1:12" x14ac:dyDescent="0.2">
      <c r="A4109" t="s">
        <v>274</v>
      </c>
      <c r="C4109" t="s">
        <v>9</v>
      </c>
      <c r="D4109">
        <v>1881.20471659655</v>
      </c>
      <c r="E4109">
        <v>-1.5487988512879001</v>
      </c>
      <c r="F4109">
        <f t="shared" si="64"/>
        <v>-2.9257344904997802</v>
      </c>
      <c r="G4109">
        <v>-1.53872374858785</v>
      </c>
      <c r="H4109">
        <v>0.108488989557064</v>
      </c>
      <c r="I4109">
        <v>-14.2760925105054</v>
      </c>
      <c r="J4109">
        <v>1</v>
      </c>
      <c r="K4109" s="1">
        <v>3.08416244231276E-46</v>
      </c>
      <c r="L4109" s="1">
        <v>6.3047670940550205E-45</v>
      </c>
    </row>
    <row r="4110" spans="1:12" x14ac:dyDescent="0.2">
      <c r="A4110" t="s">
        <v>1131</v>
      </c>
      <c r="C4110" t="s">
        <v>9</v>
      </c>
      <c r="D4110">
        <v>664.76514912315997</v>
      </c>
      <c r="E4110">
        <v>-1.55469664575199</v>
      </c>
      <c r="F4110">
        <f t="shared" si="64"/>
        <v>-2.9377194898534627</v>
      </c>
      <c r="G4110">
        <v>-1.5270219388917901</v>
      </c>
      <c r="H4110">
        <v>0.18396609079538701</v>
      </c>
      <c r="I4110">
        <v>-8.4509957189946494</v>
      </c>
      <c r="J4110">
        <v>1</v>
      </c>
      <c r="K4110" s="1">
        <v>2.8882884840046599E-17</v>
      </c>
      <c r="L4110" s="1">
        <v>1.40026750984095E-16</v>
      </c>
    </row>
    <row r="4111" spans="1:12" x14ac:dyDescent="0.2">
      <c r="A4111" t="s">
        <v>313</v>
      </c>
      <c r="B4111" t="s">
        <v>314</v>
      </c>
      <c r="C4111" t="s">
        <v>9</v>
      </c>
      <c r="D4111">
        <v>1179.1773392913201</v>
      </c>
      <c r="E4111">
        <v>-1.55565565827287</v>
      </c>
      <c r="F4111">
        <f t="shared" si="64"/>
        <v>-2.9396729493761078</v>
      </c>
      <c r="G4111">
        <v>-1.54399457326392</v>
      </c>
      <c r="H4111">
        <v>0.114460932126833</v>
      </c>
      <c r="I4111">
        <v>-13.591149655753901</v>
      </c>
      <c r="J4111">
        <v>1</v>
      </c>
      <c r="K4111" s="1">
        <v>4.5192543607551397E-42</v>
      </c>
      <c r="L4111" s="1">
        <v>7.9553223588530996E-41</v>
      </c>
    </row>
    <row r="4112" spans="1:12" x14ac:dyDescent="0.2">
      <c r="A4112" t="s">
        <v>452</v>
      </c>
      <c r="C4112" t="s">
        <v>9</v>
      </c>
      <c r="D4112">
        <v>1187.1565769067599</v>
      </c>
      <c r="E4112">
        <v>-1.56285078053557</v>
      </c>
      <c r="F4112">
        <f t="shared" ref="F4112:F4175" si="65">-POWER(2,(-1*E4112))</f>
        <v>-2.9543705377117546</v>
      </c>
      <c r="G4112">
        <v>-1.54789678319349</v>
      </c>
      <c r="H4112">
        <v>0.12931536893822901</v>
      </c>
      <c r="I4112">
        <v>-12.0855764737609</v>
      </c>
      <c r="J4112">
        <v>1</v>
      </c>
      <c r="K4112" s="1">
        <v>1.2588411958294599E-33</v>
      </c>
      <c r="L4112" s="1">
        <v>1.5511720957498599E-32</v>
      </c>
    </row>
    <row r="4113" spans="1:12" x14ac:dyDescent="0.2">
      <c r="A4113" t="s">
        <v>1828</v>
      </c>
      <c r="C4113" t="s">
        <v>9</v>
      </c>
      <c r="D4113">
        <v>97.940020935170594</v>
      </c>
      <c r="E4113">
        <v>-1.5650041980748699</v>
      </c>
      <c r="F4113">
        <f t="shared" si="65"/>
        <v>-2.9587836282015769</v>
      </c>
      <c r="G4113">
        <v>-1.5121591351828401</v>
      </c>
      <c r="H4113">
        <v>0.25271891301459898</v>
      </c>
      <c r="I4113">
        <v>-6.1926674953071696</v>
      </c>
      <c r="J4113">
        <v>1</v>
      </c>
      <c r="K4113" s="1">
        <v>5.9154433881025496E-10</v>
      </c>
      <c r="L4113" s="1">
        <v>1.75407131481437E-9</v>
      </c>
    </row>
    <row r="4114" spans="1:12" x14ac:dyDescent="0.2">
      <c r="A4114" t="s">
        <v>2291</v>
      </c>
      <c r="C4114" t="s">
        <v>9</v>
      </c>
      <c r="D4114">
        <v>229.86688015976901</v>
      </c>
      <c r="E4114">
        <v>-1.56584268802147</v>
      </c>
      <c r="F4114">
        <f t="shared" si="65"/>
        <v>-2.9605037640199696</v>
      </c>
      <c r="G4114">
        <v>-1.4870208655785799</v>
      </c>
      <c r="H4114">
        <v>0.31150482647060601</v>
      </c>
      <c r="I4114">
        <v>-5.0267044198406001</v>
      </c>
      <c r="J4114">
        <v>1</v>
      </c>
      <c r="K4114" s="1">
        <v>4.9898054406498601E-7</v>
      </c>
      <c r="L4114" s="1">
        <v>1.1705328891974E-6</v>
      </c>
    </row>
    <row r="4115" spans="1:12" x14ac:dyDescent="0.2">
      <c r="A4115" t="s">
        <v>568</v>
      </c>
      <c r="C4115" t="s">
        <v>9</v>
      </c>
      <c r="D4115">
        <v>531.67790659341802</v>
      </c>
      <c r="E4115">
        <v>-1.5664627414955601</v>
      </c>
      <c r="F4115">
        <f t="shared" si="65"/>
        <v>-2.9617764274195921</v>
      </c>
      <c r="G4115">
        <v>-1.54986454575055</v>
      </c>
      <c r="H4115">
        <v>0.139713765427987</v>
      </c>
      <c r="I4115">
        <v>-11.2119427652458</v>
      </c>
      <c r="J4115">
        <v>1</v>
      </c>
      <c r="K4115" s="1">
        <v>3.5628610576042397E-29</v>
      </c>
      <c r="L4115" s="1">
        <v>3.4735937695675599E-28</v>
      </c>
    </row>
    <row r="4116" spans="1:12" x14ac:dyDescent="0.2">
      <c r="A4116" t="s">
        <v>836</v>
      </c>
      <c r="C4116" t="s">
        <v>9</v>
      </c>
      <c r="D4116">
        <v>591.060875717866</v>
      </c>
      <c r="E4116">
        <v>-1.5665031230920501</v>
      </c>
      <c r="F4116">
        <f t="shared" si="65"/>
        <v>-2.9618593298563889</v>
      </c>
      <c r="G4116">
        <v>-1.5445481381501001</v>
      </c>
      <c r="H4116">
        <v>0.16120898583187501</v>
      </c>
      <c r="I4116">
        <v>-9.7172196388962799</v>
      </c>
      <c r="J4116">
        <v>1</v>
      </c>
      <c r="K4116" s="1">
        <v>2.5463951115739001E-22</v>
      </c>
      <c r="L4116" s="1">
        <v>1.68342901862024E-21</v>
      </c>
    </row>
    <row r="4117" spans="1:12" x14ac:dyDescent="0.2">
      <c r="A4117" t="s">
        <v>372</v>
      </c>
      <c r="C4117" t="s">
        <v>9</v>
      </c>
      <c r="D4117">
        <v>679.54259278185498</v>
      </c>
      <c r="E4117">
        <v>-1.5666301889019401</v>
      </c>
      <c r="F4117">
        <f t="shared" si="65"/>
        <v>-2.962120208017029</v>
      </c>
      <c r="G4117">
        <v>-1.55394820403769</v>
      </c>
      <c r="H4117">
        <v>0.121114852469307</v>
      </c>
      <c r="I4117">
        <v>-12.9350790341669</v>
      </c>
      <c r="J4117">
        <v>1</v>
      </c>
      <c r="K4117" s="1">
        <v>2.8532951415810102E-38</v>
      </c>
      <c r="L4117" s="1">
        <v>4.2616893091088799E-37</v>
      </c>
    </row>
    <row r="4118" spans="1:12" x14ac:dyDescent="0.2">
      <c r="A4118" t="s">
        <v>1470</v>
      </c>
      <c r="C4118" t="s">
        <v>9</v>
      </c>
      <c r="D4118">
        <v>941.01146994778799</v>
      </c>
      <c r="E4118">
        <v>-1.5668224488070699</v>
      </c>
      <c r="F4118">
        <f t="shared" si="65"/>
        <v>-2.9625149795262939</v>
      </c>
      <c r="G4118">
        <v>-1.52733250232664</v>
      </c>
      <c r="H4118">
        <v>0.214524116204933</v>
      </c>
      <c r="I4118">
        <v>-7.3037124055101703</v>
      </c>
      <c r="J4118">
        <v>1</v>
      </c>
      <c r="K4118" s="1">
        <v>2.7993439647005098E-13</v>
      </c>
      <c r="L4118" s="1">
        <v>1.04264398215042E-12</v>
      </c>
    </row>
    <row r="4119" spans="1:12" x14ac:dyDescent="0.2">
      <c r="A4119" t="s">
        <v>469</v>
      </c>
      <c r="C4119" t="s">
        <v>9</v>
      </c>
      <c r="D4119">
        <v>9878.4822228310095</v>
      </c>
      <c r="E4119">
        <v>-1.5673021319354401</v>
      </c>
      <c r="F4119">
        <f t="shared" si="65"/>
        <v>-2.9635001528895946</v>
      </c>
      <c r="G4119">
        <v>-1.55230267563808</v>
      </c>
      <c r="H4119">
        <v>0.13111560961200799</v>
      </c>
      <c r="I4119">
        <v>-11.9535891765545</v>
      </c>
      <c r="J4119">
        <v>1</v>
      </c>
      <c r="K4119" s="1">
        <v>6.2180600967492504E-33</v>
      </c>
      <c r="L4119" s="1">
        <v>7.3427309174845899E-32</v>
      </c>
    </row>
    <row r="4120" spans="1:12" x14ac:dyDescent="0.2">
      <c r="A4120" t="s">
        <v>571</v>
      </c>
      <c r="C4120" t="s">
        <v>9</v>
      </c>
      <c r="D4120">
        <v>578.083965894485</v>
      </c>
      <c r="E4120">
        <v>-1.56826487941475</v>
      </c>
      <c r="F4120">
        <f t="shared" si="65"/>
        <v>-2.9654784327112336</v>
      </c>
      <c r="G4120">
        <v>-1.55138082506838</v>
      </c>
      <c r="H4120">
        <v>0.14005788637986999</v>
      </c>
      <c r="I4120">
        <v>-11.197262217432399</v>
      </c>
      <c r="J4120">
        <v>1</v>
      </c>
      <c r="K4120" s="1">
        <v>4.2052919923179297E-29</v>
      </c>
      <c r="L4120" s="1">
        <v>4.0819858376197696E-28</v>
      </c>
    </row>
    <row r="4121" spans="1:12" x14ac:dyDescent="0.2">
      <c r="A4121" t="s">
        <v>632</v>
      </c>
      <c r="C4121" t="s">
        <v>9</v>
      </c>
      <c r="D4121">
        <v>450.41751165180898</v>
      </c>
      <c r="E4121">
        <v>-1.56991586765452</v>
      </c>
      <c r="F4121">
        <f t="shared" si="65"/>
        <v>-2.9688740030622749</v>
      </c>
      <c r="G4121">
        <v>-1.55029134523663</v>
      </c>
      <c r="H4121">
        <v>0.145504741426148</v>
      </c>
      <c r="I4121">
        <v>-10.7894481806378</v>
      </c>
      <c r="J4121">
        <v>1</v>
      </c>
      <c r="K4121" s="1">
        <v>3.8610085831936599E-27</v>
      </c>
      <c r="L4121" s="1">
        <v>3.3848683942780699E-26</v>
      </c>
    </row>
    <row r="4122" spans="1:12" x14ac:dyDescent="0.2">
      <c r="A4122" t="s">
        <v>329</v>
      </c>
      <c r="C4122" t="s">
        <v>9</v>
      </c>
      <c r="D4122">
        <v>1875.8759199369499</v>
      </c>
      <c r="E4122">
        <v>-1.5776474632639701</v>
      </c>
      <c r="F4122">
        <f t="shared" si="65"/>
        <v>-2.9848273055354331</v>
      </c>
      <c r="G4122">
        <v>-1.56538337353751</v>
      </c>
      <c r="H4122">
        <v>0.11736411592351501</v>
      </c>
      <c r="I4122">
        <v>-13.442332444203901</v>
      </c>
      <c r="J4122">
        <v>1</v>
      </c>
      <c r="K4122" s="1">
        <v>3.4150025257766502E-41</v>
      </c>
      <c r="L4122" s="1">
        <v>5.7382390925550101E-40</v>
      </c>
    </row>
    <row r="4123" spans="1:12" x14ac:dyDescent="0.2">
      <c r="A4123" t="s">
        <v>1276</v>
      </c>
      <c r="C4123" t="s">
        <v>9</v>
      </c>
      <c r="D4123">
        <v>12324.5099960929</v>
      </c>
      <c r="E4123">
        <v>-1.57862326134665</v>
      </c>
      <c r="F4123">
        <f t="shared" si="65"/>
        <v>-2.9868468411252138</v>
      </c>
      <c r="G4123">
        <v>-1.5439841329651101</v>
      </c>
      <c r="H4123">
        <v>0.19933726669504501</v>
      </c>
      <c r="I4123">
        <v>-7.9193584196260902</v>
      </c>
      <c r="J4123">
        <v>1</v>
      </c>
      <c r="K4123" s="1">
        <v>2.38739236631264E-15</v>
      </c>
      <c r="L4123" s="1">
        <v>1.02422364960956E-14</v>
      </c>
    </row>
    <row r="4124" spans="1:12" x14ac:dyDescent="0.2">
      <c r="A4124" t="s">
        <v>911</v>
      </c>
      <c r="B4124" t="s">
        <v>912</v>
      </c>
      <c r="C4124" t="s">
        <v>9</v>
      </c>
      <c r="D4124">
        <v>2720.9675023862701</v>
      </c>
      <c r="E4124">
        <v>-1.57910235833593</v>
      </c>
      <c r="F4124">
        <f t="shared" si="65"/>
        <v>-2.9878388920574026</v>
      </c>
      <c r="G4124">
        <v>-1.55390606587379</v>
      </c>
      <c r="H4124">
        <v>0.169849096086093</v>
      </c>
      <c r="I4124">
        <v>-9.2970901507507193</v>
      </c>
      <c r="J4124">
        <v>1</v>
      </c>
      <c r="K4124" s="1">
        <v>1.44341825830033E-20</v>
      </c>
      <c r="L4124" s="1">
        <v>8.7155674871082901E-20</v>
      </c>
    </row>
    <row r="4125" spans="1:12" x14ac:dyDescent="0.2">
      <c r="A4125" t="s">
        <v>271</v>
      </c>
      <c r="C4125" t="s">
        <v>9</v>
      </c>
      <c r="D4125">
        <v>5906.8892090926001</v>
      </c>
      <c r="E4125">
        <v>-1.5800161931258001</v>
      </c>
      <c r="F4125">
        <f t="shared" si="65"/>
        <v>-2.9897320544903541</v>
      </c>
      <c r="G4125">
        <v>-1.5693244015158201</v>
      </c>
      <c r="H4125">
        <v>0.109859111312088</v>
      </c>
      <c r="I4125">
        <v>-14.382204391197799</v>
      </c>
      <c r="J4125">
        <v>1</v>
      </c>
      <c r="K4125" s="1">
        <v>6.6928341037796497E-47</v>
      </c>
      <c r="L4125" s="1">
        <v>1.3873557048769399E-45</v>
      </c>
    </row>
    <row r="4126" spans="1:12" x14ac:dyDescent="0.2">
      <c r="A4126" t="s">
        <v>43</v>
      </c>
      <c r="C4126" t="s">
        <v>9</v>
      </c>
      <c r="D4126">
        <v>7656.0534242482299</v>
      </c>
      <c r="E4126">
        <v>-1.5807986602278099</v>
      </c>
      <c r="F4126">
        <f t="shared" si="65"/>
        <v>-2.9913540199231567</v>
      </c>
      <c r="G4126">
        <v>-1.5765071204079599</v>
      </c>
      <c r="H4126">
        <v>6.9060941507125898E-2</v>
      </c>
      <c r="I4126">
        <v>-22.889908908419599</v>
      </c>
      <c r="J4126">
        <v>1</v>
      </c>
      <c r="K4126" s="1">
        <v>5.8563046444741605E-116</v>
      </c>
      <c r="L4126" s="1">
        <v>8.9581266906508198E-114</v>
      </c>
    </row>
    <row r="4127" spans="1:12" x14ac:dyDescent="0.2">
      <c r="A4127" t="s">
        <v>332</v>
      </c>
      <c r="C4127" t="s">
        <v>9</v>
      </c>
      <c r="D4127">
        <v>1015.894475729</v>
      </c>
      <c r="E4127">
        <v>-1.5810434673575</v>
      </c>
      <c r="F4127">
        <f t="shared" si="65"/>
        <v>-2.9918616579933652</v>
      </c>
      <c r="G4127">
        <v>-1.56896727881392</v>
      </c>
      <c r="H4127">
        <v>0.11765722566581301</v>
      </c>
      <c r="I4127">
        <v>-13.437708210528401</v>
      </c>
      <c r="J4127">
        <v>1</v>
      </c>
      <c r="K4127" s="1">
        <v>3.6352154621400901E-41</v>
      </c>
      <c r="L4127" s="1">
        <v>6.0623367631779797E-40</v>
      </c>
    </row>
    <row r="4128" spans="1:12" x14ac:dyDescent="0.2">
      <c r="A4128" t="s">
        <v>196</v>
      </c>
      <c r="C4128" t="s">
        <v>9</v>
      </c>
      <c r="D4128">
        <v>2176.2427626963299</v>
      </c>
      <c r="E4128">
        <v>-1.5820746195761899</v>
      </c>
      <c r="F4128">
        <f t="shared" si="65"/>
        <v>-2.9940008263358728</v>
      </c>
      <c r="G4128">
        <v>-1.57332877260954</v>
      </c>
      <c r="H4128">
        <v>9.9308389075785597E-2</v>
      </c>
      <c r="I4128">
        <v>-15.9309262218407</v>
      </c>
      <c r="J4128">
        <v>1</v>
      </c>
      <c r="K4128" s="1">
        <v>3.8658803133635002E-57</v>
      </c>
      <c r="L4128" s="1">
        <v>1.1063900045213201E-55</v>
      </c>
    </row>
    <row r="4129" spans="1:12" x14ac:dyDescent="0.2">
      <c r="A4129" t="s">
        <v>2293</v>
      </c>
      <c r="C4129" t="s">
        <v>9</v>
      </c>
      <c r="D4129">
        <v>123.0763620134</v>
      </c>
      <c r="E4129">
        <v>-1.5830507488023</v>
      </c>
      <c r="F4129">
        <f t="shared" si="65"/>
        <v>-2.9960272564156951</v>
      </c>
      <c r="G4129">
        <v>-1.5034257066354699</v>
      </c>
      <c r="H4129">
        <v>0.31511934374281803</v>
      </c>
      <c r="I4129">
        <v>-5.0236546255767003</v>
      </c>
      <c r="J4129">
        <v>1</v>
      </c>
      <c r="K4129" s="1">
        <v>5.0697371960830395E-7</v>
      </c>
      <c r="L4129" s="1">
        <v>1.18802716332934E-6</v>
      </c>
    </row>
    <row r="4130" spans="1:12" x14ac:dyDescent="0.2">
      <c r="A4130" t="s">
        <v>154</v>
      </c>
      <c r="C4130" t="s">
        <v>9</v>
      </c>
      <c r="D4130">
        <v>3287.88564076081</v>
      </c>
      <c r="E4130">
        <v>-1.5850219258916001</v>
      </c>
      <c r="F4130">
        <f t="shared" si="65"/>
        <v>-3.0001235737130494</v>
      </c>
      <c r="G4130">
        <v>-1.57720392137494</v>
      </c>
      <c r="H4130">
        <v>9.3557462397322197E-2</v>
      </c>
      <c r="I4130">
        <v>-16.941694283672302</v>
      </c>
      <c r="J4130">
        <v>1</v>
      </c>
      <c r="K4130" s="1">
        <v>2.2164793740397299E-64</v>
      </c>
      <c r="L4130" s="1">
        <v>8.0592643469182201E-63</v>
      </c>
    </row>
    <row r="4131" spans="1:12" x14ac:dyDescent="0.2">
      <c r="A4131" t="s">
        <v>3283</v>
      </c>
      <c r="B4131" t="s">
        <v>3284</v>
      </c>
      <c r="C4131" t="s">
        <v>9</v>
      </c>
      <c r="D4131">
        <v>99.461580227005399</v>
      </c>
      <c r="E4131">
        <v>-1.5855193194299799</v>
      </c>
      <c r="F4131">
        <f t="shared" si="65"/>
        <v>-3.0011580954276389</v>
      </c>
      <c r="G4131">
        <v>-1.39158094062628</v>
      </c>
      <c r="H4131">
        <v>0.518052763800528</v>
      </c>
      <c r="I4131">
        <v>-3.0605363588803698</v>
      </c>
      <c r="J4131">
        <v>1</v>
      </c>
      <c r="K4131">
        <v>2.20940933048822E-3</v>
      </c>
      <c r="L4131">
        <v>3.5549291947935199E-3</v>
      </c>
    </row>
    <row r="4132" spans="1:12" x14ac:dyDescent="0.2">
      <c r="A4132" t="s">
        <v>222</v>
      </c>
      <c r="C4132" t="s">
        <v>9</v>
      </c>
      <c r="D4132">
        <v>376.23983593303399</v>
      </c>
      <c r="E4132">
        <v>-1.58703761545212</v>
      </c>
      <c r="F4132">
        <f t="shared" si="65"/>
        <v>-3.0043181845826603</v>
      </c>
      <c r="G4132">
        <v>-1.5781155531136</v>
      </c>
      <c r="H4132">
        <v>0.10317755761521299</v>
      </c>
      <c r="I4132">
        <v>-15.381616430297401</v>
      </c>
      <c r="J4132">
        <v>1</v>
      </c>
      <c r="K4132" s="1">
        <v>2.17450406655673E-53</v>
      </c>
      <c r="L4132" s="1">
        <v>5.51205716528323E-52</v>
      </c>
    </row>
    <row r="4133" spans="1:12" x14ac:dyDescent="0.2">
      <c r="A4133" t="s">
        <v>572</v>
      </c>
      <c r="C4133" t="s">
        <v>9</v>
      </c>
      <c r="D4133">
        <v>786.23975114618895</v>
      </c>
      <c r="E4133">
        <v>-1.59067511728579</v>
      </c>
      <c r="F4133">
        <f t="shared" si="65"/>
        <v>-3.0119026019159252</v>
      </c>
      <c r="G4133">
        <v>-1.5726986992762899</v>
      </c>
      <c r="H4133">
        <v>0.14209090620060599</v>
      </c>
      <c r="I4133">
        <v>-11.194770726847601</v>
      </c>
      <c r="J4133">
        <v>1</v>
      </c>
      <c r="K4133" s="1">
        <v>4.32519669038547E-29</v>
      </c>
      <c r="L4133" s="1">
        <v>4.1892079734825196E-28</v>
      </c>
    </row>
    <row r="4134" spans="1:12" x14ac:dyDescent="0.2">
      <c r="A4134" t="s">
        <v>406</v>
      </c>
      <c r="B4134" t="s">
        <v>407</v>
      </c>
      <c r="C4134" t="s">
        <v>9</v>
      </c>
      <c r="D4134">
        <v>2622.8666605693902</v>
      </c>
      <c r="E4134">
        <v>-1.5933327586894299</v>
      </c>
      <c r="F4134">
        <f t="shared" si="65"/>
        <v>-3.0174560516088538</v>
      </c>
      <c r="G4134">
        <v>-1.5792735154602899</v>
      </c>
      <c r="H4134">
        <v>0.12580516599019301</v>
      </c>
      <c r="I4134">
        <v>-12.6650821224117</v>
      </c>
      <c r="J4134">
        <v>1</v>
      </c>
      <c r="K4134" s="1">
        <v>9.2323700511135005E-37</v>
      </c>
      <c r="L4134" s="1">
        <v>1.2640368378623299E-35</v>
      </c>
    </row>
    <row r="4135" spans="1:12" x14ac:dyDescent="0.2">
      <c r="A4135" t="s">
        <v>603</v>
      </c>
      <c r="C4135" t="s">
        <v>9</v>
      </c>
      <c r="D4135">
        <v>295.49975460638001</v>
      </c>
      <c r="E4135">
        <v>-1.59412161685875</v>
      </c>
      <c r="F4135">
        <f t="shared" si="65"/>
        <v>-3.0191064321037873</v>
      </c>
      <c r="G4135">
        <v>-1.5762752573177099</v>
      </c>
      <c r="H4135">
        <v>0.14556034472080501</v>
      </c>
      <c r="I4135">
        <v>-10.9516202363796</v>
      </c>
      <c r="J4135">
        <v>1</v>
      </c>
      <c r="K4135" s="1">
        <v>6.5269537565186097E-28</v>
      </c>
      <c r="L4135" s="1">
        <v>5.9821419140323503E-27</v>
      </c>
    </row>
    <row r="4136" spans="1:12" x14ac:dyDescent="0.2">
      <c r="A4136" t="s">
        <v>891</v>
      </c>
      <c r="C4136" t="s">
        <v>9</v>
      </c>
      <c r="D4136">
        <v>815.21983828949305</v>
      </c>
      <c r="E4136">
        <v>-1.6029277603891099</v>
      </c>
      <c r="F4136">
        <f t="shared" si="65"/>
        <v>-3.0375912754771139</v>
      </c>
      <c r="G4136">
        <v>-1.57752490676431</v>
      </c>
      <c r="H4136">
        <v>0.16971611538612499</v>
      </c>
      <c r="I4136">
        <v>-9.4447587180642998</v>
      </c>
      <c r="J4136">
        <v>1</v>
      </c>
      <c r="K4136" s="1">
        <v>3.56224073254887E-21</v>
      </c>
      <c r="L4136" s="1">
        <v>2.2069971912830699E-20</v>
      </c>
    </row>
    <row r="4137" spans="1:12" x14ac:dyDescent="0.2">
      <c r="A4137" t="s">
        <v>789</v>
      </c>
      <c r="B4137" t="s">
        <v>790</v>
      </c>
      <c r="C4137" t="s">
        <v>9</v>
      </c>
      <c r="D4137">
        <v>587.88064852127695</v>
      </c>
      <c r="E4137">
        <v>-1.6053933418308299</v>
      </c>
      <c r="F4137">
        <f t="shared" si="65"/>
        <v>-3.0427869903500069</v>
      </c>
      <c r="G4137">
        <v>-1.5775615404054499</v>
      </c>
      <c r="H4137">
        <v>0.16140911071123601</v>
      </c>
      <c r="I4137">
        <v>-9.9461135418985407</v>
      </c>
      <c r="J4137">
        <v>1</v>
      </c>
      <c r="K4137" s="1">
        <v>2.6222468640440501E-23</v>
      </c>
      <c r="L4137" s="1">
        <v>1.83474559761821E-22</v>
      </c>
    </row>
    <row r="4138" spans="1:12" x14ac:dyDescent="0.2">
      <c r="A4138" t="s">
        <v>58</v>
      </c>
      <c r="C4138" t="s">
        <v>9</v>
      </c>
      <c r="D4138">
        <v>1073.1068940324301</v>
      </c>
      <c r="E4138">
        <v>-1.61296104857159</v>
      </c>
      <c r="F4138">
        <f t="shared" si="65"/>
        <v>-3.0587899701576462</v>
      </c>
      <c r="G4138">
        <v>-1.6077682965542599</v>
      </c>
      <c r="H4138">
        <v>7.5583009796029194E-2</v>
      </c>
      <c r="I4138">
        <v>-21.340259575854201</v>
      </c>
      <c r="J4138">
        <v>1</v>
      </c>
      <c r="K4138" s="1">
        <v>4.8027291721668899E-101</v>
      </c>
      <c r="L4138" s="1">
        <v>5.1963186848127597E-99</v>
      </c>
    </row>
    <row r="4139" spans="1:12" x14ac:dyDescent="0.2">
      <c r="A4139" t="s">
        <v>626</v>
      </c>
      <c r="B4139" t="s">
        <v>627</v>
      </c>
      <c r="C4139" t="s">
        <v>9</v>
      </c>
      <c r="D4139">
        <v>949.33092285084695</v>
      </c>
      <c r="E4139">
        <v>-1.6165842265074799</v>
      </c>
      <c r="F4139">
        <f t="shared" si="65"/>
        <v>-3.0664814558801061</v>
      </c>
      <c r="G4139">
        <v>-1.59650588565423</v>
      </c>
      <c r="H4139">
        <v>0.14898115700897999</v>
      </c>
      <c r="I4139">
        <v>-10.8509308087199</v>
      </c>
      <c r="J4139">
        <v>1</v>
      </c>
      <c r="K4139" s="1">
        <v>1.97404688461928E-27</v>
      </c>
      <c r="L4139" s="1">
        <v>1.7443968087990299E-26</v>
      </c>
    </row>
    <row r="4140" spans="1:12" x14ac:dyDescent="0.2">
      <c r="A4140" t="s">
        <v>707</v>
      </c>
      <c r="B4140" t="s">
        <v>708</v>
      </c>
      <c r="C4140" t="s">
        <v>9</v>
      </c>
      <c r="D4140">
        <v>53417.7938278601</v>
      </c>
      <c r="E4140">
        <v>-1.61952577507011</v>
      </c>
      <c r="F4140">
        <f t="shared" si="65"/>
        <v>-3.0727401632858635</v>
      </c>
      <c r="G4140">
        <v>-1.59744146029281</v>
      </c>
      <c r="H4140">
        <v>0.15652082763276801</v>
      </c>
      <c r="I4140">
        <v>-10.347030485105</v>
      </c>
      <c r="J4140">
        <v>1</v>
      </c>
      <c r="K4140" s="1">
        <v>4.3166717925051001E-25</v>
      </c>
      <c r="L4140" s="1">
        <v>3.3712598717522196E-24</v>
      </c>
    </row>
    <row r="4141" spans="1:12" x14ac:dyDescent="0.2">
      <c r="A4141" t="s">
        <v>189</v>
      </c>
      <c r="B4141" t="s">
        <v>190</v>
      </c>
      <c r="C4141" t="s">
        <v>9</v>
      </c>
      <c r="D4141">
        <v>22123.032827783602</v>
      </c>
      <c r="E4141">
        <v>-1.6229657651884799</v>
      </c>
      <c r="F4141">
        <f t="shared" si="65"/>
        <v>-3.0800756066126609</v>
      </c>
      <c r="G4141">
        <v>-1.61372621343463</v>
      </c>
      <c r="H4141">
        <v>0.100895640282301</v>
      </c>
      <c r="I4141">
        <v>-16.085588640376301</v>
      </c>
      <c r="J4141">
        <v>1</v>
      </c>
      <c r="K4141" s="1">
        <v>3.2197740575612998E-58</v>
      </c>
      <c r="L4141" s="1">
        <v>9.5858508183502802E-57</v>
      </c>
    </row>
    <row r="4142" spans="1:12" x14ac:dyDescent="0.2">
      <c r="A4142" t="s">
        <v>35</v>
      </c>
      <c r="C4142" t="s">
        <v>9</v>
      </c>
      <c r="D4142">
        <v>8512.9196940766997</v>
      </c>
      <c r="E4142">
        <v>-1.6230109946835001</v>
      </c>
      <c r="F4142">
        <f t="shared" si="65"/>
        <v>-3.0801721706432579</v>
      </c>
      <c r="G4142">
        <v>-1.6187542360941301</v>
      </c>
      <c r="H4142">
        <v>6.8306881099651995E-2</v>
      </c>
      <c r="I4142">
        <v>-23.7605782690576</v>
      </c>
      <c r="J4142">
        <v>1</v>
      </c>
      <c r="K4142" s="1">
        <v>8.5421616839655499E-125</v>
      </c>
      <c r="L4142" s="1">
        <v>1.64752301000309E-122</v>
      </c>
    </row>
    <row r="4143" spans="1:12" x14ac:dyDescent="0.2">
      <c r="A4143" t="s">
        <v>424</v>
      </c>
      <c r="C4143" t="s">
        <v>9</v>
      </c>
      <c r="D4143">
        <v>287.09127750061401</v>
      </c>
      <c r="E4143">
        <v>-1.6242711300525201</v>
      </c>
      <c r="F4143">
        <f t="shared" si="65"/>
        <v>-3.0828637509257986</v>
      </c>
      <c r="G4143">
        <v>-1.6094163301890101</v>
      </c>
      <c r="H4143">
        <v>0.130534127685211</v>
      </c>
      <c r="I4143">
        <v>-12.44326797027</v>
      </c>
      <c r="J4143">
        <v>1</v>
      </c>
      <c r="K4143" s="1">
        <v>1.52149114738857E-35</v>
      </c>
      <c r="L4143" s="1">
        <v>2.0027699495001999E-34</v>
      </c>
    </row>
    <row r="4144" spans="1:12" x14ac:dyDescent="0.2">
      <c r="A4144" t="s">
        <v>438</v>
      </c>
      <c r="C4144" t="s">
        <v>9</v>
      </c>
      <c r="D4144">
        <v>502.744743189632</v>
      </c>
      <c r="E4144">
        <v>-1.62697823480135</v>
      </c>
      <c r="F4144">
        <f t="shared" si="65"/>
        <v>-3.0886539350810529</v>
      </c>
      <c r="G4144">
        <v>-1.61132144805475</v>
      </c>
      <c r="H4144">
        <v>0.13269228602313601</v>
      </c>
      <c r="I4144">
        <v>-12.2612872500943</v>
      </c>
      <c r="J4144">
        <v>1</v>
      </c>
      <c r="K4144" s="1">
        <v>1.46159439385174E-34</v>
      </c>
      <c r="L4144" s="1">
        <v>1.8577744215261601E-33</v>
      </c>
    </row>
    <row r="4145" spans="1:12" x14ac:dyDescent="0.2">
      <c r="A4145" t="s">
        <v>3122</v>
      </c>
      <c r="C4145" t="s">
        <v>9</v>
      </c>
      <c r="D4145">
        <v>676.75077275340902</v>
      </c>
      <c r="E4145">
        <v>-1.62726358494488</v>
      </c>
      <c r="F4145">
        <f t="shared" si="65"/>
        <v>-3.089264899273203</v>
      </c>
      <c r="G4145">
        <v>-1.45232170657312</v>
      </c>
      <c r="H4145">
        <v>0.48161038449845101</v>
      </c>
      <c r="I4145">
        <v>-3.37879671477498</v>
      </c>
      <c r="J4145">
        <v>1</v>
      </c>
      <c r="K4145">
        <v>7.2803820976796404E-4</v>
      </c>
      <c r="L4145">
        <v>1.23691210207993E-3</v>
      </c>
    </row>
    <row r="4146" spans="1:12" x14ac:dyDescent="0.2">
      <c r="A4146" t="s">
        <v>576</v>
      </c>
      <c r="C4146" t="s">
        <v>9</v>
      </c>
      <c r="D4146">
        <v>243.72873676877899</v>
      </c>
      <c r="E4146">
        <v>-1.62885491068709</v>
      </c>
      <c r="F4146">
        <f t="shared" si="65"/>
        <v>-3.0926743093436722</v>
      </c>
      <c r="G4146">
        <v>-1.6112673223948</v>
      </c>
      <c r="H4146">
        <v>0.145987212385845</v>
      </c>
      <c r="I4146">
        <v>-11.157517730950399</v>
      </c>
      <c r="J4146">
        <v>1</v>
      </c>
      <c r="K4146" s="1">
        <v>6.5803266140879904E-29</v>
      </c>
      <c r="L4146" s="1">
        <v>6.3319585379814202E-28</v>
      </c>
    </row>
    <row r="4147" spans="1:12" x14ac:dyDescent="0.2">
      <c r="A4147" t="s">
        <v>1000</v>
      </c>
      <c r="B4147" t="s">
        <v>1001</v>
      </c>
      <c r="C4147" t="s">
        <v>9</v>
      </c>
      <c r="D4147">
        <v>5620.0612399207903</v>
      </c>
      <c r="E4147">
        <v>-1.6391749487565399</v>
      </c>
      <c r="F4147">
        <f t="shared" si="65"/>
        <v>-3.1148764675791631</v>
      </c>
      <c r="G4147">
        <v>-1.6084199900743801</v>
      </c>
      <c r="H4147">
        <v>0.183508741082516</v>
      </c>
      <c r="I4147">
        <v>-8.9324080100330292</v>
      </c>
      <c r="J4147">
        <v>1</v>
      </c>
      <c r="K4147" s="1">
        <v>4.1683493797397599E-19</v>
      </c>
      <c r="L4147" s="1">
        <v>2.28563632243826E-18</v>
      </c>
    </row>
    <row r="4148" spans="1:12" x14ac:dyDescent="0.2">
      <c r="A4148" t="s">
        <v>207</v>
      </c>
      <c r="C4148" t="s">
        <v>9</v>
      </c>
      <c r="D4148">
        <v>1461.00706759424</v>
      </c>
      <c r="E4148">
        <v>-1.6394534731698001</v>
      </c>
      <c r="F4148">
        <f t="shared" si="65"/>
        <v>-3.1154778787347213</v>
      </c>
      <c r="G4148">
        <v>-1.62963082568252</v>
      </c>
      <c r="H4148">
        <v>0.104424734653836</v>
      </c>
      <c r="I4148">
        <v>-15.6998576879752</v>
      </c>
      <c r="J4148">
        <v>1</v>
      </c>
      <c r="K4148" s="1">
        <v>1.5158172278386699E-55</v>
      </c>
      <c r="L4148" s="1">
        <v>4.1252547378480599E-54</v>
      </c>
    </row>
    <row r="4149" spans="1:12" x14ac:dyDescent="0.2">
      <c r="A4149" t="s">
        <v>370</v>
      </c>
      <c r="B4149" t="s">
        <v>371</v>
      </c>
      <c r="C4149" t="s">
        <v>9</v>
      </c>
      <c r="D4149">
        <v>4110.2162493559899</v>
      </c>
      <c r="E4149">
        <v>-1.64919062902998</v>
      </c>
      <c r="F4149">
        <f t="shared" si="65"/>
        <v>-3.1365762372078678</v>
      </c>
      <c r="G4149">
        <v>-1.63442516374506</v>
      </c>
      <c r="H4149">
        <v>0.12737869169499699</v>
      </c>
      <c r="I4149">
        <v>-12.947146866439001</v>
      </c>
      <c r="J4149">
        <v>1</v>
      </c>
      <c r="K4149" s="1">
        <v>2.4384964364514801E-38</v>
      </c>
      <c r="L4149" s="1">
        <v>3.6544493892225499E-37</v>
      </c>
    </row>
    <row r="4150" spans="1:12" x14ac:dyDescent="0.2">
      <c r="A4150" t="s">
        <v>779</v>
      </c>
      <c r="C4150" t="s">
        <v>9</v>
      </c>
      <c r="D4150">
        <v>1166.7718410565501</v>
      </c>
      <c r="E4150">
        <v>-1.6506560304289699</v>
      </c>
      <c r="F4150">
        <f t="shared" si="65"/>
        <v>-3.1397637981326962</v>
      </c>
      <c r="G4150">
        <v>-1.6257736518634001</v>
      </c>
      <c r="H4150">
        <v>0.164826877106095</v>
      </c>
      <c r="I4150">
        <v>-10.014483435043701</v>
      </c>
      <c r="J4150">
        <v>1</v>
      </c>
      <c r="K4150" s="1">
        <v>1.31647827314506E-23</v>
      </c>
      <c r="L4150" s="1">
        <v>9.3438361914743694E-23</v>
      </c>
    </row>
    <row r="4151" spans="1:12" x14ac:dyDescent="0.2">
      <c r="A4151" t="s">
        <v>1140</v>
      </c>
      <c r="C4151" t="s">
        <v>9</v>
      </c>
      <c r="D4151">
        <v>542.84847388407002</v>
      </c>
      <c r="E4151">
        <v>-1.6518026455239601</v>
      </c>
      <c r="F4151">
        <f t="shared" si="65"/>
        <v>-3.1422601895903863</v>
      </c>
      <c r="G4151">
        <v>-1.6162830887630999</v>
      </c>
      <c r="H4151">
        <v>0.19599855091068499</v>
      </c>
      <c r="I4151">
        <v>-8.4276268260609708</v>
      </c>
      <c r="J4151">
        <v>1</v>
      </c>
      <c r="K4151" s="1">
        <v>3.5274587849386E-17</v>
      </c>
      <c r="L4151" s="1">
        <v>1.6953203867808901E-16</v>
      </c>
    </row>
    <row r="4152" spans="1:12" x14ac:dyDescent="0.2">
      <c r="A4152" t="s">
        <v>92</v>
      </c>
      <c r="C4152" t="s">
        <v>9</v>
      </c>
      <c r="D4152">
        <v>3811.7962353132498</v>
      </c>
      <c r="E4152">
        <v>-1.6519363491961301</v>
      </c>
      <c r="F4152">
        <f t="shared" si="65"/>
        <v>-3.1425514162066057</v>
      </c>
      <c r="G4152">
        <v>-1.64494450539617</v>
      </c>
      <c r="H4152">
        <v>8.6747192130320699E-2</v>
      </c>
      <c r="I4152">
        <v>-19.043110314330601</v>
      </c>
      <c r="J4152">
        <v>1</v>
      </c>
      <c r="K4152" s="1">
        <v>7.4942179742075902E-81</v>
      </c>
      <c r="L4152" s="1">
        <v>4.8888751372918901E-79</v>
      </c>
    </row>
    <row r="4153" spans="1:12" x14ac:dyDescent="0.2">
      <c r="A4153" t="s">
        <v>324</v>
      </c>
      <c r="C4153" t="s">
        <v>9</v>
      </c>
      <c r="D4153">
        <v>1732.5606320366701</v>
      </c>
      <c r="E4153">
        <v>-1.6536397376712499</v>
      </c>
      <c r="F4153">
        <f t="shared" si="65"/>
        <v>-3.1462640145655341</v>
      </c>
      <c r="G4153">
        <v>-1.64005073394899</v>
      </c>
      <c r="H4153">
        <v>0.12265459562169399</v>
      </c>
      <c r="I4153">
        <v>-13.482085439110699</v>
      </c>
      <c r="J4153">
        <v>1</v>
      </c>
      <c r="K4153" s="1">
        <v>1.9939027477445999E-41</v>
      </c>
      <c r="L4153" s="1">
        <v>3.4019048419211601E-40</v>
      </c>
    </row>
    <row r="4154" spans="1:12" x14ac:dyDescent="0.2">
      <c r="A4154" t="s">
        <v>1641</v>
      </c>
      <c r="C4154" t="s">
        <v>9</v>
      </c>
      <c r="D4154">
        <v>473.348176969051</v>
      </c>
      <c r="E4154">
        <v>-1.65462685074412</v>
      </c>
      <c r="F4154">
        <f t="shared" si="65"/>
        <v>-3.1484174711053949</v>
      </c>
      <c r="G4154">
        <v>-1.6017164102669501</v>
      </c>
      <c r="H4154">
        <v>0.24338149110677901</v>
      </c>
      <c r="I4154">
        <v>-6.7984908927120502</v>
      </c>
      <c r="J4154">
        <v>1</v>
      </c>
      <c r="K4154" s="1">
        <v>1.05720694875518E-11</v>
      </c>
      <c r="L4154" s="1">
        <v>3.5103069046991001E-11</v>
      </c>
    </row>
    <row r="4155" spans="1:12" x14ac:dyDescent="0.2">
      <c r="A4155" t="s">
        <v>3816</v>
      </c>
      <c r="C4155" t="s">
        <v>9</v>
      </c>
      <c r="D4155">
        <v>1702.64215635035</v>
      </c>
      <c r="E4155">
        <v>-1.6548335550756801</v>
      </c>
      <c r="F4155">
        <f t="shared" si="65"/>
        <v>-3.1488685977358961</v>
      </c>
      <c r="G4155">
        <v>-1.25472122473104</v>
      </c>
      <c r="H4155">
        <v>0.770501219141281</v>
      </c>
      <c r="I4155">
        <v>-2.1477364525392701</v>
      </c>
      <c r="J4155">
        <v>1</v>
      </c>
      <c r="K4155">
        <v>3.1734697805750299E-2</v>
      </c>
      <c r="L4155">
        <v>4.3597125879934397E-2</v>
      </c>
    </row>
    <row r="4156" spans="1:12" x14ac:dyDescent="0.2">
      <c r="A4156" t="s">
        <v>3121</v>
      </c>
      <c r="C4156" t="s">
        <v>9</v>
      </c>
      <c r="D4156">
        <v>16.475691238524199</v>
      </c>
      <c r="E4156">
        <v>-1.6589548866367101</v>
      </c>
      <c r="F4156">
        <f t="shared" si="65"/>
        <v>-3.1578767978174347</v>
      </c>
      <c r="G4156">
        <v>-1.4486374085346201</v>
      </c>
      <c r="H4156">
        <v>0.48954971888631099</v>
      </c>
      <c r="I4156">
        <v>-3.3887362664832201</v>
      </c>
      <c r="J4156">
        <v>1</v>
      </c>
      <c r="K4156">
        <v>7.0215508946691498E-4</v>
      </c>
      <c r="L4156">
        <v>1.19339462715526E-3</v>
      </c>
    </row>
    <row r="4157" spans="1:12" x14ac:dyDescent="0.2">
      <c r="A4157" t="s">
        <v>1788</v>
      </c>
      <c r="C4157" t="s">
        <v>9</v>
      </c>
      <c r="D4157">
        <v>198.57082286219801</v>
      </c>
      <c r="E4157">
        <v>-1.66564192159055</v>
      </c>
      <c r="F4157">
        <f t="shared" si="65"/>
        <v>-3.1725478453616085</v>
      </c>
      <c r="G4157">
        <v>-1.59512480500889</v>
      </c>
      <c r="H4157">
        <v>0.263459388372073</v>
      </c>
      <c r="I4157">
        <v>-6.3221961148647097</v>
      </c>
      <c r="J4157">
        <v>1</v>
      </c>
      <c r="K4157" s="1">
        <v>2.5787180658057701E-10</v>
      </c>
      <c r="L4157" s="1">
        <v>7.8350639314482298E-10</v>
      </c>
    </row>
    <row r="4158" spans="1:12" x14ac:dyDescent="0.2">
      <c r="A4158" t="s">
        <v>1117</v>
      </c>
      <c r="B4158" t="s">
        <v>1118</v>
      </c>
      <c r="C4158" t="s">
        <v>9</v>
      </c>
      <c r="D4158">
        <v>1219.4534574642601</v>
      </c>
      <c r="E4158">
        <v>-1.6721293907819099</v>
      </c>
      <c r="F4158">
        <f t="shared" si="65"/>
        <v>-3.1868461905399825</v>
      </c>
      <c r="G4158">
        <v>-1.63666842229339</v>
      </c>
      <c r="H4158">
        <v>0.197155576114073</v>
      </c>
      <c r="I4158">
        <v>-8.4812685684042304</v>
      </c>
      <c r="J4158">
        <v>1</v>
      </c>
      <c r="K4158" s="1">
        <v>2.2275177589016101E-17</v>
      </c>
      <c r="L4158" s="1">
        <v>1.09427118255676E-16</v>
      </c>
    </row>
    <row r="4159" spans="1:12" x14ac:dyDescent="0.2">
      <c r="A4159" t="s">
        <v>1098</v>
      </c>
      <c r="C4159" t="s">
        <v>9</v>
      </c>
      <c r="D4159">
        <v>1098.35700148967</v>
      </c>
      <c r="E4159">
        <v>-1.6723131278664101</v>
      </c>
      <c r="F4159">
        <f t="shared" si="65"/>
        <v>-3.187252083053068</v>
      </c>
      <c r="G4159">
        <v>-1.6377920529293599</v>
      </c>
      <c r="H4159">
        <v>0.195883745035516</v>
      </c>
      <c r="I4159">
        <v>-8.5372736138120793</v>
      </c>
      <c r="J4159">
        <v>1</v>
      </c>
      <c r="K4159" s="1">
        <v>1.37425868279417E-17</v>
      </c>
      <c r="L4159" s="1">
        <v>6.8805999061793694E-17</v>
      </c>
    </row>
    <row r="4160" spans="1:12" x14ac:dyDescent="0.2">
      <c r="A4160" t="s">
        <v>3624</v>
      </c>
      <c r="C4160" t="s">
        <v>9</v>
      </c>
      <c r="D4160">
        <v>8.36044826727416</v>
      </c>
      <c r="E4160">
        <v>-1.6737679056485699</v>
      </c>
      <c r="F4160">
        <f t="shared" si="65"/>
        <v>-3.190467649724797</v>
      </c>
      <c r="G4160">
        <v>-1.3007348215393499</v>
      </c>
      <c r="H4160">
        <v>0.67963687082667101</v>
      </c>
      <c r="I4160">
        <v>-2.4627385262554999</v>
      </c>
      <c r="J4160">
        <v>1</v>
      </c>
      <c r="K4160">
        <v>1.37880426651989E-2</v>
      </c>
      <c r="L4160">
        <v>1.9975100347100601E-2</v>
      </c>
    </row>
    <row r="4161" spans="1:12" x14ac:dyDescent="0.2">
      <c r="A4161" t="s">
        <v>53</v>
      </c>
      <c r="B4161" t="s">
        <v>54</v>
      </c>
      <c r="C4161" t="s">
        <v>9</v>
      </c>
      <c r="D4161">
        <v>1842.7127937268999</v>
      </c>
      <c r="E4161">
        <v>-1.67816627392036</v>
      </c>
      <c r="F4161">
        <f t="shared" si="65"/>
        <v>-3.2002093235596241</v>
      </c>
      <c r="G4161">
        <v>-1.67261501805627</v>
      </c>
      <c r="H4161">
        <v>7.64621216123679E-2</v>
      </c>
      <c r="I4161">
        <v>-21.947681264038</v>
      </c>
      <c r="J4161">
        <v>1</v>
      </c>
      <c r="K4161" s="1">
        <v>9.1132587142767301E-107</v>
      </c>
      <c r="L4161" s="1">
        <v>1.09260582855491E-104</v>
      </c>
    </row>
    <row r="4162" spans="1:12" x14ac:dyDescent="0.2">
      <c r="A4162" t="s">
        <v>231</v>
      </c>
      <c r="B4162" t="s">
        <v>232</v>
      </c>
      <c r="C4162" t="s">
        <v>9</v>
      </c>
      <c r="D4162">
        <v>697.96258100126704</v>
      </c>
      <c r="E4162">
        <v>-1.679720957097</v>
      </c>
      <c r="F4162">
        <f t="shared" si="65"/>
        <v>-3.2036598055931989</v>
      </c>
      <c r="G4162">
        <v>-1.6672220045005499</v>
      </c>
      <c r="H4162">
        <v>0.111039878860566</v>
      </c>
      <c r="I4162">
        <v>-15.1271865057259</v>
      </c>
      <c r="J4162">
        <v>1</v>
      </c>
      <c r="K4162" s="1">
        <v>1.07180674004018E-51</v>
      </c>
      <c r="L4162" s="1">
        <v>2.5981063927968498E-50</v>
      </c>
    </row>
    <row r="4163" spans="1:12" x14ac:dyDescent="0.2">
      <c r="A4163" t="s">
        <v>126</v>
      </c>
      <c r="B4163" t="s">
        <v>127</v>
      </c>
      <c r="C4163" t="s">
        <v>9</v>
      </c>
      <c r="D4163">
        <v>2152.8122298973299</v>
      </c>
      <c r="E4163">
        <v>-1.6859411880847499</v>
      </c>
      <c r="F4163">
        <f t="shared" si="65"/>
        <v>-3.2175023186043217</v>
      </c>
      <c r="G4163">
        <v>-1.67739230641444</v>
      </c>
      <c r="H4163">
        <v>9.5384612070189903E-2</v>
      </c>
      <c r="I4163">
        <v>-17.675190489259698</v>
      </c>
      <c r="J4163">
        <v>1</v>
      </c>
      <c r="K4163" s="1">
        <v>6.5120094070208505E-70</v>
      </c>
      <c r="L4163" s="1">
        <v>2.8887273729544498E-68</v>
      </c>
    </row>
    <row r="4164" spans="1:12" x14ac:dyDescent="0.2">
      <c r="A4164" t="s">
        <v>388</v>
      </c>
      <c r="B4164" t="s">
        <v>389</v>
      </c>
      <c r="C4164" t="s">
        <v>9</v>
      </c>
      <c r="D4164">
        <v>1419.8555168119699</v>
      </c>
      <c r="E4164">
        <v>-1.6887321067408601</v>
      </c>
      <c r="F4164">
        <f t="shared" si="65"/>
        <v>-3.2237326572228691</v>
      </c>
      <c r="G4164">
        <v>-1.6728543673566501</v>
      </c>
      <c r="H4164">
        <v>0.13176941861352401</v>
      </c>
      <c r="I4164">
        <v>-12.815812079234099</v>
      </c>
      <c r="J4164">
        <v>1</v>
      </c>
      <c r="K4164" s="1">
        <v>1.33730885390374E-37</v>
      </c>
      <c r="L4164" s="1">
        <v>1.91983885952007E-36</v>
      </c>
    </row>
    <row r="4165" spans="1:12" x14ac:dyDescent="0.2">
      <c r="A4165" t="s">
        <v>441</v>
      </c>
      <c r="C4165" t="s">
        <v>9</v>
      </c>
      <c r="D4165">
        <v>2161.9943100939099</v>
      </c>
      <c r="E4165">
        <v>-1.69434422491584</v>
      </c>
      <c r="F4165">
        <f t="shared" si="65"/>
        <v>-3.2362974771546198</v>
      </c>
      <c r="G4165">
        <v>-1.67615331204871</v>
      </c>
      <c r="H4165">
        <v>0.13876932158559499</v>
      </c>
      <c r="I4165">
        <v>-12.2097896390647</v>
      </c>
      <c r="J4165">
        <v>1</v>
      </c>
      <c r="K4165" s="1">
        <v>2.7560081608504701E-34</v>
      </c>
      <c r="L4165" s="1">
        <v>3.4731966481627E-33</v>
      </c>
    </row>
    <row r="4166" spans="1:12" x14ac:dyDescent="0.2">
      <c r="A4166" t="s">
        <v>259</v>
      </c>
      <c r="B4166" t="s">
        <v>260</v>
      </c>
      <c r="C4166" t="s">
        <v>9</v>
      </c>
      <c r="D4166">
        <v>35722.481011298703</v>
      </c>
      <c r="E4166">
        <v>-1.6943820884705301</v>
      </c>
      <c r="F4166">
        <f t="shared" si="65"/>
        <v>-3.2363824149488614</v>
      </c>
      <c r="G4166">
        <v>-1.6815078739712299</v>
      </c>
      <c r="H4166">
        <v>0.116664698013681</v>
      </c>
      <c r="I4166">
        <v>-14.5235201163581</v>
      </c>
      <c r="J4166">
        <v>1</v>
      </c>
      <c r="K4166" s="1">
        <v>8.5979128447276105E-48</v>
      </c>
      <c r="L4166" s="1">
        <v>1.851472882486E-46</v>
      </c>
    </row>
    <row r="4167" spans="1:12" x14ac:dyDescent="0.2">
      <c r="A4167" t="s">
        <v>201</v>
      </c>
      <c r="C4167" t="s">
        <v>9</v>
      </c>
      <c r="D4167">
        <v>4772.1920621315703</v>
      </c>
      <c r="E4167">
        <v>-1.6953371620494899</v>
      </c>
      <c r="F4167">
        <f t="shared" si="65"/>
        <v>-3.2385256306664751</v>
      </c>
      <c r="G4167">
        <v>-1.68429486501223</v>
      </c>
      <c r="H4167">
        <v>0.107287034573205</v>
      </c>
      <c r="I4167">
        <v>-15.801882946934301</v>
      </c>
      <c r="J4167">
        <v>1</v>
      </c>
      <c r="K4167" s="1">
        <v>3.0196077119875502E-56</v>
      </c>
      <c r="L4167" s="1">
        <v>8.4245156040105597E-55</v>
      </c>
    </row>
    <row r="4168" spans="1:12" x14ac:dyDescent="0.2">
      <c r="A4168" t="s">
        <v>1830</v>
      </c>
      <c r="C4168" t="s">
        <v>9</v>
      </c>
      <c r="D4168">
        <v>55.199165945374297</v>
      </c>
      <c r="E4168">
        <v>-1.6960345157604899</v>
      </c>
      <c r="F4168">
        <f t="shared" si="65"/>
        <v>-3.2400914111745749</v>
      </c>
      <c r="G4168">
        <v>-1.6312265446401499</v>
      </c>
      <c r="H4168">
        <v>0.27411468143693901</v>
      </c>
      <c r="I4168">
        <v>-6.1873173186845998</v>
      </c>
      <c r="J4168">
        <v>1</v>
      </c>
      <c r="K4168" s="1">
        <v>6.11967008937854E-10</v>
      </c>
      <c r="L4168" s="1">
        <v>1.81220671004561E-9</v>
      </c>
    </row>
    <row r="4169" spans="1:12" x14ac:dyDescent="0.2">
      <c r="A4169" t="s">
        <v>1320</v>
      </c>
      <c r="C4169" t="s">
        <v>9</v>
      </c>
      <c r="D4169">
        <v>611.45412779679498</v>
      </c>
      <c r="E4169">
        <v>-1.69642451987621</v>
      </c>
      <c r="F4169">
        <f t="shared" si="65"/>
        <v>-3.2409674243072986</v>
      </c>
      <c r="G4169">
        <v>-1.65097535444284</v>
      </c>
      <c r="H4169">
        <v>0.218040772254878</v>
      </c>
      <c r="I4169">
        <v>-7.7803087116806697</v>
      </c>
      <c r="J4169">
        <v>1</v>
      </c>
      <c r="K4169" s="1">
        <v>7.2347783566370093E-15</v>
      </c>
      <c r="L4169" s="1">
        <v>3.00219614499923E-14</v>
      </c>
    </row>
    <row r="4170" spans="1:12" x14ac:dyDescent="0.2">
      <c r="A4170" t="s">
        <v>2792</v>
      </c>
      <c r="C4170" t="s">
        <v>9</v>
      </c>
      <c r="D4170">
        <v>1935.4061881881601</v>
      </c>
      <c r="E4170">
        <v>-1.6971414050429401</v>
      </c>
      <c r="F4170">
        <f t="shared" si="65"/>
        <v>-3.2425782836776094</v>
      </c>
      <c r="G4170">
        <v>-1.5362732082404</v>
      </c>
      <c r="H4170">
        <v>0.42927917930273102</v>
      </c>
      <c r="I4170">
        <v>-3.9534677824337399</v>
      </c>
      <c r="J4170">
        <v>1</v>
      </c>
      <c r="K4170" s="1">
        <v>7.7026639549316206E-5</v>
      </c>
      <c r="L4170">
        <v>1.4702675259929701E-4</v>
      </c>
    </row>
    <row r="4171" spans="1:12" x14ac:dyDescent="0.2">
      <c r="A4171" t="s">
        <v>74</v>
      </c>
      <c r="B4171" t="s">
        <v>75</v>
      </c>
      <c r="C4171" t="s">
        <v>9</v>
      </c>
      <c r="D4171">
        <v>1501.31407909941</v>
      </c>
      <c r="E4171">
        <v>-1.6973902755397301</v>
      </c>
      <c r="F4171">
        <f t="shared" si="65"/>
        <v>-3.2431376892714723</v>
      </c>
      <c r="G4171">
        <v>-1.69080068357171</v>
      </c>
      <c r="H4171">
        <v>8.4308808156742396E-2</v>
      </c>
      <c r="I4171">
        <v>-20.133012346515802</v>
      </c>
      <c r="J4171">
        <v>1</v>
      </c>
      <c r="K4171" s="1">
        <v>3.7922557611582999E-90</v>
      </c>
      <c r="L4171" s="1">
        <v>3.1152678808330002E-88</v>
      </c>
    </row>
    <row r="4172" spans="1:12" x14ac:dyDescent="0.2">
      <c r="A4172" t="s">
        <v>111</v>
      </c>
      <c r="C4172" t="s">
        <v>9</v>
      </c>
      <c r="D4172">
        <v>7800.5586123866697</v>
      </c>
      <c r="E4172">
        <v>-1.70004153512747</v>
      </c>
      <c r="F4172">
        <f t="shared" si="65"/>
        <v>-3.2491031256160774</v>
      </c>
      <c r="G4172">
        <v>-1.69173909375847</v>
      </c>
      <c r="H4172">
        <v>9.3299693268370204E-2</v>
      </c>
      <c r="I4172">
        <v>-18.221298222679199</v>
      </c>
      <c r="J4172">
        <v>1</v>
      </c>
      <c r="K4172" s="1">
        <v>3.4975767460855199E-74</v>
      </c>
      <c r="L4172" s="1">
        <v>1.8253235818394599E-72</v>
      </c>
    </row>
    <row r="4173" spans="1:12" x14ac:dyDescent="0.2">
      <c r="A4173" t="s">
        <v>761</v>
      </c>
      <c r="C4173" t="s">
        <v>9</v>
      </c>
      <c r="D4173">
        <v>138.622340188598</v>
      </c>
      <c r="E4173">
        <v>-1.7005171593289701</v>
      </c>
      <c r="F4173">
        <f t="shared" si="65"/>
        <v>-3.2501744586406356</v>
      </c>
      <c r="G4173">
        <v>-1.6747533441107401</v>
      </c>
      <c r="H4173">
        <v>0.16835685455791399</v>
      </c>
      <c r="I4173">
        <v>-10.100670767426299</v>
      </c>
      <c r="J4173">
        <v>1</v>
      </c>
      <c r="K4173" s="1">
        <v>5.4865614286918803E-24</v>
      </c>
      <c r="L4173" s="1">
        <v>3.9833693122221202E-23</v>
      </c>
    </row>
    <row r="4174" spans="1:12" x14ac:dyDescent="0.2">
      <c r="A4174" t="s">
        <v>1507</v>
      </c>
      <c r="C4174" t="s">
        <v>9</v>
      </c>
      <c r="D4174">
        <v>59.410441391808497</v>
      </c>
      <c r="E4174">
        <v>-1.7007055936645801</v>
      </c>
      <c r="F4174">
        <f t="shared" si="65"/>
        <v>-3.2505990005192955</v>
      </c>
      <c r="G4174">
        <v>-1.65240466446065</v>
      </c>
      <c r="H4174">
        <v>0.23706915663638201</v>
      </c>
      <c r="I4174">
        <v>-7.1738796298715899</v>
      </c>
      <c r="J4174">
        <v>1</v>
      </c>
      <c r="K4174" s="1">
        <v>7.2901714357828603E-13</v>
      </c>
      <c r="L4174" s="1">
        <v>2.6399347338067601E-12</v>
      </c>
    </row>
    <row r="4175" spans="1:12" x14ac:dyDescent="0.2">
      <c r="A4175" t="s">
        <v>1121</v>
      </c>
      <c r="C4175" t="s">
        <v>9</v>
      </c>
      <c r="D4175">
        <v>114.81141774742601</v>
      </c>
      <c r="E4175">
        <v>-1.7018681451064399</v>
      </c>
      <c r="F4175">
        <f t="shared" si="65"/>
        <v>-3.2532194514446431</v>
      </c>
      <c r="G4175">
        <v>-1.66263396192049</v>
      </c>
      <c r="H4175">
        <v>0.20087603210027599</v>
      </c>
      <c r="I4175">
        <v>-8.4722309939738594</v>
      </c>
      <c r="J4175">
        <v>1</v>
      </c>
      <c r="K4175" s="1">
        <v>2.4073714602070199E-17</v>
      </c>
      <c r="L4175" s="1">
        <v>1.1787085869181399E-16</v>
      </c>
    </row>
    <row r="4176" spans="1:12" x14ac:dyDescent="0.2">
      <c r="A4176" t="s">
        <v>353</v>
      </c>
      <c r="C4176" t="s">
        <v>9</v>
      </c>
      <c r="D4176">
        <v>225.55731672571</v>
      </c>
      <c r="E4176">
        <v>-1.70755995786391</v>
      </c>
      <c r="F4176">
        <f t="shared" ref="F4176:F4239" si="66">-POWER(2,(-1*E4176))</f>
        <v>-3.2660796126014278</v>
      </c>
      <c r="G4176">
        <v>-1.6926818849660901</v>
      </c>
      <c r="H4176">
        <v>0.12954013301198899</v>
      </c>
      <c r="I4176">
        <v>-13.1817060717846</v>
      </c>
      <c r="J4176">
        <v>1</v>
      </c>
      <c r="K4176" s="1">
        <v>1.1183285694897E-39</v>
      </c>
      <c r="L4176" s="1">
        <v>1.7467977233296899E-38</v>
      </c>
    </row>
    <row r="4177" spans="1:12" x14ac:dyDescent="0.2">
      <c r="A4177" t="s">
        <v>1943</v>
      </c>
      <c r="C4177" t="s">
        <v>9</v>
      </c>
      <c r="D4177">
        <v>37.647027899154999</v>
      </c>
      <c r="E4177">
        <v>-1.7103942855679899</v>
      </c>
      <c r="F4177">
        <f t="shared" si="66"/>
        <v>-3.2725024801808336</v>
      </c>
      <c r="G4177">
        <v>-1.6345351551396201</v>
      </c>
      <c r="H4177">
        <v>0.28965084070171299</v>
      </c>
      <c r="I4177">
        <v>-5.9050209604928598</v>
      </c>
      <c r="J4177">
        <v>1</v>
      </c>
      <c r="K4177" s="1">
        <v>3.5260191692932598E-9</v>
      </c>
      <c r="L4177" s="1">
        <v>9.8126857183092299E-9</v>
      </c>
    </row>
    <row r="4178" spans="1:12" x14ac:dyDescent="0.2">
      <c r="A4178" t="s">
        <v>287</v>
      </c>
      <c r="C4178" t="s">
        <v>9</v>
      </c>
      <c r="D4178">
        <v>2180.5570176558399</v>
      </c>
      <c r="E4178">
        <v>-1.7106882590547501</v>
      </c>
      <c r="F4178">
        <f t="shared" si="66"/>
        <v>-3.2731693757885298</v>
      </c>
      <c r="G4178">
        <v>-1.6963294967337099</v>
      </c>
      <c r="H4178">
        <v>0.121338913069596</v>
      </c>
      <c r="I4178">
        <v>-14.098430715903699</v>
      </c>
      <c r="J4178">
        <v>1</v>
      </c>
      <c r="K4178" s="1">
        <v>3.8830880500679402E-45</v>
      </c>
      <c r="L4178" s="1">
        <v>7.5882725066526002E-44</v>
      </c>
    </row>
    <row r="4179" spans="1:12" x14ac:dyDescent="0.2">
      <c r="A4179" t="s">
        <v>480</v>
      </c>
      <c r="B4179" t="s">
        <v>481</v>
      </c>
      <c r="C4179" t="s">
        <v>9</v>
      </c>
      <c r="D4179">
        <v>88892.142139025294</v>
      </c>
      <c r="E4179">
        <v>-1.7175018672134501</v>
      </c>
      <c r="F4179">
        <f t="shared" si="66"/>
        <v>-3.2886645708724433</v>
      </c>
      <c r="G4179">
        <v>-1.69754422147474</v>
      </c>
      <c r="H4179">
        <v>0.14455322117165201</v>
      </c>
      <c r="I4179">
        <v>-11.8814499828681</v>
      </c>
      <c r="J4179">
        <v>1</v>
      </c>
      <c r="K4179" s="1">
        <v>1.4778140066570899E-32</v>
      </c>
      <c r="L4179" s="1">
        <v>1.7116404526190201E-31</v>
      </c>
    </row>
    <row r="4180" spans="1:12" x14ac:dyDescent="0.2">
      <c r="A4180" t="s">
        <v>4920</v>
      </c>
      <c r="C4180" t="s">
        <v>9</v>
      </c>
      <c r="D4180">
        <v>9.24042045281602E-2</v>
      </c>
      <c r="E4180">
        <v>-1.7189247203612701</v>
      </c>
      <c r="F4180">
        <f t="shared" si="66"/>
        <v>-3.2919096052201726</v>
      </c>
      <c r="G4180">
        <v>-0.12797575101345199</v>
      </c>
      <c r="H4180">
        <v>4.7117699691923098</v>
      </c>
      <c r="I4180">
        <v>-0.36481507620286702</v>
      </c>
      <c r="J4180">
        <v>0</v>
      </c>
      <c r="K4180">
        <v>0.71524945041838695</v>
      </c>
      <c r="L4180">
        <v>0.75079525444148099</v>
      </c>
    </row>
    <row r="4181" spans="1:12" x14ac:dyDescent="0.2">
      <c r="A4181" t="s">
        <v>4896</v>
      </c>
      <c r="C4181" t="s">
        <v>4009</v>
      </c>
      <c r="D4181">
        <v>0.22182651836206599</v>
      </c>
      <c r="E4181">
        <v>-1.7189277083776799</v>
      </c>
      <c r="F4181">
        <f t="shared" si="66"/>
        <v>-3.2919164232169265</v>
      </c>
      <c r="G4181">
        <v>-0.14966838180810799</v>
      </c>
      <c r="H4181">
        <v>4.3271555135410802</v>
      </c>
      <c r="I4181">
        <v>-0.39724195328746498</v>
      </c>
      <c r="J4181">
        <v>0</v>
      </c>
      <c r="K4181">
        <v>0.69118904765966305</v>
      </c>
      <c r="L4181">
        <v>0.72985351473893501</v>
      </c>
    </row>
    <row r="4182" spans="1:12" x14ac:dyDescent="0.2">
      <c r="A4182" t="s">
        <v>1057</v>
      </c>
      <c r="C4182" t="s">
        <v>9</v>
      </c>
      <c r="D4182">
        <v>518.73523064770097</v>
      </c>
      <c r="E4182">
        <v>-1.71993452788886</v>
      </c>
      <c r="F4182">
        <f t="shared" si="66"/>
        <v>-3.2942145682608706</v>
      </c>
      <c r="G4182">
        <v>-1.6827266641562499</v>
      </c>
      <c r="H4182">
        <v>0.197333598066806</v>
      </c>
      <c r="I4182">
        <v>-8.7158727390486295</v>
      </c>
      <c r="J4182">
        <v>1</v>
      </c>
      <c r="K4182" s="1">
        <v>2.8852727572599198E-18</v>
      </c>
      <c r="L4182" s="1">
        <v>1.50047713378722E-17</v>
      </c>
    </row>
    <row r="4183" spans="1:12" x14ac:dyDescent="0.2">
      <c r="A4183" t="s">
        <v>420</v>
      </c>
      <c r="B4183" t="s">
        <v>421</v>
      </c>
      <c r="C4183" t="s">
        <v>9</v>
      </c>
      <c r="D4183">
        <v>75149.6978151246</v>
      </c>
      <c r="E4183">
        <v>-1.72218709385939</v>
      </c>
      <c r="F4183">
        <f t="shared" si="66"/>
        <v>-3.2993620397822516</v>
      </c>
      <c r="G4183">
        <v>-1.7039034968362401</v>
      </c>
      <c r="H4183">
        <v>0.138051302071588</v>
      </c>
      <c r="I4183">
        <v>-12.4749789970567</v>
      </c>
      <c r="J4183">
        <v>1</v>
      </c>
      <c r="K4183" s="1">
        <v>1.02233154875688E-35</v>
      </c>
      <c r="L4183" s="1">
        <v>1.35780321864836E-34</v>
      </c>
    </row>
    <row r="4184" spans="1:12" x14ac:dyDescent="0.2">
      <c r="A4184" t="s">
        <v>149</v>
      </c>
      <c r="C4184" t="s">
        <v>9</v>
      </c>
      <c r="D4184">
        <v>968.79419790075303</v>
      </c>
      <c r="E4184">
        <v>-1.7265589624114599</v>
      </c>
      <c r="F4184">
        <f t="shared" si="66"/>
        <v>-3.3093754204838324</v>
      </c>
      <c r="G4184">
        <v>-1.7166025004660901</v>
      </c>
      <c r="H4184">
        <v>0.101338229956747</v>
      </c>
      <c r="I4184">
        <v>-17.0375875239619</v>
      </c>
      <c r="J4184">
        <v>1</v>
      </c>
      <c r="K4184" s="1">
        <v>4.3219541938807502E-65</v>
      </c>
      <c r="L4184" s="1">
        <v>1.6111083028617601E-63</v>
      </c>
    </row>
    <row r="4185" spans="1:12" x14ac:dyDescent="0.2">
      <c r="A4185" t="s">
        <v>1181</v>
      </c>
      <c r="C4185" t="s">
        <v>9</v>
      </c>
      <c r="D4185">
        <v>125.630838908391</v>
      </c>
      <c r="E4185">
        <v>-1.72773537341564</v>
      </c>
      <c r="F4185">
        <f t="shared" si="66"/>
        <v>-3.3120750716818423</v>
      </c>
      <c r="G4185">
        <v>-1.68174658465736</v>
      </c>
      <c r="H4185">
        <v>0.208525990425421</v>
      </c>
      <c r="I4185">
        <v>-8.2854677725823098</v>
      </c>
      <c r="J4185">
        <v>1</v>
      </c>
      <c r="K4185" s="1">
        <v>1.1764576528420999E-16</v>
      </c>
      <c r="L4185" s="1">
        <v>5.4589604058656401E-16</v>
      </c>
    </row>
    <row r="4186" spans="1:12" x14ac:dyDescent="0.2">
      <c r="A4186" t="s">
        <v>695</v>
      </c>
      <c r="C4186" t="s">
        <v>9</v>
      </c>
      <c r="D4186">
        <v>514.44877673612996</v>
      </c>
      <c r="E4186">
        <v>-1.7282763989979</v>
      </c>
      <c r="F4186">
        <f t="shared" si="66"/>
        <v>-3.3133173670589913</v>
      </c>
      <c r="G4186">
        <v>-1.7030890888765799</v>
      </c>
      <c r="H4186">
        <v>0.165944404767144</v>
      </c>
      <c r="I4186">
        <v>-10.414791637133201</v>
      </c>
      <c r="J4186">
        <v>1</v>
      </c>
      <c r="K4186" s="1">
        <v>2.12261872905366E-25</v>
      </c>
      <c r="L4186" s="1">
        <v>1.69351379174137E-24</v>
      </c>
    </row>
    <row r="4187" spans="1:12" x14ac:dyDescent="0.2">
      <c r="A4187" t="s">
        <v>157</v>
      </c>
      <c r="B4187" t="s">
        <v>158</v>
      </c>
      <c r="C4187" t="s">
        <v>9</v>
      </c>
      <c r="D4187">
        <v>22816.346578181001</v>
      </c>
      <c r="E4187">
        <v>-1.7341640517263099</v>
      </c>
      <c r="F4187">
        <f t="shared" si="66"/>
        <v>-3.3268666766270001</v>
      </c>
      <c r="G4187">
        <v>-1.7238674124017801</v>
      </c>
      <c r="H4187">
        <v>0.102839996676242</v>
      </c>
      <c r="I4187">
        <v>-16.862739282127301</v>
      </c>
      <c r="J4187">
        <v>1</v>
      </c>
      <c r="K4187" s="1">
        <v>8.4576703757379101E-64</v>
      </c>
      <c r="L4187" s="1">
        <v>3.0014580629418698E-62</v>
      </c>
    </row>
    <row r="4188" spans="1:12" x14ac:dyDescent="0.2">
      <c r="A4188" t="s">
        <v>2373</v>
      </c>
      <c r="C4188" t="s">
        <v>9</v>
      </c>
      <c r="D4188">
        <v>14431.410009720101</v>
      </c>
      <c r="E4188">
        <v>-1.7408757494609699</v>
      </c>
      <c r="F4188">
        <f t="shared" si="66"/>
        <v>-3.3423799644573355</v>
      </c>
      <c r="G4188">
        <v>-1.6217356357711501</v>
      </c>
      <c r="H4188">
        <v>0.35904756058452397</v>
      </c>
      <c r="I4188">
        <v>-4.8485937256525196</v>
      </c>
      <c r="J4188">
        <v>1</v>
      </c>
      <c r="K4188" s="1">
        <v>1.2433978045717601E-6</v>
      </c>
      <c r="L4188" s="1">
        <v>2.8055506923094302E-6</v>
      </c>
    </row>
    <row r="4189" spans="1:12" x14ac:dyDescent="0.2">
      <c r="A4189" t="s">
        <v>385</v>
      </c>
      <c r="C4189" t="s">
        <v>9</v>
      </c>
      <c r="D4189">
        <v>1787.2905142372799</v>
      </c>
      <c r="E4189">
        <v>-1.74218169163345</v>
      </c>
      <c r="F4189">
        <f t="shared" si="66"/>
        <v>-3.3454068904709744</v>
      </c>
      <c r="G4189">
        <v>-1.72446146591127</v>
      </c>
      <c r="H4189">
        <v>0.13587114328163799</v>
      </c>
      <c r="I4189">
        <v>-12.822308325044499</v>
      </c>
      <c r="J4189">
        <v>1</v>
      </c>
      <c r="K4189" s="1">
        <v>1.2298383449895301E-37</v>
      </c>
      <c r="L4189" s="1">
        <v>1.7828636922789399E-36</v>
      </c>
    </row>
    <row r="4190" spans="1:12" x14ac:dyDescent="0.2">
      <c r="A4190" t="s">
        <v>899</v>
      </c>
      <c r="C4190" t="s">
        <v>9</v>
      </c>
      <c r="D4190">
        <v>964.34337923502301</v>
      </c>
      <c r="E4190">
        <v>-1.74259569029295</v>
      </c>
      <c r="F4190">
        <f t="shared" si="66"/>
        <v>-3.3463670328906887</v>
      </c>
      <c r="G4190">
        <v>-1.7098411556208899</v>
      </c>
      <c r="H4190">
        <v>0.18557600682120701</v>
      </c>
      <c r="I4190">
        <v>-9.3901993050850194</v>
      </c>
      <c r="J4190">
        <v>1</v>
      </c>
      <c r="K4190" s="1">
        <v>5.9886828159989399E-21</v>
      </c>
      <c r="L4190" s="1">
        <v>3.67438409014817E-20</v>
      </c>
    </row>
    <row r="4191" spans="1:12" x14ac:dyDescent="0.2">
      <c r="A4191" t="s">
        <v>1237</v>
      </c>
      <c r="C4191" t="s">
        <v>9</v>
      </c>
      <c r="D4191">
        <v>98.451423155607898</v>
      </c>
      <c r="E4191">
        <v>-1.74308447823289</v>
      </c>
      <c r="F4191">
        <f t="shared" si="66"/>
        <v>-3.3475009807565201</v>
      </c>
      <c r="G4191">
        <v>-1.7000175550729699</v>
      </c>
      <c r="H4191">
        <v>0.21615791784796101</v>
      </c>
      <c r="I4191">
        <v>-8.0639399915894892</v>
      </c>
      <c r="J4191">
        <v>1</v>
      </c>
      <c r="K4191" s="1">
        <v>7.3874031910030502E-16</v>
      </c>
      <c r="L4191" s="1">
        <v>3.2737782772517001E-15</v>
      </c>
    </row>
    <row r="4192" spans="1:12" x14ac:dyDescent="0.2">
      <c r="A4192" t="s">
        <v>3657</v>
      </c>
      <c r="B4192" t="s">
        <v>3658</v>
      </c>
      <c r="C4192" t="s">
        <v>9</v>
      </c>
      <c r="D4192">
        <v>791.88027573797399</v>
      </c>
      <c r="E4192">
        <v>-1.7434366590653201</v>
      </c>
      <c r="F4192">
        <f t="shared" si="66"/>
        <v>-3.3483182495180301</v>
      </c>
      <c r="G4192">
        <v>-1.3627290013184301</v>
      </c>
      <c r="H4192">
        <v>0.72462471322227595</v>
      </c>
      <c r="I4192">
        <v>-2.4059856464356102</v>
      </c>
      <c r="J4192">
        <v>1</v>
      </c>
      <c r="K4192">
        <v>1.6128898405059999E-2</v>
      </c>
      <c r="L4192">
        <v>2.3124690796653601E-2</v>
      </c>
    </row>
    <row r="4193" spans="1:12" x14ac:dyDescent="0.2">
      <c r="A4193" t="s">
        <v>642</v>
      </c>
      <c r="B4193" t="s">
        <v>643</v>
      </c>
      <c r="C4193" t="s">
        <v>9</v>
      </c>
      <c r="D4193">
        <v>35898.577336211303</v>
      </c>
      <c r="E4193">
        <v>-1.7441002991171499</v>
      </c>
      <c r="F4193">
        <f t="shared" si="66"/>
        <v>-3.3498588309924608</v>
      </c>
      <c r="G4193">
        <v>-1.7184456430239301</v>
      </c>
      <c r="H4193">
        <v>0.16264194310069599</v>
      </c>
      <c r="I4193">
        <v>-10.723557932638199</v>
      </c>
      <c r="J4193">
        <v>1</v>
      </c>
      <c r="K4193" s="1">
        <v>7.8908286190205903E-27</v>
      </c>
      <c r="L4193" s="1">
        <v>6.7968380104806405E-26</v>
      </c>
    </row>
    <row r="4194" spans="1:12" x14ac:dyDescent="0.2">
      <c r="A4194" t="s">
        <v>133</v>
      </c>
      <c r="B4194" t="s">
        <v>134</v>
      </c>
      <c r="C4194" t="s">
        <v>9</v>
      </c>
      <c r="D4194">
        <v>1816.68096596136</v>
      </c>
      <c r="E4194">
        <v>-1.74552719502024</v>
      </c>
      <c r="F4194">
        <f t="shared" si="66"/>
        <v>-3.3531736440770685</v>
      </c>
      <c r="G4194">
        <v>-1.73568208920078</v>
      </c>
      <c r="H4194">
        <v>9.9746498210657897E-2</v>
      </c>
      <c r="I4194">
        <v>-17.499633835102699</v>
      </c>
      <c r="J4194">
        <v>1</v>
      </c>
      <c r="K4194" s="1">
        <v>1.4419316350547999E-68</v>
      </c>
      <c r="L4194" s="1">
        <v>6.03434786141802E-67</v>
      </c>
    </row>
    <row r="4195" spans="1:12" x14ac:dyDescent="0.2">
      <c r="A4195" t="s">
        <v>588</v>
      </c>
      <c r="B4195" t="s">
        <v>589</v>
      </c>
      <c r="C4195" t="s">
        <v>9</v>
      </c>
      <c r="D4195">
        <v>10231.059243793299</v>
      </c>
      <c r="E4195">
        <v>-1.7462518567148499</v>
      </c>
      <c r="F4195">
        <f t="shared" si="66"/>
        <v>-3.3548583569225991</v>
      </c>
      <c r="G4195">
        <v>-1.7218568592974099</v>
      </c>
      <c r="H4195">
        <v>0.15788489254924601</v>
      </c>
      <c r="I4195">
        <v>-11.0602846701763</v>
      </c>
      <c r="J4195">
        <v>1</v>
      </c>
      <c r="K4195" s="1">
        <v>1.9547613178014101E-28</v>
      </c>
      <c r="L4195" s="1">
        <v>1.8371443232557298E-27</v>
      </c>
    </row>
    <row r="4196" spans="1:12" x14ac:dyDescent="0.2">
      <c r="A4196" t="s">
        <v>4488</v>
      </c>
      <c r="C4196" t="s">
        <v>9</v>
      </c>
      <c r="D4196">
        <v>0.99159176968818596</v>
      </c>
      <c r="E4196">
        <v>-1.7474785117489799</v>
      </c>
      <c r="F4196">
        <f t="shared" si="66"/>
        <v>-3.3577120465617698</v>
      </c>
      <c r="G4196">
        <v>-0.73142615459913296</v>
      </c>
      <c r="H4196">
        <v>1.63767664551332</v>
      </c>
      <c r="I4196">
        <v>-1.0670473420601501</v>
      </c>
      <c r="J4196">
        <v>0</v>
      </c>
      <c r="K4196">
        <v>0.28595045846167799</v>
      </c>
      <c r="L4196">
        <v>0.330935620593791</v>
      </c>
    </row>
    <row r="4197" spans="1:12" x14ac:dyDescent="0.2">
      <c r="A4197" t="s">
        <v>451</v>
      </c>
      <c r="C4197" t="s">
        <v>9</v>
      </c>
      <c r="D4197">
        <v>260.04943147596703</v>
      </c>
      <c r="E4197">
        <v>-1.74948105727627</v>
      </c>
      <c r="F4197">
        <f t="shared" si="66"/>
        <v>-3.3623759844306069</v>
      </c>
      <c r="G4197">
        <v>-1.72777521051241</v>
      </c>
      <c r="H4197">
        <v>0.14421360239990599</v>
      </c>
      <c r="I4197">
        <v>-12.131179224168701</v>
      </c>
      <c r="J4197">
        <v>1</v>
      </c>
      <c r="K4197" s="1">
        <v>7.2202159366065002E-34</v>
      </c>
      <c r="L4197" s="1">
        <v>8.9216930069043007E-33</v>
      </c>
    </row>
    <row r="4198" spans="1:12" x14ac:dyDescent="0.2">
      <c r="A4198" t="s">
        <v>2960</v>
      </c>
      <c r="C4198" t="s">
        <v>2912</v>
      </c>
      <c r="D4198">
        <v>46654.816732398598</v>
      </c>
      <c r="E4198">
        <v>-1.750276730026</v>
      </c>
      <c r="F4198">
        <f t="shared" si="66"/>
        <v>-3.3642309078603638</v>
      </c>
      <c r="G4198">
        <v>-1.54537573480545</v>
      </c>
      <c r="H4198">
        <v>0.47621401426482901</v>
      </c>
      <c r="I4198">
        <v>-3.6753994582205798</v>
      </c>
      <c r="J4198">
        <v>1</v>
      </c>
      <c r="K4198">
        <v>2.37477551222656E-4</v>
      </c>
      <c r="L4198">
        <v>4.2615308140117402E-4</v>
      </c>
    </row>
    <row r="4199" spans="1:12" x14ac:dyDescent="0.2">
      <c r="A4199" t="s">
        <v>2961</v>
      </c>
      <c r="C4199" t="s">
        <v>2912</v>
      </c>
      <c r="D4199">
        <v>46654.816732398598</v>
      </c>
      <c r="E4199">
        <v>-1.750276730026</v>
      </c>
      <c r="F4199">
        <f t="shared" si="66"/>
        <v>-3.3642309078603638</v>
      </c>
      <c r="G4199">
        <v>-1.54537573480545</v>
      </c>
      <c r="H4199">
        <v>0.47621401426482901</v>
      </c>
      <c r="I4199">
        <v>-3.6753994582205798</v>
      </c>
      <c r="J4199">
        <v>1</v>
      </c>
      <c r="K4199">
        <v>2.37477551222656E-4</v>
      </c>
      <c r="L4199">
        <v>4.2615308140117402E-4</v>
      </c>
    </row>
    <row r="4200" spans="1:12" x14ac:dyDescent="0.2">
      <c r="A4200" t="s">
        <v>2911</v>
      </c>
      <c r="C4200" t="s">
        <v>2912</v>
      </c>
      <c r="D4200">
        <v>46755.486351117201</v>
      </c>
      <c r="E4200">
        <v>-1.7534243660403099</v>
      </c>
      <c r="F4200">
        <f t="shared" si="66"/>
        <v>-3.3715789157813751</v>
      </c>
      <c r="G4200">
        <v>-1.5547852124022401</v>
      </c>
      <c r="H4200">
        <v>0.46775894000048901</v>
      </c>
      <c r="I4200">
        <v>-3.7485640916632801</v>
      </c>
      <c r="J4200">
        <v>1</v>
      </c>
      <c r="K4200">
        <v>1.7784989133667E-4</v>
      </c>
      <c r="L4200">
        <v>3.2466753825904102E-4</v>
      </c>
    </row>
    <row r="4201" spans="1:12" x14ac:dyDescent="0.2">
      <c r="A4201" t="s">
        <v>2913</v>
      </c>
      <c r="C4201" t="s">
        <v>2912</v>
      </c>
      <c r="D4201">
        <v>46755.486351117201</v>
      </c>
      <c r="E4201">
        <v>-1.7534243660403099</v>
      </c>
      <c r="F4201">
        <f t="shared" si="66"/>
        <v>-3.3715789157813751</v>
      </c>
      <c r="G4201">
        <v>-1.5547852124022401</v>
      </c>
      <c r="H4201">
        <v>0.46775894000048901</v>
      </c>
      <c r="I4201">
        <v>-3.7485640916632801</v>
      </c>
      <c r="J4201">
        <v>1</v>
      </c>
      <c r="K4201">
        <v>1.7784989133667E-4</v>
      </c>
      <c r="L4201">
        <v>3.2466753825904102E-4</v>
      </c>
    </row>
    <row r="4202" spans="1:12" x14ac:dyDescent="0.2">
      <c r="A4202" t="s">
        <v>3229</v>
      </c>
      <c r="C4202" t="s">
        <v>9</v>
      </c>
      <c r="D4202">
        <v>108.546611982979</v>
      </c>
      <c r="E4202">
        <v>-1.75353396889173</v>
      </c>
      <c r="F4202">
        <f t="shared" si="66"/>
        <v>-3.3718350674210353</v>
      </c>
      <c r="G4202">
        <v>-1.53070025108786</v>
      </c>
      <c r="H4202">
        <v>0.55182138086035104</v>
      </c>
      <c r="I4202">
        <v>-3.17772023649714</v>
      </c>
      <c r="J4202">
        <v>1</v>
      </c>
      <c r="K4202">
        <v>1.48437905568805E-3</v>
      </c>
      <c r="L4202">
        <v>2.4297806239971199E-3</v>
      </c>
    </row>
    <row r="4203" spans="1:12" x14ac:dyDescent="0.2">
      <c r="A4203" t="s">
        <v>159</v>
      </c>
      <c r="B4203" t="s">
        <v>160</v>
      </c>
      <c r="C4203" t="s">
        <v>9</v>
      </c>
      <c r="D4203">
        <v>2138.6058581495099</v>
      </c>
      <c r="E4203">
        <v>-1.7543573128558001</v>
      </c>
      <c r="F4203">
        <f t="shared" si="66"/>
        <v>-3.3737599179983078</v>
      </c>
      <c r="G4203">
        <v>-1.7438806382001599</v>
      </c>
      <c r="H4203">
        <v>0.104144208130039</v>
      </c>
      <c r="I4203">
        <v>-16.845462117924299</v>
      </c>
      <c r="J4203">
        <v>1</v>
      </c>
      <c r="K4203" s="1">
        <v>1.13280600690998E-63</v>
      </c>
      <c r="L4203" s="1">
        <v>3.9881963862322901E-62</v>
      </c>
    </row>
    <row r="4204" spans="1:12" x14ac:dyDescent="0.2">
      <c r="A4204" t="s">
        <v>2796</v>
      </c>
      <c r="C4204" t="s">
        <v>9</v>
      </c>
      <c r="D4204">
        <v>15.0947869412682</v>
      </c>
      <c r="E4204">
        <v>-1.7546849095491599</v>
      </c>
      <c r="F4204">
        <f t="shared" si="66"/>
        <v>-3.3745260938397608</v>
      </c>
      <c r="G4204">
        <v>-1.57500004336799</v>
      </c>
      <c r="H4204">
        <v>0.44591841578196401</v>
      </c>
      <c r="I4204">
        <v>-3.9349909029258998</v>
      </c>
      <c r="J4204">
        <v>1</v>
      </c>
      <c r="K4204" s="1">
        <v>8.3199847463030999E-5</v>
      </c>
      <c r="L4204">
        <v>1.58537166385741E-4</v>
      </c>
    </row>
    <row r="4205" spans="1:12" x14ac:dyDescent="0.2">
      <c r="A4205" t="s">
        <v>815</v>
      </c>
      <c r="C4205" t="s">
        <v>9</v>
      </c>
      <c r="D4205">
        <v>707.18548772733698</v>
      </c>
      <c r="E4205">
        <v>-1.75681824088465</v>
      </c>
      <c r="F4205">
        <f t="shared" si="66"/>
        <v>-3.3795197392683702</v>
      </c>
      <c r="G4205">
        <v>-1.7244818184357</v>
      </c>
      <c r="H4205">
        <v>0.17944330268359501</v>
      </c>
      <c r="I4205">
        <v>-9.7903806640383202</v>
      </c>
      <c r="J4205">
        <v>1</v>
      </c>
      <c r="K4205" s="1">
        <v>1.2382880740870699E-22</v>
      </c>
      <c r="L4205" s="1">
        <v>8.3991527471716001E-22</v>
      </c>
    </row>
    <row r="4206" spans="1:12" x14ac:dyDescent="0.2">
      <c r="A4206" t="s">
        <v>88</v>
      </c>
      <c r="C4206" t="s">
        <v>9</v>
      </c>
      <c r="D4206">
        <v>34262.295387363301</v>
      </c>
      <c r="E4206">
        <v>-1.7590913196947799</v>
      </c>
      <c r="F4206">
        <f t="shared" si="66"/>
        <v>-3.3848486337318451</v>
      </c>
      <c r="G4206">
        <v>-1.7511452549392399</v>
      </c>
      <c r="H4206">
        <v>8.98985085476178E-2</v>
      </c>
      <c r="I4206">
        <v>-19.5675250692621</v>
      </c>
      <c r="J4206">
        <v>1</v>
      </c>
      <c r="K4206" s="1">
        <v>2.92547448159665E-85</v>
      </c>
      <c r="L4206" s="1">
        <v>2.02771950005668E-83</v>
      </c>
    </row>
    <row r="4207" spans="1:12" x14ac:dyDescent="0.2">
      <c r="A4207" t="s">
        <v>1857</v>
      </c>
      <c r="C4207" t="s">
        <v>9</v>
      </c>
      <c r="D4207">
        <v>112.607876330157</v>
      </c>
      <c r="E4207">
        <v>-1.7624144132186199</v>
      </c>
      <c r="F4207">
        <f t="shared" si="66"/>
        <v>-3.3926542563220456</v>
      </c>
      <c r="G4207">
        <v>-1.6893814394336799</v>
      </c>
      <c r="H4207">
        <v>0.28736837069473298</v>
      </c>
      <c r="I4207">
        <v>-6.1329450035084099</v>
      </c>
      <c r="J4207">
        <v>1</v>
      </c>
      <c r="K4207" s="1">
        <v>8.6266977090108195E-10</v>
      </c>
      <c r="L4207" s="1">
        <v>2.5192910491884099E-9</v>
      </c>
    </row>
    <row r="4208" spans="1:12" x14ac:dyDescent="0.2">
      <c r="A4208" t="s">
        <v>692</v>
      </c>
      <c r="C4208" t="s">
        <v>9</v>
      </c>
      <c r="D4208">
        <v>219.97099280321601</v>
      </c>
      <c r="E4208">
        <v>-1.76266546510415</v>
      </c>
      <c r="F4208">
        <f t="shared" si="66"/>
        <v>-3.3932446834987102</v>
      </c>
      <c r="G4208">
        <v>-1.7371257362221899</v>
      </c>
      <c r="H4208">
        <v>0.168752843004292</v>
      </c>
      <c r="I4208">
        <v>-10.4452490027638</v>
      </c>
      <c r="J4208">
        <v>1</v>
      </c>
      <c r="K4208" s="1">
        <v>1.5405058580671101E-25</v>
      </c>
      <c r="L4208" s="1">
        <v>1.2357475563084399E-24</v>
      </c>
    </row>
    <row r="4209" spans="1:12" x14ac:dyDescent="0.2">
      <c r="A4209" t="s">
        <v>200</v>
      </c>
      <c r="C4209" t="s">
        <v>9</v>
      </c>
      <c r="D4209">
        <v>1450.01642464827</v>
      </c>
      <c r="E4209">
        <v>-1.76357746910067</v>
      </c>
      <c r="F4209">
        <f t="shared" si="66"/>
        <v>-3.3953904114439277</v>
      </c>
      <c r="G4209">
        <v>-1.7508833385696501</v>
      </c>
      <c r="H4209">
        <v>0.111239257124538</v>
      </c>
      <c r="I4209">
        <v>-15.853912680541001</v>
      </c>
      <c r="J4209">
        <v>1</v>
      </c>
      <c r="K4209" s="1">
        <v>1.32094069927665E-56</v>
      </c>
      <c r="L4209" s="1">
        <v>3.7086664189817804E-55</v>
      </c>
    </row>
    <row r="4210" spans="1:12" x14ac:dyDescent="0.2">
      <c r="A4210" t="s">
        <v>1075</v>
      </c>
      <c r="C4210" t="s">
        <v>9</v>
      </c>
      <c r="D4210">
        <v>67.432896661190497</v>
      </c>
      <c r="E4210">
        <v>-1.7643347187485201</v>
      </c>
      <c r="F4210">
        <f t="shared" si="66"/>
        <v>-3.3971730703013705</v>
      </c>
      <c r="G4210">
        <v>-1.7291671658760099</v>
      </c>
      <c r="H4210">
        <v>0.204875512025958</v>
      </c>
      <c r="I4210">
        <v>-8.6117403749305801</v>
      </c>
      <c r="J4210">
        <v>1</v>
      </c>
      <c r="K4210" s="1">
        <v>7.1959665910918004E-18</v>
      </c>
      <c r="L4210" s="1">
        <v>3.6775700228206503E-17</v>
      </c>
    </row>
    <row r="4211" spans="1:12" x14ac:dyDescent="0.2">
      <c r="A4211" t="s">
        <v>90</v>
      </c>
      <c r="C4211" t="s">
        <v>9</v>
      </c>
      <c r="D4211">
        <v>1847.7968456323499</v>
      </c>
      <c r="E4211">
        <v>-1.76616826381814</v>
      </c>
      <c r="F4211">
        <f t="shared" si="66"/>
        <v>-3.4014933387028727</v>
      </c>
      <c r="G4211">
        <v>-1.75794811327962</v>
      </c>
      <c r="H4211">
        <v>9.1805234066159994E-2</v>
      </c>
      <c r="I4211">
        <v>-19.238208820919098</v>
      </c>
      <c r="J4211">
        <v>1</v>
      </c>
      <c r="K4211" s="1">
        <v>1.77227620682296E-82</v>
      </c>
      <c r="L4211" s="1">
        <v>1.19118443234343E-80</v>
      </c>
    </row>
    <row r="4212" spans="1:12" x14ac:dyDescent="0.2">
      <c r="A4212" t="s">
        <v>416</v>
      </c>
      <c r="B4212" t="s">
        <v>417</v>
      </c>
      <c r="C4212" t="s">
        <v>9</v>
      </c>
      <c r="D4212">
        <v>2403.73894370475</v>
      </c>
      <c r="E4212">
        <v>-1.77079147012891</v>
      </c>
      <c r="F4212">
        <f t="shared" si="66"/>
        <v>-3.4124111204395522</v>
      </c>
      <c r="G4212">
        <v>-1.7510598602773799</v>
      </c>
      <c r="H4212">
        <v>0.14158554181300301</v>
      </c>
      <c r="I4212">
        <v>-12.506866502426201</v>
      </c>
      <c r="J4212">
        <v>1</v>
      </c>
      <c r="K4212" s="1">
        <v>6.8472385822641107E-36</v>
      </c>
      <c r="L4212" s="1">
        <v>9.1765408915177103E-35</v>
      </c>
    </row>
    <row r="4213" spans="1:12" x14ac:dyDescent="0.2">
      <c r="A4213" t="s">
        <v>3274</v>
      </c>
      <c r="C4213" t="s">
        <v>9</v>
      </c>
      <c r="D4213">
        <v>14.9512031398153</v>
      </c>
      <c r="E4213">
        <v>-1.7722333722178301</v>
      </c>
      <c r="F4213">
        <f t="shared" si="66"/>
        <v>-3.4158233608866473</v>
      </c>
      <c r="G4213">
        <v>-1.46690907122484</v>
      </c>
      <c r="H4213">
        <v>0.57571101718186202</v>
      </c>
      <c r="I4213">
        <v>-3.0783384707366102</v>
      </c>
      <c r="J4213">
        <v>1</v>
      </c>
      <c r="K4213">
        <v>2.0815834284631201E-3</v>
      </c>
      <c r="L4213">
        <v>3.3602271065001398E-3</v>
      </c>
    </row>
    <row r="4214" spans="1:12" x14ac:dyDescent="0.2">
      <c r="A4214" t="s">
        <v>289</v>
      </c>
      <c r="C4214" t="s">
        <v>9</v>
      </c>
      <c r="D4214">
        <v>1390.4797212869901</v>
      </c>
      <c r="E4214">
        <v>-1.7802829869643599</v>
      </c>
      <c r="F4214">
        <f t="shared" si="66"/>
        <v>-3.4349354478155782</v>
      </c>
      <c r="G4214">
        <v>-1.76479184018727</v>
      </c>
      <c r="H4214">
        <v>0.12646080984511801</v>
      </c>
      <c r="I4214">
        <v>-14.0777446320701</v>
      </c>
      <c r="J4214">
        <v>1</v>
      </c>
      <c r="K4214" s="1">
        <v>5.2044393945300998E-45</v>
      </c>
      <c r="L4214" s="1">
        <v>1.00816127310635E-43</v>
      </c>
    </row>
    <row r="4215" spans="1:12" x14ac:dyDescent="0.2">
      <c r="A4215" t="s">
        <v>1612</v>
      </c>
      <c r="B4215" t="s">
        <v>1613</v>
      </c>
      <c r="C4215" t="s">
        <v>9</v>
      </c>
      <c r="D4215">
        <v>100.70054202246401</v>
      </c>
      <c r="E4215">
        <v>-1.78679821786799</v>
      </c>
      <c r="F4215">
        <f t="shared" si="66"/>
        <v>-3.4504827436310173</v>
      </c>
      <c r="G4215">
        <v>-1.72297660915729</v>
      </c>
      <c r="H4215">
        <v>0.26021601394782101</v>
      </c>
      <c r="I4215">
        <v>-6.8665959129874103</v>
      </c>
      <c r="J4215">
        <v>1</v>
      </c>
      <c r="K4215" s="1">
        <v>6.5751974465400802E-12</v>
      </c>
      <c r="L4215" s="1">
        <v>2.2214452302248101E-11</v>
      </c>
    </row>
    <row r="4216" spans="1:12" x14ac:dyDescent="0.2">
      <c r="A4216" t="s">
        <v>300</v>
      </c>
      <c r="C4216" t="s">
        <v>9</v>
      </c>
      <c r="D4216">
        <v>3018.9867543943501</v>
      </c>
      <c r="E4216">
        <v>-1.7870440356874799</v>
      </c>
      <c r="F4216">
        <f t="shared" si="66"/>
        <v>-3.4510707143281993</v>
      </c>
      <c r="G4216">
        <v>-1.77041635610901</v>
      </c>
      <c r="H4216">
        <v>0.12872624564787399</v>
      </c>
      <c r="I4216">
        <v>-13.8825149967931</v>
      </c>
      <c r="J4216">
        <v>1</v>
      </c>
      <c r="K4216" s="1">
        <v>8.0856280546017697E-44</v>
      </c>
      <c r="L4216" s="1">
        <v>1.50074669666165E-42</v>
      </c>
    </row>
    <row r="4217" spans="1:12" x14ac:dyDescent="0.2">
      <c r="A4217" t="s">
        <v>1236</v>
      </c>
      <c r="C4217" t="s">
        <v>9</v>
      </c>
      <c r="D4217">
        <v>187.26260443631301</v>
      </c>
      <c r="E4217">
        <v>-1.8012720710578101</v>
      </c>
      <c r="F4217">
        <f t="shared" si="66"/>
        <v>-3.485273977989197</v>
      </c>
      <c r="G4217">
        <v>-1.7559655164124199</v>
      </c>
      <c r="H4217">
        <v>0.223264767783968</v>
      </c>
      <c r="I4217">
        <v>-8.0678742505433299</v>
      </c>
      <c r="J4217">
        <v>1</v>
      </c>
      <c r="K4217" s="1">
        <v>7.1532664874270101E-16</v>
      </c>
      <c r="L4217" s="1">
        <v>3.1731890138226199E-15</v>
      </c>
    </row>
    <row r="4218" spans="1:12" x14ac:dyDescent="0.2">
      <c r="A4218" t="s">
        <v>249</v>
      </c>
      <c r="C4218" t="s">
        <v>9</v>
      </c>
      <c r="D4218">
        <v>1497.3970970385601</v>
      </c>
      <c r="E4218">
        <v>-1.80157554518523</v>
      </c>
      <c r="F4218">
        <f t="shared" si="66"/>
        <v>-3.4860071902765402</v>
      </c>
      <c r="G4218">
        <v>-1.7866833040461301</v>
      </c>
      <c r="H4218">
        <v>0.122899841305564</v>
      </c>
      <c r="I4218">
        <v>-14.658892363465201</v>
      </c>
      <c r="J4218">
        <v>1</v>
      </c>
      <c r="K4218" s="1">
        <v>1.1818518313344901E-48</v>
      </c>
      <c r="L4218" s="1">
        <v>2.6478256180807098E-47</v>
      </c>
    </row>
    <row r="4219" spans="1:12" x14ac:dyDescent="0.2">
      <c r="A4219" t="s">
        <v>173</v>
      </c>
      <c r="C4219" t="s">
        <v>9</v>
      </c>
      <c r="D4219">
        <v>1278.7777509513301</v>
      </c>
      <c r="E4219">
        <v>-1.8036800150343999</v>
      </c>
      <c r="F4219">
        <f t="shared" si="66"/>
        <v>-3.4910959651754121</v>
      </c>
      <c r="G4219">
        <v>-1.7912302626441301</v>
      </c>
      <c r="H4219">
        <v>0.110125322712186</v>
      </c>
      <c r="I4219">
        <v>-16.378431142021199</v>
      </c>
      <c r="J4219">
        <v>1</v>
      </c>
      <c r="K4219" s="1">
        <v>2.7268630710353201E-60</v>
      </c>
      <c r="L4219" s="1">
        <v>8.8943857228769707E-59</v>
      </c>
    </row>
    <row r="4220" spans="1:12" x14ac:dyDescent="0.2">
      <c r="A4220" t="s">
        <v>240</v>
      </c>
      <c r="C4220" t="s">
        <v>9</v>
      </c>
      <c r="D4220">
        <v>10568.214062126301</v>
      </c>
      <c r="E4220">
        <v>-1.80470370167651</v>
      </c>
      <c r="F4220">
        <f t="shared" si="66"/>
        <v>-3.4935740055255575</v>
      </c>
      <c r="G4220">
        <v>-1.78984262304862</v>
      </c>
      <c r="H4220">
        <v>0.121167823468353</v>
      </c>
      <c r="I4220">
        <v>-14.8942487371481</v>
      </c>
      <c r="J4220">
        <v>1</v>
      </c>
      <c r="K4220" s="1">
        <v>3.59199354013343E-50</v>
      </c>
      <c r="L4220" s="1">
        <v>8.3863596547536304E-49</v>
      </c>
    </row>
    <row r="4221" spans="1:12" x14ac:dyDescent="0.2">
      <c r="A4221" t="s">
        <v>496</v>
      </c>
      <c r="C4221" t="s">
        <v>9</v>
      </c>
      <c r="D4221">
        <v>1349.9787474725199</v>
      </c>
      <c r="E4221">
        <v>-1.8047119497442801</v>
      </c>
      <c r="F4221">
        <f t="shared" si="66"/>
        <v>-3.493593978781659</v>
      </c>
      <c r="G4221">
        <v>-1.78141132023652</v>
      </c>
      <c r="H4221">
        <v>0.15292598614573699</v>
      </c>
      <c r="I4221">
        <v>-11.801211783747499</v>
      </c>
      <c r="J4221">
        <v>1</v>
      </c>
      <c r="K4221" s="1">
        <v>3.8473084507554702E-32</v>
      </c>
      <c r="L4221" s="1">
        <v>4.2989068734386096E-31</v>
      </c>
    </row>
    <row r="4222" spans="1:12" x14ac:dyDescent="0.2">
      <c r="A4222" t="s">
        <v>245</v>
      </c>
      <c r="B4222" t="s">
        <v>246</v>
      </c>
      <c r="C4222" t="s">
        <v>9</v>
      </c>
      <c r="D4222">
        <v>408.975095458125</v>
      </c>
      <c r="E4222">
        <v>-1.80870731395783</v>
      </c>
      <c r="F4222">
        <f t="shared" si="66"/>
        <v>-3.5032824614744995</v>
      </c>
      <c r="G4222">
        <v>-1.7927754791087001</v>
      </c>
      <c r="H4222">
        <v>0.12221853124453699</v>
      </c>
      <c r="I4222">
        <v>-14.7989612994034</v>
      </c>
      <c r="J4222">
        <v>1</v>
      </c>
      <c r="K4222" s="1">
        <v>1.4876213048108201E-49</v>
      </c>
      <c r="L4222" s="1">
        <v>3.38414774776452E-48</v>
      </c>
    </row>
    <row r="4223" spans="1:12" x14ac:dyDescent="0.2">
      <c r="A4223" t="s">
        <v>1398</v>
      </c>
      <c r="C4223" t="s">
        <v>9</v>
      </c>
      <c r="D4223">
        <v>64.539308725754594</v>
      </c>
      <c r="E4223">
        <v>-1.80873478129431</v>
      </c>
      <c r="F4223">
        <f t="shared" si="66"/>
        <v>-3.503349160777852</v>
      </c>
      <c r="G4223">
        <v>-1.7579451320883599</v>
      </c>
      <c r="H4223">
        <v>0.23931014940356701</v>
      </c>
      <c r="I4223">
        <v>-7.55811981147572</v>
      </c>
      <c r="J4223">
        <v>1</v>
      </c>
      <c r="K4223" s="1">
        <v>4.0893729002039402E-14</v>
      </c>
      <c r="L4223" s="1">
        <v>1.6025139739668399E-13</v>
      </c>
    </row>
    <row r="4224" spans="1:12" x14ac:dyDescent="0.2">
      <c r="A4224" t="s">
        <v>197</v>
      </c>
      <c r="C4224" t="s">
        <v>9</v>
      </c>
      <c r="D4224">
        <v>727.30514414369497</v>
      </c>
      <c r="E4224">
        <v>-1.8104022413532901</v>
      </c>
      <c r="F4224">
        <f t="shared" si="66"/>
        <v>-3.5074006559553541</v>
      </c>
      <c r="G4224">
        <v>-1.79662348039645</v>
      </c>
      <c r="H4224">
        <v>0.113749370316236</v>
      </c>
      <c r="I4224">
        <v>-15.9157122041218</v>
      </c>
      <c r="J4224">
        <v>1</v>
      </c>
      <c r="K4224" s="1">
        <v>4.93027686299763E-57</v>
      </c>
      <c r="L4224" s="1">
        <v>1.4019684720677901E-55</v>
      </c>
    </row>
    <row r="4225" spans="1:12" x14ac:dyDescent="0.2">
      <c r="A4225" t="s">
        <v>145</v>
      </c>
      <c r="C4225" t="s">
        <v>9</v>
      </c>
      <c r="D4225">
        <v>5156.0676910044904</v>
      </c>
      <c r="E4225">
        <v>-1.8126861460497601</v>
      </c>
      <c r="F4225">
        <f t="shared" si="66"/>
        <v>-3.5129575565092903</v>
      </c>
      <c r="G4225">
        <v>-1.80145450537077</v>
      </c>
      <c r="H4225">
        <v>0.105513265208023</v>
      </c>
      <c r="I4225">
        <v>-17.179699087844501</v>
      </c>
      <c r="J4225">
        <v>1</v>
      </c>
      <c r="K4225" s="1">
        <v>3.7686092785988002E-66</v>
      </c>
      <c r="L4225" s="1">
        <v>1.4537000660751601E-64</v>
      </c>
    </row>
    <row r="4226" spans="1:12" x14ac:dyDescent="0.2">
      <c r="A4226" t="s">
        <v>566</v>
      </c>
      <c r="C4226" t="s">
        <v>9</v>
      </c>
      <c r="D4226">
        <v>1170.3521577956301</v>
      </c>
      <c r="E4226">
        <v>-1.8301690435093501</v>
      </c>
      <c r="F4226">
        <f t="shared" si="66"/>
        <v>-3.5557873390855423</v>
      </c>
      <c r="G4226">
        <v>-1.79912705159861</v>
      </c>
      <c r="H4226">
        <v>0.16306993104158701</v>
      </c>
      <c r="I4226">
        <v>-11.2232159038726</v>
      </c>
      <c r="J4226">
        <v>1</v>
      </c>
      <c r="K4226" s="1">
        <v>3.13652965348849E-29</v>
      </c>
      <c r="L4226" s="1">
        <v>3.0714449322019701E-28</v>
      </c>
    </row>
    <row r="4227" spans="1:12" x14ac:dyDescent="0.2">
      <c r="A4227" t="s">
        <v>275</v>
      </c>
      <c r="C4227" t="s">
        <v>9</v>
      </c>
      <c r="D4227">
        <v>1624.5477968192099</v>
      </c>
      <c r="E4227">
        <v>-1.8424461296849</v>
      </c>
      <c r="F4227">
        <f t="shared" si="66"/>
        <v>-3.5861755925799508</v>
      </c>
      <c r="G4227">
        <v>-1.82501407598085</v>
      </c>
      <c r="H4227">
        <v>0.12915989915440401</v>
      </c>
      <c r="I4227">
        <v>-14.2648464558055</v>
      </c>
      <c r="J4227">
        <v>1</v>
      </c>
      <c r="K4227" s="1">
        <v>3.6238866715338201E-46</v>
      </c>
      <c r="L4227" s="1">
        <v>7.3741106765706501E-45</v>
      </c>
    </row>
    <row r="4228" spans="1:12" x14ac:dyDescent="0.2">
      <c r="A4228" t="s">
        <v>578</v>
      </c>
      <c r="C4228" t="s">
        <v>9</v>
      </c>
      <c r="D4228">
        <v>8762.5281653726197</v>
      </c>
      <c r="E4228">
        <v>-1.8486174193028</v>
      </c>
      <c r="F4228">
        <f t="shared" si="66"/>
        <v>-3.6015487170149023</v>
      </c>
      <c r="G4228">
        <v>-1.82036216435761</v>
      </c>
      <c r="H4228">
        <v>0.165904044721497</v>
      </c>
      <c r="I4228">
        <v>-11.142690477535201</v>
      </c>
      <c r="J4228">
        <v>1</v>
      </c>
      <c r="K4228" s="1">
        <v>7.7734882941288901E-29</v>
      </c>
      <c r="L4228" s="1">
        <v>7.4477740977874204E-28</v>
      </c>
    </row>
    <row r="4229" spans="1:12" x14ac:dyDescent="0.2">
      <c r="A4229" t="s">
        <v>2695</v>
      </c>
      <c r="C4229" t="s">
        <v>9</v>
      </c>
      <c r="D4229">
        <v>225.13971764399599</v>
      </c>
      <c r="E4229">
        <v>-1.84892837905135</v>
      </c>
      <c r="F4229">
        <f t="shared" si="66"/>
        <v>-3.6023250816355787</v>
      </c>
      <c r="G4229">
        <v>-1.66918784825697</v>
      </c>
      <c r="H4229">
        <v>0.439270442249661</v>
      </c>
      <c r="I4229">
        <v>-4.2090889830472804</v>
      </c>
      <c r="J4229">
        <v>1</v>
      </c>
      <c r="K4229" s="1">
        <v>2.5640240425005098E-5</v>
      </c>
      <c r="L4229" s="1">
        <v>5.0822210243665097E-5</v>
      </c>
    </row>
    <row r="4230" spans="1:12" x14ac:dyDescent="0.2">
      <c r="A4230" t="s">
        <v>720</v>
      </c>
      <c r="C4230" t="s">
        <v>9</v>
      </c>
      <c r="D4230">
        <v>174.06934112045701</v>
      </c>
      <c r="E4230">
        <v>-1.85045545953452</v>
      </c>
      <c r="F4230">
        <f t="shared" si="66"/>
        <v>-3.6061401309703367</v>
      </c>
      <c r="G4230">
        <v>-1.8135997943026401</v>
      </c>
      <c r="H4230">
        <v>0.18054129451015</v>
      </c>
      <c r="I4230">
        <v>-10.249485939243099</v>
      </c>
      <c r="J4230">
        <v>1</v>
      </c>
      <c r="K4230" s="1">
        <v>1.18974593084829E-24</v>
      </c>
      <c r="L4230" s="1">
        <v>9.1204759609116003E-24</v>
      </c>
    </row>
    <row r="4231" spans="1:12" x14ac:dyDescent="0.2">
      <c r="A4231" t="s">
        <v>595</v>
      </c>
      <c r="B4231" t="s">
        <v>596</v>
      </c>
      <c r="C4231" t="s">
        <v>9</v>
      </c>
      <c r="D4231">
        <v>18963.8231056437</v>
      </c>
      <c r="E4231">
        <v>-1.8630150314362399</v>
      </c>
      <c r="F4231">
        <f t="shared" si="66"/>
        <v>-3.6376709078901275</v>
      </c>
      <c r="G4231">
        <v>-1.83332441386171</v>
      </c>
      <c r="H4231">
        <v>0.16929089802518099</v>
      </c>
      <c r="I4231">
        <v>-11.004815103285299</v>
      </c>
      <c r="J4231">
        <v>1</v>
      </c>
      <c r="K4231" s="1">
        <v>3.6225828619496598E-28</v>
      </c>
      <c r="L4231" s="1">
        <v>3.3689261164798097E-27</v>
      </c>
    </row>
    <row r="4232" spans="1:12" x14ac:dyDescent="0.2">
      <c r="A4232" t="s">
        <v>384</v>
      </c>
      <c r="C4232" t="s">
        <v>9</v>
      </c>
      <c r="D4232">
        <v>1540.16696800775</v>
      </c>
      <c r="E4232">
        <v>-1.86553582812757</v>
      </c>
      <c r="F4232">
        <f t="shared" si="66"/>
        <v>-3.6440325049983957</v>
      </c>
      <c r="G4232">
        <v>-1.8430379134577899</v>
      </c>
      <c r="H4232">
        <v>0.14514706509421299</v>
      </c>
      <c r="I4232">
        <v>-12.852728554426299</v>
      </c>
      <c r="J4232">
        <v>1</v>
      </c>
      <c r="K4232" s="1">
        <v>8.3029083535646102E-38</v>
      </c>
      <c r="L4232" s="1">
        <v>1.20759676906271E-36</v>
      </c>
    </row>
    <row r="4233" spans="1:12" x14ac:dyDescent="0.2">
      <c r="A4233" t="s">
        <v>2376</v>
      </c>
      <c r="B4233" t="s">
        <v>2377</v>
      </c>
      <c r="C4233" t="s">
        <v>9</v>
      </c>
      <c r="D4233">
        <v>42.976064168308199</v>
      </c>
      <c r="E4233">
        <v>-1.8684532627436801</v>
      </c>
      <c r="F4233">
        <f t="shared" si="66"/>
        <v>-3.6514089655911612</v>
      </c>
      <c r="G4233">
        <v>-1.72861544729931</v>
      </c>
      <c r="H4233">
        <v>0.38561903556379601</v>
      </c>
      <c r="I4233">
        <v>-4.8453346189507904</v>
      </c>
      <c r="J4233">
        <v>1</v>
      </c>
      <c r="K4233" s="1">
        <v>1.2639846326232399E-6</v>
      </c>
      <c r="L4233" s="1">
        <v>2.8476565923396102E-6</v>
      </c>
    </row>
    <row r="4234" spans="1:12" x14ac:dyDescent="0.2">
      <c r="A4234" t="s">
        <v>1797</v>
      </c>
      <c r="C4234" t="s">
        <v>9</v>
      </c>
      <c r="D4234">
        <v>46.547099736902602</v>
      </c>
      <c r="E4234">
        <v>-1.8693452979156899</v>
      </c>
      <c r="F4234">
        <f t="shared" si="66"/>
        <v>-3.6536673724739317</v>
      </c>
      <c r="G4234">
        <v>-1.78909161349964</v>
      </c>
      <c r="H4234">
        <v>0.29766270759904301</v>
      </c>
      <c r="I4234">
        <v>-6.2800789289121397</v>
      </c>
      <c r="J4234">
        <v>1</v>
      </c>
      <c r="K4234" s="1">
        <v>3.3840118748948602E-10</v>
      </c>
      <c r="L4234" s="1">
        <v>1.0218840488110001E-9</v>
      </c>
    </row>
    <row r="4235" spans="1:12" x14ac:dyDescent="0.2">
      <c r="A4235" t="s">
        <v>1350</v>
      </c>
      <c r="C4235" t="s">
        <v>9</v>
      </c>
      <c r="D4235">
        <v>2641.1595846104701</v>
      </c>
      <c r="E4235">
        <v>-1.87642787880581</v>
      </c>
      <c r="F4235">
        <f t="shared" si="66"/>
        <v>-3.6716483162076576</v>
      </c>
      <c r="G4235">
        <v>-1.81714864684387</v>
      </c>
      <c r="H4235">
        <v>0.24365317182291699</v>
      </c>
      <c r="I4235">
        <v>-7.7012249205176104</v>
      </c>
      <c r="J4235">
        <v>1</v>
      </c>
      <c r="K4235" s="1">
        <v>1.34768031285193E-14</v>
      </c>
      <c r="L4235" s="1">
        <v>5.4696339138254102E-14</v>
      </c>
    </row>
    <row r="4236" spans="1:12" x14ac:dyDescent="0.2">
      <c r="A4236" t="s">
        <v>743</v>
      </c>
      <c r="C4236" t="s">
        <v>9</v>
      </c>
      <c r="D4236">
        <v>101.36514146439001</v>
      </c>
      <c r="E4236">
        <v>-1.8768823317665</v>
      </c>
      <c r="F4236">
        <f t="shared" si="66"/>
        <v>-3.6728050778472907</v>
      </c>
      <c r="G4236">
        <v>-1.84409654941235</v>
      </c>
      <c r="H4236">
        <v>0.184435129060326</v>
      </c>
      <c r="I4236">
        <v>-10.1763820229312</v>
      </c>
      <c r="J4236">
        <v>1</v>
      </c>
      <c r="K4236" s="1">
        <v>2.5278576171484701E-24</v>
      </c>
      <c r="L4236" s="1">
        <v>1.8814725486024499E-23</v>
      </c>
    </row>
    <row r="4237" spans="1:12" x14ac:dyDescent="0.2">
      <c r="A4237" t="s">
        <v>776</v>
      </c>
      <c r="C4237" t="s">
        <v>9</v>
      </c>
      <c r="D4237">
        <v>337.19757409789202</v>
      </c>
      <c r="E4237">
        <v>-1.8801106633713001</v>
      </c>
      <c r="F4237">
        <f t="shared" si="66"/>
        <v>-3.6810329489979288</v>
      </c>
      <c r="G4237">
        <v>-1.84526467634302</v>
      </c>
      <c r="H4237">
        <v>0.18759619606336</v>
      </c>
      <c r="I4237">
        <v>-10.0221150685609</v>
      </c>
      <c r="J4237">
        <v>1</v>
      </c>
      <c r="K4237" s="1">
        <v>1.21866611606639E-23</v>
      </c>
      <c r="L4237" s="1">
        <v>8.6773722164855906E-23</v>
      </c>
    </row>
    <row r="4238" spans="1:12" x14ac:dyDescent="0.2">
      <c r="A4238" t="s">
        <v>1065</v>
      </c>
      <c r="C4238" t="s">
        <v>9</v>
      </c>
      <c r="D4238">
        <v>167.98696508938801</v>
      </c>
      <c r="E4238">
        <v>-1.88026979958659</v>
      </c>
      <c r="F4238">
        <f t="shared" si="66"/>
        <v>-3.681439007065598</v>
      </c>
      <c r="G4238">
        <v>-1.83510197549002</v>
      </c>
      <c r="H4238">
        <v>0.216431680451838</v>
      </c>
      <c r="I4238">
        <v>-8.6875904473005505</v>
      </c>
      <c r="J4238">
        <v>1</v>
      </c>
      <c r="K4238" s="1">
        <v>3.7020764763855702E-18</v>
      </c>
      <c r="L4238" s="1">
        <v>1.9118057333232101E-17</v>
      </c>
    </row>
    <row r="4239" spans="1:12" x14ac:dyDescent="0.2">
      <c r="A4239" t="s">
        <v>170</v>
      </c>
      <c r="C4239" t="s">
        <v>9</v>
      </c>
      <c r="D4239">
        <v>5564.3315278984201</v>
      </c>
      <c r="E4239">
        <v>-1.8849732584826799</v>
      </c>
      <c r="F4239">
        <f t="shared" si="66"/>
        <v>-3.6934607810056495</v>
      </c>
      <c r="G4239">
        <v>-1.8710663329865</v>
      </c>
      <c r="H4239">
        <v>0.114301105552213</v>
      </c>
      <c r="I4239">
        <v>-16.491295069946801</v>
      </c>
      <c r="J4239">
        <v>1</v>
      </c>
      <c r="K4239" s="1">
        <v>4.2376816426423901E-61</v>
      </c>
      <c r="L4239" s="1">
        <v>1.40286237065385E-59</v>
      </c>
    </row>
    <row r="4240" spans="1:12" x14ac:dyDescent="0.2">
      <c r="A4240" t="s">
        <v>1756</v>
      </c>
      <c r="C4240" t="s">
        <v>9</v>
      </c>
      <c r="D4240">
        <v>66.583252656607002</v>
      </c>
      <c r="E4240">
        <v>-1.8895774482832499</v>
      </c>
      <c r="F4240">
        <f t="shared" ref="F4240:F4303" si="67">-POWER(2,(-1*E4240))</f>
        <v>-3.70526685104217</v>
      </c>
      <c r="G4240">
        <v>-1.80302917643932</v>
      </c>
      <c r="H4240">
        <v>0.29487502860319098</v>
      </c>
      <c r="I4240">
        <v>-6.4080619414742799</v>
      </c>
      <c r="J4240">
        <v>1</v>
      </c>
      <c r="K4240" s="1">
        <v>1.47381035676711E-10</v>
      </c>
      <c r="L4240" s="1">
        <v>4.5623326884988898E-10</v>
      </c>
    </row>
    <row r="4241" spans="1:12" x14ac:dyDescent="0.2">
      <c r="A4241" t="s">
        <v>929</v>
      </c>
      <c r="C4241" t="s">
        <v>9</v>
      </c>
      <c r="D4241">
        <v>98.444442801365796</v>
      </c>
      <c r="E4241">
        <v>-1.8901662106794199</v>
      </c>
      <c r="F4241">
        <f t="shared" si="67"/>
        <v>-3.7067792753084299</v>
      </c>
      <c r="G4241">
        <v>-1.8517085535178901</v>
      </c>
      <c r="H4241">
        <v>0.20503828356932199</v>
      </c>
      <c r="I4241">
        <v>-9.2186014132349694</v>
      </c>
      <c r="J4241">
        <v>1</v>
      </c>
      <c r="K4241" s="1">
        <v>3.0100047202155001E-20</v>
      </c>
      <c r="L4241" s="1">
        <v>1.7803174585167901E-19</v>
      </c>
    </row>
    <row r="4242" spans="1:12" x14ac:dyDescent="0.2">
      <c r="A4242" t="s">
        <v>1482</v>
      </c>
      <c r="C4242" t="s">
        <v>9</v>
      </c>
      <c r="D4242">
        <v>117.555638933155</v>
      </c>
      <c r="E4242">
        <v>-1.89081041173576</v>
      </c>
      <c r="F4242">
        <f t="shared" si="67"/>
        <v>-3.7084348187662064</v>
      </c>
      <c r="G4242">
        <v>-1.8228666803923299</v>
      </c>
      <c r="H4242">
        <v>0.26008878535901298</v>
      </c>
      <c r="I4242">
        <v>-7.2698652082433597</v>
      </c>
      <c r="J4242">
        <v>1</v>
      </c>
      <c r="K4242" s="1">
        <v>3.5984638388516899E-13</v>
      </c>
      <c r="L4242" s="1">
        <v>1.3280187678158101E-12</v>
      </c>
    </row>
    <row r="4243" spans="1:12" x14ac:dyDescent="0.2">
      <c r="A4243" t="s">
        <v>265</v>
      </c>
      <c r="B4243" t="s">
        <v>266</v>
      </c>
      <c r="C4243" t="s">
        <v>9</v>
      </c>
      <c r="D4243">
        <v>27489.7243427756</v>
      </c>
      <c r="E4243">
        <v>-1.8921948502795001</v>
      </c>
      <c r="F4243">
        <f t="shared" si="67"/>
        <v>-3.7119952138146117</v>
      </c>
      <c r="G4243">
        <v>-1.8741024903341501</v>
      </c>
      <c r="H4243">
        <v>0.131143082251301</v>
      </c>
      <c r="I4243">
        <v>-14.4284762703198</v>
      </c>
      <c r="J4243">
        <v>1</v>
      </c>
      <c r="K4243" s="1">
        <v>3.42565725388825E-47</v>
      </c>
      <c r="L4243" s="1">
        <v>7.2362931324991693E-46</v>
      </c>
    </row>
    <row r="4244" spans="1:12" x14ac:dyDescent="0.2">
      <c r="A4244" t="s">
        <v>187</v>
      </c>
      <c r="C4244" t="s">
        <v>9</v>
      </c>
      <c r="D4244">
        <v>1539.6415108091801</v>
      </c>
      <c r="E4244">
        <v>-1.91364580095551</v>
      </c>
      <c r="F4244">
        <f t="shared" si="67"/>
        <v>-3.7675999907926068</v>
      </c>
      <c r="G4244">
        <v>-1.89871946166422</v>
      </c>
      <c r="H4244">
        <v>0.11876598467156201</v>
      </c>
      <c r="I4244">
        <v>-16.112743107780901</v>
      </c>
      <c r="J4244">
        <v>1</v>
      </c>
      <c r="K4244" s="1">
        <v>2.0760623204857199E-58</v>
      </c>
      <c r="L4244" s="1">
        <v>6.2649064310712005E-57</v>
      </c>
    </row>
    <row r="4245" spans="1:12" x14ac:dyDescent="0.2">
      <c r="A4245" t="s">
        <v>44</v>
      </c>
      <c r="B4245" t="s">
        <v>45</v>
      </c>
      <c r="C4245" t="s">
        <v>9</v>
      </c>
      <c r="D4245">
        <v>1693.41996659439</v>
      </c>
      <c r="E4245">
        <v>-1.9139702484426599</v>
      </c>
      <c r="F4245">
        <f t="shared" si="67"/>
        <v>-3.7684473811118551</v>
      </c>
      <c r="G4245">
        <v>-1.90642269516702</v>
      </c>
      <c r="H4245">
        <v>8.4069026035981806E-2</v>
      </c>
      <c r="I4245">
        <v>-22.766651865616701</v>
      </c>
      <c r="J4245">
        <v>1</v>
      </c>
      <c r="K4245" s="1">
        <v>9.8164430172317301E-115</v>
      </c>
      <c r="L4245" s="1">
        <v>1.4515247074813299E-112</v>
      </c>
    </row>
    <row r="4246" spans="1:12" x14ac:dyDescent="0.2">
      <c r="A4246" t="s">
        <v>718</v>
      </c>
      <c r="C4246" t="s">
        <v>9</v>
      </c>
      <c r="D4246">
        <v>459.51465285218001</v>
      </c>
      <c r="E4246">
        <v>-1.9234166177368699</v>
      </c>
      <c r="F4246">
        <f t="shared" si="67"/>
        <v>-3.793203093731472</v>
      </c>
      <c r="G4246">
        <v>-1.8878686936623501</v>
      </c>
      <c r="H4246">
        <v>0.18760032876288299</v>
      </c>
      <c r="I4246">
        <v>-10.252735858304201</v>
      </c>
      <c r="J4246">
        <v>1</v>
      </c>
      <c r="K4246" s="1">
        <v>1.1504040568746201E-24</v>
      </c>
      <c r="L4246" s="1">
        <v>8.8597090213468899E-24</v>
      </c>
    </row>
    <row r="4247" spans="1:12" x14ac:dyDescent="0.2">
      <c r="A4247" t="s">
        <v>1750</v>
      </c>
      <c r="C4247" t="s">
        <v>9</v>
      </c>
      <c r="D4247">
        <v>52.130645766209703</v>
      </c>
      <c r="E4247">
        <v>-1.9262288058664701</v>
      </c>
      <c r="F4247">
        <f t="shared" si="67"/>
        <v>-3.8006042448718871</v>
      </c>
      <c r="G4247">
        <v>-1.8345982813724999</v>
      </c>
      <c r="H4247">
        <v>0.299596939782452</v>
      </c>
      <c r="I4247">
        <v>-6.4294008051790303</v>
      </c>
      <c r="J4247">
        <v>1</v>
      </c>
      <c r="K4247" s="1">
        <v>1.28107926166717E-10</v>
      </c>
      <c r="L4247" s="1">
        <v>3.97959916299409E-10</v>
      </c>
    </row>
    <row r="4248" spans="1:12" x14ac:dyDescent="0.2">
      <c r="A4248" t="s">
        <v>124</v>
      </c>
      <c r="C4248" t="s">
        <v>9</v>
      </c>
      <c r="D4248">
        <v>6489.9304573913896</v>
      </c>
      <c r="E4248">
        <v>-1.93082449135037</v>
      </c>
      <c r="F4248">
        <f t="shared" si="67"/>
        <v>-3.8127303216147301</v>
      </c>
      <c r="G4248">
        <v>-1.91791879523317</v>
      </c>
      <c r="H4248">
        <v>0.10890608134978801</v>
      </c>
      <c r="I4248">
        <v>-17.729262382959899</v>
      </c>
      <c r="J4248">
        <v>1</v>
      </c>
      <c r="K4248" s="1">
        <v>2.49283303975474E-70</v>
      </c>
      <c r="L4248" s="1">
        <v>1.1283885065665401E-68</v>
      </c>
    </row>
    <row r="4249" spans="1:12" x14ac:dyDescent="0.2">
      <c r="A4249" t="s">
        <v>437</v>
      </c>
      <c r="C4249" t="s">
        <v>9</v>
      </c>
      <c r="D4249">
        <v>437.35527860779098</v>
      </c>
      <c r="E4249">
        <v>-1.9319123816030399</v>
      </c>
      <c r="F4249">
        <f t="shared" si="67"/>
        <v>-3.8156064640442664</v>
      </c>
      <c r="G4249">
        <v>-1.90487364572553</v>
      </c>
      <c r="H4249">
        <v>0.15734880346664201</v>
      </c>
      <c r="I4249">
        <v>-12.2778968701379</v>
      </c>
      <c r="J4249">
        <v>1</v>
      </c>
      <c r="K4249" s="1">
        <v>1.1905296839177101E-34</v>
      </c>
      <c r="L4249" s="1">
        <v>1.5175832407640701E-33</v>
      </c>
    </row>
    <row r="4250" spans="1:12" x14ac:dyDescent="0.2">
      <c r="A4250" t="s">
        <v>116</v>
      </c>
      <c r="C4250" t="s">
        <v>9</v>
      </c>
      <c r="D4250">
        <v>463.69997725956398</v>
      </c>
      <c r="E4250">
        <v>-1.93253061944167</v>
      </c>
      <c r="F4250">
        <f t="shared" si="67"/>
        <v>-3.8172419155703503</v>
      </c>
      <c r="G4250">
        <v>-1.9212154149730301</v>
      </c>
      <c r="H4250">
        <v>0.107308181899747</v>
      </c>
      <c r="I4250">
        <v>-18.0091637490154</v>
      </c>
      <c r="J4250">
        <v>1</v>
      </c>
      <c r="K4250" s="1">
        <v>1.65103981640786E-72</v>
      </c>
      <c r="L4250" s="1">
        <v>8.1377918062058408E-71</v>
      </c>
    </row>
    <row r="4251" spans="1:12" x14ac:dyDescent="0.2">
      <c r="A4251" t="s">
        <v>257</v>
      </c>
      <c r="C4251" t="s">
        <v>9</v>
      </c>
      <c r="D4251">
        <v>1522.9665175952</v>
      </c>
      <c r="E4251">
        <v>-1.9335268736676401</v>
      </c>
      <c r="F4251">
        <f t="shared" si="67"/>
        <v>-3.8198788254142388</v>
      </c>
      <c r="G4251">
        <v>-1.9142935718340901</v>
      </c>
      <c r="H4251">
        <v>0.132514604263373</v>
      </c>
      <c r="I4251">
        <v>-14.591047412591299</v>
      </c>
      <c r="J4251">
        <v>1</v>
      </c>
      <c r="K4251" s="1">
        <v>3.2024287684170902E-48</v>
      </c>
      <c r="L4251" s="1">
        <v>6.9637127532834498E-47</v>
      </c>
    </row>
    <row r="4252" spans="1:12" x14ac:dyDescent="0.2">
      <c r="A4252" t="s">
        <v>307</v>
      </c>
      <c r="C4252" t="s">
        <v>9</v>
      </c>
      <c r="D4252">
        <v>673.67571028156499</v>
      </c>
      <c r="E4252">
        <v>-1.93605492626745</v>
      </c>
      <c r="F4252">
        <f t="shared" si="67"/>
        <v>-3.8265783150357433</v>
      </c>
      <c r="G4252">
        <v>-1.9151175065480399</v>
      </c>
      <c r="H4252">
        <v>0.141720455501402</v>
      </c>
      <c r="I4252">
        <v>-13.6610831472264</v>
      </c>
      <c r="J4252">
        <v>1</v>
      </c>
      <c r="K4252" s="1">
        <v>1.7338539522640399E-42</v>
      </c>
      <c r="L4252" s="1">
        <v>3.1265756635135298E-41</v>
      </c>
    </row>
    <row r="4253" spans="1:12" x14ac:dyDescent="0.2">
      <c r="A4253" t="s">
        <v>1166</v>
      </c>
      <c r="C4253" t="s">
        <v>9</v>
      </c>
      <c r="D4253">
        <v>82.011223337066895</v>
      </c>
      <c r="E4253">
        <v>-1.9516644428435701</v>
      </c>
      <c r="F4253">
        <f t="shared" si="67"/>
        <v>-3.8682055059751375</v>
      </c>
      <c r="G4253">
        <v>-1.90025060789268</v>
      </c>
      <c r="H4253">
        <v>0.23362458595400401</v>
      </c>
      <c r="I4253">
        <v>-8.3538486965058301</v>
      </c>
      <c r="J4253">
        <v>1</v>
      </c>
      <c r="K4253" s="1">
        <v>6.6073973053848894E-17</v>
      </c>
      <c r="L4253" s="1">
        <v>3.1016311583796101E-16</v>
      </c>
    </row>
    <row r="4254" spans="1:12" x14ac:dyDescent="0.2">
      <c r="A4254" t="s">
        <v>700</v>
      </c>
      <c r="C4254" t="s">
        <v>9</v>
      </c>
      <c r="D4254">
        <v>424.77947663980399</v>
      </c>
      <c r="E4254">
        <v>-1.9547075674851</v>
      </c>
      <c r="F4254">
        <f t="shared" si="67"/>
        <v>-3.8763734519577988</v>
      </c>
      <c r="G4254">
        <v>-1.91329101898848</v>
      </c>
      <c r="H4254">
        <v>0.188173726345956</v>
      </c>
      <c r="I4254">
        <v>-10.387781575263</v>
      </c>
      <c r="J4254">
        <v>1</v>
      </c>
      <c r="K4254" s="1">
        <v>2.8183196688264601E-25</v>
      </c>
      <c r="L4254" s="1">
        <v>2.2285322728902198E-24</v>
      </c>
    </row>
    <row r="4255" spans="1:12" x14ac:dyDescent="0.2">
      <c r="A4255" t="s">
        <v>430</v>
      </c>
      <c r="B4255" t="s">
        <v>431</v>
      </c>
      <c r="C4255" t="s">
        <v>9</v>
      </c>
      <c r="D4255">
        <v>28487.538428841101</v>
      </c>
      <c r="E4255">
        <v>-1.95575214161903</v>
      </c>
      <c r="F4255">
        <f t="shared" si="67"/>
        <v>-3.8791811317268685</v>
      </c>
      <c r="G4255">
        <v>-1.9287052537579199</v>
      </c>
      <c r="H4255">
        <v>0.15838041010503101</v>
      </c>
      <c r="I4255">
        <v>-12.348447262651099</v>
      </c>
      <c r="J4255">
        <v>1</v>
      </c>
      <c r="K4255" s="1">
        <v>4.9660651813427997E-35</v>
      </c>
      <c r="L4255" s="1">
        <v>6.4413640773206598E-34</v>
      </c>
    </row>
    <row r="4256" spans="1:12" x14ac:dyDescent="0.2">
      <c r="A4256" t="s">
        <v>2930</v>
      </c>
      <c r="C4256" t="s">
        <v>2912</v>
      </c>
      <c r="D4256">
        <v>27789.114477037801</v>
      </c>
      <c r="E4256">
        <v>-1.95586563597549</v>
      </c>
      <c r="F4256">
        <f t="shared" si="67"/>
        <v>-3.8794863122893348</v>
      </c>
      <c r="G4256">
        <v>-1.6777292084922499</v>
      </c>
      <c r="H4256">
        <v>0.524888925695148</v>
      </c>
      <c r="I4256">
        <v>-3.7262467166461799</v>
      </c>
      <c r="J4256">
        <v>1</v>
      </c>
      <c r="K4256">
        <v>1.94352178324177E-4</v>
      </c>
      <c r="L4256">
        <v>3.52616058505541E-4</v>
      </c>
    </row>
    <row r="4257" spans="1:12" x14ac:dyDescent="0.2">
      <c r="A4257" t="s">
        <v>2931</v>
      </c>
      <c r="C4257" t="s">
        <v>2912</v>
      </c>
      <c r="D4257">
        <v>27789.114477037801</v>
      </c>
      <c r="E4257">
        <v>-1.95586563597549</v>
      </c>
      <c r="F4257">
        <f t="shared" si="67"/>
        <v>-3.8794863122893348</v>
      </c>
      <c r="G4257">
        <v>-1.6777292084922499</v>
      </c>
      <c r="H4257">
        <v>0.524888925695148</v>
      </c>
      <c r="I4257">
        <v>-3.7262467166461799</v>
      </c>
      <c r="J4257">
        <v>1</v>
      </c>
      <c r="K4257">
        <v>1.94352178324177E-4</v>
      </c>
      <c r="L4257">
        <v>3.52616058505541E-4</v>
      </c>
    </row>
    <row r="4258" spans="1:12" x14ac:dyDescent="0.2">
      <c r="A4258" t="s">
        <v>486</v>
      </c>
      <c r="C4258" t="s">
        <v>9</v>
      </c>
      <c r="D4258">
        <v>317.94025404297702</v>
      </c>
      <c r="E4258">
        <v>-1.9559285481116799</v>
      </c>
      <c r="F4258">
        <f t="shared" si="67"/>
        <v>-3.879655490172353</v>
      </c>
      <c r="G4258">
        <v>-1.92255359086</v>
      </c>
      <c r="H4258">
        <v>0.16479603001749299</v>
      </c>
      <c r="I4258">
        <v>-11.868784387002901</v>
      </c>
      <c r="J4258">
        <v>1</v>
      </c>
      <c r="K4258" s="1">
        <v>1.7194790342539401E-32</v>
      </c>
      <c r="L4258" s="1">
        <v>1.9709583968864299E-31</v>
      </c>
    </row>
    <row r="4259" spans="1:12" x14ac:dyDescent="0.2">
      <c r="A4259" t="s">
        <v>2928</v>
      </c>
      <c r="C4259" t="s">
        <v>2912</v>
      </c>
      <c r="D4259">
        <v>27987.454344948699</v>
      </c>
      <c r="E4259">
        <v>-1.9568786461382199</v>
      </c>
      <c r="F4259">
        <f t="shared" si="67"/>
        <v>-3.8822113089187082</v>
      </c>
      <c r="G4259">
        <v>-1.67866046929813</v>
      </c>
      <c r="H4259">
        <v>0.524684570025999</v>
      </c>
      <c r="I4259">
        <v>-3.7296287292024899</v>
      </c>
      <c r="J4259">
        <v>1</v>
      </c>
      <c r="K4259">
        <v>1.91762117905198E-4</v>
      </c>
      <c r="L4259">
        <v>3.4834428952803398E-4</v>
      </c>
    </row>
    <row r="4260" spans="1:12" x14ac:dyDescent="0.2">
      <c r="A4260" t="s">
        <v>40</v>
      </c>
      <c r="C4260" t="s">
        <v>9</v>
      </c>
      <c r="D4260">
        <v>27030.238032681998</v>
      </c>
      <c r="E4260">
        <v>-1.9576556969551999</v>
      </c>
      <c r="F4260">
        <f t="shared" si="67"/>
        <v>-3.8843028722334112</v>
      </c>
      <c r="G4260">
        <v>-1.94997274932644</v>
      </c>
      <c r="H4260">
        <v>8.3547430209334306E-2</v>
      </c>
      <c r="I4260">
        <v>-23.431668598904199</v>
      </c>
      <c r="J4260">
        <v>1</v>
      </c>
      <c r="K4260" s="1">
        <v>2.0330896639833599E-121</v>
      </c>
      <c r="L4260" s="1">
        <v>3.34029101830747E-119</v>
      </c>
    </row>
    <row r="4261" spans="1:12" x14ac:dyDescent="0.2">
      <c r="A4261" t="s">
        <v>2901</v>
      </c>
      <c r="C4261" t="s">
        <v>9</v>
      </c>
      <c r="D4261">
        <v>12.0622635639725</v>
      </c>
      <c r="E4261">
        <v>-1.9596393608000799</v>
      </c>
      <c r="F4261">
        <f t="shared" si="67"/>
        <v>-3.889647349451431</v>
      </c>
      <c r="G4261">
        <v>-1.7325028652382</v>
      </c>
      <c r="H4261">
        <v>0.52013183326634604</v>
      </c>
      <c r="I4261">
        <v>-3.7675820541378102</v>
      </c>
      <c r="J4261">
        <v>1</v>
      </c>
      <c r="K4261">
        <v>1.6483636899427401E-4</v>
      </c>
      <c r="L4261">
        <v>3.0227950924290899E-4</v>
      </c>
    </row>
    <row r="4262" spans="1:12" x14ac:dyDescent="0.2">
      <c r="A4262" t="s">
        <v>80</v>
      </c>
      <c r="C4262" t="s">
        <v>9</v>
      </c>
      <c r="D4262">
        <v>3200.3152994095599</v>
      </c>
      <c r="E4262">
        <v>-1.96698506410462</v>
      </c>
      <c r="F4262">
        <f t="shared" si="67"/>
        <v>-3.9095025912378234</v>
      </c>
      <c r="G4262">
        <v>-1.9561186896577301</v>
      </c>
      <c r="H4262">
        <v>9.94919181965008E-2</v>
      </c>
      <c r="I4262">
        <v>-19.770299937525898</v>
      </c>
      <c r="J4262">
        <v>1</v>
      </c>
      <c r="K4262" s="1">
        <v>5.36560346154777E-87</v>
      </c>
      <c r="L4262" s="1">
        <v>4.0342062636315098E-85</v>
      </c>
    </row>
    <row r="4263" spans="1:12" x14ac:dyDescent="0.2">
      <c r="A4263" t="s">
        <v>768</v>
      </c>
      <c r="C4263" t="s">
        <v>9</v>
      </c>
      <c r="D4263">
        <v>102.961509755146</v>
      </c>
      <c r="E4263">
        <v>-1.9757580129143499</v>
      </c>
      <c r="F4263">
        <f t="shared" si="67"/>
        <v>-3.9333484897419178</v>
      </c>
      <c r="G4263">
        <v>-1.9305102470040201</v>
      </c>
      <c r="H4263">
        <v>0.19661336694958501</v>
      </c>
      <c r="I4263">
        <v>-10.0489506057895</v>
      </c>
      <c r="J4263">
        <v>1</v>
      </c>
      <c r="K4263" s="1">
        <v>9.2850880834800906E-24</v>
      </c>
      <c r="L4263" s="1">
        <v>6.6756322104242602E-23</v>
      </c>
    </row>
    <row r="4264" spans="1:12" x14ac:dyDescent="0.2">
      <c r="A4264" t="s">
        <v>1396</v>
      </c>
      <c r="B4264" t="s">
        <v>1397</v>
      </c>
      <c r="C4264" t="s">
        <v>9</v>
      </c>
      <c r="D4264">
        <v>187.98446536546399</v>
      </c>
      <c r="E4264">
        <v>-1.97793560069854</v>
      </c>
      <c r="F4264">
        <f t="shared" si="67"/>
        <v>-3.9392899248686697</v>
      </c>
      <c r="G4264">
        <v>-1.9086526671611499</v>
      </c>
      <c r="H4264">
        <v>0.26154183169075801</v>
      </c>
      <c r="I4264">
        <v>-7.5625974931506201</v>
      </c>
      <c r="J4264">
        <v>1</v>
      </c>
      <c r="K4264" s="1">
        <v>3.9509877394413802E-14</v>
      </c>
      <c r="L4264" s="1">
        <v>1.5496535466102501E-13</v>
      </c>
    </row>
    <row r="4265" spans="1:12" x14ac:dyDescent="0.2">
      <c r="A4265" t="s">
        <v>184</v>
      </c>
      <c r="C4265" t="s">
        <v>9</v>
      </c>
      <c r="D4265">
        <v>1023.69189069765</v>
      </c>
      <c r="E4265">
        <v>-1.9800940621091201</v>
      </c>
      <c r="F4265">
        <f t="shared" si="67"/>
        <v>-3.945188031451992</v>
      </c>
      <c r="G4265">
        <v>-1.9622848757200499</v>
      </c>
      <c r="H4265">
        <v>0.122787120972424</v>
      </c>
      <c r="I4265">
        <v>-16.126235768275901</v>
      </c>
      <c r="J4265">
        <v>1</v>
      </c>
      <c r="K4265" s="1">
        <v>1.6688711970815701E-58</v>
      </c>
      <c r="L4265" s="1">
        <v>5.1055949174164397E-57</v>
      </c>
    </row>
    <row r="4266" spans="1:12" x14ac:dyDescent="0.2">
      <c r="A4266" t="s">
        <v>666</v>
      </c>
      <c r="B4266" t="s">
        <v>667</v>
      </c>
      <c r="C4266" t="s">
        <v>9</v>
      </c>
      <c r="D4266">
        <v>245.2132358371</v>
      </c>
      <c r="E4266">
        <v>-1.9828823881842501</v>
      </c>
      <c r="F4266">
        <f t="shared" si="67"/>
        <v>-3.9528203498671481</v>
      </c>
      <c r="G4266">
        <v>-1.93642151837161</v>
      </c>
      <c r="H4266">
        <v>0.18658944500834501</v>
      </c>
      <c r="I4266">
        <v>-10.626980470924099</v>
      </c>
      <c r="J4266">
        <v>1</v>
      </c>
      <c r="K4266" s="1">
        <v>2.23223010952743E-26</v>
      </c>
      <c r="L4266" s="1">
        <v>1.86131067027513E-25</v>
      </c>
    </row>
    <row r="4267" spans="1:12" x14ac:dyDescent="0.2">
      <c r="A4267" t="s">
        <v>3102</v>
      </c>
      <c r="C4267" t="s">
        <v>9</v>
      </c>
      <c r="D4267">
        <v>242.74540704494399</v>
      </c>
      <c r="E4267">
        <v>-1.9909747709935099</v>
      </c>
      <c r="F4267">
        <f t="shared" si="67"/>
        <v>-3.9750548592495645</v>
      </c>
      <c r="G4267">
        <v>-1.6860554744527601</v>
      </c>
      <c r="H4267">
        <v>0.58162345685676897</v>
      </c>
      <c r="I4267">
        <v>-3.4231335540578298</v>
      </c>
      <c r="J4267">
        <v>1</v>
      </c>
      <c r="K4267">
        <v>6.1903654526986604E-4</v>
      </c>
      <c r="L4267">
        <v>1.0582065953052501E-3</v>
      </c>
    </row>
    <row r="4268" spans="1:12" x14ac:dyDescent="0.2">
      <c r="A4268" t="s">
        <v>253</v>
      </c>
      <c r="C4268" t="s">
        <v>9</v>
      </c>
      <c r="D4268">
        <v>372.11846679059897</v>
      </c>
      <c r="E4268">
        <v>-2.0003072293027899</v>
      </c>
      <c r="F4268">
        <f t="shared" si="67"/>
        <v>-4.0008519112062659</v>
      </c>
      <c r="G4268">
        <v>-1.9799104842270601</v>
      </c>
      <c r="H4268">
        <v>0.13676599045860999</v>
      </c>
      <c r="I4268">
        <v>-14.6257649478153</v>
      </c>
      <c r="J4268">
        <v>1</v>
      </c>
      <c r="K4268" s="1">
        <v>1.9239625316997099E-48</v>
      </c>
      <c r="L4268" s="1">
        <v>4.2320653097085099E-47</v>
      </c>
    </row>
    <row r="4269" spans="1:12" x14ac:dyDescent="0.2">
      <c r="A4269" t="s">
        <v>123</v>
      </c>
      <c r="C4269" t="s">
        <v>9</v>
      </c>
      <c r="D4269">
        <v>1097.6089075615801</v>
      </c>
      <c r="E4269">
        <v>-2.0058591645474002</v>
      </c>
      <c r="F4269">
        <f t="shared" si="67"/>
        <v>-4.016278085969109</v>
      </c>
      <c r="G4269">
        <v>-1.9921788173818</v>
      </c>
      <c r="H4269">
        <v>0.112384155213288</v>
      </c>
      <c r="I4269">
        <v>-17.8482381323292</v>
      </c>
      <c r="J4269">
        <v>1</v>
      </c>
      <c r="K4269" s="1">
        <v>2.9829966087671798E-71</v>
      </c>
      <c r="L4269" s="1">
        <v>1.36418277901971E-69</v>
      </c>
    </row>
    <row r="4270" spans="1:12" x14ac:dyDescent="0.2">
      <c r="A4270" t="s">
        <v>344</v>
      </c>
      <c r="C4270" t="s">
        <v>9</v>
      </c>
      <c r="D4270">
        <v>719.21813591567297</v>
      </c>
      <c r="E4270">
        <v>-2.00592780289643</v>
      </c>
      <c r="F4270">
        <f t="shared" si="67"/>
        <v>-4.0164691708810807</v>
      </c>
      <c r="G4270">
        <v>-1.98085805972485</v>
      </c>
      <c r="H4270">
        <v>0.151397943600667</v>
      </c>
      <c r="I4270">
        <v>-13.2493728460892</v>
      </c>
      <c r="J4270">
        <v>1</v>
      </c>
      <c r="K4270" s="1">
        <v>4.54989501278338E-40</v>
      </c>
      <c r="L4270" s="1">
        <v>7.3128022741692299E-39</v>
      </c>
    </row>
    <row r="4271" spans="1:12" x14ac:dyDescent="0.2">
      <c r="A4271" t="s">
        <v>677</v>
      </c>
      <c r="C4271" t="s">
        <v>9</v>
      </c>
      <c r="D4271">
        <v>295.753332850476</v>
      </c>
      <c r="E4271">
        <v>-2.0097429865286101</v>
      </c>
      <c r="F4271">
        <f t="shared" si="67"/>
        <v>-4.0271047150120074</v>
      </c>
      <c r="G4271">
        <v>-1.9673171527053599</v>
      </c>
      <c r="H4271">
        <v>0.19079227920706099</v>
      </c>
      <c r="I4271">
        <v>-10.533670413085799</v>
      </c>
      <c r="J4271">
        <v>1</v>
      </c>
      <c r="K4271" s="1">
        <v>6.0431186607889905E-26</v>
      </c>
      <c r="L4271" s="1">
        <v>4.9551338963511897E-25</v>
      </c>
    </row>
    <row r="4272" spans="1:12" x14ac:dyDescent="0.2">
      <c r="A4272" t="s">
        <v>558</v>
      </c>
      <c r="C4272" t="s">
        <v>9</v>
      </c>
      <c r="D4272">
        <v>129.26300450491101</v>
      </c>
      <c r="E4272">
        <v>-2.0304970763499499</v>
      </c>
      <c r="F4272">
        <f t="shared" si="67"/>
        <v>-4.0854558922181869</v>
      </c>
      <c r="G4272">
        <v>-1.99761287545615</v>
      </c>
      <c r="H4272">
        <v>0.179529741933388</v>
      </c>
      <c r="I4272">
        <v>-11.310087423304701</v>
      </c>
      <c r="J4272">
        <v>1</v>
      </c>
      <c r="K4272" s="1">
        <v>1.16972918753349E-29</v>
      </c>
      <c r="L4272" s="1">
        <v>1.16604914065136E-28</v>
      </c>
    </row>
    <row r="4273" spans="1:12" x14ac:dyDescent="0.2">
      <c r="A4273" t="s">
        <v>273</v>
      </c>
      <c r="C4273" t="s">
        <v>9</v>
      </c>
      <c r="D4273">
        <v>1631.13871918375</v>
      </c>
      <c r="E4273">
        <v>-2.0306403760605098</v>
      </c>
      <c r="F4273">
        <f t="shared" si="67"/>
        <v>-4.0858617116787741</v>
      </c>
      <c r="G4273">
        <v>-2.00802781757849</v>
      </c>
      <c r="H4273">
        <v>0.14221542509771301</v>
      </c>
      <c r="I4273">
        <v>-14.278622552126899</v>
      </c>
      <c r="J4273">
        <v>1</v>
      </c>
      <c r="K4273" s="1">
        <v>2.9742214552505602E-46</v>
      </c>
      <c r="L4273" s="1">
        <v>6.1081696182830901E-45</v>
      </c>
    </row>
    <row r="4274" spans="1:12" x14ac:dyDescent="0.2">
      <c r="A4274" t="s">
        <v>473</v>
      </c>
      <c r="C4274" t="s">
        <v>9</v>
      </c>
      <c r="D4274">
        <v>17540.2859764977</v>
      </c>
      <c r="E4274">
        <v>-2.03378919596459</v>
      </c>
      <c r="F4274">
        <f t="shared" si="67"/>
        <v>-4.0947892346729784</v>
      </c>
      <c r="G4274">
        <v>-2.00091793327914</v>
      </c>
      <c r="H4274">
        <v>0.170383452883967</v>
      </c>
      <c r="I4274">
        <v>-11.9365417330146</v>
      </c>
      <c r="J4274">
        <v>1</v>
      </c>
      <c r="K4274" s="1">
        <v>7.6331348693782006E-33</v>
      </c>
      <c r="L4274" s="1">
        <v>8.9578270583496605E-32</v>
      </c>
    </row>
    <row r="4275" spans="1:12" x14ac:dyDescent="0.2">
      <c r="A4275" t="s">
        <v>272</v>
      </c>
      <c r="C4275" t="s">
        <v>9</v>
      </c>
      <c r="D4275">
        <v>29382.867302107101</v>
      </c>
      <c r="E4275">
        <v>-2.0419348620119302</v>
      </c>
      <c r="F4275">
        <f t="shared" si="67"/>
        <v>-4.1179744021181239</v>
      </c>
      <c r="G4275">
        <v>-2.0185956993102998</v>
      </c>
      <c r="H4275">
        <v>0.14298385629854601</v>
      </c>
      <c r="I4275">
        <v>-14.280876980604299</v>
      </c>
      <c r="J4275">
        <v>1</v>
      </c>
      <c r="K4275" s="1">
        <v>2.87954780718762E-46</v>
      </c>
      <c r="L4275" s="1">
        <v>5.94124375473688E-45</v>
      </c>
    </row>
    <row r="4276" spans="1:12" x14ac:dyDescent="0.2">
      <c r="A4276" t="s">
        <v>165</v>
      </c>
      <c r="B4276" t="s">
        <v>166</v>
      </c>
      <c r="C4276" t="s">
        <v>9</v>
      </c>
      <c r="D4276">
        <v>3462.5004775857101</v>
      </c>
      <c r="E4276">
        <v>-2.0426340153589999</v>
      </c>
      <c r="F4276">
        <f t="shared" si="67"/>
        <v>-4.1199705227434924</v>
      </c>
      <c r="G4276">
        <v>-2.02518856908614</v>
      </c>
      <c r="H4276">
        <v>0.123250743680988</v>
      </c>
      <c r="I4276">
        <v>-16.572995459126702</v>
      </c>
      <c r="J4276">
        <v>1</v>
      </c>
      <c r="K4276" s="1">
        <v>1.0924547556878E-61</v>
      </c>
      <c r="L4276" s="1">
        <v>3.6993353406344198E-60</v>
      </c>
    </row>
    <row r="4277" spans="1:12" x14ac:dyDescent="0.2">
      <c r="A4277" t="s">
        <v>267</v>
      </c>
      <c r="C4277" t="s">
        <v>9</v>
      </c>
      <c r="D4277">
        <v>825.170657923818</v>
      </c>
      <c r="E4277">
        <v>-2.0438550224759302</v>
      </c>
      <c r="F4277">
        <f t="shared" si="67"/>
        <v>-4.1234588848326688</v>
      </c>
      <c r="G4277">
        <v>-2.0209601011715499</v>
      </c>
      <c r="H4277">
        <v>0.141819616366092</v>
      </c>
      <c r="I4277">
        <v>-14.411652455750099</v>
      </c>
      <c r="J4277">
        <v>1</v>
      </c>
      <c r="K4277" s="1">
        <v>4.3712524733939902E-47</v>
      </c>
      <c r="L4277" s="1">
        <v>9.1899886123107695E-46</v>
      </c>
    </row>
    <row r="4278" spans="1:12" x14ac:dyDescent="0.2">
      <c r="A4278" t="s">
        <v>64</v>
      </c>
      <c r="B4278" t="s">
        <v>65</v>
      </c>
      <c r="C4278" t="s">
        <v>9</v>
      </c>
      <c r="D4278">
        <v>2424.9183309916598</v>
      </c>
      <c r="E4278">
        <v>-2.0469007979879601</v>
      </c>
      <c r="F4278">
        <f t="shared" si="67"/>
        <v>-4.1321734061335027</v>
      </c>
      <c r="G4278">
        <v>-2.0356545280936</v>
      </c>
      <c r="H4278">
        <v>9.7854951153221695E-2</v>
      </c>
      <c r="I4278">
        <v>-20.9177029252502</v>
      </c>
      <c r="J4278">
        <v>1</v>
      </c>
      <c r="K4278" s="1">
        <v>3.6948740407464999E-97</v>
      </c>
      <c r="L4278" s="1">
        <v>3.5631437488590201E-95</v>
      </c>
    </row>
    <row r="4279" spans="1:12" x14ac:dyDescent="0.2">
      <c r="A4279" t="s">
        <v>3143</v>
      </c>
      <c r="B4279" t="s">
        <v>3144</v>
      </c>
      <c r="C4279" t="s">
        <v>9</v>
      </c>
      <c r="D4279">
        <v>81.966543853772805</v>
      </c>
      <c r="E4279">
        <v>-2.0472334214523502</v>
      </c>
      <c r="F4279">
        <f t="shared" si="67"/>
        <v>-4.1331262175402621</v>
      </c>
      <c r="G4279">
        <v>-1.7113623771608</v>
      </c>
      <c r="H4279">
        <v>0.61411133307382104</v>
      </c>
      <c r="I4279">
        <v>-3.3336519148821</v>
      </c>
      <c r="J4279">
        <v>1</v>
      </c>
      <c r="K4279">
        <v>8.5713850473768396E-4</v>
      </c>
      <c r="L4279">
        <v>1.44572867186934E-3</v>
      </c>
    </row>
    <row r="4280" spans="1:12" x14ac:dyDescent="0.2">
      <c r="A4280" t="s">
        <v>128</v>
      </c>
      <c r="C4280" t="s">
        <v>9</v>
      </c>
      <c r="D4280">
        <v>985.07773695885703</v>
      </c>
      <c r="E4280">
        <v>-2.0568962902780701</v>
      </c>
      <c r="F4280">
        <f t="shared" si="67"/>
        <v>-4.1609019443178363</v>
      </c>
      <c r="G4280">
        <v>-2.0399757312011602</v>
      </c>
      <c r="H4280">
        <v>0.11646172784596601</v>
      </c>
      <c r="I4280">
        <v>-17.661564260823599</v>
      </c>
      <c r="J4280">
        <v>1</v>
      </c>
      <c r="K4280" s="1">
        <v>8.2909766853848095E-70</v>
      </c>
      <c r="L4280" s="1">
        <v>3.6414626313234698E-68</v>
      </c>
    </row>
    <row r="4281" spans="1:12" x14ac:dyDescent="0.2">
      <c r="A4281" t="s">
        <v>758</v>
      </c>
      <c r="C4281" t="s">
        <v>9</v>
      </c>
      <c r="D4281">
        <v>27249.897739754801</v>
      </c>
      <c r="E4281">
        <v>-2.0598476525102698</v>
      </c>
      <c r="F4281">
        <f t="shared" si="67"/>
        <v>-4.1694227322741746</v>
      </c>
      <c r="G4281">
        <v>-2.01437478821222</v>
      </c>
      <c r="H4281">
        <v>0.20374691212570001</v>
      </c>
      <c r="I4281">
        <v>-10.109834946796401</v>
      </c>
      <c r="J4281">
        <v>1</v>
      </c>
      <c r="K4281" s="1">
        <v>4.9968387011648101E-24</v>
      </c>
      <c r="L4281" s="1">
        <v>3.6457198155209001E-23</v>
      </c>
    </row>
    <row r="4282" spans="1:12" x14ac:dyDescent="0.2">
      <c r="A4282" t="s">
        <v>330</v>
      </c>
      <c r="B4282" t="s">
        <v>331</v>
      </c>
      <c r="C4282" t="s">
        <v>9</v>
      </c>
      <c r="D4282">
        <v>99044.569525183993</v>
      </c>
      <c r="E4282">
        <v>-2.0608751697417902</v>
      </c>
      <c r="F4282">
        <f t="shared" si="67"/>
        <v>-4.1723933390726415</v>
      </c>
      <c r="G4282">
        <v>-2.0340481471447802</v>
      </c>
      <c r="H4282">
        <v>0.153316716769345</v>
      </c>
      <c r="I4282">
        <v>-13.441946926389299</v>
      </c>
      <c r="J4282">
        <v>1</v>
      </c>
      <c r="K4282" s="1">
        <v>3.4328430237123202E-41</v>
      </c>
      <c r="L4282" s="1">
        <v>5.7464496804482499E-40</v>
      </c>
    </row>
    <row r="4283" spans="1:12" x14ac:dyDescent="0.2">
      <c r="A4283" t="s">
        <v>2009</v>
      </c>
      <c r="C4283" t="s">
        <v>9</v>
      </c>
      <c r="D4283">
        <v>85.1491167705245</v>
      </c>
      <c r="E4283">
        <v>-2.0800006393714199</v>
      </c>
      <c r="F4283">
        <f t="shared" si="67"/>
        <v>-4.2280740360366025</v>
      </c>
      <c r="G4283">
        <v>-1.93862344392703</v>
      </c>
      <c r="H4283">
        <v>0.36359128578546102</v>
      </c>
      <c r="I4283">
        <v>-5.7207109209947697</v>
      </c>
      <c r="J4283">
        <v>1</v>
      </c>
      <c r="K4283" s="1">
        <v>1.06079249527787E-8</v>
      </c>
      <c r="L4283" s="1">
        <v>2.8536540382369001E-8</v>
      </c>
    </row>
    <row r="4284" spans="1:12" x14ac:dyDescent="0.2">
      <c r="A4284" t="s">
        <v>369</v>
      </c>
      <c r="C4284" t="s">
        <v>9</v>
      </c>
      <c r="D4284">
        <v>2232.7131021901801</v>
      </c>
      <c r="E4284">
        <v>-2.0804648085208899</v>
      </c>
      <c r="F4284">
        <f t="shared" si="67"/>
        <v>-4.2294345850224051</v>
      </c>
      <c r="G4284">
        <v>-2.0512513209573999</v>
      </c>
      <c r="H4284">
        <v>0.160551503980215</v>
      </c>
      <c r="I4284">
        <v>-12.9582392998154</v>
      </c>
      <c r="J4284">
        <v>1</v>
      </c>
      <c r="K4284" s="1">
        <v>2.1103594459555901E-38</v>
      </c>
      <c r="L4284" s="1">
        <v>3.1734083058505101E-37</v>
      </c>
    </row>
    <row r="4285" spans="1:12" x14ac:dyDescent="0.2">
      <c r="A4285" t="s">
        <v>3230</v>
      </c>
      <c r="B4285" t="s">
        <v>3231</v>
      </c>
      <c r="C4285" t="s">
        <v>9</v>
      </c>
      <c r="D4285">
        <v>16.532398237051101</v>
      </c>
      <c r="E4285">
        <v>-2.0855704011820899</v>
      </c>
      <c r="F4285">
        <f t="shared" si="67"/>
        <v>-4.2444287619401928</v>
      </c>
      <c r="G4285">
        <v>-1.67495277817418</v>
      </c>
      <c r="H4285">
        <v>0.65746522282898701</v>
      </c>
      <c r="I4285">
        <v>-3.1721379759193198</v>
      </c>
      <c r="J4285">
        <v>1</v>
      </c>
      <c r="K4285">
        <v>1.5132109471553299E-3</v>
      </c>
      <c r="L4285">
        <v>2.4760618818078402E-3</v>
      </c>
    </row>
    <row r="4286" spans="1:12" x14ac:dyDescent="0.2">
      <c r="A4286" t="s">
        <v>292</v>
      </c>
      <c r="C4286" t="s">
        <v>9</v>
      </c>
      <c r="D4286">
        <v>238.83097592683501</v>
      </c>
      <c r="E4286">
        <v>-2.1049994128931599</v>
      </c>
      <c r="F4286">
        <f t="shared" si="67"/>
        <v>-4.3019758111338584</v>
      </c>
      <c r="G4286">
        <v>-2.0808882175795702</v>
      </c>
      <c r="H4286">
        <v>0.15039292357813699</v>
      </c>
      <c r="I4286">
        <v>-13.996665287243401</v>
      </c>
      <c r="J4286">
        <v>1</v>
      </c>
      <c r="K4286" s="1">
        <v>1.6335787067952301E-44</v>
      </c>
      <c r="L4286" s="1">
        <v>3.1235151479929502E-43</v>
      </c>
    </row>
    <row r="4287" spans="1:12" x14ac:dyDescent="0.2">
      <c r="A4287" t="s">
        <v>198</v>
      </c>
      <c r="B4287" t="s">
        <v>199</v>
      </c>
      <c r="C4287" t="s">
        <v>9</v>
      </c>
      <c r="D4287">
        <v>594.20534488514795</v>
      </c>
      <c r="E4287">
        <v>-2.1060924383825199</v>
      </c>
      <c r="F4287">
        <f t="shared" si="67"/>
        <v>-4.3052363414463803</v>
      </c>
      <c r="G4287">
        <v>-2.0866457613979699</v>
      </c>
      <c r="H4287">
        <v>0.13253929993765101</v>
      </c>
      <c r="I4287">
        <v>-15.8903241481829</v>
      </c>
      <c r="J4287">
        <v>1</v>
      </c>
      <c r="K4287" s="1">
        <v>7.3944218254193403E-57</v>
      </c>
      <c r="L4287" s="1">
        <v>2.0892774023923699E-55</v>
      </c>
    </row>
    <row r="4288" spans="1:12" x14ac:dyDescent="0.2">
      <c r="A4288" t="s">
        <v>155</v>
      </c>
      <c r="C4288" t="s">
        <v>9</v>
      </c>
      <c r="D4288">
        <v>7281.3069447129801</v>
      </c>
      <c r="E4288">
        <v>-2.1126262417496702</v>
      </c>
      <c r="F4288">
        <f t="shared" si="67"/>
        <v>-4.3247784906853015</v>
      </c>
      <c r="G4288">
        <v>-2.0942160893084001</v>
      </c>
      <c r="H4288">
        <v>0.12515378619239101</v>
      </c>
      <c r="I4288">
        <v>-16.8802423484182</v>
      </c>
      <c r="J4288">
        <v>1</v>
      </c>
      <c r="K4288" s="1">
        <v>6.2886138581318306E-64</v>
      </c>
      <c r="L4288" s="1">
        <v>2.2679911442823401E-62</v>
      </c>
    </row>
    <row r="4289" spans="1:12" x14ac:dyDescent="0.2">
      <c r="A4289" t="s">
        <v>1699</v>
      </c>
      <c r="C4289" t="s">
        <v>9</v>
      </c>
      <c r="D4289">
        <v>37.942455050022097</v>
      </c>
      <c r="E4289">
        <v>-2.1167794387152301</v>
      </c>
      <c r="F4289">
        <f t="shared" si="67"/>
        <v>-4.3372465002241833</v>
      </c>
      <c r="G4289">
        <v>-2.0080863433052101</v>
      </c>
      <c r="H4289">
        <v>0.32138538701650599</v>
      </c>
      <c r="I4289">
        <v>-6.5864209271173699</v>
      </c>
      <c r="J4289">
        <v>1</v>
      </c>
      <c r="K4289" s="1">
        <v>4.5055533033701597E-11</v>
      </c>
      <c r="L4289" s="1">
        <v>1.4409974371845701E-10</v>
      </c>
    </row>
    <row r="4290" spans="1:12" x14ac:dyDescent="0.2">
      <c r="A4290" t="s">
        <v>1076</v>
      </c>
      <c r="C4290" t="s">
        <v>9</v>
      </c>
      <c r="D4290">
        <v>336.89095742480401</v>
      </c>
      <c r="E4290">
        <v>-2.1171949415662001</v>
      </c>
      <c r="F4290">
        <f t="shared" si="67"/>
        <v>-4.3384958271935838</v>
      </c>
      <c r="G4290">
        <v>-2.0491659146179999</v>
      </c>
      <c r="H4290">
        <v>0.245859870685914</v>
      </c>
      <c r="I4290">
        <v>-8.6113888194097203</v>
      </c>
      <c r="J4290">
        <v>1</v>
      </c>
      <c r="K4290" s="1">
        <v>7.2180721843747894E-18</v>
      </c>
      <c r="L4290" s="1">
        <v>3.6846223486635902E-17</v>
      </c>
    </row>
    <row r="4291" spans="1:12" x14ac:dyDescent="0.2">
      <c r="A4291" t="s">
        <v>2401</v>
      </c>
      <c r="C4291" t="s">
        <v>9</v>
      </c>
      <c r="D4291">
        <v>45.392090689053902</v>
      </c>
      <c r="E4291">
        <v>-2.12458554215601</v>
      </c>
      <c r="F4291">
        <f t="shared" si="67"/>
        <v>-4.3607779851495208</v>
      </c>
      <c r="G4291">
        <v>-1.93517086372168</v>
      </c>
      <c r="H4291">
        <v>0.44225301869098599</v>
      </c>
      <c r="I4291">
        <v>-4.8040046135683099</v>
      </c>
      <c r="J4291">
        <v>1</v>
      </c>
      <c r="K4291" s="1">
        <v>1.55523242887524E-6</v>
      </c>
      <c r="L4291" s="1">
        <v>3.46683972587465E-6</v>
      </c>
    </row>
    <row r="4292" spans="1:12" x14ac:dyDescent="0.2">
      <c r="A4292" t="s">
        <v>118</v>
      </c>
      <c r="C4292" t="s">
        <v>9</v>
      </c>
      <c r="D4292">
        <v>1572.6705073015501</v>
      </c>
      <c r="E4292">
        <v>-2.1263971395799901</v>
      </c>
      <c r="F4292">
        <f t="shared" si="67"/>
        <v>-4.3662572694267521</v>
      </c>
      <c r="G4292">
        <v>-2.10958399228858</v>
      </c>
      <c r="H4292">
        <v>0.11852219587455801</v>
      </c>
      <c r="I4292">
        <v>-17.940919199898499</v>
      </c>
      <c r="J4292">
        <v>1</v>
      </c>
      <c r="K4292" s="1">
        <v>5.6512534439302396E-72</v>
      </c>
      <c r="L4292" s="1">
        <v>2.7248869866602801E-70</v>
      </c>
    </row>
    <row r="4293" spans="1:12" x14ac:dyDescent="0.2">
      <c r="A4293" t="s">
        <v>980</v>
      </c>
      <c r="C4293" t="s">
        <v>9</v>
      </c>
      <c r="D4293">
        <v>202.91026272532</v>
      </c>
      <c r="E4293">
        <v>-2.13936846109317</v>
      </c>
      <c r="F4293">
        <f t="shared" si="67"/>
        <v>-4.4056914524797381</v>
      </c>
      <c r="G4293">
        <v>-2.07718703815654</v>
      </c>
      <c r="H4293">
        <v>0.23706527290985499</v>
      </c>
      <c r="I4293">
        <v>-9.0243857096128597</v>
      </c>
      <c r="J4293">
        <v>1</v>
      </c>
      <c r="K4293" s="1">
        <v>1.8070634441408699E-19</v>
      </c>
      <c r="L4293" s="1">
        <v>1.0147004352163201E-18</v>
      </c>
    </row>
    <row r="4294" spans="1:12" x14ac:dyDescent="0.2">
      <c r="A4294" t="s">
        <v>310</v>
      </c>
      <c r="C4294" t="s">
        <v>9</v>
      </c>
      <c r="D4294">
        <v>372.24355560701099</v>
      </c>
      <c r="E4294">
        <v>-2.14462672137849</v>
      </c>
      <c r="F4294">
        <f t="shared" si="67"/>
        <v>-4.4217783874796268</v>
      </c>
      <c r="G4294">
        <v>-2.1134547499244301</v>
      </c>
      <c r="H4294">
        <v>0.15762205085717301</v>
      </c>
      <c r="I4294">
        <v>-13.6061338481238</v>
      </c>
      <c r="J4294">
        <v>1</v>
      </c>
      <c r="K4294" s="1">
        <v>3.68213250770043E-42</v>
      </c>
      <c r="L4294" s="1">
        <v>6.5598151823932201E-41</v>
      </c>
    </row>
    <row r="4295" spans="1:12" x14ac:dyDescent="0.2">
      <c r="A4295" t="s">
        <v>1893</v>
      </c>
      <c r="C4295" t="s">
        <v>9</v>
      </c>
      <c r="D4295">
        <v>112.16863790839</v>
      </c>
      <c r="E4295">
        <v>-2.1521617994564299</v>
      </c>
      <c r="F4295">
        <f t="shared" si="67"/>
        <v>-4.4449333896678951</v>
      </c>
      <c r="G4295">
        <v>-2.0162418809322298</v>
      </c>
      <c r="H4295">
        <v>0.35683487525853003</v>
      </c>
      <c r="I4295">
        <v>-6.03125408607319</v>
      </c>
      <c r="J4295">
        <v>1</v>
      </c>
      <c r="K4295" s="1">
        <v>1.6269215242861E-9</v>
      </c>
      <c r="L4295" s="1">
        <v>4.65614443982785E-9</v>
      </c>
    </row>
    <row r="4296" spans="1:12" x14ac:dyDescent="0.2">
      <c r="A4296" t="s">
        <v>3786</v>
      </c>
      <c r="C4296" t="s">
        <v>9</v>
      </c>
      <c r="D4296">
        <v>11.712179682445701</v>
      </c>
      <c r="E4296">
        <v>-2.15583602286859</v>
      </c>
      <c r="F4296">
        <f t="shared" si="67"/>
        <v>-4.4562680737865756</v>
      </c>
      <c r="G4296">
        <v>-1.2975005673415201</v>
      </c>
      <c r="H4296">
        <v>0.98099515653637903</v>
      </c>
      <c r="I4296">
        <v>-2.1976010875326302</v>
      </c>
      <c r="J4296">
        <v>1</v>
      </c>
      <c r="K4296">
        <v>2.7977545667091E-2</v>
      </c>
      <c r="L4296">
        <v>3.87475468558275E-2</v>
      </c>
    </row>
    <row r="4297" spans="1:12" x14ac:dyDescent="0.2">
      <c r="A4297" t="s">
        <v>489</v>
      </c>
      <c r="C4297" t="s">
        <v>9</v>
      </c>
      <c r="D4297">
        <v>648.89590062682998</v>
      </c>
      <c r="E4297">
        <v>-2.1656662029073801</v>
      </c>
      <c r="F4297">
        <f t="shared" si="67"/>
        <v>-4.4867357036757269</v>
      </c>
      <c r="G4297">
        <v>-2.1262043580394798</v>
      </c>
      <c r="H4297">
        <v>0.18267247571561501</v>
      </c>
      <c r="I4297">
        <v>-11.8554598574495</v>
      </c>
      <c r="J4297">
        <v>1</v>
      </c>
      <c r="K4297" s="1">
        <v>2.0161432656495699E-32</v>
      </c>
      <c r="L4297" s="1">
        <v>2.2932337247234599E-31</v>
      </c>
    </row>
    <row r="4298" spans="1:12" x14ac:dyDescent="0.2">
      <c r="A4298" t="s">
        <v>162</v>
      </c>
      <c r="C4298" t="s">
        <v>9</v>
      </c>
      <c r="D4298">
        <v>1247.81814115822</v>
      </c>
      <c r="E4298">
        <v>-2.17182898971727</v>
      </c>
      <c r="F4298">
        <f t="shared" si="67"/>
        <v>-4.5059427690753981</v>
      </c>
      <c r="G4298">
        <v>-2.1517602563551201</v>
      </c>
      <c r="H4298">
        <v>0.12980711918997301</v>
      </c>
      <c r="I4298">
        <v>-16.731200902308</v>
      </c>
      <c r="J4298">
        <v>1</v>
      </c>
      <c r="K4298" s="1">
        <v>7.7656601405953602E-63</v>
      </c>
      <c r="L4298" s="1">
        <v>2.6912865924750799E-61</v>
      </c>
    </row>
    <row r="4299" spans="1:12" x14ac:dyDescent="0.2">
      <c r="A4299" t="s">
        <v>81</v>
      </c>
      <c r="C4299" t="s">
        <v>9</v>
      </c>
      <c r="D4299">
        <v>3392.9850636266801</v>
      </c>
      <c r="E4299">
        <v>-2.1720811970362401</v>
      </c>
      <c r="F4299">
        <f t="shared" si="67"/>
        <v>-4.5067305523923675</v>
      </c>
      <c r="G4299">
        <v>-2.1569341902265702</v>
      </c>
      <c r="H4299">
        <v>0.110363287281125</v>
      </c>
      <c r="I4299">
        <v>-19.6811933619135</v>
      </c>
      <c r="J4299">
        <v>1</v>
      </c>
      <c r="K4299" s="1">
        <v>3.1255549375324999E-86</v>
      </c>
      <c r="L4299" s="1">
        <v>2.3108269504823599E-84</v>
      </c>
    </row>
    <row r="4300" spans="1:12" x14ac:dyDescent="0.2">
      <c r="A4300" t="s">
        <v>12</v>
      </c>
      <c r="C4300" t="s">
        <v>9</v>
      </c>
      <c r="D4300">
        <v>2062.6657822572902</v>
      </c>
      <c r="E4300">
        <v>-2.1939260001985201</v>
      </c>
      <c r="F4300">
        <f t="shared" si="67"/>
        <v>-4.5754891973554725</v>
      </c>
      <c r="G4300">
        <v>-2.18718600458745</v>
      </c>
      <c r="H4300">
        <v>7.2280178361667502E-2</v>
      </c>
      <c r="I4300">
        <v>-30.353079501558501</v>
      </c>
      <c r="J4300">
        <v>1</v>
      </c>
      <c r="K4300" s="1">
        <v>2.2880486983599601E-202</v>
      </c>
      <c r="L4300" s="1">
        <v>2.5374460064812E-199</v>
      </c>
    </row>
    <row r="4301" spans="1:12" x14ac:dyDescent="0.2">
      <c r="A4301" t="s">
        <v>339</v>
      </c>
      <c r="C4301" t="s">
        <v>9</v>
      </c>
      <c r="D4301">
        <v>593.43680532458302</v>
      </c>
      <c r="E4301">
        <v>-2.1956601758869998</v>
      </c>
      <c r="F4301">
        <f t="shared" si="67"/>
        <v>-4.580992420646588</v>
      </c>
      <c r="G4301">
        <v>-2.16098569145176</v>
      </c>
      <c r="H4301">
        <v>0.16514545371093001</v>
      </c>
      <c r="I4301">
        <v>-13.2953110518578</v>
      </c>
      <c r="J4301">
        <v>1</v>
      </c>
      <c r="K4301" s="1">
        <v>2.4644621967296902E-40</v>
      </c>
      <c r="L4301" s="1">
        <v>4.0192479061370998E-39</v>
      </c>
    </row>
    <row r="4302" spans="1:12" x14ac:dyDescent="0.2">
      <c r="A4302" t="s">
        <v>180</v>
      </c>
      <c r="C4302" t="s">
        <v>9</v>
      </c>
      <c r="D4302">
        <v>831.34424302289597</v>
      </c>
      <c r="E4302">
        <v>-2.1964862489776298</v>
      </c>
      <c r="F4302">
        <f t="shared" si="67"/>
        <v>-4.5836162032718013</v>
      </c>
      <c r="G4302">
        <v>-2.1749845279135598</v>
      </c>
      <c r="H4302">
        <v>0.13557379670224001</v>
      </c>
      <c r="I4302">
        <v>-16.201406926751201</v>
      </c>
      <c r="J4302">
        <v>1</v>
      </c>
      <c r="K4302" s="1">
        <v>4.9286431806817499E-59</v>
      </c>
      <c r="L4302" s="1">
        <v>1.53968036264114E-57</v>
      </c>
    </row>
    <row r="4303" spans="1:12" x14ac:dyDescent="0.2">
      <c r="A4303" t="s">
        <v>235</v>
      </c>
      <c r="C4303" t="s">
        <v>9</v>
      </c>
      <c r="D4303">
        <v>1212.6314229607599</v>
      </c>
      <c r="E4303">
        <v>-2.2109334982774</v>
      </c>
      <c r="F4303">
        <f t="shared" si="67"/>
        <v>-4.6297474526036302</v>
      </c>
      <c r="G4303">
        <v>-2.18450473165659</v>
      </c>
      <c r="H4303">
        <v>0.146948807537363</v>
      </c>
      <c r="I4303">
        <v>-15.0456035358793</v>
      </c>
      <c r="J4303">
        <v>1</v>
      </c>
      <c r="K4303" s="1">
        <v>3.6895330262276401E-51</v>
      </c>
      <c r="L4303" s="1">
        <v>8.7993379055622501E-50</v>
      </c>
    </row>
    <row r="4304" spans="1:12" x14ac:dyDescent="0.2">
      <c r="A4304" t="s">
        <v>1741</v>
      </c>
      <c r="C4304" t="s">
        <v>9</v>
      </c>
      <c r="D4304">
        <v>70.180045889839107</v>
      </c>
      <c r="E4304">
        <v>-2.21342891266502</v>
      </c>
      <c r="F4304">
        <f t="shared" ref="F4304:F4367" si="68">-POWER(2,(-1*E4304))</f>
        <v>-4.6377624076084381</v>
      </c>
      <c r="G4304">
        <v>-2.0835930053922902</v>
      </c>
      <c r="H4304">
        <v>0.34330296914060598</v>
      </c>
      <c r="I4304">
        <v>-6.4474505367836503</v>
      </c>
      <c r="J4304">
        <v>1</v>
      </c>
      <c r="K4304" s="1">
        <v>1.13747276392983E-10</v>
      </c>
      <c r="L4304" s="1">
        <v>3.5509001976021998E-10</v>
      </c>
    </row>
    <row r="4305" spans="1:12" x14ac:dyDescent="0.2">
      <c r="A4305" t="s">
        <v>97</v>
      </c>
      <c r="C4305" t="s">
        <v>9</v>
      </c>
      <c r="D4305">
        <v>6297.6706088334304</v>
      </c>
      <c r="E4305">
        <v>-2.2213503380379001</v>
      </c>
      <c r="F4305">
        <f t="shared" si="68"/>
        <v>-4.6632970706368688</v>
      </c>
      <c r="G4305">
        <v>-2.2040462107180501</v>
      </c>
      <c r="H4305">
        <v>0.117682404218998</v>
      </c>
      <c r="I4305">
        <v>-18.8758069040138</v>
      </c>
      <c r="J4305">
        <v>1</v>
      </c>
      <c r="K4305" s="1">
        <v>1.80348261630345E-79</v>
      </c>
      <c r="L4305" s="1">
        <v>1.1111456786002999E-77</v>
      </c>
    </row>
    <row r="4306" spans="1:12" x14ac:dyDescent="0.2">
      <c r="A4306" t="s">
        <v>392</v>
      </c>
      <c r="C4306" t="s">
        <v>9</v>
      </c>
      <c r="D4306">
        <v>395.31424830316701</v>
      </c>
      <c r="E4306">
        <v>-2.2222324662311799</v>
      </c>
      <c r="F4306">
        <f t="shared" si="68"/>
        <v>-4.6661492906741433</v>
      </c>
      <c r="G4306">
        <v>-2.1866844632822202</v>
      </c>
      <c r="H4306">
        <v>0.174062208290617</v>
      </c>
      <c r="I4306">
        <v>-12.766886551967101</v>
      </c>
      <c r="J4306">
        <v>1</v>
      </c>
      <c r="K4306" s="1">
        <v>2.5099486540536101E-37</v>
      </c>
      <c r="L4306" s="1">
        <v>3.5686321248018598E-36</v>
      </c>
    </row>
    <row r="4307" spans="1:12" x14ac:dyDescent="0.2">
      <c r="A4307" t="s">
        <v>306</v>
      </c>
      <c r="C4307" t="s">
        <v>9</v>
      </c>
      <c r="D4307">
        <v>180.58069363830401</v>
      </c>
      <c r="E4307">
        <v>-2.2245903287462698</v>
      </c>
      <c r="F4307">
        <f t="shared" si="68"/>
        <v>-4.6737816271966501</v>
      </c>
      <c r="G4307">
        <v>-2.1918257649005799</v>
      </c>
      <c r="H4307">
        <v>0.162441937263817</v>
      </c>
      <c r="I4307">
        <v>-13.6946798728051</v>
      </c>
      <c r="J4307">
        <v>1</v>
      </c>
      <c r="K4307" s="1">
        <v>1.0924074363506399E-42</v>
      </c>
      <c r="L4307" s="1">
        <v>1.9779262806740499E-41</v>
      </c>
    </row>
    <row r="4308" spans="1:12" x14ac:dyDescent="0.2">
      <c r="A4308" t="s">
        <v>960</v>
      </c>
      <c r="C4308" t="s">
        <v>9</v>
      </c>
      <c r="D4308">
        <v>211.59829521944999</v>
      </c>
      <c r="E4308">
        <v>-2.2264812603159601</v>
      </c>
      <c r="F4308">
        <f t="shared" si="68"/>
        <v>-4.67991154054309</v>
      </c>
      <c r="G4308">
        <v>-2.1538790011352398</v>
      </c>
      <c r="H4308">
        <v>0.24501954623244199</v>
      </c>
      <c r="I4308">
        <v>-9.0869536514599893</v>
      </c>
      <c r="J4308">
        <v>1</v>
      </c>
      <c r="K4308" s="1">
        <v>1.01852784245795E-19</v>
      </c>
      <c r="L4308" s="1">
        <v>5.8374541461801698E-19</v>
      </c>
    </row>
    <row r="4309" spans="1:12" x14ac:dyDescent="0.2">
      <c r="A4309" t="s">
        <v>163</v>
      </c>
      <c r="C4309" t="s">
        <v>9</v>
      </c>
      <c r="D4309">
        <v>1051.8314419860201</v>
      </c>
      <c r="E4309">
        <v>-2.2326032010332999</v>
      </c>
      <c r="F4309">
        <f t="shared" si="68"/>
        <v>-4.6998124990700036</v>
      </c>
      <c r="G4309">
        <v>-2.2106253686944601</v>
      </c>
      <c r="H4309">
        <v>0.13369101662062399</v>
      </c>
      <c r="I4309">
        <v>-16.699724913969199</v>
      </c>
      <c r="J4309">
        <v>1</v>
      </c>
      <c r="K4309" s="1">
        <v>1.31670432788167E-62</v>
      </c>
      <c r="L4309" s="1">
        <v>4.5278297662659703E-61</v>
      </c>
    </row>
    <row r="4310" spans="1:12" x14ac:dyDescent="0.2">
      <c r="A4310" t="s">
        <v>255</v>
      </c>
      <c r="B4310" t="s">
        <v>256</v>
      </c>
      <c r="C4310" t="s">
        <v>9</v>
      </c>
      <c r="D4310">
        <v>17514.133644933001</v>
      </c>
      <c r="E4310">
        <v>-2.2352604085287502</v>
      </c>
      <c r="F4310">
        <f t="shared" si="68"/>
        <v>-4.7084767590002077</v>
      </c>
      <c r="G4310">
        <v>-2.2062157191188301</v>
      </c>
      <c r="H4310">
        <v>0.15297011158101001</v>
      </c>
      <c r="I4310">
        <v>-14.6123996735466</v>
      </c>
      <c r="J4310">
        <v>1</v>
      </c>
      <c r="K4310" s="1">
        <v>2.3412402150516199E-48</v>
      </c>
      <c r="L4310" s="1">
        <v>5.1161288640241298E-47</v>
      </c>
    </row>
    <row r="4311" spans="1:12" x14ac:dyDescent="0.2">
      <c r="A4311" t="s">
        <v>2037</v>
      </c>
      <c r="C4311" t="s">
        <v>9</v>
      </c>
      <c r="D4311">
        <v>10962.6019391509</v>
      </c>
      <c r="E4311">
        <v>-2.2372929468064</v>
      </c>
      <c r="F4311">
        <f t="shared" si="68"/>
        <v>-4.715114962909122</v>
      </c>
      <c r="G4311">
        <v>-2.0712109060599402</v>
      </c>
      <c r="H4311">
        <v>0.39768874503058699</v>
      </c>
      <c r="I4311">
        <v>-5.62573865809133</v>
      </c>
      <c r="J4311">
        <v>1</v>
      </c>
      <c r="K4311" s="1">
        <v>1.84715825219577E-8</v>
      </c>
      <c r="L4311" s="1">
        <v>4.8948590243371702E-8</v>
      </c>
    </row>
    <row r="4312" spans="1:12" x14ac:dyDescent="0.2">
      <c r="A4312" t="s">
        <v>565</v>
      </c>
      <c r="C4312" t="s">
        <v>9</v>
      </c>
      <c r="D4312">
        <v>115.180270472047</v>
      </c>
      <c r="E4312">
        <v>-2.2404169614964302</v>
      </c>
      <c r="F4312">
        <f t="shared" si="68"/>
        <v>-4.7253361446490967</v>
      </c>
      <c r="G4312">
        <v>-2.19329487975837</v>
      </c>
      <c r="H4312">
        <v>0.19946463211618201</v>
      </c>
      <c r="I4312">
        <v>-11.2321514733071</v>
      </c>
      <c r="J4312">
        <v>1</v>
      </c>
      <c r="K4312" s="1">
        <v>2.83490247737901E-29</v>
      </c>
      <c r="L4312" s="1">
        <v>2.7822184490383401E-28</v>
      </c>
    </row>
    <row r="4313" spans="1:12" x14ac:dyDescent="0.2">
      <c r="A4313" t="s">
        <v>2158</v>
      </c>
      <c r="C4313" t="s">
        <v>9</v>
      </c>
      <c r="D4313">
        <v>1541.34169609521</v>
      </c>
      <c r="E4313">
        <v>-2.2452850562395099</v>
      </c>
      <c r="F4313">
        <f t="shared" si="68"/>
        <v>-4.7413078069279893</v>
      </c>
      <c r="G4313">
        <v>-2.0465912717032699</v>
      </c>
      <c r="H4313">
        <v>0.42162178072497702</v>
      </c>
      <c r="I4313">
        <v>-5.3253535725283099</v>
      </c>
      <c r="J4313">
        <v>1</v>
      </c>
      <c r="K4313" s="1">
        <v>1.00756855354077E-7</v>
      </c>
      <c r="L4313" s="1">
        <v>2.5124081526176803E-7</v>
      </c>
    </row>
    <row r="4314" spans="1:12" x14ac:dyDescent="0.2">
      <c r="A4314" t="s">
        <v>4294</v>
      </c>
      <c r="C4314" t="s">
        <v>4009</v>
      </c>
      <c r="D4314">
        <v>2.2271566773037001</v>
      </c>
      <c r="E4314">
        <v>-2.2595702600218899</v>
      </c>
      <c r="F4314">
        <f t="shared" si="68"/>
        <v>-4.7884882443989101</v>
      </c>
      <c r="G4314">
        <v>-0.81448562917821998</v>
      </c>
      <c r="H4314">
        <v>1.6222069844003</v>
      </c>
      <c r="I4314">
        <v>-1.39289886047261</v>
      </c>
      <c r="J4314">
        <v>0</v>
      </c>
      <c r="K4314">
        <v>0.16365037708534999</v>
      </c>
      <c r="L4314">
        <v>0.198510547648513</v>
      </c>
    </row>
    <row r="4315" spans="1:12" x14ac:dyDescent="0.2">
      <c r="A4315" t="s">
        <v>4295</v>
      </c>
      <c r="C4315" t="s">
        <v>4009</v>
      </c>
      <c r="D4315">
        <v>2.2271566773037001</v>
      </c>
      <c r="E4315">
        <v>-2.2595702600218899</v>
      </c>
      <c r="F4315">
        <f t="shared" si="68"/>
        <v>-4.7884882443989101</v>
      </c>
      <c r="G4315">
        <v>-0.81448562917821998</v>
      </c>
      <c r="H4315">
        <v>1.6222069844003</v>
      </c>
      <c r="I4315">
        <v>-1.39289886047261</v>
      </c>
      <c r="J4315">
        <v>0</v>
      </c>
      <c r="K4315">
        <v>0.16365037708534999</v>
      </c>
      <c r="L4315">
        <v>0.198510547648513</v>
      </c>
    </row>
    <row r="4316" spans="1:12" x14ac:dyDescent="0.2">
      <c r="A4316" t="s">
        <v>4296</v>
      </c>
      <c r="C4316" t="s">
        <v>4009</v>
      </c>
      <c r="D4316">
        <v>2.2271566773037001</v>
      </c>
      <c r="E4316">
        <v>-2.2595702600218899</v>
      </c>
      <c r="F4316">
        <f t="shared" si="68"/>
        <v>-4.7884882443989101</v>
      </c>
      <c r="G4316">
        <v>-0.81448562917821998</v>
      </c>
      <c r="H4316">
        <v>1.6222069844003</v>
      </c>
      <c r="I4316">
        <v>-1.39289886047261</v>
      </c>
      <c r="J4316">
        <v>0</v>
      </c>
      <c r="K4316">
        <v>0.16365037708534999</v>
      </c>
      <c r="L4316">
        <v>0.198510547648513</v>
      </c>
    </row>
    <row r="4317" spans="1:12" x14ac:dyDescent="0.2">
      <c r="A4317" t="s">
        <v>4297</v>
      </c>
      <c r="C4317" t="s">
        <v>4009</v>
      </c>
      <c r="D4317">
        <v>2.2271566773037001</v>
      </c>
      <c r="E4317">
        <v>-2.2595702600218899</v>
      </c>
      <c r="F4317">
        <f t="shared" si="68"/>
        <v>-4.7884882443989101</v>
      </c>
      <c r="G4317">
        <v>-0.81448562917821998</v>
      </c>
      <c r="H4317">
        <v>1.6222069844003</v>
      </c>
      <c r="I4317">
        <v>-1.39289886047261</v>
      </c>
      <c r="J4317">
        <v>0</v>
      </c>
      <c r="K4317">
        <v>0.16365037708534999</v>
      </c>
      <c r="L4317">
        <v>0.198510547648513</v>
      </c>
    </row>
    <row r="4318" spans="1:12" x14ac:dyDescent="0.2">
      <c r="A4318" t="s">
        <v>4409</v>
      </c>
      <c r="C4318" t="s">
        <v>9</v>
      </c>
      <c r="D4318">
        <v>1.37021043046868</v>
      </c>
      <c r="E4318">
        <v>-2.2629908765673399</v>
      </c>
      <c r="F4318">
        <f t="shared" si="68"/>
        <v>-4.7998551756809347</v>
      </c>
      <c r="G4318">
        <v>-0.68466993420420497</v>
      </c>
      <c r="H4318">
        <v>1.86891267812317</v>
      </c>
      <c r="I4318">
        <v>-1.2108596100059199</v>
      </c>
      <c r="J4318">
        <v>0</v>
      </c>
      <c r="K4318">
        <v>0.225949214594659</v>
      </c>
      <c r="L4318">
        <v>0.26650112096301798</v>
      </c>
    </row>
    <row r="4319" spans="1:12" x14ac:dyDescent="0.2">
      <c r="A4319" t="s">
        <v>3110</v>
      </c>
      <c r="C4319" t="s">
        <v>9</v>
      </c>
      <c r="D4319">
        <v>6457.2582733147301</v>
      </c>
      <c r="E4319">
        <v>-2.2676379975602301</v>
      </c>
      <c r="F4319">
        <f t="shared" si="68"/>
        <v>-4.8153411032600006</v>
      </c>
      <c r="G4319">
        <v>-1.7985729484540001</v>
      </c>
      <c r="H4319">
        <v>0.666458435877473</v>
      </c>
      <c r="I4319">
        <v>-3.4025197604027801</v>
      </c>
      <c r="J4319">
        <v>1</v>
      </c>
      <c r="K4319">
        <v>6.6767526817447802E-4</v>
      </c>
      <c r="L4319">
        <v>1.1382811259116E-3</v>
      </c>
    </row>
    <row r="4320" spans="1:12" x14ac:dyDescent="0.2">
      <c r="A4320" t="s">
        <v>24</v>
      </c>
      <c r="C4320" t="s">
        <v>9</v>
      </c>
      <c r="D4320">
        <v>1473.85298312041</v>
      </c>
      <c r="E4320">
        <v>-2.2843442674192702</v>
      </c>
      <c r="F4320">
        <f t="shared" si="68"/>
        <v>-4.8714263946593723</v>
      </c>
      <c r="G4320">
        <v>-2.2727399754053699</v>
      </c>
      <c r="H4320">
        <v>9.04303739261927E-2</v>
      </c>
      <c r="I4320">
        <v>-25.260807494655499</v>
      </c>
      <c r="J4320">
        <v>1</v>
      </c>
      <c r="K4320" s="1">
        <v>8.6166294721850596E-141</v>
      </c>
      <c r="L4320" s="1">
        <v>2.5482245559075299E-138</v>
      </c>
    </row>
    <row r="4321" spans="1:12" x14ac:dyDescent="0.2">
      <c r="A4321" t="s">
        <v>1907</v>
      </c>
      <c r="B4321" t="s">
        <v>1908</v>
      </c>
      <c r="C4321" t="s">
        <v>9</v>
      </c>
      <c r="D4321">
        <v>3963.33876944444</v>
      </c>
      <c r="E4321">
        <v>-2.2976090264481801</v>
      </c>
      <c r="F4321">
        <f t="shared" si="68"/>
        <v>-4.9164229269618929</v>
      </c>
      <c r="G4321">
        <v>-2.1278375597987602</v>
      </c>
      <c r="H4321">
        <v>0.38375133403572698</v>
      </c>
      <c r="I4321">
        <v>-5.9872339785384998</v>
      </c>
      <c r="J4321">
        <v>1</v>
      </c>
      <c r="K4321" s="1">
        <v>2.1343963358850199E-9</v>
      </c>
      <c r="L4321" s="1">
        <v>6.0576981100358003E-9</v>
      </c>
    </row>
    <row r="4322" spans="1:12" x14ac:dyDescent="0.2">
      <c r="A4322" t="s">
        <v>51</v>
      </c>
      <c r="C4322" t="s">
        <v>9</v>
      </c>
      <c r="D4322">
        <v>489.11049595799898</v>
      </c>
      <c r="E4322">
        <v>-2.3037399269652301</v>
      </c>
      <c r="F4322">
        <f t="shared" si="68"/>
        <v>-4.9373602948811559</v>
      </c>
      <c r="G4322">
        <v>-2.2902050179974398</v>
      </c>
      <c r="H4322">
        <v>0.103404216605554</v>
      </c>
      <c r="I4322">
        <v>-22.278974712927699</v>
      </c>
      <c r="J4322">
        <v>1</v>
      </c>
      <c r="K4322" s="1">
        <v>5.9095146413411601E-110</v>
      </c>
      <c r="L4322" s="1">
        <v>7.4898876997112501E-108</v>
      </c>
    </row>
    <row r="4323" spans="1:12" x14ac:dyDescent="0.2">
      <c r="A4323" t="s">
        <v>2374</v>
      </c>
      <c r="C4323" t="s">
        <v>9</v>
      </c>
      <c r="D4323">
        <v>26.1357196094581</v>
      </c>
      <c r="E4323">
        <v>-2.3073668977460602</v>
      </c>
      <c r="F4323">
        <f t="shared" si="68"/>
        <v>-4.949788555907829</v>
      </c>
      <c r="G4323">
        <v>-2.0709188058548</v>
      </c>
      <c r="H4323">
        <v>0.475934673987784</v>
      </c>
      <c r="I4323">
        <v>-4.8480747965114404</v>
      </c>
      <c r="J4323">
        <v>1</v>
      </c>
      <c r="K4323" s="1">
        <v>1.2466539983787599E-6</v>
      </c>
      <c r="L4323" s="1">
        <v>2.8114677868877502E-6</v>
      </c>
    </row>
    <row r="4324" spans="1:12" x14ac:dyDescent="0.2">
      <c r="A4324" t="s">
        <v>501</v>
      </c>
      <c r="C4324" t="s">
        <v>9</v>
      </c>
      <c r="D4324">
        <v>451.54476049768698</v>
      </c>
      <c r="E4324">
        <v>-2.31339787035609</v>
      </c>
      <c r="F4324">
        <f t="shared" si="68"/>
        <v>-4.9705237226657459</v>
      </c>
      <c r="G4324">
        <v>-2.2655081197756202</v>
      </c>
      <c r="H4324">
        <v>0.19654736951853899</v>
      </c>
      <c r="I4324">
        <v>-11.770179758818299</v>
      </c>
      <c r="J4324">
        <v>1</v>
      </c>
      <c r="K4324" s="1">
        <v>5.56058998880402E-32</v>
      </c>
      <c r="L4324" s="1">
        <v>6.15131600756475E-31</v>
      </c>
    </row>
    <row r="4325" spans="1:12" x14ac:dyDescent="0.2">
      <c r="A4325" t="s">
        <v>546</v>
      </c>
      <c r="B4325" t="s">
        <v>547</v>
      </c>
      <c r="C4325" t="s">
        <v>9</v>
      </c>
      <c r="D4325">
        <v>1223.9430607824499</v>
      </c>
      <c r="E4325">
        <v>-2.3153420112861598</v>
      </c>
      <c r="F4325">
        <f t="shared" si="68"/>
        <v>-4.9772263953344948</v>
      </c>
      <c r="G4325">
        <v>-2.2623068326349598</v>
      </c>
      <c r="H4325">
        <v>0.20219439767524799</v>
      </c>
      <c r="I4325">
        <v>-11.451069059810999</v>
      </c>
      <c r="J4325">
        <v>1</v>
      </c>
      <c r="K4325" s="1">
        <v>2.32263205283139E-30</v>
      </c>
      <c r="L4325" s="1">
        <v>2.36311829962387E-29</v>
      </c>
    </row>
    <row r="4326" spans="1:12" x14ac:dyDescent="0.2">
      <c r="A4326" t="s">
        <v>62</v>
      </c>
      <c r="C4326" t="s">
        <v>9</v>
      </c>
      <c r="D4326">
        <v>498.188360271546</v>
      </c>
      <c r="E4326">
        <v>-2.32576888354874</v>
      </c>
      <c r="F4326">
        <f t="shared" si="68"/>
        <v>-5.0133288935888469</v>
      </c>
      <c r="G4326">
        <v>-2.3098865020927901</v>
      </c>
      <c r="H4326">
        <v>0.11091565403984301</v>
      </c>
      <c r="I4326">
        <v>-20.968806465436298</v>
      </c>
      <c r="J4326">
        <v>1</v>
      </c>
      <c r="K4326" s="1">
        <v>1.26395148345947E-97</v>
      </c>
      <c r="L4326" s="1">
        <v>1.27429290468778E-95</v>
      </c>
    </row>
    <row r="4327" spans="1:12" x14ac:dyDescent="0.2">
      <c r="A4327" t="s">
        <v>227</v>
      </c>
      <c r="C4327" t="s">
        <v>9</v>
      </c>
      <c r="D4327">
        <v>1122.8693784377899</v>
      </c>
      <c r="E4327">
        <v>-2.3404312078456502</v>
      </c>
      <c r="F4327">
        <f t="shared" si="68"/>
        <v>-5.0645398925551248</v>
      </c>
      <c r="G4327">
        <v>-2.3114220216658001</v>
      </c>
      <c r="H4327">
        <v>0.153629941836635</v>
      </c>
      <c r="I4327">
        <v>-15.234212679286101</v>
      </c>
      <c r="J4327">
        <v>1</v>
      </c>
      <c r="K4327" s="1">
        <v>2.0963723387696501E-52</v>
      </c>
      <c r="L4327" s="1">
        <v>5.1663931637678802E-51</v>
      </c>
    </row>
    <row r="4328" spans="1:12" x14ac:dyDescent="0.2">
      <c r="A4328" t="s">
        <v>36</v>
      </c>
      <c r="C4328" t="s">
        <v>9</v>
      </c>
      <c r="D4328">
        <v>2226.2216607261698</v>
      </c>
      <c r="E4328">
        <v>-2.3417573775077698</v>
      </c>
      <c r="F4328">
        <f t="shared" si="68"/>
        <v>-5.0691975138073628</v>
      </c>
      <c r="G4328">
        <v>-2.3283793636999102</v>
      </c>
      <c r="H4328">
        <v>9.8769590906629706E-2</v>
      </c>
      <c r="I4328">
        <v>-23.7092950979367</v>
      </c>
      <c r="J4328">
        <v>1</v>
      </c>
      <c r="K4328" s="1">
        <v>2.8915274325437698E-124</v>
      </c>
      <c r="L4328" s="1">
        <v>5.3445065378183996E-122</v>
      </c>
    </row>
    <row r="4329" spans="1:12" x14ac:dyDescent="0.2">
      <c r="A4329" t="s">
        <v>130</v>
      </c>
      <c r="C4329" t="s">
        <v>9</v>
      </c>
      <c r="D4329">
        <v>1725.1140713693601</v>
      </c>
      <c r="E4329">
        <v>-2.3583902202311098</v>
      </c>
      <c r="F4329">
        <f t="shared" si="68"/>
        <v>-5.1279785249807901</v>
      </c>
      <c r="G4329">
        <v>-2.3341097529563699</v>
      </c>
      <c r="H4329">
        <v>0.133804434862201</v>
      </c>
      <c r="I4329">
        <v>-17.625650619577101</v>
      </c>
      <c r="J4329">
        <v>1</v>
      </c>
      <c r="K4329" s="1">
        <v>1.5655723950204801E-69</v>
      </c>
      <c r="L4329" s="1">
        <v>6.7426011109814099E-68</v>
      </c>
    </row>
    <row r="4330" spans="1:12" x14ac:dyDescent="0.2">
      <c r="A4330" t="s">
        <v>290</v>
      </c>
      <c r="C4330" t="s">
        <v>9</v>
      </c>
      <c r="D4330">
        <v>421.74748763311197</v>
      </c>
      <c r="E4330">
        <v>-2.3652265098820902</v>
      </c>
      <c r="F4330">
        <f t="shared" si="68"/>
        <v>-5.1523353953405087</v>
      </c>
      <c r="G4330">
        <v>-2.3227742943590299</v>
      </c>
      <c r="H4330">
        <v>0.16826055683534</v>
      </c>
      <c r="I4330">
        <v>-14.056927864542301</v>
      </c>
      <c r="J4330">
        <v>1</v>
      </c>
      <c r="K4330" s="1">
        <v>6.9853399700347295E-45</v>
      </c>
      <c r="L4330" s="1">
        <v>1.3472594829162599E-43</v>
      </c>
    </row>
    <row r="4331" spans="1:12" x14ac:dyDescent="0.2">
      <c r="A4331" t="s">
        <v>2208</v>
      </c>
      <c r="B4331" t="s">
        <v>2209</v>
      </c>
      <c r="C4331" t="s">
        <v>9</v>
      </c>
      <c r="D4331">
        <v>8224.2879219161005</v>
      </c>
      <c r="E4331">
        <v>-2.38827212287539</v>
      </c>
      <c r="F4331">
        <f t="shared" si="68"/>
        <v>-5.2352996812236068</v>
      </c>
      <c r="G4331">
        <v>-2.1481772865014799</v>
      </c>
      <c r="H4331">
        <v>0.45967372939641399</v>
      </c>
      <c r="I4331">
        <v>-5.1955810614005999</v>
      </c>
      <c r="J4331">
        <v>1</v>
      </c>
      <c r="K4331" s="1">
        <v>2.0408138343274299E-7</v>
      </c>
      <c r="L4331" s="1">
        <v>4.9714718116839705E-7</v>
      </c>
    </row>
    <row r="4332" spans="1:12" x14ac:dyDescent="0.2">
      <c r="A4332" t="s">
        <v>488</v>
      </c>
      <c r="C4332" t="s">
        <v>9</v>
      </c>
      <c r="D4332">
        <v>323.72605244890599</v>
      </c>
      <c r="E4332">
        <v>-2.3951105241591102</v>
      </c>
      <c r="F4332">
        <f t="shared" si="68"/>
        <v>-5.2601740047338348</v>
      </c>
      <c r="G4332">
        <v>-2.3445517789938801</v>
      </c>
      <c r="H4332">
        <v>0.20199279210076099</v>
      </c>
      <c r="I4332">
        <v>-11.8574058967626</v>
      </c>
      <c r="J4332">
        <v>1</v>
      </c>
      <c r="K4332" s="1">
        <v>1.9698382840999199E-32</v>
      </c>
      <c r="L4332" s="1">
        <v>2.24632458310211E-31</v>
      </c>
    </row>
    <row r="4333" spans="1:12" x14ac:dyDescent="0.2">
      <c r="A4333" t="s">
        <v>2044</v>
      </c>
      <c r="B4333" t="s">
        <v>2045</v>
      </c>
      <c r="C4333" t="s">
        <v>9</v>
      </c>
      <c r="D4333">
        <v>30.929468949318501</v>
      </c>
      <c r="E4333">
        <v>-2.3971990838204502</v>
      </c>
      <c r="F4333">
        <f t="shared" si="68"/>
        <v>-5.2677945641748387</v>
      </c>
      <c r="G4333">
        <v>-2.2022759151923998</v>
      </c>
      <c r="H4333">
        <v>0.42760743770191301</v>
      </c>
      <c r="I4333">
        <v>-5.60607433936066</v>
      </c>
      <c r="J4333">
        <v>1</v>
      </c>
      <c r="K4333" s="1">
        <v>2.06967096253059E-8</v>
      </c>
      <c r="L4333" s="1">
        <v>5.4616659070706002E-8</v>
      </c>
    </row>
    <row r="4334" spans="1:12" x14ac:dyDescent="0.2">
      <c r="A4334" t="s">
        <v>2848</v>
      </c>
      <c r="C4334" t="s">
        <v>9</v>
      </c>
      <c r="D4334">
        <v>222.184792654299</v>
      </c>
      <c r="E4334">
        <v>-2.3975544532558</v>
      </c>
      <c r="F4334">
        <f t="shared" si="68"/>
        <v>-5.269092304657705</v>
      </c>
      <c r="G4334">
        <v>-2.0082713376899801</v>
      </c>
      <c r="H4334">
        <v>0.62179852562085003</v>
      </c>
      <c r="I4334">
        <v>-3.8558381122919201</v>
      </c>
      <c r="J4334">
        <v>1</v>
      </c>
      <c r="K4334">
        <v>1.15333797760587E-4</v>
      </c>
      <c r="L4334">
        <v>2.1560081199577101E-4</v>
      </c>
    </row>
    <row r="4335" spans="1:12" x14ac:dyDescent="0.2">
      <c r="A4335" t="s">
        <v>86</v>
      </c>
      <c r="B4335" t="s">
        <v>87</v>
      </c>
      <c r="C4335" t="s">
        <v>9</v>
      </c>
      <c r="D4335">
        <v>24111.902985332301</v>
      </c>
      <c r="E4335">
        <v>-2.40615963487729</v>
      </c>
      <c r="F4335">
        <f t="shared" si="68"/>
        <v>-5.300614551198394</v>
      </c>
      <c r="G4335">
        <v>-2.3860405632252002</v>
      </c>
      <c r="H4335">
        <v>0.122546997687628</v>
      </c>
      <c r="I4335">
        <v>-19.634586569069501</v>
      </c>
      <c r="J4335">
        <v>1</v>
      </c>
      <c r="K4335" s="1">
        <v>7.8315608624429901E-86</v>
      </c>
      <c r="L4335" s="1">
        <v>5.5144133310789095E-84</v>
      </c>
    </row>
    <row r="4336" spans="1:12" x14ac:dyDescent="0.2">
      <c r="A4336" t="s">
        <v>614</v>
      </c>
      <c r="B4336" t="s">
        <v>615</v>
      </c>
      <c r="C4336" t="s">
        <v>9</v>
      </c>
      <c r="D4336">
        <v>1441.5681729129899</v>
      </c>
      <c r="E4336">
        <v>-2.4077064230302798</v>
      </c>
      <c r="F4336">
        <f t="shared" si="68"/>
        <v>-5.3063006625232836</v>
      </c>
      <c r="G4336">
        <v>-2.3431169495914199</v>
      </c>
      <c r="H4336">
        <v>0.22026038916516999</v>
      </c>
      <c r="I4336">
        <v>-10.9311820984062</v>
      </c>
      <c r="J4336">
        <v>1</v>
      </c>
      <c r="K4336" s="1">
        <v>8.1776120862758395E-28</v>
      </c>
      <c r="L4336" s="1">
        <v>7.3731478078698499E-27</v>
      </c>
    </row>
    <row r="4337" spans="1:12" x14ac:dyDescent="0.2">
      <c r="A4337" t="s">
        <v>467</v>
      </c>
      <c r="C4337" t="s">
        <v>9</v>
      </c>
      <c r="D4337">
        <v>478.28446697777201</v>
      </c>
      <c r="E4337">
        <v>-2.411925366992</v>
      </c>
      <c r="F4337">
        <f t="shared" si="68"/>
        <v>-5.3218408495450964</v>
      </c>
      <c r="G4337">
        <v>-2.3564060898058599</v>
      </c>
      <c r="H4337">
        <v>0.200941840600662</v>
      </c>
      <c r="I4337">
        <v>-12.0031017919523</v>
      </c>
      <c r="J4337">
        <v>1</v>
      </c>
      <c r="K4337" s="1">
        <v>3.4222593261017103E-33</v>
      </c>
      <c r="L4337" s="1">
        <v>4.0700113594067501E-32</v>
      </c>
    </row>
    <row r="4338" spans="1:12" x14ac:dyDescent="0.2">
      <c r="A4338" t="s">
        <v>309</v>
      </c>
      <c r="C4338" t="s">
        <v>9</v>
      </c>
      <c r="D4338">
        <v>8465.4303262970898</v>
      </c>
      <c r="E4338">
        <v>-2.4367829696419601</v>
      </c>
      <c r="F4338">
        <f t="shared" si="68"/>
        <v>-5.4143305556438799</v>
      </c>
      <c r="G4338">
        <v>-2.3935336719799198</v>
      </c>
      <c r="H4338">
        <v>0.17905942470387001</v>
      </c>
      <c r="I4338">
        <v>-13.6087948102812</v>
      </c>
      <c r="J4338">
        <v>1</v>
      </c>
      <c r="K4338" s="1">
        <v>3.5505042234717402E-42</v>
      </c>
      <c r="L4338" s="1">
        <v>6.3508212642421903E-41</v>
      </c>
    </row>
    <row r="4339" spans="1:12" x14ac:dyDescent="0.2">
      <c r="A4339" t="s">
        <v>108</v>
      </c>
      <c r="C4339" t="s">
        <v>9</v>
      </c>
      <c r="D4339">
        <v>1348.09506815541</v>
      </c>
      <c r="E4339">
        <v>-2.4414642651365099</v>
      </c>
      <c r="F4339">
        <f t="shared" si="68"/>
        <v>-5.4319276547202229</v>
      </c>
      <c r="G4339">
        <v>-2.4153432574936899</v>
      </c>
      <c r="H4339">
        <v>0.13306066176702999</v>
      </c>
      <c r="I4339">
        <v>-18.348505356234899</v>
      </c>
      <c r="J4339">
        <v>1</v>
      </c>
      <c r="K4339" s="1">
        <v>3.3931868395338901E-75</v>
      </c>
      <c r="L4339" s="1">
        <v>1.8356313195332098E-73</v>
      </c>
    </row>
    <row r="4340" spans="1:12" x14ac:dyDescent="0.2">
      <c r="A4340" t="s">
        <v>214</v>
      </c>
      <c r="B4340" t="s">
        <v>215</v>
      </c>
      <c r="C4340" t="s">
        <v>9</v>
      </c>
      <c r="D4340">
        <v>1297.36542632638</v>
      </c>
      <c r="E4340">
        <v>-2.45838767457776</v>
      </c>
      <c r="F4340">
        <f t="shared" si="68"/>
        <v>-5.4960216017233599</v>
      </c>
      <c r="G4340">
        <v>-2.4225258739417499</v>
      </c>
      <c r="H4340">
        <v>0.157521336439714</v>
      </c>
      <c r="I4340">
        <v>-15.6066964015293</v>
      </c>
      <c r="J4340">
        <v>1</v>
      </c>
      <c r="K4340" s="1">
        <v>6.5544099385526897E-55</v>
      </c>
      <c r="L4340" s="1">
        <v>1.72043565014318E-53</v>
      </c>
    </row>
    <row r="4341" spans="1:12" x14ac:dyDescent="0.2">
      <c r="A4341" t="s">
        <v>223</v>
      </c>
      <c r="C4341" t="s">
        <v>9</v>
      </c>
      <c r="D4341">
        <v>1925.7463412096799</v>
      </c>
      <c r="E4341">
        <v>-2.4720749954863801</v>
      </c>
      <c r="F4341">
        <f t="shared" si="68"/>
        <v>-5.548412291645608</v>
      </c>
      <c r="G4341">
        <v>-2.4373641702678102</v>
      </c>
      <c r="H4341">
        <v>0.16084612761393799</v>
      </c>
      <c r="I4341">
        <v>-15.369191861552601</v>
      </c>
      <c r="J4341">
        <v>1</v>
      </c>
      <c r="K4341" s="1">
        <v>2.6343455250782002E-53</v>
      </c>
      <c r="L4341" s="1">
        <v>6.6397481529811896E-52</v>
      </c>
    </row>
    <row r="4342" spans="1:12" x14ac:dyDescent="0.2">
      <c r="A4342" t="s">
        <v>1655</v>
      </c>
      <c r="C4342" t="s">
        <v>9</v>
      </c>
      <c r="D4342">
        <v>59.534706196839998</v>
      </c>
      <c r="E4342">
        <v>-2.49253862513708</v>
      </c>
      <c r="F4342">
        <f t="shared" si="68"/>
        <v>-5.6276734796567718</v>
      </c>
      <c r="G4342">
        <v>-2.32187602962818</v>
      </c>
      <c r="H4342">
        <v>0.37197471439536001</v>
      </c>
      <c r="I4342">
        <v>-6.70082811727855</v>
      </c>
      <c r="J4342">
        <v>1</v>
      </c>
      <c r="K4342" s="1">
        <v>2.0724169527582299E-11</v>
      </c>
      <c r="L4342" s="1">
        <v>6.8098085943966601E-11</v>
      </c>
    </row>
    <row r="4343" spans="1:12" x14ac:dyDescent="0.2">
      <c r="A4343" t="s">
        <v>104</v>
      </c>
      <c r="C4343" t="s">
        <v>9</v>
      </c>
      <c r="D4343">
        <v>4243.93007632634</v>
      </c>
      <c r="E4343">
        <v>-2.4998561226166398</v>
      </c>
      <c r="F4343">
        <f t="shared" si="68"/>
        <v>-5.6562901297153738</v>
      </c>
      <c r="G4343">
        <v>-2.4738746482268898</v>
      </c>
      <c r="H4343">
        <v>0.13513487159840201</v>
      </c>
      <c r="I4343">
        <v>-18.498971383535899</v>
      </c>
      <c r="J4343">
        <v>1</v>
      </c>
      <c r="K4343" s="1">
        <v>2.1045219543308899E-76</v>
      </c>
      <c r="L4343" s="1">
        <v>1.19687940889895E-74</v>
      </c>
    </row>
    <row r="4344" spans="1:12" x14ac:dyDescent="0.2">
      <c r="A4344" t="s">
        <v>185</v>
      </c>
      <c r="B4344" t="s">
        <v>186</v>
      </c>
      <c r="C4344" t="s">
        <v>9</v>
      </c>
      <c r="D4344">
        <v>15005.7472725848</v>
      </c>
      <c r="E4344">
        <v>-2.5157460800267901</v>
      </c>
      <c r="F4344">
        <f t="shared" si="68"/>
        <v>-5.7189333022204467</v>
      </c>
      <c r="G4344">
        <v>-2.48137480187712</v>
      </c>
      <c r="H4344">
        <v>0.15601919384704999</v>
      </c>
      <c r="I4344">
        <v>-16.124593506700499</v>
      </c>
      <c r="J4344">
        <v>1</v>
      </c>
      <c r="K4344" s="1">
        <v>1.71383010140526E-58</v>
      </c>
      <c r="L4344" s="1">
        <v>5.2072262533107601E-57</v>
      </c>
    </row>
    <row r="4345" spans="1:12" x14ac:dyDescent="0.2">
      <c r="A4345" t="s">
        <v>11</v>
      </c>
      <c r="C4345" t="s">
        <v>9</v>
      </c>
      <c r="D4345">
        <v>11810.4499963077</v>
      </c>
      <c r="E4345">
        <v>-2.5175358722715502</v>
      </c>
      <c r="F4345">
        <f t="shared" si="68"/>
        <v>-5.7260325532478316</v>
      </c>
      <c r="G4345">
        <v>-2.5084915718193201</v>
      </c>
      <c r="H4345">
        <v>8.0127338171960105E-2</v>
      </c>
      <c r="I4345">
        <v>-31.419187629429299</v>
      </c>
      <c r="J4345">
        <v>1</v>
      </c>
      <c r="K4345" s="1">
        <v>1.1068120557650901E-216</v>
      </c>
      <c r="L4345" s="1">
        <v>1.63660609312465E-213</v>
      </c>
    </row>
    <row r="4346" spans="1:12" x14ac:dyDescent="0.2">
      <c r="A4346" t="s">
        <v>141</v>
      </c>
      <c r="C4346" t="s">
        <v>9</v>
      </c>
      <c r="D4346">
        <v>200917.98879835501</v>
      </c>
      <c r="E4346">
        <v>-2.5216157712471001</v>
      </c>
      <c r="F4346">
        <f t="shared" si="68"/>
        <v>-5.7422485225634379</v>
      </c>
      <c r="G4346">
        <v>-2.4920421168716</v>
      </c>
      <c r="H4346">
        <v>0.14543274464724501</v>
      </c>
      <c r="I4346">
        <v>-17.338707162292899</v>
      </c>
      <c r="J4346">
        <v>1</v>
      </c>
      <c r="K4346" s="1">
        <v>2.4007623097864701E-67</v>
      </c>
      <c r="L4346" s="1">
        <v>9.5943978434349306E-66</v>
      </c>
    </row>
    <row r="4347" spans="1:12" x14ac:dyDescent="0.2">
      <c r="A4347" t="s">
        <v>59</v>
      </c>
      <c r="C4347" t="s">
        <v>9</v>
      </c>
      <c r="D4347">
        <v>13051.6771980391</v>
      </c>
      <c r="E4347">
        <v>-2.5308510153030701</v>
      </c>
      <c r="F4347">
        <f t="shared" si="68"/>
        <v>-5.7791247603575124</v>
      </c>
      <c r="G4347">
        <v>-2.5106636285059998</v>
      </c>
      <c r="H4347">
        <v>0.11953428052258901</v>
      </c>
      <c r="I4347">
        <v>-21.1725958799308</v>
      </c>
      <c r="J4347">
        <v>1</v>
      </c>
      <c r="K4347" s="1">
        <v>1.70881228563246E-99</v>
      </c>
      <c r="L4347" s="1">
        <v>1.8048312616822799E-97</v>
      </c>
    </row>
    <row r="4348" spans="1:12" x14ac:dyDescent="0.2">
      <c r="A4348" t="s">
        <v>56</v>
      </c>
      <c r="C4348" t="s">
        <v>9</v>
      </c>
      <c r="D4348">
        <v>7075.1587940713298</v>
      </c>
      <c r="E4348">
        <v>-2.5454537110747002</v>
      </c>
      <c r="F4348">
        <f t="shared" si="68"/>
        <v>-5.8379170463769423</v>
      </c>
      <c r="G4348">
        <v>-2.5259153628928699</v>
      </c>
      <c r="H4348">
        <v>0.11719439795449201</v>
      </c>
      <c r="I4348">
        <v>-21.7199265110191</v>
      </c>
      <c r="J4348">
        <v>1</v>
      </c>
      <c r="K4348" s="1">
        <v>1.32991596927611E-104</v>
      </c>
      <c r="L4348" s="1">
        <v>1.51269416402791E-102</v>
      </c>
    </row>
    <row r="4349" spans="1:12" x14ac:dyDescent="0.2">
      <c r="A4349" t="s">
        <v>67</v>
      </c>
      <c r="C4349" t="s">
        <v>9</v>
      </c>
      <c r="D4349">
        <v>23212.087626756402</v>
      </c>
      <c r="E4349">
        <v>-2.54558230595801</v>
      </c>
      <c r="F4349">
        <f t="shared" si="68"/>
        <v>-5.8384374333604203</v>
      </c>
      <c r="G4349">
        <v>-2.5244058592037901</v>
      </c>
      <c r="H4349">
        <v>0.122334187343545</v>
      </c>
      <c r="I4349">
        <v>-20.808429444251601</v>
      </c>
      <c r="J4349">
        <v>1</v>
      </c>
      <c r="K4349" s="1">
        <v>3.63044455315487E-96</v>
      </c>
      <c r="L4349" s="1">
        <v>3.3551358412073E-94</v>
      </c>
    </row>
    <row r="4350" spans="1:12" x14ac:dyDescent="0.2">
      <c r="A4350" t="s">
        <v>4461</v>
      </c>
      <c r="B4350" t="s">
        <v>4462</v>
      </c>
      <c r="C4350" t="s">
        <v>2064</v>
      </c>
      <c r="D4350">
        <v>0.606164779946886</v>
      </c>
      <c r="E4350">
        <v>-2.5775018050067602</v>
      </c>
      <c r="F4350">
        <f t="shared" si="68"/>
        <v>-5.9690519295833422</v>
      </c>
      <c r="G4350">
        <v>-0.63676378143079204</v>
      </c>
      <c r="H4350">
        <v>2.32356846861498</v>
      </c>
      <c r="I4350">
        <v>-1.1092859280119001</v>
      </c>
      <c r="J4350">
        <v>0</v>
      </c>
      <c r="K4350">
        <v>0.26730685371407298</v>
      </c>
      <c r="L4350">
        <v>0.311390021816079</v>
      </c>
    </row>
    <row r="4351" spans="1:12" x14ac:dyDescent="0.2">
      <c r="A4351" t="s">
        <v>625</v>
      </c>
      <c r="C4351" t="s">
        <v>9</v>
      </c>
      <c r="D4351">
        <v>228.340303405973</v>
      </c>
      <c r="E4351">
        <v>-2.5965968800023198</v>
      </c>
      <c r="F4351">
        <f t="shared" si="68"/>
        <v>-6.0485816492924664</v>
      </c>
      <c r="G4351">
        <v>-2.5010686828855899</v>
      </c>
      <c r="H4351">
        <v>0.23918922901068701</v>
      </c>
      <c r="I4351">
        <v>-10.855826956515299</v>
      </c>
      <c r="J4351">
        <v>1</v>
      </c>
      <c r="K4351" s="1">
        <v>1.8710545089278999E-27</v>
      </c>
      <c r="L4351" s="1">
        <v>1.6566861879449399E-26</v>
      </c>
    </row>
    <row r="4352" spans="1:12" x14ac:dyDescent="0.2">
      <c r="A4352" t="s">
        <v>148</v>
      </c>
      <c r="C4352" t="s">
        <v>9</v>
      </c>
      <c r="D4352">
        <v>924.43177460792106</v>
      </c>
      <c r="E4352">
        <v>-2.6017841141081099</v>
      </c>
      <c r="F4352">
        <f t="shared" si="68"/>
        <v>-6.0703685697423913</v>
      </c>
      <c r="G4352">
        <v>-2.5689476585348698</v>
      </c>
      <c r="H4352">
        <v>0.15262270736713601</v>
      </c>
      <c r="I4352">
        <v>-17.047162633863501</v>
      </c>
      <c r="J4352">
        <v>1</v>
      </c>
      <c r="K4352" s="1">
        <v>3.6691756118463902E-65</v>
      </c>
      <c r="L4352" s="1">
        <v>1.3793612723856399E-63</v>
      </c>
    </row>
    <row r="4353" spans="1:12" x14ac:dyDescent="0.2">
      <c r="A4353" t="s">
        <v>378</v>
      </c>
      <c r="B4353" t="s">
        <v>379</v>
      </c>
      <c r="C4353" t="s">
        <v>9</v>
      </c>
      <c r="D4353">
        <v>273.71560876175403</v>
      </c>
      <c r="E4353">
        <v>-2.6041795087261299</v>
      </c>
      <c r="F4353">
        <f t="shared" si="68"/>
        <v>-6.0804559451529743</v>
      </c>
      <c r="G4353">
        <v>-2.5328886289710399</v>
      </c>
      <c r="H4353">
        <v>0.202365473100833</v>
      </c>
      <c r="I4353">
        <v>-12.8686947868253</v>
      </c>
      <c r="J4353">
        <v>1</v>
      </c>
      <c r="K4353" s="1">
        <v>6.7533714202159396E-38</v>
      </c>
      <c r="L4353" s="1">
        <v>9.9528091761056196E-37</v>
      </c>
    </row>
    <row r="4354" spans="1:12" x14ac:dyDescent="0.2">
      <c r="A4354" t="s">
        <v>69</v>
      </c>
      <c r="C4354" t="s">
        <v>9</v>
      </c>
      <c r="D4354">
        <v>1808.7429418787001</v>
      </c>
      <c r="E4354">
        <v>-2.6048968811751201</v>
      </c>
      <c r="F4354">
        <f t="shared" si="68"/>
        <v>-6.0834801714150029</v>
      </c>
      <c r="G4354">
        <v>-2.5815192967705598</v>
      </c>
      <c r="H4354">
        <v>0.12536786032890601</v>
      </c>
      <c r="I4354">
        <v>-20.778027752416701</v>
      </c>
      <c r="J4354">
        <v>1</v>
      </c>
      <c r="K4354" s="1">
        <v>6.84117735604439E-96</v>
      </c>
      <c r="L4354" s="1">
        <v>6.0694925502825905E-94</v>
      </c>
    </row>
    <row r="4355" spans="1:12" x14ac:dyDescent="0.2">
      <c r="A4355" t="s">
        <v>52</v>
      </c>
      <c r="C4355" t="s">
        <v>9</v>
      </c>
      <c r="D4355">
        <v>2688.3607260491999</v>
      </c>
      <c r="E4355">
        <v>-2.6132906872261601</v>
      </c>
      <c r="F4355">
        <f t="shared" si="68"/>
        <v>-6.1189778942588804</v>
      </c>
      <c r="G4355">
        <v>-2.59188849315212</v>
      </c>
      <c r="H4355">
        <v>0.118161764487467</v>
      </c>
      <c r="I4355">
        <v>-22.1162124529998</v>
      </c>
      <c r="J4355">
        <v>1</v>
      </c>
      <c r="K4355" s="1">
        <v>2.20698429026285E-108</v>
      </c>
      <c r="L4355" s="1">
        <v>2.7194950865572299E-106</v>
      </c>
    </row>
    <row r="4356" spans="1:12" x14ac:dyDescent="0.2">
      <c r="A4356" t="s">
        <v>1344</v>
      </c>
      <c r="C4356" t="s">
        <v>9</v>
      </c>
      <c r="D4356">
        <v>83.011820804169901</v>
      </c>
      <c r="E4356">
        <v>-2.6180385465399598</v>
      </c>
      <c r="F4356">
        <f t="shared" si="68"/>
        <v>-6.1391484101916669</v>
      </c>
      <c r="G4356">
        <v>-2.4651418877105402</v>
      </c>
      <c r="H4356">
        <v>0.33911012219016601</v>
      </c>
      <c r="I4356">
        <v>-7.7203196697025298</v>
      </c>
      <c r="J4356">
        <v>1</v>
      </c>
      <c r="K4356" s="1">
        <v>1.16038313637909E-14</v>
      </c>
      <c r="L4356" s="1">
        <v>4.73547340660319E-14</v>
      </c>
    </row>
    <row r="4357" spans="1:12" x14ac:dyDescent="0.2">
      <c r="A4357" t="s">
        <v>125</v>
      </c>
      <c r="C4357" t="s">
        <v>9</v>
      </c>
      <c r="D4357">
        <v>549.19099432147095</v>
      </c>
      <c r="E4357">
        <v>-2.63282529462882</v>
      </c>
      <c r="F4357">
        <f t="shared" si="68"/>
        <v>-6.2023945168095409</v>
      </c>
      <c r="G4357">
        <v>-2.59884594325551</v>
      </c>
      <c r="H4357">
        <v>0.148826287207456</v>
      </c>
      <c r="I4357">
        <v>-17.6905931339858</v>
      </c>
      <c r="J4357">
        <v>1</v>
      </c>
      <c r="K4357" s="1">
        <v>4.95510921761478E-70</v>
      </c>
      <c r="L4357" s="1">
        <v>2.22028934235749E-68</v>
      </c>
    </row>
    <row r="4358" spans="1:12" x14ac:dyDescent="0.2">
      <c r="A4358" t="s">
        <v>16</v>
      </c>
      <c r="B4358" t="s">
        <v>17</v>
      </c>
      <c r="C4358" t="s">
        <v>9</v>
      </c>
      <c r="D4358">
        <v>6584.7995077979203</v>
      </c>
      <c r="E4358">
        <v>-2.6364598256946601</v>
      </c>
      <c r="F4358">
        <f t="shared" si="68"/>
        <v>-6.2180396908845257</v>
      </c>
      <c r="G4358">
        <v>-2.6238772774372401</v>
      </c>
      <c r="H4358">
        <v>9.2636647906775102E-2</v>
      </c>
      <c r="I4358">
        <v>-28.4602248167255</v>
      </c>
      <c r="J4358">
        <v>1</v>
      </c>
      <c r="K4358" s="1">
        <v>3.6415834283361702E-178</v>
      </c>
      <c r="L4358" s="1">
        <v>2.0192580110124001E-175</v>
      </c>
    </row>
    <row r="4359" spans="1:12" x14ac:dyDescent="0.2">
      <c r="A4359" t="s">
        <v>4247</v>
      </c>
      <c r="C4359" t="s">
        <v>4009</v>
      </c>
      <c r="D4359">
        <v>1.30294626145232</v>
      </c>
      <c r="E4359">
        <v>-2.6589384037402302</v>
      </c>
      <c r="F4359">
        <f t="shared" si="68"/>
        <v>-6.3156814380997854</v>
      </c>
      <c r="G4359">
        <v>-0.88789207609551102</v>
      </c>
      <c r="H4359">
        <v>1.80883112906064</v>
      </c>
      <c r="I4359">
        <v>-1.4699760309416301</v>
      </c>
      <c r="J4359">
        <v>0</v>
      </c>
      <c r="K4359">
        <v>0.14156824578458199</v>
      </c>
      <c r="L4359">
        <v>0.17386399177752099</v>
      </c>
    </row>
    <row r="4360" spans="1:12" x14ac:dyDescent="0.2">
      <c r="A4360" t="s">
        <v>444</v>
      </c>
      <c r="B4360" t="s">
        <v>445</v>
      </c>
      <c r="C4360" t="s">
        <v>9</v>
      </c>
      <c r="D4360">
        <v>2507.9037181307599</v>
      </c>
      <c r="E4360">
        <v>-2.6710976849338701</v>
      </c>
      <c r="F4360">
        <f t="shared" si="68"/>
        <v>-6.3691360300634798</v>
      </c>
      <c r="G4360">
        <v>-2.5983722826002098</v>
      </c>
      <c r="H4360">
        <v>0.21962657895673399</v>
      </c>
      <c r="I4360">
        <v>-12.161996501616899</v>
      </c>
      <c r="J4360">
        <v>1</v>
      </c>
      <c r="K4360" s="1">
        <v>4.9533110843212503E-34</v>
      </c>
      <c r="L4360" s="1">
        <v>6.1895459070560693E-33</v>
      </c>
    </row>
    <row r="4361" spans="1:12" x14ac:dyDescent="0.2">
      <c r="A4361" t="s">
        <v>72</v>
      </c>
      <c r="B4361" t="s">
        <v>73</v>
      </c>
      <c r="C4361" t="s">
        <v>9</v>
      </c>
      <c r="D4361">
        <v>6538.2126092725302</v>
      </c>
      <c r="E4361">
        <v>-2.7009816692651398</v>
      </c>
      <c r="F4361">
        <f t="shared" si="68"/>
        <v>-6.5024421959876806</v>
      </c>
      <c r="G4361">
        <v>-2.6741821786203999</v>
      </c>
      <c r="H4361">
        <v>0.13354212547672101</v>
      </c>
      <c r="I4361">
        <v>-20.2256902803001</v>
      </c>
      <c r="J4361">
        <v>1</v>
      </c>
      <c r="K4361" s="1">
        <v>5.8170607236394097E-91</v>
      </c>
      <c r="L4361" s="1">
        <v>4.86877006982348E-89</v>
      </c>
    </row>
    <row r="4362" spans="1:12" x14ac:dyDescent="0.2">
      <c r="A4362" t="s">
        <v>46</v>
      </c>
      <c r="C4362" t="s">
        <v>9</v>
      </c>
      <c r="D4362">
        <v>336.26189584169902</v>
      </c>
      <c r="E4362">
        <v>-2.70137719323069</v>
      </c>
      <c r="F4362">
        <f t="shared" si="68"/>
        <v>-6.5042251260109234</v>
      </c>
      <c r="G4362">
        <v>-2.6808863558701099</v>
      </c>
      <c r="H4362">
        <v>0.118692224815014</v>
      </c>
      <c r="I4362">
        <v>-22.759512659240201</v>
      </c>
      <c r="J4362">
        <v>1</v>
      </c>
      <c r="K4362" s="1">
        <v>1.1552266049187401E-114</v>
      </c>
      <c r="L4362" s="1">
        <v>1.6530920062643599E-112</v>
      </c>
    </row>
    <row r="4363" spans="1:12" x14ac:dyDescent="0.2">
      <c r="A4363" t="s">
        <v>55</v>
      </c>
      <c r="C4363" t="s">
        <v>9</v>
      </c>
      <c r="D4363">
        <v>732.87428857819498</v>
      </c>
      <c r="E4363">
        <v>-2.7044820969430199</v>
      </c>
      <c r="F4363">
        <f t="shared" si="68"/>
        <v>-6.5182383021462957</v>
      </c>
      <c r="G4363">
        <v>-2.6829224279134598</v>
      </c>
      <c r="H4363">
        <v>0.123298748729293</v>
      </c>
      <c r="I4363">
        <v>-21.934383964275298</v>
      </c>
      <c r="J4363">
        <v>1</v>
      </c>
      <c r="K4363" s="1">
        <v>1.22079868522294E-106</v>
      </c>
      <c r="L4363" s="1">
        <v>1.4251218335918299E-104</v>
      </c>
    </row>
    <row r="4364" spans="1:12" x14ac:dyDescent="0.2">
      <c r="A4364" t="s">
        <v>1517</v>
      </c>
      <c r="C4364" t="s">
        <v>9</v>
      </c>
      <c r="D4364">
        <v>46.037192652513902</v>
      </c>
      <c r="E4364">
        <v>-2.7115239093326502</v>
      </c>
      <c r="F4364">
        <f t="shared" si="68"/>
        <v>-6.550131676809638</v>
      </c>
      <c r="G4364">
        <v>-2.52975397868259</v>
      </c>
      <c r="H4364">
        <v>0.37896258790344001</v>
      </c>
      <c r="I4364">
        <v>-7.1551229485047498</v>
      </c>
      <c r="J4364">
        <v>1</v>
      </c>
      <c r="K4364" s="1">
        <v>8.3597962060874402E-13</v>
      </c>
      <c r="L4364" s="1">
        <v>3.00762822142773E-12</v>
      </c>
    </row>
    <row r="4365" spans="1:12" x14ac:dyDescent="0.2">
      <c r="A4365" t="s">
        <v>262</v>
      </c>
      <c r="B4365" t="s">
        <v>263</v>
      </c>
      <c r="C4365" t="s">
        <v>9</v>
      </c>
      <c r="D4365">
        <v>23990.298019890299</v>
      </c>
      <c r="E4365">
        <v>-2.7242680458695099</v>
      </c>
      <c r="F4365">
        <f t="shared" si="68"/>
        <v>-6.608248986632808</v>
      </c>
      <c r="G4365">
        <v>-2.6702398155696199</v>
      </c>
      <c r="H4365">
        <v>0.18865314951317499</v>
      </c>
      <c r="I4365">
        <v>-14.440617890025001</v>
      </c>
      <c r="J4365">
        <v>1</v>
      </c>
      <c r="K4365" s="1">
        <v>2.8725533633544601E-47</v>
      </c>
      <c r="L4365" s="1">
        <v>6.1262724614617298E-46</v>
      </c>
    </row>
    <row r="4366" spans="1:12" x14ac:dyDescent="0.2">
      <c r="A4366" t="s">
        <v>48</v>
      </c>
      <c r="B4366" t="s">
        <v>49</v>
      </c>
      <c r="C4366" t="s">
        <v>9</v>
      </c>
      <c r="D4366">
        <v>3650.4690462383401</v>
      </c>
      <c r="E4366">
        <v>-2.7277167201065802</v>
      </c>
      <c r="F4366">
        <f t="shared" si="68"/>
        <v>-6.6240644970437188</v>
      </c>
      <c r="G4366">
        <v>-2.7044287645176599</v>
      </c>
      <c r="H4366">
        <v>0.121736565272379</v>
      </c>
      <c r="I4366">
        <v>-22.406716617997699</v>
      </c>
      <c r="J4366">
        <v>1</v>
      </c>
      <c r="K4366" s="1">
        <v>3.3849408737209202E-111</v>
      </c>
      <c r="L4366" s="1">
        <v>4.5501811260078797E-109</v>
      </c>
    </row>
    <row r="4367" spans="1:12" x14ac:dyDescent="0.2">
      <c r="A4367" t="s">
        <v>254</v>
      </c>
      <c r="C4367" t="s">
        <v>9</v>
      </c>
      <c r="D4367">
        <v>533.91072086707902</v>
      </c>
      <c r="E4367">
        <v>-2.7277578097283199</v>
      </c>
      <c r="F4367">
        <f t="shared" si="68"/>
        <v>-6.6242531607410973</v>
      </c>
      <c r="G4367">
        <v>-2.6785048337493498</v>
      </c>
      <c r="H4367">
        <v>0.18650502956329701</v>
      </c>
      <c r="I4367">
        <v>-14.6256528100898</v>
      </c>
      <c r="J4367">
        <v>1</v>
      </c>
      <c r="K4367" s="1">
        <v>1.92713524021893E-48</v>
      </c>
      <c r="L4367" s="1">
        <v>4.2320653097085099E-47</v>
      </c>
    </row>
    <row r="4368" spans="1:12" x14ac:dyDescent="0.2">
      <c r="A4368" t="s">
        <v>943</v>
      </c>
      <c r="C4368" t="s">
        <v>9</v>
      </c>
      <c r="D4368">
        <v>154.483296409947</v>
      </c>
      <c r="E4368">
        <v>-2.7452585666328599</v>
      </c>
      <c r="F4368">
        <f t="shared" ref="F4368:F4431" si="69">-POWER(2,(-1*E4368))</f>
        <v>-6.7050986891804065</v>
      </c>
      <c r="G4368">
        <v>-2.61169428413467</v>
      </c>
      <c r="H4368">
        <v>0.29988418987604698</v>
      </c>
      <c r="I4368">
        <v>-9.1543957944817702</v>
      </c>
      <c r="J4368">
        <v>1</v>
      </c>
      <c r="K4368" s="1">
        <v>5.4662839291216196E-20</v>
      </c>
      <c r="L4368" s="1">
        <v>3.1863909999452698E-19</v>
      </c>
    </row>
    <row r="4369" spans="1:12" x14ac:dyDescent="0.2">
      <c r="A4369" t="s">
        <v>612</v>
      </c>
      <c r="C4369" t="s">
        <v>9</v>
      </c>
      <c r="D4369">
        <v>1598.0513772024799</v>
      </c>
      <c r="E4369">
        <v>-2.75191531144627</v>
      </c>
      <c r="F4369">
        <f t="shared" si="69"/>
        <v>-6.7361081967150671</v>
      </c>
      <c r="G4369">
        <v>-2.6582584612416902</v>
      </c>
      <c r="H4369">
        <v>0.25168648747628602</v>
      </c>
      <c r="I4369">
        <v>-10.933901692698401</v>
      </c>
      <c r="J4369">
        <v>1</v>
      </c>
      <c r="K4369" s="1">
        <v>7.93611091119871E-28</v>
      </c>
      <c r="L4369" s="1">
        <v>7.1699771898324807E-27</v>
      </c>
    </row>
    <row r="4370" spans="1:12" x14ac:dyDescent="0.2">
      <c r="A4370" t="s">
        <v>436</v>
      </c>
      <c r="C4370" t="s">
        <v>9</v>
      </c>
      <c r="D4370">
        <v>715.26485279483597</v>
      </c>
      <c r="E4370">
        <v>-2.7786205486428899</v>
      </c>
      <c r="F4370">
        <f t="shared" si="69"/>
        <v>-6.8619592034828942</v>
      </c>
      <c r="G4370">
        <v>-2.6992042047045599</v>
      </c>
      <c r="H4370">
        <v>0.22615726807009001</v>
      </c>
      <c r="I4370">
        <v>-12.2862314899459</v>
      </c>
      <c r="J4370">
        <v>1</v>
      </c>
      <c r="K4370" s="1">
        <v>1.07397003673495E-34</v>
      </c>
      <c r="L4370" s="1">
        <v>1.37294843889229E-33</v>
      </c>
    </row>
    <row r="4371" spans="1:12" x14ac:dyDescent="0.2">
      <c r="A4371" t="s">
        <v>146</v>
      </c>
      <c r="C4371" t="s">
        <v>9</v>
      </c>
      <c r="D4371">
        <v>4414.6874755929502</v>
      </c>
      <c r="E4371">
        <v>-2.7858992205291999</v>
      </c>
      <c r="F4371">
        <f t="shared" si="69"/>
        <v>-6.8966665766280784</v>
      </c>
      <c r="G4371">
        <v>-2.7446465113009402</v>
      </c>
      <c r="H4371">
        <v>0.163155612338197</v>
      </c>
      <c r="I4371">
        <v>-17.075105052190601</v>
      </c>
      <c r="J4371">
        <v>1</v>
      </c>
      <c r="K4371" s="1">
        <v>2.27416044941505E-65</v>
      </c>
      <c r="L4371" s="1">
        <v>8.6967032358665097E-64</v>
      </c>
    </row>
    <row r="4372" spans="1:12" x14ac:dyDescent="0.2">
      <c r="A4372" t="s">
        <v>3984</v>
      </c>
      <c r="B4372" t="s">
        <v>3985</v>
      </c>
      <c r="C4372" t="s">
        <v>9</v>
      </c>
      <c r="D4372">
        <v>2.4999974068799999</v>
      </c>
      <c r="E4372">
        <v>-2.7964926653217201</v>
      </c>
      <c r="F4372">
        <f t="shared" si="69"/>
        <v>-6.9474939125322699</v>
      </c>
      <c r="G4372">
        <v>-1.26887497710155</v>
      </c>
      <c r="H4372">
        <v>1.4805827070876101</v>
      </c>
      <c r="I4372">
        <v>-1.8887784194255399</v>
      </c>
      <c r="J4372">
        <v>0</v>
      </c>
      <c r="K4372">
        <v>5.8921525637178999E-2</v>
      </c>
      <c r="L4372">
        <v>7.7425328700728296E-2</v>
      </c>
    </row>
    <row r="4373" spans="1:12" x14ac:dyDescent="0.2">
      <c r="A4373" t="s">
        <v>71</v>
      </c>
      <c r="C4373" t="s">
        <v>9</v>
      </c>
      <c r="D4373">
        <v>583.86008556257002</v>
      </c>
      <c r="E4373">
        <v>-2.80654649443755</v>
      </c>
      <c r="F4373">
        <f t="shared" si="69"/>
        <v>-6.9960785835250654</v>
      </c>
      <c r="G4373">
        <v>-2.7716616116417301</v>
      </c>
      <c r="H4373">
        <v>0.137778720034965</v>
      </c>
      <c r="I4373">
        <v>-20.369956214757401</v>
      </c>
      <c r="J4373">
        <v>1</v>
      </c>
      <c r="K4373" s="1">
        <v>3.0895404614029198E-92</v>
      </c>
      <c r="L4373" s="1">
        <v>2.63561567053526E-90</v>
      </c>
    </row>
    <row r="4374" spans="1:12" x14ac:dyDescent="0.2">
      <c r="A4374" t="s">
        <v>212</v>
      </c>
      <c r="B4374" t="s">
        <v>213</v>
      </c>
      <c r="C4374" t="s">
        <v>9</v>
      </c>
      <c r="D4374">
        <v>7295.4098433611998</v>
      </c>
      <c r="E4374">
        <v>-2.8128623630046299</v>
      </c>
      <c r="F4374">
        <f t="shared" si="69"/>
        <v>-7.026773340812329</v>
      </c>
      <c r="G4374">
        <v>-2.7619223678981601</v>
      </c>
      <c r="H4374">
        <v>0.179830102772712</v>
      </c>
      <c r="I4374">
        <v>-15.641776986358099</v>
      </c>
      <c r="J4374">
        <v>1</v>
      </c>
      <c r="K4374" s="1">
        <v>3.78030047296275E-55</v>
      </c>
      <c r="L4374" s="1">
        <v>9.9817933917040195E-54</v>
      </c>
    </row>
    <row r="4375" spans="1:12" x14ac:dyDescent="0.2">
      <c r="A4375" t="s">
        <v>89</v>
      </c>
      <c r="C4375" t="s">
        <v>9</v>
      </c>
      <c r="D4375">
        <v>34321.5236488706</v>
      </c>
      <c r="E4375">
        <v>-2.83581474701956</v>
      </c>
      <c r="F4375">
        <f t="shared" si="69"/>
        <v>-7.1394589522674874</v>
      </c>
      <c r="G4375">
        <v>-2.80251009235268</v>
      </c>
      <c r="H4375">
        <v>0.145041216408586</v>
      </c>
      <c r="I4375">
        <v>-19.551785466490902</v>
      </c>
      <c r="J4375">
        <v>1</v>
      </c>
      <c r="K4375" s="1">
        <v>3.9833311132308102E-85</v>
      </c>
      <c r="L4375" s="1">
        <v>2.7184702797372099E-83</v>
      </c>
    </row>
    <row r="4376" spans="1:12" x14ac:dyDescent="0.2">
      <c r="A4376" t="s">
        <v>1527</v>
      </c>
      <c r="B4376" t="s">
        <v>1528</v>
      </c>
      <c r="C4376" t="s">
        <v>9</v>
      </c>
      <c r="D4376">
        <v>67.621653746493706</v>
      </c>
      <c r="E4376">
        <v>-2.8415326222904098</v>
      </c>
      <c r="F4376">
        <f t="shared" si="69"/>
        <v>-7.167811125237403</v>
      </c>
      <c r="G4376">
        <v>-2.6231559303800198</v>
      </c>
      <c r="H4376">
        <v>0.39892755384707501</v>
      </c>
      <c r="I4376">
        <v>-7.1229289501012598</v>
      </c>
      <c r="J4376">
        <v>1</v>
      </c>
      <c r="K4376" s="1">
        <v>1.0565729381974501E-12</v>
      </c>
      <c r="L4376" s="1">
        <v>3.7737178372334101E-12</v>
      </c>
    </row>
    <row r="4377" spans="1:12" x14ac:dyDescent="0.2">
      <c r="A4377" t="s">
        <v>63</v>
      </c>
      <c r="C4377" t="s">
        <v>9</v>
      </c>
      <c r="D4377">
        <v>5997.3802816580201</v>
      </c>
      <c r="E4377">
        <v>-2.8432534460346299</v>
      </c>
      <c r="F4377">
        <f t="shared" si="69"/>
        <v>-7.1763658775417891</v>
      </c>
      <c r="G4377">
        <v>-2.8141102920865499</v>
      </c>
      <c r="H4377">
        <v>0.13573666850659999</v>
      </c>
      <c r="I4377">
        <v>-20.946833875596202</v>
      </c>
      <c r="J4377">
        <v>1</v>
      </c>
      <c r="K4377" s="1">
        <v>2.0052809937807701E-97</v>
      </c>
      <c r="L4377" s="1">
        <v>1.9767614418692201E-95</v>
      </c>
    </row>
    <row r="4378" spans="1:12" x14ac:dyDescent="0.2">
      <c r="A4378" t="s">
        <v>299</v>
      </c>
      <c r="C4378" t="s">
        <v>9</v>
      </c>
      <c r="D4378">
        <v>114.491912363286</v>
      </c>
      <c r="E4378">
        <v>-2.8602478223832399</v>
      </c>
      <c r="F4378">
        <f t="shared" si="69"/>
        <v>-7.2614004798053751</v>
      </c>
      <c r="G4378">
        <v>-2.8035377373985599</v>
      </c>
      <c r="H4378">
        <v>0.20599059973379899</v>
      </c>
      <c r="I4378">
        <v>-13.8853317873706</v>
      </c>
      <c r="J4378">
        <v>1</v>
      </c>
      <c r="K4378" s="1">
        <v>7.7739565075074499E-44</v>
      </c>
      <c r="L4378" s="1">
        <v>1.44896096921441E-42</v>
      </c>
    </row>
    <row r="4379" spans="1:12" x14ac:dyDescent="0.2">
      <c r="A4379" t="s">
        <v>462</v>
      </c>
      <c r="C4379" t="s">
        <v>218</v>
      </c>
      <c r="D4379">
        <v>128.898907924957</v>
      </c>
      <c r="E4379">
        <v>-2.8629038320520501</v>
      </c>
      <c r="F4379">
        <f t="shared" si="69"/>
        <v>-7.2747810719437744</v>
      </c>
      <c r="G4379">
        <v>-2.77257029832945</v>
      </c>
      <c r="H4379">
        <v>0.23786038557294401</v>
      </c>
      <c r="I4379">
        <v>-12.036068238753</v>
      </c>
      <c r="J4379">
        <v>1</v>
      </c>
      <c r="K4379" s="1">
        <v>2.29642125262917E-33</v>
      </c>
      <c r="L4379" s="1">
        <v>2.7606841942176101E-32</v>
      </c>
    </row>
    <row r="4380" spans="1:12" x14ac:dyDescent="0.2">
      <c r="A4380" t="s">
        <v>1951</v>
      </c>
      <c r="C4380" t="s">
        <v>9</v>
      </c>
      <c r="D4380">
        <v>30.5776123408274</v>
      </c>
      <c r="E4380">
        <v>-2.8725342295923402</v>
      </c>
      <c r="F4380">
        <f t="shared" si="69"/>
        <v>-7.3235047348467051</v>
      </c>
      <c r="G4380">
        <v>-2.5623164616473</v>
      </c>
      <c r="H4380">
        <v>0.48887688400236901</v>
      </c>
      <c r="I4380">
        <v>-5.8757824793745499</v>
      </c>
      <c r="J4380">
        <v>1</v>
      </c>
      <c r="K4380" s="1">
        <v>4.2085064665810203E-9</v>
      </c>
      <c r="L4380" s="1">
        <v>1.1660796180982801E-8</v>
      </c>
    </row>
    <row r="4381" spans="1:12" x14ac:dyDescent="0.2">
      <c r="A4381" t="s">
        <v>136</v>
      </c>
      <c r="C4381" t="s">
        <v>9</v>
      </c>
      <c r="D4381">
        <v>3230.1666859972202</v>
      </c>
      <c r="E4381">
        <v>-2.9410119392905201</v>
      </c>
      <c r="F4381">
        <f t="shared" si="69"/>
        <v>-7.6794976411560443</v>
      </c>
      <c r="G4381">
        <v>-2.89433841685655</v>
      </c>
      <c r="H4381">
        <v>0.16864306665331</v>
      </c>
      <c r="I4381">
        <v>-17.4392698001427</v>
      </c>
      <c r="J4381">
        <v>1</v>
      </c>
      <c r="K4381" s="1">
        <v>4.1534667795732199E-68</v>
      </c>
      <c r="L4381" s="1">
        <v>1.7059980216839599E-66</v>
      </c>
    </row>
    <row r="4382" spans="1:12" x14ac:dyDescent="0.2">
      <c r="A4382" t="s">
        <v>96</v>
      </c>
      <c r="C4382" t="s">
        <v>9</v>
      </c>
      <c r="D4382">
        <v>16046.1664724453</v>
      </c>
      <c r="E4382">
        <v>-2.96130076533036</v>
      </c>
      <c r="F4382">
        <f t="shared" si="69"/>
        <v>-7.7882584784206337</v>
      </c>
      <c r="G4382">
        <v>-2.9208835903611101</v>
      </c>
      <c r="H4382">
        <v>0.15613955114462799</v>
      </c>
      <c r="I4382">
        <v>-18.965731255288301</v>
      </c>
      <c r="J4382">
        <v>1</v>
      </c>
      <c r="K4382" s="1">
        <v>3.2744184815414701E-80</v>
      </c>
      <c r="L4382" s="1">
        <v>2.04581977241098E-78</v>
      </c>
    </row>
    <row r="4383" spans="1:12" x14ac:dyDescent="0.2">
      <c r="A4383" t="s">
        <v>34</v>
      </c>
      <c r="C4383" t="s">
        <v>9</v>
      </c>
      <c r="D4383">
        <v>11146.0396128677</v>
      </c>
      <c r="E4383">
        <v>-2.96981863040559</v>
      </c>
      <c r="F4383">
        <f t="shared" si="69"/>
        <v>-7.8343774135794586</v>
      </c>
      <c r="G4383">
        <v>-2.94435056521026</v>
      </c>
      <c r="H4383">
        <v>0.124344492808094</v>
      </c>
      <c r="I4383">
        <v>-23.8837970491306</v>
      </c>
      <c r="J4383">
        <v>1</v>
      </c>
      <c r="K4383" s="1">
        <v>4.5136399525128997E-126</v>
      </c>
      <c r="L4383" s="1">
        <v>9.1011394678850906E-124</v>
      </c>
    </row>
    <row r="4384" spans="1:12" x14ac:dyDescent="0.2">
      <c r="A4384" t="s">
        <v>79</v>
      </c>
      <c r="C4384" t="s">
        <v>9</v>
      </c>
      <c r="D4384">
        <v>1359.34520819352</v>
      </c>
      <c r="E4384">
        <v>-2.9741901929987899</v>
      </c>
      <c r="F4384">
        <f t="shared" si="69"/>
        <v>-7.8581526477679295</v>
      </c>
      <c r="G4384">
        <v>-2.9389690663098902</v>
      </c>
      <c r="H4384">
        <v>0.14970339922126899</v>
      </c>
      <c r="I4384">
        <v>-19.8672188371809</v>
      </c>
      <c r="J4384">
        <v>1</v>
      </c>
      <c r="K4384" s="1">
        <v>7.8218094156459903E-88</v>
      </c>
      <c r="L4384" s="1">
        <v>5.9823356151388999E-86</v>
      </c>
    </row>
    <row r="4385" spans="1:12" x14ac:dyDescent="0.2">
      <c r="A4385" t="s">
        <v>2226</v>
      </c>
      <c r="C4385" t="s">
        <v>9</v>
      </c>
      <c r="D4385">
        <v>1379.0037705387699</v>
      </c>
      <c r="E4385">
        <v>-2.98240428479007</v>
      </c>
      <c r="F4385">
        <f t="shared" si="69"/>
        <v>-7.9030212359371994</v>
      </c>
      <c r="G4385">
        <v>-2.5717714672973502</v>
      </c>
      <c r="H4385">
        <v>0.57640303611783705</v>
      </c>
      <c r="I4385">
        <v>-5.1741647734491796</v>
      </c>
      <c r="J4385">
        <v>1</v>
      </c>
      <c r="K4385" s="1">
        <v>2.2893273034492201E-7</v>
      </c>
      <c r="L4385" s="1">
        <v>5.5373260185936499E-7</v>
      </c>
    </row>
    <row r="4386" spans="1:12" x14ac:dyDescent="0.2">
      <c r="A4386" t="s">
        <v>208</v>
      </c>
      <c r="C4386" t="s">
        <v>9</v>
      </c>
      <c r="D4386">
        <v>10385.7479276134</v>
      </c>
      <c r="E4386">
        <v>-2.9867539938950598</v>
      </c>
      <c r="F4386">
        <f t="shared" si="69"/>
        <v>-7.926884710863483</v>
      </c>
      <c r="G4386">
        <v>-2.9263162614388398</v>
      </c>
      <c r="H4386">
        <v>0.19032784695122701</v>
      </c>
      <c r="I4386">
        <v>-15.6926799821386</v>
      </c>
      <c r="J4386">
        <v>1</v>
      </c>
      <c r="K4386" s="1">
        <v>1.6973556952408002E-55</v>
      </c>
      <c r="L4386" s="1">
        <v>4.5911401610293701E-54</v>
      </c>
    </row>
    <row r="4387" spans="1:12" x14ac:dyDescent="0.2">
      <c r="A4387" t="s">
        <v>195</v>
      </c>
      <c r="C4387" t="s">
        <v>9</v>
      </c>
      <c r="D4387">
        <v>946.02696506270195</v>
      </c>
      <c r="E4387">
        <v>-2.99689441064351</v>
      </c>
      <c r="F4387">
        <f t="shared" si="69"/>
        <v>-7.9827974779282558</v>
      </c>
      <c r="G4387">
        <v>-2.9407105543772998</v>
      </c>
      <c r="H4387">
        <v>0.18808176429482401</v>
      </c>
      <c r="I4387">
        <v>-15.933997758261</v>
      </c>
      <c r="J4387">
        <v>1</v>
      </c>
      <c r="K4387" s="1">
        <v>3.6805455530873599E-57</v>
      </c>
      <c r="L4387" s="1">
        <v>1.0601883164607501E-55</v>
      </c>
    </row>
    <row r="4388" spans="1:12" x14ac:dyDescent="0.2">
      <c r="A4388" t="s">
        <v>30</v>
      </c>
      <c r="C4388" t="s">
        <v>9</v>
      </c>
      <c r="D4388">
        <v>4169.6749056571298</v>
      </c>
      <c r="E4388">
        <v>-3.0169361642269599</v>
      </c>
      <c r="F4388">
        <f t="shared" si="69"/>
        <v>-8.0944674396464578</v>
      </c>
      <c r="G4388">
        <v>-2.99151487298011</v>
      </c>
      <c r="H4388">
        <v>0.12197000817383601</v>
      </c>
      <c r="I4388">
        <v>-24.735065688665902</v>
      </c>
      <c r="J4388">
        <v>1</v>
      </c>
      <c r="K4388" s="1">
        <v>4.4889066167627598E-135</v>
      </c>
      <c r="L4388" s="1">
        <v>1.04804156589261E-132</v>
      </c>
    </row>
    <row r="4389" spans="1:12" x14ac:dyDescent="0.2">
      <c r="A4389" t="s">
        <v>244</v>
      </c>
      <c r="C4389" t="s">
        <v>9</v>
      </c>
      <c r="D4389">
        <v>143.58376143100801</v>
      </c>
      <c r="E4389">
        <v>-3.0404185071305001</v>
      </c>
      <c r="F4389">
        <f t="shared" si="69"/>
        <v>-8.2272968993010362</v>
      </c>
      <c r="G4389">
        <v>-2.97780234444929</v>
      </c>
      <c r="H4389">
        <v>0.20536591867584</v>
      </c>
      <c r="I4389">
        <v>-14.8048835305027</v>
      </c>
      <c r="J4389">
        <v>1</v>
      </c>
      <c r="K4389" s="1">
        <v>1.3622278331703301E-49</v>
      </c>
      <c r="L4389" s="1">
        <v>3.1148673546101002E-48</v>
      </c>
    </row>
    <row r="4390" spans="1:12" x14ac:dyDescent="0.2">
      <c r="A4390" t="s">
        <v>2742</v>
      </c>
      <c r="C4390" t="s">
        <v>9</v>
      </c>
      <c r="D4390">
        <v>71.255578921635106</v>
      </c>
      <c r="E4390">
        <v>-3.0443987807417501</v>
      </c>
      <c r="F4390">
        <f t="shared" si="69"/>
        <v>-8.2500266559967503</v>
      </c>
      <c r="G4390">
        <v>-2.3499746265231201</v>
      </c>
      <c r="H4390">
        <v>0.75291981134514196</v>
      </c>
      <c r="I4390">
        <v>-4.0434568660143597</v>
      </c>
      <c r="J4390">
        <v>1</v>
      </c>
      <c r="K4390" s="1">
        <v>5.2668849350370903E-5</v>
      </c>
      <c r="L4390">
        <v>1.0229378971902201E-4</v>
      </c>
    </row>
    <row r="4391" spans="1:12" x14ac:dyDescent="0.2">
      <c r="A4391" t="s">
        <v>23</v>
      </c>
      <c r="C4391" t="s">
        <v>9</v>
      </c>
      <c r="D4391">
        <v>1538.2503245861701</v>
      </c>
      <c r="E4391">
        <v>-3.0497725484059299</v>
      </c>
      <c r="F4391">
        <f t="shared" si="69"/>
        <v>-8.2808137559876673</v>
      </c>
      <c r="G4391">
        <v>-3.02182711695747</v>
      </c>
      <c r="H4391">
        <v>0.12039501995478299</v>
      </c>
      <c r="I4391">
        <v>-25.331384550219202</v>
      </c>
      <c r="J4391">
        <v>1</v>
      </c>
      <c r="K4391" s="1">
        <v>1.4413621946002499E-141</v>
      </c>
      <c r="L4391" s="1">
        <v>4.56705906803338E-139</v>
      </c>
    </row>
    <row r="4392" spans="1:12" x14ac:dyDescent="0.2">
      <c r="A4392" t="s">
        <v>82</v>
      </c>
      <c r="B4392" t="s">
        <v>83</v>
      </c>
      <c r="C4392" t="s">
        <v>9</v>
      </c>
      <c r="D4392">
        <v>80887.721105772696</v>
      </c>
      <c r="E4392">
        <v>-3.11071597234019</v>
      </c>
      <c r="F4392">
        <f t="shared" si="69"/>
        <v>-8.6381117005304464</v>
      </c>
      <c r="G4392">
        <v>-3.0679878722860101</v>
      </c>
      <c r="H4392">
        <v>0.158173707475878</v>
      </c>
      <c r="I4392">
        <v>-19.666454191285801</v>
      </c>
      <c r="J4392">
        <v>1</v>
      </c>
      <c r="K4392" s="1">
        <v>4.1800911297553599E-86</v>
      </c>
      <c r="L4392" s="1">
        <v>3.03981709042537E-84</v>
      </c>
    </row>
    <row r="4393" spans="1:12" x14ac:dyDescent="0.2">
      <c r="A4393" t="s">
        <v>18</v>
      </c>
      <c r="C4393" t="s">
        <v>9</v>
      </c>
      <c r="D4393">
        <v>6088.0713855843796</v>
      </c>
      <c r="E4393">
        <v>-3.1175159854419299</v>
      </c>
      <c r="F4393">
        <f t="shared" si="69"/>
        <v>-8.6789227659011772</v>
      </c>
      <c r="G4393">
        <v>-3.0960848339392801</v>
      </c>
      <c r="H4393">
        <v>0.11223787058821701</v>
      </c>
      <c r="I4393">
        <v>-27.7759723086658</v>
      </c>
      <c r="J4393">
        <v>1</v>
      </c>
      <c r="K4393" s="1">
        <v>8.4645958768425493E-170</v>
      </c>
      <c r="L4393" s="1">
        <v>4.1721052566303901E-167</v>
      </c>
    </row>
    <row r="4394" spans="1:12" x14ac:dyDescent="0.2">
      <c r="A4394" t="s">
        <v>579</v>
      </c>
      <c r="C4394" t="s">
        <v>9</v>
      </c>
      <c r="D4394">
        <v>792.15423709591096</v>
      </c>
      <c r="E4394">
        <v>-3.1450040003393802</v>
      </c>
      <c r="F4394">
        <f t="shared" si="69"/>
        <v>-8.8458697545677705</v>
      </c>
      <c r="G4394">
        <v>-3.00206722690598</v>
      </c>
      <c r="H4394">
        <v>0.28318205417625603</v>
      </c>
      <c r="I4394">
        <v>-11.105943875885201</v>
      </c>
      <c r="J4394">
        <v>1</v>
      </c>
      <c r="K4394" s="1">
        <v>1.17370649797454E-28</v>
      </c>
      <c r="L4394" s="1">
        <v>1.1221038847015201E-27</v>
      </c>
    </row>
    <row r="4395" spans="1:12" x14ac:dyDescent="0.2">
      <c r="A4395" t="s">
        <v>28</v>
      </c>
      <c r="B4395" t="s">
        <v>29</v>
      </c>
      <c r="C4395" t="s">
        <v>9</v>
      </c>
      <c r="D4395">
        <v>3677.9885398479801</v>
      </c>
      <c r="E4395">
        <v>-3.1470949935113399</v>
      </c>
      <c r="F4395">
        <f t="shared" si="69"/>
        <v>-8.8586999532035318</v>
      </c>
      <c r="G4395">
        <v>-3.1185793682748901</v>
      </c>
      <c r="H4395">
        <v>0.127138342714401</v>
      </c>
      <c r="I4395">
        <v>-24.753311442645298</v>
      </c>
      <c r="J4395">
        <v>1</v>
      </c>
      <c r="K4395" s="1">
        <v>2.8559307408044398E-135</v>
      </c>
      <c r="L4395" s="1">
        <v>7.0382826478936096E-133</v>
      </c>
    </row>
    <row r="4396" spans="1:12" x14ac:dyDescent="0.2">
      <c r="A4396" t="s">
        <v>37</v>
      </c>
      <c r="B4396" t="s">
        <v>38</v>
      </c>
      <c r="C4396" t="s">
        <v>9</v>
      </c>
      <c r="D4396">
        <v>1822.06924409353</v>
      </c>
      <c r="E4396">
        <v>-3.17600779095473</v>
      </c>
      <c r="F4396">
        <f t="shared" si="69"/>
        <v>-9.0380265242877584</v>
      </c>
      <c r="G4396">
        <v>-3.14479891743219</v>
      </c>
      <c r="H4396">
        <v>0.13485697364138999</v>
      </c>
      <c r="I4396">
        <v>-23.5509347807279</v>
      </c>
      <c r="J4396">
        <v>1</v>
      </c>
      <c r="K4396" s="1">
        <v>1.2279732690207699E-122</v>
      </c>
      <c r="L4396" s="1">
        <v>2.1789157685504601E-120</v>
      </c>
    </row>
    <row r="4397" spans="1:12" x14ac:dyDescent="0.2">
      <c r="A4397" t="s">
        <v>131</v>
      </c>
      <c r="C4397" t="s">
        <v>9</v>
      </c>
      <c r="D4397">
        <v>1517.35581063117</v>
      </c>
      <c r="E4397">
        <v>-3.1984105291154199</v>
      </c>
      <c r="F4397">
        <f t="shared" si="69"/>
        <v>-9.1794679049576224</v>
      </c>
      <c r="G4397">
        <v>-3.13820843261519</v>
      </c>
      <c r="H4397">
        <v>0.182524642233937</v>
      </c>
      <c r="I4397">
        <v>-17.523171063204199</v>
      </c>
      <c r="J4397">
        <v>1</v>
      </c>
      <c r="K4397" s="1">
        <v>9.5358975336757607E-69</v>
      </c>
      <c r="L4397" s="1">
        <v>4.0674270634024699E-67</v>
      </c>
    </row>
    <row r="4398" spans="1:12" x14ac:dyDescent="0.2">
      <c r="A4398" t="s">
        <v>10</v>
      </c>
      <c r="C4398" t="s">
        <v>9</v>
      </c>
      <c r="D4398">
        <v>52192.268423804497</v>
      </c>
      <c r="E4398">
        <v>-3.2166602245802198</v>
      </c>
      <c r="F4398">
        <f t="shared" si="69"/>
        <v>-9.2963231845674379</v>
      </c>
      <c r="G4398">
        <v>-3.2007315252946298</v>
      </c>
      <c r="H4398">
        <v>9.4185947990185495E-2</v>
      </c>
      <c r="I4398">
        <v>-34.152230701286797</v>
      </c>
      <c r="J4398">
        <v>1</v>
      </c>
      <c r="K4398" s="1">
        <v>1.2389856144208399E-255</v>
      </c>
      <c r="L4398" s="1">
        <v>2.74807009278541E-252</v>
      </c>
    </row>
    <row r="4399" spans="1:12" x14ac:dyDescent="0.2">
      <c r="A4399" t="s">
        <v>1996</v>
      </c>
      <c r="C4399" t="s">
        <v>9</v>
      </c>
      <c r="D4399">
        <v>481.08668876054702</v>
      </c>
      <c r="E4399">
        <v>-3.2234330083828402</v>
      </c>
      <c r="F4399">
        <f t="shared" si="69"/>
        <v>-9.3400677081813566</v>
      </c>
      <c r="G4399">
        <v>-2.7573546072096802</v>
      </c>
      <c r="H4399">
        <v>0.55852011797918</v>
      </c>
      <c r="I4399">
        <v>-5.77138209460702</v>
      </c>
      <c r="J4399">
        <v>1</v>
      </c>
      <c r="K4399" s="1">
        <v>7.8623963924096999E-9</v>
      </c>
      <c r="L4399" s="1">
        <v>2.1292790229993599E-8</v>
      </c>
    </row>
    <row r="4400" spans="1:12" x14ac:dyDescent="0.2">
      <c r="A4400" t="s">
        <v>968</v>
      </c>
      <c r="C4400" t="s">
        <v>9</v>
      </c>
      <c r="D4400">
        <v>128.569496161324</v>
      </c>
      <c r="E4400">
        <v>-3.2494312239357201</v>
      </c>
      <c r="F4400">
        <f t="shared" si="69"/>
        <v>-9.5099069426060474</v>
      </c>
      <c r="G4400">
        <v>-3.04747971998566</v>
      </c>
      <c r="H4400">
        <v>0.35860176555922602</v>
      </c>
      <c r="I4400">
        <v>-9.0613921514534503</v>
      </c>
      <c r="J4400">
        <v>1</v>
      </c>
      <c r="K4400" s="1">
        <v>1.2879606987682101E-19</v>
      </c>
      <c r="L4400" s="1">
        <v>7.3154848396104699E-19</v>
      </c>
    </row>
    <row r="4401" spans="1:12" x14ac:dyDescent="0.2">
      <c r="A4401" t="s">
        <v>31</v>
      </c>
      <c r="C4401" t="s">
        <v>9</v>
      </c>
      <c r="D4401">
        <v>608.835090057564</v>
      </c>
      <c r="E4401">
        <v>-3.2532749111105201</v>
      </c>
      <c r="F4401">
        <f t="shared" si="69"/>
        <v>-9.5352774074139433</v>
      </c>
      <c r="G4401">
        <v>-3.22398565685732</v>
      </c>
      <c r="H4401">
        <v>0.133567608602326</v>
      </c>
      <c r="I4401">
        <v>-24.356765425040901</v>
      </c>
      <c r="J4401">
        <v>1</v>
      </c>
      <c r="K4401" s="1">
        <v>4.9153187954530504E-131</v>
      </c>
      <c r="L4401" s="1">
        <v>1.09021770883149E-128</v>
      </c>
    </row>
    <row r="4402" spans="1:12" x14ac:dyDescent="0.2">
      <c r="A4402" t="s">
        <v>2547</v>
      </c>
      <c r="C4402" t="s">
        <v>9</v>
      </c>
      <c r="D4402">
        <v>402.99684067882799</v>
      </c>
      <c r="E4402">
        <v>-3.2558042989682399</v>
      </c>
      <c r="F4402">
        <f t="shared" si="69"/>
        <v>-9.5520096822420175</v>
      </c>
      <c r="G4402">
        <v>-2.4975160379604202</v>
      </c>
      <c r="H4402">
        <v>0.72996619673235197</v>
      </c>
      <c r="I4402">
        <v>-4.4602124229075901</v>
      </c>
      <c r="J4402">
        <v>1</v>
      </c>
      <c r="K4402" s="1">
        <v>8.1878457866800197E-6</v>
      </c>
      <c r="L4402" s="1">
        <v>1.7156959806193901E-5</v>
      </c>
    </row>
    <row r="4403" spans="1:12" x14ac:dyDescent="0.2">
      <c r="A4403" t="s">
        <v>113</v>
      </c>
      <c r="C4403" t="s">
        <v>9</v>
      </c>
      <c r="D4403">
        <v>857.12837881158396</v>
      </c>
      <c r="E4403">
        <v>-3.2926000441851602</v>
      </c>
      <c r="F4403">
        <f t="shared" si="69"/>
        <v>-9.7987657840126516</v>
      </c>
      <c r="G4403">
        <v>-3.2356464863692</v>
      </c>
      <c r="H4403">
        <v>0.180976692941266</v>
      </c>
      <c r="I4403">
        <v>-18.1935032112325</v>
      </c>
      <c r="J4403">
        <v>1</v>
      </c>
      <c r="K4403" s="1">
        <v>5.8104776883001097E-74</v>
      </c>
      <c r="L4403" s="1">
        <v>2.9626757500343998E-72</v>
      </c>
    </row>
    <row r="4404" spans="1:12" x14ac:dyDescent="0.2">
      <c r="A4404" t="s">
        <v>247</v>
      </c>
      <c r="C4404" t="s">
        <v>9</v>
      </c>
      <c r="D4404">
        <v>362.88645610080403</v>
      </c>
      <c r="E4404">
        <v>-3.2996429664076898</v>
      </c>
      <c r="F4404">
        <f t="shared" si="69"/>
        <v>-9.8467181706265627</v>
      </c>
      <c r="G4404">
        <v>-3.2148429691449398</v>
      </c>
      <c r="H4404">
        <v>0.223108393201083</v>
      </c>
      <c r="I4404">
        <v>-14.789416565937</v>
      </c>
      <c r="J4404">
        <v>1</v>
      </c>
      <c r="K4404" s="1">
        <v>1.71433353774844E-49</v>
      </c>
      <c r="L4404" s="1">
        <v>3.8799916191081999E-48</v>
      </c>
    </row>
    <row r="4405" spans="1:12" x14ac:dyDescent="0.2">
      <c r="A4405" t="s">
        <v>193</v>
      </c>
      <c r="C4405" t="s">
        <v>9</v>
      </c>
      <c r="D4405">
        <v>126.42587541287099</v>
      </c>
      <c r="E4405">
        <v>-3.3406999226388501</v>
      </c>
      <c r="F4405">
        <f t="shared" si="69"/>
        <v>-10.130966592093856</v>
      </c>
      <c r="G4405">
        <v>-3.2719893849525601</v>
      </c>
      <c r="H4405">
        <v>0.20911168420565701</v>
      </c>
      <c r="I4405">
        <v>-15.975673168761601</v>
      </c>
      <c r="J4405">
        <v>1</v>
      </c>
      <c r="K4405" s="1">
        <v>1.8880503103372099E-57</v>
      </c>
      <c r="L4405" s="1">
        <v>5.5101257741157004E-56</v>
      </c>
    </row>
    <row r="4406" spans="1:12" x14ac:dyDescent="0.2">
      <c r="A4406" t="s">
        <v>956</v>
      </c>
      <c r="C4406" t="s">
        <v>9</v>
      </c>
      <c r="D4406">
        <v>44.596566661872203</v>
      </c>
      <c r="E4406">
        <v>-3.3447588515525699</v>
      </c>
      <c r="F4406">
        <f t="shared" si="69"/>
        <v>-10.159509542473886</v>
      </c>
      <c r="G4406">
        <v>-3.1420402514221899</v>
      </c>
      <c r="H4406">
        <v>0.36723367749660202</v>
      </c>
      <c r="I4406">
        <v>-9.1079850692166406</v>
      </c>
      <c r="J4406">
        <v>1</v>
      </c>
      <c r="K4406" s="1">
        <v>8.3926110313851504E-20</v>
      </c>
      <c r="L4406" s="1">
        <v>4.8287448165012398E-19</v>
      </c>
    </row>
    <row r="4407" spans="1:12" x14ac:dyDescent="0.2">
      <c r="A4407" t="s">
        <v>76</v>
      </c>
      <c r="C4407" t="s">
        <v>9</v>
      </c>
      <c r="D4407">
        <v>945.75638248677001</v>
      </c>
      <c r="E4407">
        <v>-3.37822419430417</v>
      </c>
      <c r="F4407">
        <f t="shared" si="69"/>
        <v>-10.397928208502559</v>
      </c>
      <c r="G4407">
        <v>-3.32763671222123</v>
      </c>
      <c r="H4407">
        <v>0.16842612562779</v>
      </c>
      <c r="I4407">
        <v>-20.057602000356098</v>
      </c>
      <c r="J4407">
        <v>1</v>
      </c>
      <c r="K4407" s="1">
        <v>1.7323940332497101E-89</v>
      </c>
      <c r="L4407" s="1">
        <v>1.3972545329992199E-87</v>
      </c>
    </row>
    <row r="4408" spans="1:12" x14ac:dyDescent="0.2">
      <c r="A4408" t="s">
        <v>653</v>
      </c>
      <c r="B4408" t="s">
        <v>654</v>
      </c>
      <c r="C4408" t="s">
        <v>9</v>
      </c>
      <c r="D4408">
        <v>99.893734245294397</v>
      </c>
      <c r="E4408">
        <v>-3.4225202634063399</v>
      </c>
      <c r="F4408">
        <f t="shared" si="69"/>
        <v>-10.722134729038547</v>
      </c>
      <c r="G4408">
        <v>-3.2307311685858902</v>
      </c>
      <c r="H4408">
        <v>0.32072491383474799</v>
      </c>
      <c r="I4408">
        <v>-10.6712017550647</v>
      </c>
      <c r="J4408">
        <v>1</v>
      </c>
      <c r="K4408" s="1">
        <v>1.3881921086645899E-26</v>
      </c>
      <c r="L4408" s="1">
        <v>1.1774417197009801E-25</v>
      </c>
    </row>
    <row r="4409" spans="1:12" x14ac:dyDescent="0.2">
      <c r="A4409" t="s">
        <v>147</v>
      </c>
      <c r="C4409" t="s">
        <v>9</v>
      </c>
      <c r="D4409">
        <v>110693.545329719</v>
      </c>
      <c r="E4409">
        <v>-3.4459510785960901</v>
      </c>
      <c r="F4409">
        <f t="shared" si="69"/>
        <v>-10.897694732937595</v>
      </c>
      <c r="G4409">
        <v>-3.3690526108475001</v>
      </c>
      <c r="H4409">
        <v>0.202032266533721</v>
      </c>
      <c r="I4409">
        <v>-17.056439239723801</v>
      </c>
      <c r="J4409">
        <v>1</v>
      </c>
      <c r="K4409" s="1">
        <v>3.1306599396972802E-65</v>
      </c>
      <c r="L4409" s="1">
        <v>1.1869749993587299E-63</v>
      </c>
    </row>
    <row r="4410" spans="1:12" x14ac:dyDescent="0.2">
      <c r="A4410" t="s">
        <v>439</v>
      </c>
      <c r="C4410" t="s">
        <v>9</v>
      </c>
      <c r="D4410">
        <v>659.05580239253095</v>
      </c>
      <c r="E4410">
        <v>-3.4734790249552798</v>
      </c>
      <c r="F4410">
        <f t="shared" si="69"/>
        <v>-11.107629259328666</v>
      </c>
      <c r="G4410">
        <v>-3.3243420385628002</v>
      </c>
      <c r="H4410">
        <v>0.28340805267125502</v>
      </c>
      <c r="I4410">
        <v>-12.2561056124415</v>
      </c>
      <c r="J4410">
        <v>1</v>
      </c>
      <c r="K4410" s="1">
        <v>1.5580970815792799E-34</v>
      </c>
      <c r="L4410" s="1">
        <v>1.9747767582530498E-33</v>
      </c>
    </row>
    <row r="4411" spans="1:12" x14ac:dyDescent="0.2">
      <c r="A4411" t="s">
        <v>114</v>
      </c>
      <c r="C4411" t="s">
        <v>9</v>
      </c>
      <c r="D4411">
        <v>282.55585207898298</v>
      </c>
      <c r="E4411">
        <v>-3.4793330195588199</v>
      </c>
      <c r="F4411">
        <f t="shared" si="69"/>
        <v>-11.152792028868902</v>
      </c>
      <c r="G4411">
        <v>-3.41449964051795</v>
      </c>
      <c r="H4411">
        <v>0.19198382556632901</v>
      </c>
      <c r="I4411">
        <v>-18.123052862891999</v>
      </c>
      <c r="J4411">
        <v>1</v>
      </c>
      <c r="K4411" s="1">
        <v>2.09633654358184E-73</v>
      </c>
      <c r="L4411" s="1">
        <v>1.05674419401466E-71</v>
      </c>
    </row>
    <row r="4412" spans="1:12" x14ac:dyDescent="0.2">
      <c r="A4412" t="s">
        <v>2613</v>
      </c>
      <c r="B4412" t="s">
        <v>2614</v>
      </c>
      <c r="C4412" t="s">
        <v>9</v>
      </c>
      <c r="D4412">
        <v>32.773892656641301</v>
      </c>
      <c r="E4412">
        <v>-3.4832044562688198</v>
      </c>
      <c r="F4412">
        <f t="shared" si="69"/>
        <v>-11.18276046416501</v>
      </c>
      <c r="G4412">
        <v>-2.6328703559037399</v>
      </c>
      <c r="H4412">
        <v>0.79940754723095397</v>
      </c>
      <c r="I4412">
        <v>-4.3572323883283302</v>
      </c>
      <c r="J4412">
        <v>1</v>
      </c>
      <c r="K4412" s="1">
        <v>1.31717395903638E-5</v>
      </c>
      <c r="L4412" s="1">
        <v>2.69013981689014E-5</v>
      </c>
    </row>
    <row r="4413" spans="1:12" x14ac:dyDescent="0.2">
      <c r="A4413" t="s">
        <v>26</v>
      </c>
      <c r="B4413" t="s">
        <v>27</v>
      </c>
      <c r="C4413" t="s">
        <v>9</v>
      </c>
      <c r="D4413">
        <v>4877.1606925155702</v>
      </c>
      <c r="E4413">
        <v>-3.49012973786922</v>
      </c>
      <c r="F4413">
        <f t="shared" si="69"/>
        <v>-11.236569436374849</v>
      </c>
      <c r="G4413">
        <v>-3.4522497826540599</v>
      </c>
      <c r="H4413">
        <v>0.138735283726755</v>
      </c>
      <c r="I4413">
        <v>-25.1567564077151</v>
      </c>
      <c r="J4413">
        <v>1</v>
      </c>
      <c r="K4413" s="1">
        <v>1.19200845481157E-139</v>
      </c>
      <c r="L4413" s="1">
        <v>3.1104408856141899E-137</v>
      </c>
    </row>
    <row r="4414" spans="1:12" x14ac:dyDescent="0.2">
      <c r="A4414" t="s">
        <v>19</v>
      </c>
      <c r="C4414" t="s">
        <v>9</v>
      </c>
      <c r="D4414">
        <v>1516.21564626087</v>
      </c>
      <c r="E4414">
        <v>-3.5011355936561501</v>
      </c>
      <c r="F4414">
        <f t="shared" si="69"/>
        <v>-11.322617404206733</v>
      </c>
      <c r="G4414">
        <v>-3.4671236040114</v>
      </c>
      <c r="H4414">
        <v>0.12656054830591201</v>
      </c>
      <c r="I4414">
        <v>-27.663720176002101</v>
      </c>
      <c r="J4414">
        <v>1</v>
      </c>
      <c r="K4414" s="1">
        <v>1.9086057488811601E-168</v>
      </c>
      <c r="L4414" s="1">
        <v>8.4665751020368498E-166</v>
      </c>
    </row>
    <row r="4415" spans="1:12" x14ac:dyDescent="0.2">
      <c r="A4415" t="s">
        <v>2040</v>
      </c>
      <c r="C4415" t="s">
        <v>9</v>
      </c>
      <c r="D4415">
        <v>100.555631555898</v>
      </c>
      <c r="E4415">
        <v>-3.52988234182836</v>
      </c>
      <c r="F4415">
        <f t="shared" si="69"/>
        <v>-11.5504915320146</v>
      </c>
      <c r="G4415">
        <v>-2.8806063389744998</v>
      </c>
      <c r="H4415">
        <v>0.62877412237754204</v>
      </c>
      <c r="I4415">
        <v>-5.61391160386985</v>
      </c>
      <c r="J4415">
        <v>1</v>
      </c>
      <c r="K4415" s="1">
        <v>1.9780329046606001E-8</v>
      </c>
      <c r="L4415" s="1">
        <v>5.2322921676055101E-8</v>
      </c>
    </row>
    <row r="4416" spans="1:12" x14ac:dyDescent="0.2">
      <c r="A4416" t="s">
        <v>115</v>
      </c>
      <c r="C4416" t="s">
        <v>9</v>
      </c>
      <c r="D4416">
        <v>3719.6720195351199</v>
      </c>
      <c r="E4416">
        <v>-3.6212680527497998</v>
      </c>
      <c r="F4416">
        <f t="shared" si="69"/>
        <v>-12.305812857891416</v>
      </c>
      <c r="G4416">
        <v>-3.54280246482167</v>
      </c>
      <c r="H4416">
        <v>0.200699243661838</v>
      </c>
      <c r="I4416">
        <v>-18.0432570979258</v>
      </c>
      <c r="J4416">
        <v>1</v>
      </c>
      <c r="K4416" s="1">
        <v>8.9132295287802697E-73</v>
      </c>
      <c r="L4416" s="1">
        <v>4.4425939538954201E-71</v>
      </c>
    </row>
    <row r="4417" spans="1:12" x14ac:dyDescent="0.2">
      <c r="A4417" t="s">
        <v>2842</v>
      </c>
      <c r="C4417" t="s">
        <v>9</v>
      </c>
      <c r="D4417">
        <v>6.84425109580841</v>
      </c>
      <c r="E4417">
        <v>-3.6430196992303898</v>
      </c>
      <c r="F4417">
        <f t="shared" si="69"/>
        <v>-12.492754462444761</v>
      </c>
      <c r="G4417">
        <v>-2.5731483489373299</v>
      </c>
      <c r="H4417">
        <v>0.94232064791687098</v>
      </c>
      <c r="I4417">
        <v>-3.8660085686159902</v>
      </c>
      <c r="J4417">
        <v>1</v>
      </c>
      <c r="K4417">
        <v>1.10631052573842E-4</v>
      </c>
      <c r="L4417">
        <v>2.0733891608205399E-4</v>
      </c>
    </row>
    <row r="4418" spans="1:12" x14ac:dyDescent="0.2">
      <c r="A4418" t="s">
        <v>474</v>
      </c>
      <c r="C4418" t="s">
        <v>9</v>
      </c>
      <c r="D4418">
        <v>58.055651808586099</v>
      </c>
      <c r="E4418">
        <v>-3.75130239806548</v>
      </c>
      <c r="F4418">
        <f t="shared" si="69"/>
        <v>-13.466494083656986</v>
      </c>
      <c r="G4418">
        <v>-3.5736570535491201</v>
      </c>
      <c r="H4418">
        <v>0.31429677520362798</v>
      </c>
      <c r="I4418">
        <v>-11.9355421182259</v>
      </c>
      <c r="J4418">
        <v>1</v>
      </c>
      <c r="K4418" s="1">
        <v>7.7253928597387695E-33</v>
      </c>
      <c r="L4418" s="1">
        <v>9.0421748616889698E-32</v>
      </c>
    </row>
    <row r="4419" spans="1:12" x14ac:dyDescent="0.2">
      <c r="A4419" t="s">
        <v>60</v>
      </c>
      <c r="B4419" t="s">
        <v>61</v>
      </c>
      <c r="C4419" t="s">
        <v>9</v>
      </c>
      <c r="D4419">
        <v>1334.27249723708</v>
      </c>
      <c r="E4419">
        <v>-3.7596183602723201</v>
      </c>
      <c r="F4419">
        <f t="shared" si="69"/>
        <v>-13.544341605297063</v>
      </c>
      <c r="G4419">
        <v>-3.6933124258059502</v>
      </c>
      <c r="H4419">
        <v>0.17927826835275601</v>
      </c>
      <c r="I4419">
        <v>-20.970853828612</v>
      </c>
      <c r="J4419">
        <v>1</v>
      </c>
      <c r="K4419" s="1">
        <v>1.2107171366296899E-97</v>
      </c>
      <c r="L4419" s="1">
        <v>1.24900958560216E-95</v>
      </c>
    </row>
    <row r="4420" spans="1:12" x14ac:dyDescent="0.2">
      <c r="A4420" t="s">
        <v>15</v>
      </c>
      <c r="C4420" t="s">
        <v>9</v>
      </c>
      <c r="D4420">
        <v>5152.0754395952899</v>
      </c>
      <c r="E4420">
        <v>-3.90535789725334</v>
      </c>
      <c r="F4420">
        <f t="shared" si="69"/>
        <v>-14.98407267882282</v>
      </c>
      <c r="G4420">
        <v>-3.8657270429537798</v>
      </c>
      <c r="H4420">
        <v>0.137157260873642</v>
      </c>
      <c r="I4420">
        <v>-28.473577500583101</v>
      </c>
      <c r="J4420">
        <v>1</v>
      </c>
      <c r="K4420" s="1">
        <v>2.4889007667297098E-178</v>
      </c>
      <c r="L4420" s="1">
        <v>1.57725197160186E-175</v>
      </c>
    </row>
    <row r="4421" spans="1:12" x14ac:dyDescent="0.2">
      <c r="A4421" t="s">
        <v>2430</v>
      </c>
      <c r="C4421" t="s">
        <v>9</v>
      </c>
      <c r="D4421">
        <v>62.558394687558</v>
      </c>
      <c r="E4421">
        <v>-3.9100424698394201</v>
      </c>
      <c r="F4421">
        <f t="shared" si="69"/>
        <v>-15.03280651440566</v>
      </c>
      <c r="G4421">
        <v>-2.7688925305047198</v>
      </c>
      <c r="H4421">
        <v>0.82800081505587697</v>
      </c>
      <c r="I4421">
        <v>-4.72226886585318</v>
      </c>
      <c r="J4421">
        <v>1</v>
      </c>
      <c r="K4421" s="1">
        <v>2.3322807514939098E-6</v>
      </c>
      <c r="L4421" s="1">
        <v>5.1319431615213303E-6</v>
      </c>
    </row>
    <row r="4422" spans="1:12" x14ac:dyDescent="0.2">
      <c r="A4422" t="s">
        <v>132</v>
      </c>
      <c r="C4422" t="s">
        <v>9</v>
      </c>
      <c r="D4422">
        <v>23069.389928778099</v>
      </c>
      <c r="E4422">
        <v>-4.0625769415514004</v>
      </c>
      <c r="F4422">
        <f t="shared" si="69"/>
        <v>-16.709271630933376</v>
      </c>
      <c r="G4422">
        <v>-3.9455729057323001</v>
      </c>
      <c r="H4422">
        <v>0.231857865113894</v>
      </c>
      <c r="I4422">
        <v>-17.521842269856901</v>
      </c>
      <c r="J4422">
        <v>1</v>
      </c>
      <c r="K4422" s="1">
        <v>9.7612698812881396E-69</v>
      </c>
      <c r="L4422" s="1">
        <v>4.1239041136565898E-67</v>
      </c>
    </row>
    <row r="4423" spans="1:12" x14ac:dyDescent="0.2">
      <c r="A4423" t="s">
        <v>221</v>
      </c>
      <c r="C4423" t="s">
        <v>9</v>
      </c>
      <c r="D4423">
        <v>99.588285919333998</v>
      </c>
      <c r="E4423">
        <v>-4.1306763924548999</v>
      </c>
      <c r="F4423">
        <f t="shared" si="69"/>
        <v>-17.516909914962433</v>
      </c>
      <c r="G4423">
        <v>-3.9909426614486301</v>
      </c>
      <c r="H4423">
        <v>0.26674190483542798</v>
      </c>
      <c r="I4423">
        <v>-15.485667297020299</v>
      </c>
      <c r="J4423">
        <v>1</v>
      </c>
      <c r="K4423" s="1">
        <v>4.3354070811741102E-54</v>
      </c>
      <c r="L4423" s="1">
        <v>1.10527964437289E-52</v>
      </c>
    </row>
    <row r="4424" spans="1:12" x14ac:dyDescent="0.2">
      <c r="A4424" t="s">
        <v>1609</v>
      </c>
      <c r="C4424" t="s">
        <v>9</v>
      </c>
      <c r="D4424">
        <v>569.43426238004201</v>
      </c>
      <c r="E4424">
        <v>-4.1584778187595104</v>
      </c>
      <c r="F4424">
        <f t="shared" si="69"/>
        <v>-17.857742639487427</v>
      </c>
      <c r="G4424">
        <v>-3.4704100485129001</v>
      </c>
      <c r="H4424">
        <v>0.60502454578951803</v>
      </c>
      <c r="I4424">
        <v>-6.8732381978535502</v>
      </c>
      <c r="J4424">
        <v>1</v>
      </c>
      <c r="K4424" s="1">
        <v>6.2760637792691801E-12</v>
      </c>
      <c r="L4424" s="1">
        <v>2.1252380858655001E-11</v>
      </c>
    </row>
    <row r="4425" spans="1:12" x14ac:dyDescent="0.2">
      <c r="A4425" t="s">
        <v>192</v>
      </c>
      <c r="C4425" t="s">
        <v>9</v>
      </c>
      <c r="D4425">
        <v>27409.473680557501</v>
      </c>
      <c r="E4425">
        <v>-4.2380166401805202</v>
      </c>
      <c r="F4425">
        <f t="shared" si="69"/>
        <v>-18.869923122395331</v>
      </c>
      <c r="G4425">
        <v>-4.0735865967458</v>
      </c>
      <c r="H4425">
        <v>0.26496725524346498</v>
      </c>
      <c r="I4425">
        <v>-15.994491984628199</v>
      </c>
      <c r="J4425">
        <v>1</v>
      </c>
      <c r="K4425" s="1">
        <v>1.3959234321134399E-57</v>
      </c>
      <c r="L4425" s="1">
        <v>4.10087175155975E-56</v>
      </c>
    </row>
    <row r="4426" spans="1:12" x14ac:dyDescent="0.2">
      <c r="A4426" t="s">
        <v>20</v>
      </c>
      <c r="C4426" t="s">
        <v>9</v>
      </c>
      <c r="D4426">
        <v>3703.28600450163</v>
      </c>
      <c r="E4426">
        <v>-4.3055025554173199</v>
      </c>
      <c r="F4426">
        <f t="shared" si="69"/>
        <v>-19.773585021381113</v>
      </c>
      <c r="G4426">
        <v>-4.2473246077462603</v>
      </c>
      <c r="H4426">
        <v>0.158443866146982</v>
      </c>
      <c r="I4426">
        <v>-27.173677720179299</v>
      </c>
      <c r="J4426">
        <v>1</v>
      </c>
      <c r="K4426" s="1">
        <v>1.3297817216598101E-162</v>
      </c>
      <c r="L4426" s="1">
        <v>5.3626470157117402E-160</v>
      </c>
    </row>
    <row r="4427" spans="1:12" x14ac:dyDescent="0.2">
      <c r="A4427" t="s">
        <v>3035</v>
      </c>
      <c r="B4427" t="s">
        <v>3036</v>
      </c>
      <c r="C4427" t="s">
        <v>2912</v>
      </c>
      <c r="D4427">
        <v>5.4423441766216403</v>
      </c>
      <c r="E4427">
        <v>-4.3195536527546796</v>
      </c>
      <c r="F4427">
        <f t="shared" si="69"/>
        <v>-19.967110315574885</v>
      </c>
      <c r="G4427">
        <v>-2.5535581838863002</v>
      </c>
      <c r="H4427">
        <v>1.21597996404944</v>
      </c>
      <c r="I4427">
        <v>-3.5523230484569499</v>
      </c>
      <c r="J4427">
        <v>1</v>
      </c>
      <c r="K4427">
        <v>3.8184574891181599E-4</v>
      </c>
      <c r="L4427">
        <v>6.6713971727956503E-4</v>
      </c>
    </row>
    <row r="4428" spans="1:12" x14ac:dyDescent="0.2">
      <c r="A4428" t="s">
        <v>3037</v>
      </c>
      <c r="B4428" t="s">
        <v>3036</v>
      </c>
      <c r="C4428" t="s">
        <v>2912</v>
      </c>
      <c r="D4428">
        <v>5.4423441766216403</v>
      </c>
      <c r="E4428">
        <v>-4.3195536527546796</v>
      </c>
      <c r="F4428">
        <f t="shared" si="69"/>
        <v>-19.967110315574885</v>
      </c>
      <c r="G4428">
        <v>-2.5535581838863002</v>
      </c>
      <c r="H4428">
        <v>1.21597996404944</v>
      </c>
      <c r="I4428">
        <v>-3.5523230484569499</v>
      </c>
      <c r="J4428">
        <v>1</v>
      </c>
      <c r="K4428">
        <v>3.8184574891181599E-4</v>
      </c>
      <c r="L4428">
        <v>6.6713971727956503E-4</v>
      </c>
    </row>
    <row r="4429" spans="1:12" x14ac:dyDescent="0.2">
      <c r="A4429" t="s">
        <v>3038</v>
      </c>
      <c r="B4429" t="s">
        <v>3036</v>
      </c>
      <c r="C4429" t="s">
        <v>2912</v>
      </c>
      <c r="D4429">
        <v>5.4423441766216403</v>
      </c>
      <c r="E4429">
        <v>-4.3195536527546796</v>
      </c>
      <c r="F4429">
        <f t="shared" si="69"/>
        <v>-19.967110315574885</v>
      </c>
      <c r="G4429">
        <v>-2.5535581838863002</v>
      </c>
      <c r="H4429">
        <v>1.21597996404944</v>
      </c>
      <c r="I4429">
        <v>-3.5523230484569499</v>
      </c>
      <c r="J4429">
        <v>1</v>
      </c>
      <c r="K4429">
        <v>3.8184574891181599E-4</v>
      </c>
      <c r="L4429">
        <v>6.6713971727956503E-4</v>
      </c>
    </row>
    <row r="4430" spans="1:12" x14ac:dyDescent="0.2">
      <c r="A4430" t="s">
        <v>3039</v>
      </c>
      <c r="B4430" t="s">
        <v>3036</v>
      </c>
      <c r="C4430" t="s">
        <v>2912</v>
      </c>
      <c r="D4430">
        <v>5.4423441766216403</v>
      </c>
      <c r="E4430">
        <v>-4.3195536527546796</v>
      </c>
      <c r="F4430">
        <f t="shared" si="69"/>
        <v>-19.967110315574885</v>
      </c>
      <c r="G4430">
        <v>-2.5535581838863002</v>
      </c>
      <c r="H4430">
        <v>1.21597996404944</v>
      </c>
      <c r="I4430">
        <v>-3.5523230484569499</v>
      </c>
      <c r="J4430">
        <v>1</v>
      </c>
      <c r="K4430">
        <v>3.8184574891181599E-4</v>
      </c>
      <c r="L4430">
        <v>6.6713971727956503E-4</v>
      </c>
    </row>
    <row r="4431" spans="1:12" x14ac:dyDescent="0.2">
      <c r="A4431" t="s">
        <v>105</v>
      </c>
      <c r="C4431" t="s">
        <v>9</v>
      </c>
      <c r="D4431">
        <v>296.46140958826197</v>
      </c>
      <c r="E4431">
        <v>-4.3269564982365196</v>
      </c>
      <c r="F4431">
        <f t="shared" si="69"/>
        <v>-20.069830095122292</v>
      </c>
      <c r="G4431">
        <v>-4.2029889756794097</v>
      </c>
      <c r="H4431">
        <v>0.234168324473118</v>
      </c>
      <c r="I4431">
        <v>-18.4779752256084</v>
      </c>
      <c r="J4431">
        <v>1</v>
      </c>
      <c r="K4431" s="1">
        <v>3.1062131025256399E-76</v>
      </c>
      <c r="L4431" s="1">
        <v>1.7441976357979401E-74</v>
      </c>
    </row>
    <row r="4432" spans="1:12" x14ac:dyDescent="0.2">
      <c r="A4432" t="s">
        <v>156</v>
      </c>
      <c r="C4432" t="s">
        <v>9</v>
      </c>
      <c r="D4432">
        <v>398.51914463822902</v>
      </c>
      <c r="E4432">
        <v>-4.3430486686528402</v>
      </c>
      <c r="F4432">
        <f t="shared" ref="F4432:F4437" si="70">-POWER(2,(-1*E4432))</f>
        <v>-20.294947018357785</v>
      </c>
      <c r="G4432">
        <v>-4.1936391878798203</v>
      </c>
      <c r="H4432">
        <v>0.25746329917641397</v>
      </c>
      <c r="I4432">
        <v>-16.868612662642001</v>
      </c>
      <c r="J4432">
        <v>1</v>
      </c>
      <c r="K4432" s="1">
        <v>7.6573762254263395E-64</v>
      </c>
      <c r="L4432" s="1">
        <v>2.7393645916122E-62</v>
      </c>
    </row>
    <row r="4433" spans="1:12" x14ac:dyDescent="0.2">
      <c r="A4433" t="s">
        <v>1645</v>
      </c>
      <c r="C4433" t="s">
        <v>9</v>
      </c>
      <c r="D4433">
        <v>1106.1150017192199</v>
      </c>
      <c r="E4433">
        <v>-4.4118143217217503</v>
      </c>
      <c r="F4433">
        <f t="shared" si="70"/>
        <v>-21.285724957634908</v>
      </c>
      <c r="G4433">
        <v>-3.5774831899542598</v>
      </c>
      <c r="H4433">
        <v>0.65008011697993096</v>
      </c>
      <c r="I4433">
        <v>-6.7865701572564099</v>
      </c>
      <c r="J4433">
        <v>1</v>
      </c>
      <c r="K4433" s="1">
        <v>1.1483067672106301E-11</v>
      </c>
      <c r="L4433" s="1">
        <v>3.8014095666763801E-11</v>
      </c>
    </row>
    <row r="4434" spans="1:12" x14ac:dyDescent="0.2">
      <c r="A4434" t="s">
        <v>13</v>
      </c>
      <c r="C4434" t="s">
        <v>9</v>
      </c>
      <c r="D4434">
        <v>13409.074900334201</v>
      </c>
      <c r="E4434">
        <v>-4.4524667463836396</v>
      </c>
      <c r="F4434">
        <f t="shared" si="70"/>
        <v>-21.894046965096752</v>
      </c>
      <c r="G4434">
        <v>-4.3960426929412098</v>
      </c>
      <c r="H4434">
        <v>0.149201528926558</v>
      </c>
      <c r="I4434">
        <v>-29.8419646126769</v>
      </c>
      <c r="J4434">
        <v>1</v>
      </c>
      <c r="K4434" s="1">
        <v>1.11609995133124E-195</v>
      </c>
      <c r="L4434" s="1">
        <v>9.9020387682107301E-193</v>
      </c>
    </row>
    <row r="4435" spans="1:12" x14ac:dyDescent="0.2">
      <c r="A4435" t="s">
        <v>1440</v>
      </c>
      <c r="C4435" t="s">
        <v>9</v>
      </c>
      <c r="D4435">
        <v>62.812346319930001</v>
      </c>
      <c r="E4435">
        <v>-4.7299074661293901</v>
      </c>
      <c r="F4435">
        <f t="shared" si="70"/>
        <v>-26.536523369707545</v>
      </c>
      <c r="G4435">
        <v>-3.86474288520209</v>
      </c>
      <c r="H4435">
        <v>0.63658372692644305</v>
      </c>
      <c r="I4435">
        <v>-7.4301419688598704</v>
      </c>
      <c r="J4435">
        <v>1</v>
      </c>
      <c r="K4435" s="1">
        <v>1.08481182953345E-13</v>
      </c>
      <c r="L4435" s="1">
        <v>4.1342141544762699E-13</v>
      </c>
    </row>
    <row r="4436" spans="1:12" x14ac:dyDescent="0.2">
      <c r="A4436" t="s">
        <v>1924</v>
      </c>
      <c r="C4436" t="s">
        <v>9</v>
      </c>
      <c r="D4436">
        <v>74.656192989102706</v>
      </c>
      <c r="E4436">
        <v>-4.7551496380984597</v>
      </c>
      <c r="F4436">
        <f t="shared" si="70"/>
        <v>-27.004906312897134</v>
      </c>
      <c r="G4436">
        <v>-3.3810605823039999</v>
      </c>
      <c r="H4436">
        <v>0.80156823645173403</v>
      </c>
      <c r="I4436">
        <v>-5.9323079706200303</v>
      </c>
      <c r="J4436">
        <v>1</v>
      </c>
      <c r="K4436" s="1">
        <v>2.9870565400034999E-9</v>
      </c>
      <c r="L4436" s="1">
        <v>8.3917560553866605E-9</v>
      </c>
    </row>
    <row r="4437" spans="1:12" x14ac:dyDescent="0.2">
      <c r="A4437" t="s">
        <v>1165</v>
      </c>
      <c r="C4437" t="s">
        <v>9</v>
      </c>
      <c r="D4437">
        <v>348.981758372331</v>
      </c>
      <c r="E4437">
        <v>-5.44627068402579</v>
      </c>
      <c r="F4437">
        <f t="shared" si="70"/>
        <v>-43.600436823776697</v>
      </c>
      <c r="G4437">
        <v>-4.3701804188948703</v>
      </c>
      <c r="H4437">
        <v>0.65135906685424505</v>
      </c>
      <c r="I4437">
        <v>-8.3613953672721397</v>
      </c>
      <c r="J4437">
        <v>1</v>
      </c>
      <c r="K4437" s="1">
        <v>6.1980753195444501E-17</v>
      </c>
      <c r="L4437" s="1">
        <v>2.9125701395655901E-16</v>
      </c>
    </row>
    <row r="4438" spans="1:12" x14ac:dyDescent="0.2">
      <c r="A4438" t="s">
        <v>1197</v>
      </c>
      <c r="C4438" t="s">
        <v>9</v>
      </c>
      <c r="D4438">
        <v>762.84918254223305</v>
      </c>
      <c r="E4438">
        <v>-5.47195424439529</v>
      </c>
      <c r="F4438">
        <f>-POWER(2,(-1*E4438))</f>
        <v>-44.383583348185361</v>
      </c>
      <c r="G4438">
        <v>-4.3744646869789303</v>
      </c>
      <c r="H4438">
        <v>0.66277711595222899</v>
      </c>
      <c r="I4438">
        <v>-8.2561001469303896</v>
      </c>
      <c r="J4438">
        <v>1</v>
      </c>
      <c r="K4438" s="1">
        <v>1.5050935299726801E-16</v>
      </c>
      <c r="L4438" s="1">
        <v>6.89730877991613E-16</v>
      </c>
    </row>
    <row r="4439" spans="1:12" x14ac:dyDescent="0.2">
      <c r="A4439" t="s">
        <v>5148</v>
      </c>
      <c r="C4439" t="s">
        <v>218</v>
      </c>
      <c r="D4439">
        <v>0</v>
      </c>
      <c r="E4439" t="s">
        <v>5149</v>
      </c>
      <c r="G4439" t="s">
        <v>5149</v>
      </c>
      <c r="H4439" t="s">
        <v>5149</v>
      </c>
      <c r="I4439" t="s">
        <v>5149</v>
      </c>
      <c r="J4439">
        <v>0</v>
      </c>
      <c r="K4439" t="s">
        <v>5149</v>
      </c>
      <c r="L4439" t="s">
        <v>5149</v>
      </c>
    </row>
    <row r="4440" spans="1:12" x14ac:dyDescent="0.2">
      <c r="A4440" t="s">
        <v>5150</v>
      </c>
      <c r="C4440" t="s">
        <v>4009</v>
      </c>
      <c r="D4440">
        <v>0</v>
      </c>
      <c r="E4440" t="s">
        <v>5149</v>
      </c>
      <c r="G4440" t="s">
        <v>5149</v>
      </c>
      <c r="H4440" t="s">
        <v>5149</v>
      </c>
      <c r="I4440" t="s">
        <v>5149</v>
      </c>
      <c r="J4440">
        <v>0</v>
      </c>
      <c r="K4440" t="s">
        <v>5149</v>
      </c>
      <c r="L4440" t="s">
        <v>5149</v>
      </c>
    </row>
    <row r="4441" spans="1:12" x14ac:dyDescent="0.2">
      <c r="A4441" t="s">
        <v>5151</v>
      </c>
      <c r="C4441" t="s">
        <v>218</v>
      </c>
      <c r="D4441">
        <v>0</v>
      </c>
      <c r="E4441" t="s">
        <v>5149</v>
      </c>
      <c r="G4441" t="s">
        <v>5149</v>
      </c>
      <c r="H4441" t="s">
        <v>5149</v>
      </c>
      <c r="I4441" t="s">
        <v>5149</v>
      </c>
      <c r="J4441">
        <v>0</v>
      </c>
      <c r="K4441" t="s">
        <v>5149</v>
      </c>
      <c r="L4441" t="s">
        <v>5149</v>
      </c>
    </row>
    <row r="4442" spans="1:12" x14ac:dyDescent="0.2">
      <c r="A4442" t="s">
        <v>5152</v>
      </c>
      <c r="C4442" t="s">
        <v>9</v>
      </c>
      <c r="D4442">
        <v>0</v>
      </c>
      <c r="E4442" t="s">
        <v>5149</v>
      </c>
      <c r="G4442" t="s">
        <v>5149</v>
      </c>
      <c r="H4442" t="s">
        <v>5149</v>
      </c>
      <c r="I4442" t="s">
        <v>5149</v>
      </c>
      <c r="J4442">
        <v>0</v>
      </c>
      <c r="K4442" t="s">
        <v>5149</v>
      </c>
      <c r="L4442" t="s">
        <v>5149</v>
      </c>
    </row>
    <row r="4443" spans="1:12" x14ac:dyDescent="0.2">
      <c r="A4443" t="s">
        <v>5153</v>
      </c>
      <c r="C4443" t="s">
        <v>4009</v>
      </c>
      <c r="D4443">
        <v>0</v>
      </c>
      <c r="E4443" t="s">
        <v>5149</v>
      </c>
      <c r="G4443" t="s">
        <v>5149</v>
      </c>
      <c r="H4443" t="s">
        <v>5149</v>
      </c>
      <c r="I4443" t="s">
        <v>5149</v>
      </c>
      <c r="J4443">
        <v>0</v>
      </c>
      <c r="K4443" t="s">
        <v>5149</v>
      </c>
      <c r="L4443" t="s">
        <v>5149</v>
      </c>
    </row>
    <row r="4444" spans="1:12" x14ac:dyDescent="0.2">
      <c r="A4444" t="s">
        <v>5154</v>
      </c>
      <c r="C4444" t="s">
        <v>4009</v>
      </c>
      <c r="D4444">
        <v>0</v>
      </c>
      <c r="E4444" t="s">
        <v>5149</v>
      </c>
      <c r="G4444" t="s">
        <v>5149</v>
      </c>
      <c r="H4444" t="s">
        <v>5149</v>
      </c>
      <c r="I4444" t="s">
        <v>5149</v>
      </c>
      <c r="J4444">
        <v>0</v>
      </c>
      <c r="K4444" t="s">
        <v>5149</v>
      </c>
      <c r="L4444" t="s">
        <v>5149</v>
      </c>
    </row>
    <row r="4445" spans="1:12" x14ac:dyDescent="0.2">
      <c r="A4445" t="s">
        <v>5155</v>
      </c>
      <c r="C4445" t="s">
        <v>4009</v>
      </c>
      <c r="D4445">
        <v>0</v>
      </c>
      <c r="E4445" t="s">
        <v>5149</v>
      </c>
      <c r="G4445" t="s">
        <v>5149</v>
      </c>
      <c r="H4445" t="s">
        <v>5149</v>
      </c>
      <c r="I4445" t="s">
        <v>5149</v>
      </c>
      <c r="J4445">
        <v>0</v>
      </c>
      <c r="K4445" t="s">
        <v>5149</v>
      </c>
      <c r="L4445" t="s">
        <v>5149</v>
      </c>
    </row>
    <row r="4446" spans="1:12" x14ac:dyDescent="0.2">
      <c r="A4446" t="s">
        <v>5156</v>
      </c>
      <c r="C4446" t="s">
        <v>4009</v>
      </c>
      <c r="D4446">
        <v>0</v>
      </c>
      <c r="E4446" t="s">
        <v>5149</v>
      </c>
      <c r="G4446" t="s">
        <v>5149</v>
      </c>
      <c r="H4446" t="s">
        <v>5149</v>
      </c>
      <c r="I4446" t="s">
        <v>5149</v>
      </c>
      <c r="J4446">
        <v>0</v>
      </c>
      <c r="K4446" t="s">
        <v>5149</v>
      </c>
      <c r="L4446" t="s">
        <v>5149</v>
      </c>
    </row>
    <row r="4447" spans="1:12" x14ac:dyDescent="0.2">
      <c r="A4447" t="s">
        <v>5158</v>
      </c>
      <c r="C4447" t="s">
        <v>218</v>
      </c>
      <c r="D4447">
        <v>0</v>
      </c>
      <c r="E4447" t="s">
        <v>5149</v>
      </c>
      <c r="G4447" t="s">
        <v>5149</v>
      </c>
      <c r="H4447" t="s">
        <v>5149</v>
      </c>
      <c r="I4447" t="s">
        <v>5149</v>
      </c>
      <c r="J4447">
        <v>0</v>
      </c>
      <c r="K4447" t="s">
        <v>5149</v>
      </c>
      <c r="L4447" t="s">
        <v>5149</v>
      </c>
    </row>
    <row r="4448" spans="1:12" x14ac:dyDescent="0.2">
      <c r="A4448" t="s">
        <v>5159</v>
      </c>
      <c r="C4448" t="s">
        <v>4009</v>
      </c>
      <c r="D4448">
        <v>0</v>
      </c>
      <c r="E4448" t="s">
        <v>5149</v>
      </c>
      <c r="G4448" t="s">
        <v>5149</v>
      </c>
      <c r="H4448" t="s">
        <v>5149</v>
      </c>
      <c r="I4448" t="s">
        <v>5149</v>
      </c>
      <c r="J4448">
        <v>0</v>
      </c>
      <c r="K4448" t="s">
        <v>5149</v>
      </c>
      <c r="L4448" t="s">
        <v>5149</v>
      </c>
    </row>
    <row r="4449" spans="1:12" x14ac:dyDescent="0.2">
      <c r="A4449" t="s">
        <v>5160</v>
      </c>
      <c r="C4449" t="s">
        <v>4009</v>
      </c>
      <c r="D4449">
        <v>0</v>
      </c>
      <c r="E4449" t="s">
        <v>5149</v>
      </c>
      <c r="G4449" t="s">
        <v>5149</v>
      </c>
      <c r="H4449" t="s">
        <v>5149</v>
      </c>
      <c r="I4449" t="s">
        <v>5149</v>
      </c>
      <c r="J4449">
        <v>0</v>
      </c>
      <c r="K4449" t="s">
        <v>5149</v>
      </c>
      <c r="L4449" t="s">
        <v>5149</v>
      </c>
    </row>
    <row r="4450" spans="1:12" x14ac:dyDescent="0.2">
      <c r="A4450" t="s">
        <v>5161</v>
      </c>
      <c r="C4450" t="s">
        <v>4009</v>
      </c>
      <c r="D4450">
        <v>0</v>
      </c>
      <c r="E4450" t="s">
        <v>5149</v>
      </c>
      <c r="G4450" t="s">
        <v>5149</v>
      </c>
      <c r="H4450" t="s">
        <v>5149</v>
      </c>
      <c r="I4450" t="s">
        <v>5149</v>
      </c>
      <c r="J4450">
        <v>0</v>
      </c>
      <c r="K4450" t="s">
        <v>5149</v>
      </c>
      <c r="L4450" t="s">
        <v>5149</v>
      </c>
    </row>
    <row r="4451" spans="1:12" x14ac:dyDescent="0.2">
      <c r="A4451" t="s">
        <v>5162</v>
      </c>
      <c r="C4451" t="s">
        <v>4009</v>
      </c>
      <c r="D4451">
        <v>0</v>
      </c>
      <c r="E4451" t="s">
        <v>5149</v>
      </c>
      <c r="G4451" t="s">
        <v>5149</v>
      </c>
      <c r="H4451" t="s">
        <v>5149</v>
      </c>
      <c r="I4451" t="s">
        <v>5149</v>
      </c>
      <c r="J4451">
        <v>0</v>
      </c>
      <c r="K4451" t="s">
        <v>5149</v>
      </c>
      <c r="L4451" t="s">
        <v>5149</v>
      </c>
    </row>
    <row r="4452" spans="1:12" x14ac:dyDescent="0.2">
      <c r="A4452" t="s">
        <v>5163</v>
      </c>
      <c r="C4452" t="s">
        <v>218</v>
      </c>
      <c r="D4452">
        <v>0</v>
      </c>
      <c r="E4452" t="s">
        <v>5149</v>
      </c>
      <c r="G4452" t="s">
        <v>5149</v>
      </c>
      <c r="H4452" t="s">
        <v>5149</v>
      </c>
      <c r="I4452" t="s">
        <v>5149</v>
      </c>
      <c r="J4452">
        <v>0</v>
      </c>
      <c r="K4452" t="s">
        <v>5149</v>
      </c>
      <c r="L4452" t="s">
        <v>5149</v>
      </c>
    </row>
    <row r="4453" spans="1:12" x14ac:dyDescent="0.2">
      <c r="A4453" t="s">
        <v>5164</v>
      </c>
      <c r="C4453" t="s">
        <v>4009</v>
      </c>
      <c r="D4453">
        <v>0</v>
      </c>
      <c r="E4453" t="s">
        <v>5149</v>
      </c>
      <c r="G4453" t="s">
        <v>5149</v>
      </c>
      <c r="H4453" t="s">
        <v>5149</v>
      </c>
      <c r="I4453" t="s">
        <v>5149</v>
      </c>
      <c r="J4453">
        <v>0</v>
      </c>
      <c r="K4453" t="s">
        <v>5149</v>
      </c>
      <c r="L4453" t="s">
        <v>5149</v>
      </c>
    </row>
    <row r="4454" spans="1:12" x14ac:dyDescent="0.2">
      <c r="A4454" t="s">
        <v>5165</v>
      </c>
      <c r="C4454" t="s">
        <v>4009</v>
      </c>
      <c r="D4454">
        <v>0</v>
      </c>
      <c r="E4454" t="s">
        <v>5149</v>
      </c>
      <c r="G4454" t="s">
        <v>5149</v>
      </c>
      <c r="H4454" t="s">
        <v>5149</v>
      </c>
      <c r="I4454" t="s">
        <v>5149</v>
      </c>
      <c r="J4454">
        <v>0</v>
      </c>
      <c r="K4454" t="s">
        <v>5149</v>
      </c>
      <c r="L4454" t="s">
        <v>5149</v>
      </c>
    </row>
    <row r="4455" spans="1:12" x14ac:dyDescent="0.2">
      <c r="A4455" t="s">
        <v>5166</v>
      </c>
      <c r="C4455" t="s">
        <v>4009</v>
      </c>
      <c r="D4455">
        <v>0</v>
      </c>
      <c r="E4455" t="s">
        <v>5149</v>
      </c>
      <c r="G4455" t="s">
        <v>5149</v>
      </c>
      <c r="H4455" t="s">
        <v>5149</v>
      </c>
      <c r="I4455" t="s">
        <v>5149</v>
      </c>
      <c r="J4455">
        <v>0</v>
      </c>
      <c r="K4455" t="s">
        <v>5149</v>
      </c>
      <c r="L4455" t="s">
        <v>5149</v>
      </c>
    </row>
    <row r="4456" spans="1:12" x14ac:dyDescent="0.2">
      <c r="A4456" t="s">
        <v>5167</v>
      </c>
      <c r="C4456" t="s">
        <v>4009</v>
      </c>
      <c r="D4456">
        <v>0</v>
      </c>
      <c r="E4456" t="s">
        <v>5149</v>
      </c>
      <c r="G4456" t="s">
        <v>5149</v>
      </c>
      <c r="H4456" t="s">
        <v>5149</v>
      </c>
      <c r="I4456" t="s">
        <v>5149</v>
      </c>
      <c r="J4456">
        <v>0</v>
      </c>
      <c r="K4456" t="s">
        <v>5149</v>
      </c>
      <c r="L4456" t="s">
        <v>5149</v>
      </c>
    </row>
    <row r="4457" spans="1:12" x14ac:dyDescent="0.2">
      <c r="A4457" t="s">
        <v>5168</v>
      </c>
      <c r="C4457" t="s">
        <v>4009</v>
      </c>
      <c r="D4457">
        <v>0</v>
      </c>
      <c r="E4457" t="s">
        <v>5149</v>
      </c>
      <c r="G4457" t="s">
        <v>5149</v>
      </c>
      <c r="H4457" t="s">
        <v>5149</v>
      </c>
      <c r="I4457" t="s">
        <v>5149</v>
      </c>
      <c r="J4457">
        <v>0</v>
      </c>
      <c r="K4457" t="s">
        <v>5149</v>
      </c>
      <c r="L4457" t="s">
        <v>5149</v>
      </c>
    </row>
    <row r="4458" spans="1:12" x14ac:dyDescent="0.2">
      <c r="A4458" t="s">
        <v>5169</v>
      </c>
      <c r="C4458" t="s">
        <v>4009</v>
      </c>
      <c r="D4458">
        <v>0</v>
      </c>
      <c r="E4458" t="s">
        <v>5149</v>
      </c>
      <c r="G4458" t="s">
        <v>5149</v>
      </c>
      <c r="H4458" t="s">
        <v>5149</v>
      </c>
      <c r="I4458" t="s">
        <v>5149</v>
      </c>
      <c r="J4458">
        <v>0</v>
      </c>
      <c r="K4458" t="s">
        <v>5149</v>
      </c>
      <c r="L4458" t="s">
        <v>5149</v>
      </c>
    </row>
    <row r="4459" spans="1:12" x14ac:dyDescent="0.2">
      <c r="A4459" t="s">
        <v>5170</v>
      </c>
      <c r="C4459" t="s">
        <v>4009</v>
      </c>
      <c r="D4459">
        <v>0</v>
      </c>
      <c r="E4459" t="s">
        <v>5149</v>
      </c>
      <c r="G4459" t="s">
        <v>5149</v>
      </c>
      <c r="H4459" t="s">
        <v>5149</v>
      </c>
      <c r="I4459" t="s">
        <v>5149</v>
      </c>
      <c r="J4459">
        <v>0</v>
      </c>
      <c r="K4459" t="s">
        <v>5149</v>
      </c>
      <c r="L4459" t="s">
        <v>5149</v>
      </c>
    </row>
    <row r="4460" spans="1:12" x14ac:dyDescent="0.2">
      <c r="A4460" t="s">
        <v>5171</v>
      </c>
      <c r="C4460" t="s">
        <v>4009</v>
      </c>
      <c r="D4460">
        <v>0</v>
      </c>
      <c r="E4460" t="s">
        <v>5149</v>
      </c>
      <c r="G4460" t="s">
        <v>5149</v>
      </c>
      <c r="H4460" t="s">
        <v>5149</v>
      </c>
      <c r="I4460" t="s">
        <v>5149</v>
      </c>
      <c r="J4460">
        <v>0</v>
      </c>
      <c r="K4460" t="s">
        <v>5149</v>
      </c>
      <c r="L4460" t="s">
        <v>5149</v>
      </c>
    </row>
    <row r="4461" spans="1:12" x14ac:dyDescent="0.2">
      <c r="A4461" t="s">
        <v>5172</v>
      </c>
      <c r="C4461" t="s">
        <v>218</v>
      </c>
      <c r="D4461">
        <v>0</v>
      </c>
      <c r="E4461" t="s">
        <v>5149</v>
      </c>
      <c r="G4461" t="s">
        <v>5149</v>
      </c>
      <c r="H4461" t="s">
        <v>5149</v>
      </c>
      <c r="I4461" t="s">
        <v>5149</v>
      </c>
      <c r="J4461">
        <v>0</v>
      </c>
      <c r="K4461" t="s">
        <v>5149</v>
      </c>
      <c r="L4461" t="s">
        <v>5149</v>
      </c>
    </row>
    <row r="4462" spans="1:12" x14ac:dyDescent="0.2">
      <c r="A4462" t="s">
        <v>5173</v>
      </c>
      <c r="C4462" t="s">
        <v>4009</v>
      </c>
      <c r="D4462">
        <v>0</v>
      </c>
      <c r="E4462" t="s">
        <v>5149</v>
      </c>
      <c r="G4462" t="s">
        <v>5149</v>
      </c>
      <c r="H4462" t="s">
        <v>5149</v>
      </c>
      <c r="I4462" t="s">
        <v>5149</v>
      </c>
      <c r="J4462">
        <v>0</v>
      </c>
      <c r="K4462" t="s">
        <v>5149</v>
      </c>
      <c r="L4462" t="s">
        <v>5149</v>
      </c>
    </row>
    <row r="4463" spans="1:12" x14ac:dyDescent="0.2">
      <c r="A4463" t="s">
        <v>5174</v>
      </c>
      <c r="C4463" t="s">
        <v>4009</v>
      </c>
      <c r="D4463">
        <v>0</v>
      </c>
      <c r="E4463" t="s">
        <v>5149</v>
      </c>
      <c r="G4463" t="s">
        <v>5149</v>
      </c>
      <c r="H4463" t="s">
        <v>5149</v>
      </c>
      <c r="I4463" t="s">
        <v>5149</v>
      </c>
      <c r="J4463">
        <v>0</v>
      </c>
      <c r="K4463" t="s">
        <v>5149</v>
      </c>
      <c r="L4463" t="s">
        <v>5149</v>
      </c>
    </row>
    <row r="4464" spans="1:12" x14ac:dyDescent="0.2">
      <c r="A4464" t="s">
        <v>5175</v>
      </c>
      <c r="C4464" t="s">
        <v>4009</v>
      </c>
      <c r="D4464">
        <v>0</v>
      </c>
      <c r="E4464" t="s">
        <v>5149</v>
      </c>
      <c r="G4464" t="s">
        <v>5149</v>
      </c>
      <c r="H4464" t="s">
        <v>5149</v>
      </c>
      <c r="I4464" t="s">
        <v>5149</v>
      </c>
      <c r="J4464">
        <v>0</v>
      </c>
      <c r="K4464" t="s">
        <v>5149</v>
      </c>
      <c r="L4464" t="s">
        <v>5149</v>
      </c>
    </row>
    <row r="4465" spans="1:12" x14ac:dyDescent="0.2">
      <c r="A4465" t="s">
        <v>5176</v>
      </c>
      <c r="C4465" t="s">
        <v>4009</v>
      </c>
      <c r="D4465">
        <v>0</v>
      </c>
      <c r="E4465" t="s">
        <v>5149</v>
      </c>
      <c r="G4465" t="s">
        <v>5149</v>
      </c>
      <c r="H4465" t="s">
        <v>5149</v>
      </c>
      <c r="I4465" t="s">
        <v>5149</v>
      </c>
      <c r="J4465">
        <v>0</v>
      </c>
      <c r="K4465" t="s">
        <v>5149</v>
      </c>
      <c r="L4465" t="s">
        <v>5149</v>
      </c>
    </row>
    <row r="4466" spans="1:12" x14ac:dyDescent="0.2">
      <c r="A4466" t="s">
        <v>5177</v>
      </c>
      <c r="C4466" t="s">
        <v>4009</v>
      </c>
      <c r="D4466">
        <v>0</v>
      </c>
      <c r="E4466" t="s">
        <v>5149</v>
      </c>
      <c r="G4466" t="s">
        <v>5149</v>
      </c>
      <c r="H4466" t="s">
        <v>5149</v>
      </c>
      <c r="I4466" t="s">
        <v>5149</v>
      </c>
      <c r="J4466">
        <v>0</v>
      </c>
      <c r="K4466" t="s">
        <v>5149</v>
      </c>
      <c r="L4466" t="s">
        <v>5149</v>
      </c>
    </row>
    <row r="4467" spans="1:12" x14ac:dyDescent="0.2">
      <c r="A4467" t="s">
        <v>5178</v>
      </c>
      <c r="C4467" t="s">
        <v>4009</v>
      </c>
      <c r="D4467">
        <v>0</v>
      </c>
      <c r="E4467" t="s">
        <v>5149</v>
      </c>
      <c r="G4467" t="s">
        <v>5149</v>
      </c>
      <c r="H4467" t="s">
        <v>5149</v>
      </c>
      <c r="I4467" t="s">
        <v>5149</v>
      </c>
      <c r="J4467">
        <v>0</v>
      </c>
      <c r="K4467" t="s">
        <v>5149</v>
      </c>
      <c r="L4467" t="s">
        <v>5149</v>
      </c>
    </row>
    <row r="4468" spans="1:12" x14ac:dyDescent="0.2">
      <c r="A4468" t="s">
        <v>5179</v>
      </c>
      <c r="C4468" t="s">
        <v>4009</v>
      </c>
      <c r="D4468">
        <v>0</v>
      </c>
      <c r="E4468" t="s">
        <v>5149</v>
      </c>
      <c r="G4468" t="s">
        <v>5149</v>
      </c>
      <c r="H4468" t="s">
        <v>5149</v>
      </c>
      <c r="I4468" t="s">
        <v>5149</v>
      </c>
      <c r="J4468">
        <v>0</v>
      </c>
      <c r="K4468" t="s">
        <v>5149</v>
      </c>
      <c r="L4468" t="s">
        <v>5149</v>
      </c>
    </row>
    <row r="4469" spans="1:12" x14ac:dyDescent="0.2">
      <c r="A4469" t="s">
        <v>5180</v>
      </c>
      <c r="C4469" t="s">
        <v>4009</v>
      </c>
      <c r="D4469">
        <v>0</v>
      </c>
      <c r="E4469" t="s">
        <v>5149</v>
      </c>
      <c r="G4469" t="s">
        <v>5149</v>
      </c>
      <c r="H4469" t="s">
        <v>5149</v>
      </c>
      <c r="I4469" t="s">
        <v>5149</v>
      </c>
      <c r="J4469">
        <v>0</v>
      </c>
      <c r="K4469" t="s">
        <v>5149</v>
      </c>
      <c r="L4469" t="s">
        <v>5149</v>
      </c>
    </row>
    <row r="4470" spans="1:12" x14ac:dyDescent="0.2">
      <c r="A4470" t="s">
        <v>5181</v>
      </c>
      <c r="C4470" t="s">
        <v>4009</v>
      </c>
      <c r="D4470">
        <v>0</v>
      </c>
      <c r="E4470" t="s">
        <v>5149</v>
      </c>
      <c r="G4470" t="s">
        <v>5149</v>
      </c>
      <c r="H4470" t="s">
        <v>5149</v>
      </c>
      <c r="I4470" t="s">
        <v>5149</v>
      </c>
      <c r="J4470">
        <v>0</v>
      </c>
      <c r="K4470" t="s">
        <v>5149</v>
      </c>
      <c r="L4470" t="s">
        <v>5149</v>
      </c>
    </row>
    <row r="4471" spans="1:12" x14ac:dyDescent="0.2">
      <c r="A4471" t="s">
        <v>5182</v>
      </c>
      <c r="C4471" t="s">
        <v>4009</v>
      </c>
      <c r="D4471">
        <v>0</v>
      </c>
      <c r="E4471" t="s">
        <v>5149</v>
      </c>
      <c r="G4471" t="s">
        <v>5149</v>
      </c>
      <c r="H4471" t="s">
        <v>5149</v>
      </c>
      <c r="I4471" t="s">
        <v>5149</v>
      </c>
      <c r="J4471">
        <v>0</v>
      </c>
      <c r="K4471" t="s">
        <v>5149</v>
      </c>
      <c r="L4471" t="s">
        <v>5149</v>
      </c>
    </row>
    <row r="4472" spans="1:12" x14ac:dyDescent="0.2">
      <c r="A4472" t="s">
        <v>5183</v>
      </c>
      <c r="C4472" t="s">
        <v>4009</v>
      </c>
      <c r="D4472">
        <v>0</v>
      </c>
      <c r="E4472" t="s">
        <v>5149</v>
      </c>
      <c r="G4472" t="s">
        <v>5149</v>
      </c>
      <c r="H4472" t="s">
        <v>5149</v>
      </c>
      <c r="I4472" t="s">
        <v>5149</v>
      </c>
      <c r="J4472">
        <v>0</v>
      </c>
      <c r="K4472" t="s">
        <v>5149</v>
      </c>
      <c r="L4472" t="s">
        <v>5149</v>
      </c>
    </row>
    <row r="4473" spans="1:12" x14ac:dyDescent="0.2">
      <c r="A4473" t="s">
        <v>5184</v>
      </c>
      <c r="C4473" t="s">
        <v>4009</v>
      </c>
      <c r="D4473">
        <v>0</v>
      </c>
      <c r="E4473" t="s">
        <v>5149</v>
      </c>
      <c r="G4473" t="s">
        <v>5149</v>
      </c>
      <c r="H4473" t="s">
        <v>5149</v>
      </c>
      <c r="I4473" t="s">
        <v>5149</v>
      </c>
      <c r="J4473">
        <v>0</v>
      </c>
      <c r="K4473" t="s">
        <v>5149</v>
      </c>
      <c r="L4473" t="s">
        <v>5149</v>
      </c>
    </row>
    <row r="4474" spans="1:12" x14ac:dyDescent="0.2">
      <c r="A4474" t="s">
        <v>5185</v>
      </c>
      <c r="C4474" t="s">
        <v>4009</v>
      </c>
      <c r="D4474">
        <v>0</v>
      </c>
      <c r="E4474" t="s">
        <v>5149</v>
      </c>
      <c r="G4474" t="s">
        <v>5149</v>
      </c>
      <c r="H4474" t="s">
        <v>5149</v>
      </c>
      <c r="I4474" t="s">
        <v>5149</v>
      </c>
      <c r="J4474">
        <v>0</v>
      </c>
      <c r="K4474" t="s">
        <v>5149</v>
      </c>
      <c r="L4474" t="s">
        <v>5149</v>
      </c>
    </row>
    <row r="4475" spans="1:12" x14ac:dyDescent="0.2">
      <c r="A4475" t="s">
        <v>5186</v>
      </c>
      <c r="C4475" t="s">
        <v>218</v>
      </c>
      <c r="D4475">
        <v>0</v>
      </c>
      <c r="E4475" t="s">
        <v>5149</v>
      </c>
      <c r="G4475" t="s">
        <v>5149</v>
      </c>
      <c r="H4475" t="s">
        <v>5149</v>
      </c>
      <c r="I4475" t="s">
        <v>5149</v>
      </c>
      <c r="J4475">
        <v>0</v>
      </c>
      <c r="K4475" t="s">
        <v>5149</v>
      </c>
      <c r="L4475" t="s">
        <v>5149</v>
      </c>
    </row>
    <row r="4476" spans="1:12" x14ac:dyDescent="0.2">
      <c r="A4476" t="s">
        <v>5187</v>
      </c>
      <c r="C4476" t="s">
        <v>9</v>
      </c>
      <c r="D4476">
        <v>0</v>
      </c>
      <c r="E4476" t="s">
        <v>5149</v>
      </c>
      <c r="G4476" t="s">
        <v>5149</v>
      </c>
      <c r="H4476" t="s">
        <v>5149</v>
      </c>
      <c r="I4476" t="s">
        <v>5149</v>
      </c>
      <c r="J4476">
        <v>0</v>
      </c>
      <c r="K4476" t="s">
        <v>5149</v>
      </c>
      <c r="L4476" t="s">
        <v>5149</v>
      </c>
    </row>
    <row r="4477" spans="1:12" x14ac:dyDescent="0.2">
      <c r="A4477" t="s">
        <v>5188</v>
      </c>
      <c r="C4477" t="s">
        <v>4009</v>
      </c>
      <c r="D4477">
        <v>0</v>
      </c>
      <c r="E4477" t="s">
        <v>5149</v>
      </c>
      <c r="G4477" t="s">
        <v>5149</v>
      </c>
      <c r="H4477" t="s">
        <v>5149</v>
      </c>
      <c r="I4477" t="s">
        <v>5149</v>
      </c>
      <c r="J4477">
        <v>0</v>
      </c>
      <c r="K4477" t="s">
        <v>5149</v>
      </c>
      <c r="L4477" t="s">
        <v>5149</v>
      </c>
    </row>
    <row r="4478" spans="1:12" x14ac:dyDescent="0.2">
      <c r="A4478" t="s">
        <v>5189</v>
      </c>
      <c r="C4478" t="s">
        <v>218</v>
      </c>
      <c r="D4478">
        <v>0</v>
      </c>
      <c r="E4478" t="s">
        <v>5149</v>
      </c>
      <c r="G4478" t="s">
        <v>5149</v>
      </c>
      <c r="H4478" t="s">
        <v>5149</v>
      </c>
      <c r="I4478" t="s">
        <v>5149</v>
      </c>
      <c r="J4478">
        <v>0</v>
      </c>
      <c r="K4478" t="s">
        <v>5149</v>
      </c>
      <c r="L4478" t="s">
        <v>5149</v>
      </c>
    </row>
    <row r="4479" spans="1:12" x14ac:dyDescent="0.2">
      <c r="A4479" t="s">
        <v>5190</v>
      </c>
      <c r="C4479" t="s">
        <v>4009</v>
      </c>
      <c r="D4479">
        <v>0</v>
      </c>
      <c r="E4479" t="s">
        <v>5149</v>
      </c>
      <c r="G4479" t="s">
        <v>5149</v>
      </c>
      <c r="H4479" t="s">
        <v>5149</v>
      </c>
      <c r="I4479" t="s">
        <v>5149</v>
      </c>
      <c r="J4479">
        <v>0</v>
      </c>
      <c r="K4479" t="s">
        <v>5149</v>
      </c>
      <c r="L4479" t="s">
        <v>5149</v>
      </c>
    </row>
    <row r="4480" spans="1:12" x14ac:dyDescent="0.2">
      <c r="A4480" t="s">
        <v>5191</v>
      </c>
      <c r="C4480" t="s">
        <v>218</v>
      </c>
      <c r="D4480">
        <v>0</v>
      </c>
      <c r="E4480" t="s">
        <v>5149</v>
      </c>
      <c r="G4480" t="s">
        <v>5149</v>
      </c>
      <c r="H4480" t="s">
        <v>5149</v>
      </c>
      <c r="I4480" t="s">
        <v>5149</v>
      </c>
      <c r="J4480">
        <v>0</v>
      </c>
      <c r="K4480" t="s">
        <v>5149</v>
      </c>
      <c r="L4480" t="s">
        <v>5149</v>
      </c>
    </row>
    <row r="4481" spans="1:12" x14ac:dyDescent="0.2">
      <c r="A4481" t="s">
        <v>5192</v>
      </c>
      <c r="C4481" t="s">
        <v>4009</v>
      </c>
      <c r="D4481">
        <v>0</v>
      </c>
      <c r="E4481" t="s">
        <v>5149</v>
      </c>
      <c r="G4481" t="s">
        <v>5149</v>
      </c>
      <c r="H4481" t="s">
        <v>5149</v>
      </c>
      <c r="I4481" t="s">
        <v>5149</v>
      </c>
      <c r="J4481">
        <v>0</v>
      </c>
      <c r="K4481" t="s">
        <v>5149</v>
      </c>
      <c r="L4481" t="s">
        <v>5149</v>
      </c>
    </row>
    <row r="4482" spans="1:12" x14ac:dyDescent="0.2">
      <c r="A4482" t="s">
        <v>5193</v>
      </c>
      <c r="C4482" t="s">
        <v>4009</v>
      </c>
      <c r="D4482">
        <v>0</v>
      </c>
      <c r="E4482" t="s">
        <v>5149</v>
      </c>
      <c r="G4482" t="s">
        <v>5149</v>
      </c>
      <c r="H4482" t="s">
        <v>5149</v>
      </c>
      <c r="I4482" t="s">
        <v>5149</v>
      </c>
      <c r="J4482">
        <v>0</v>
      </c>
      <c r="K4482" t="s">
        <v>5149</v>
      </c>
      <c r="L4482" t="s">
        <v>5149</v>
      </c>
    </row>
    <row r="4483" spans="1:12" x14ac:dyDescent="0.2">
      <c r="A4483" t="s">
        <v>5194</v>
      </c>
      <c r="C4483" t="s">
        <v>4009</v>
      </c>
      <c r="D4483">
        <v>0</v>
      </c>
      <c r="E4483" t="s">
        <v>5149</v>
      </c>
      <c r="G4483" t="s">
        <v>5149</v>
      </c>
      <c r="H4483" t="s">
        <v>5149</v>
      </c>
      <c r="I4483" t="s">
        <v>5149</v>
      </c>
      <c r="J4483">
        <v>0</v>
      </c>
      <c r="K4483" t="s">
        <v>5149</v>
      </c>
      <c r="L4483" t="s">
        <v>5149</v>
      </c>
    </row>
    <row r="4484" spans="1:12" x14ac:dyDescent="0.2">
      <c r="A4484" t="s">
        <v>5195</v>
      </c>
      <c r="C4484" t="s">
        <v>4009</v>
      </c>
      <c r="D4484">
        <v>0</v>
      </c>
      <c r="E4484" t="s">
        <v>5149</v>
      </c>
      <c r="G4484" t="s">
        <v>5149</v>
      </c>
      <c r="H4484" t="s">
        <v>5149</v>
      </c>
      <c r="I4484" t="s">
        <v>5149</v>
      </c>
      <c r="J4484">
        <v>0</v>
      </c>
      <c r="K4484" t="s">
        <v>5149</v>
      </c>
      <c r="L4484" t="s">
        <v>5149</v>
      </c>
    </row>
    <row r="4485" spans="1:12" x14ac:dyDescent="0.2">
      <c r="A4485" t="s">
        <v>5196</v>
      </c>
      <c r="C4485" t="s">
        <v>4009</v>
      </c>
      <c r="D4485">
        <v>0</v>
      </c>
      <c r="E4485" t="s">
        <v>5149</v>
      </c>
      <c r="G4485" t="s">
        <v>5149</v>
      </c>
      <c r="H4485" t="s">
        <v>5149</v>
      </c>
      <c r="I4485" t="s">
        <v>5149</v>
      </c>
      <c r="J4485">
        <v>0</v>
      </c>
      <c r="K4485" t="s">
        <v>5149</v>
      </c>
      <c r="L4485" t="s">
        <v>5149</v>
      </c>
    </row>
    <row r="4486" spans="1:12" x14ac:dyDescent="0.2">
      <c r="A4486" t="s">
        <v>5197</v>
      </c>
      <c r="C4486" t="s">
        <v>4009</v>
      </c>
      <c r="D4486">
        <v>0</v>
      </c>
      <c r="E4486" t="s">
        <v>5149</v>
      </c>
      <c r="G4486" t="s">
        <v>5149</v>
      </c>
      <c r="H4486" t="s">
        <v>5149</v>
      </c>
      <c r="I4486" t="s">
        <v>5149</v>
      </c>
      <c r="J4486">
        <v>0</v>
      </c>
      <c r="K4486" t="s">
        <v>5149</v>
      </c>
      <c r="L4486" t="s">
        <v>5149</v>
      </c>
    </row>
    <row r="4487" spans="1:12" x14ac:dyDescent="0.2">
      <c r="A4487" t="s">
        <v>5198</v>
      </c>
      <c r="C4487" t="s">
        <v>4009</v>
      </c>
      <c r="D4487">
        <v>0</v>
      </c>
      <c r="E4487" t="s">
        <v>5149</v>
      </c>
      <c r="G4487" t="s">
        <v>5149</v>
      </c>
      <c r="H4487" t="s">
        <v>5149</v>
      </c>
      <c r="I4487" t="s">
        <v>5149</v>
      </c>
      <c r="J4487">
        <v>0</v>
      </c>
      <c r="K4487" t="s">
        <v>5149</v>
      </c>
      <c r="L4487" t="s">
        <v>5149</v>
      </c>
    </row>
    <row r="4488" spans="1:12" x14ac:dyDescent="0.2">
      <c r="A4488" t="s">
        <v>5199</v>
      </c>
      <c r="C4488" t="s">
        <v>9</v>
      </c>
      <c r="D4488">
        <v>0</v>
      </c>
      <c r="E4488" t="s">
        <v>5149</v>
      </c>
      <c r="G4488" t="s">
        <v>5149</v>
      </c>
      <c r="H4488" t="s">
        <v>5149</v>
      </c>
      <c r="I4488" t="s">
        <v>5149</v>
      </c>
      <c r="J4488">
        <v>0</v>
      </c>
      <c r="K4488" t="s">
        <v>5149</v>
      </c>
      <c r="L4488" t="s">
        <v>5149</v>
      </c>
    </row>
    <row r="4489" spans="1:12" x14ac:dyDescent="0.2">
      <c r="A4489" t="s">
        <v>5200</v>
      </c>
      <c r="C4489" t="s">
        <v>9</v>
      </c>
      <c r="D4489">
        <v>0</v>
      </c>
      <c r="E4489" t="s">
        <v>5149</v>
      </c>
      <c r="G4489" t="s">
        <v>5149</v>
      </c>
      <c r="H4489" t="s">
        <v>5149</v>
      </c>
      <c r="I4489" t="s">
        <v>5149</v>
      </c>
      <c r="J4489">
        <v>0</v>
      </c>
      <c r="K4489" t="s">
        <v>5149</v>
      </c>
      <c r="L4489" t="s">
        <v>5149</v>
      </c>
    </row>
    <row r="4490" spans="1:12" x14ac:dyDescent="0.2">
      <c r="A4490" t="s">
        <v>5201</v>
      </c>
      <c r="C4490" t="s">
        <v>9</v>
      </c>
      <c r="D4490">
        <v>0</v>
      </c>
      <c r="E4490" t="s">
        <v>5149</v>
      </c>
      <c r="G4490" t="s">
        <v>5149</v>
      </c>
      <c r="H4490" t="s">
        <v>5149</v>
      </c>
      <c r="I4490" t="s">
        <v>5149</v>
      </c>
      <c r="J4490">
        <v>0</v>
      </c>
      <c r="K4490" t="s">
        <v>5149</v>
      </c>
      <c r="L4490" t="s">
        <v>5149</v>
      </c>
    </row>
    <row r="4491" spans="1:12" x14ac:dyDescent="0.2">
      <c r="A4491" t="s">
        <v>5202</v>
      </c>
      <c r="C4491" t="s">
        <v>9</v>
      </c>
      <c r="D4491">
        <v>0</v>
      </c>
      <c r="E4491" t="s">
        <v>5149</v>
      </c>
      <c r="G4491" t="s">
        <v>5149</v>
      </c>
      <c r="H4491" t="s">
        <v>5149</v>
      </c>
      <c r="I4491" t="s">
        <v>5149</v>
      </c>
      <c r="J4491">
        <v>0</v>
      </c>
      <c r="K4491" t="s">
        <v>5149</v>
      </c>
      <c r="L4491" t="s">
        <v>5149</v>
      </c>
    </row>
    <row r="4492" spans="1:12" x14ac:dyDescent="0.2">
      <c r="A4492" t="s">
        <v>5203</v>
      </c>
      <c r="C4492" t="s">
        <v>9</v>
      </c>
      <c r="D4492">
        <v>0</v>
      </c>
      <c r="E4492" t="s">
        <v>5149</v>
      </c>
      <c r="G4492" t="s">
        <v>5149</v>
      </c>
      <c r="H4492" t="s">
        <v>5149</v>
      </c>
      <c r="I4492" t="s">
        <v>5149</v>
      </c>
      <c r="J4492">
        <v>0</v>
      </c>
      <c r="K4492" t="s">
        <v>5149</v>
      </c>
      <c r="L4492" t="s">
        <v>5149</v>
      </c>
    </row>
    <row r="4493" spans="1:12" x14ac:dyDescent="0.2">
      <c r="A4493" t="s">
        <v>5204</v>
      </c>
      <c r="C4493" t="s">
        <v>9</v>
      </c>
      <c r="D4493">
        <v>0</v>
      </c>
      <c r="E4493" t="s">
        <v>5149</v>
      </c>
      <c r="G4493" t="s">
        <v>5149</v>
      </c>
      <c r="H4493" t="s">
        <v>5149</v>
      </c>
      <c r="I4493" t="s">
        <v>5149</v>
      </c>
      <c r="J4493">
        <v>0</v>
      </c>
      <c r="K4493" t="s">
        <v>5149</v>
      </c>
      <c r="L4493" t="s">
        <v>5149</v>
      </c>
    </row>
    <row r="4494" spans="1:12" x14ac:dyDescent="0.2">
      <c r="A4494" t="s">
        <v>5205</v>
      </c>
      <c r="C4494" t="s">
        <v>9</v>
      </c>
      <c r="D4494">
        <v>0</v>
      </c>
      <c r="E4494" t="s">
        <v>5149</v>
      </c>
      <c r="G4494" t="s">
        <v>5149</v>
      </c>
      <c r="H4494" t="s">
        <v>5149</v>
      </c>
      <c r="I4494" t="s">
        <v>5149</v>
      </c>
      <c r="J4494">
        <v>0</v>
      </c>
      <c r="K4494" t="s">
        <v>5149</v>
      </c>
      <c r="L4494" t="s">
        <v>5149</v>
      </c>
    </row>
    <row r="4495" spans="1:12" x14ac:dyDescent="0.2">
      <c r="A4495" t="s">
        <v>5206</v>
      </c>
      <c r="C4495" t="s">
        <v>9</v>
      </c>
      <c r="D4495">
        <v>0</v>
      </c>
      <c r="E4495" t="s">
        <v>5149</v>
      </c>
      <c r="G4495" t="s">
        <v>5149</v>
      </c>
      <c r="H4495" t="s">
        <v>5149</v>
      </c>
      <c r="I4495" t="s">
        <v>5149</v>
      </c>
      <c r="J4495">
        <v>0</v>
      </c>
      <c r="K4495" t="s">
        <v>5149</v>
      </c>
      <c r="L4495" t="s">
        <v>5149</v>
      </c>
    </row>
    <row r="4496" spans="1:12" x14ac:dyDescent="0.2">
      <c r="A4496" t="s">
        <v>5207</v>
      </c>
      <c r="C4496" t="s">
        <v>9</v>
      </c>
      <c r="D4496">
        <v>0</v>
      </c>
      <c r="E4496" t="s">
        <v>5149</v>
      </c>
      <c r="G4496" t="s">
        <v>5149</v>
      </c>
      <c r="H4496" t="s">
        <v>5149</v>
      </c>
      <c r="I4496" t="s">
        <v>5149</v>
      </c>
      <c r="J4496">
        <v>0</v>
      </c>
      <c r="K4496" t="s">
        <v>5149</v>
      </c>
      <c r="L4496" t="s">
        <v>5149</v>
      </c>
    </row>
    <row r="4497" spans="1:12" x14ac:dyDescent="0.2">
      <c r="A4497" t="s">
        <v>5208</v>
      </c>
      <c r="C4497" t="s">
        <v>9</v>
      </c>
      <c r="D4497">
        <v>0</v>
      </c>
      <c r="E4497" t="s">
        <v>5149</v>
      </c>
      <c r="G4497" t="s">
        <v>5149</v>
      </c>
      <c r="H4497" t="s">
        <v>5149</v>
      </c>
      <c r="I4497" t="s">
        <v>5149</v>
      </c>
      <c r="J4497">
        <v>0</v>
      </c>
      <c r="K4497" t="s">
        <v>5149</v>
      </c>
      <c r="L4497" t="s">
        <v>5149</v>
      </c>
    </row>
    <row r="4498" spans="1:12" x14ac:dyDescent="0.2">
      <c r="A4498" t="s">
        <v>5209</v>
      </c>
      <c r="C4498" t="s">
        <v>9</v>
      </c>
      <c r="D4498">
        <v>0</v>
      </c>
      <c r="E4498" t="s">
        <v>5149</v>
      </c>
      <c r="G4498" t="s">
        <v>5149</v>
      </c>
      <c r="H4498" t="s">
        <v>5149</v>
      </c>
      <c r="I4498" t="s">
        <v>5149</v>
      </c>
      <c r="J4498">
        <v>0</v>
      </c>
      <c r="K4498" t="s">
        <v>5149</v>
      </c>
      <c r="L4498" t="s">
        <v>5149</v>
      </c>
    </row>
    <row r="4499" spans="1:12" x14ac:dyDescent="0.2">
      <c r="A4499" t="s">
        <v>5210</v>
      </c>
      <c r="C4499" t="s">
        <v>9</v>
      </c>
      <c r="D4499">
        <v>0</v>
      </c>
      <c r="E4499" t="s">
        <v>5149</v>
      </c>
      <c r="G4499" t="s">
        <v>5149</v>
      </c>
      <c r="H4499" t="s">
        <v>5149</v>
      </c>
      <c r="I4499" t="s">
        <v>5149</v>
      </c>
      <c r="J4499">
        <v>0</v>
      </c>
      <c r="K4499" t="s">
        <v>5149</v>
      </c>
      <c r="L4499" t="s">
        <v>5149</v>
      </c>
    </row>
    <row r="4500" spans="1:12" x14ac:dyDescent="0.2">
      <c r="A4500" t="s">
        <v>5211</v>
      </c>
      <c r="C4500" t="s">
        <v>9</v>
      </c>
      <c r="D4500">
        <v>0</v>
      </c>
      <c r="E4500" t="s">
        <v>5149</v>
      </c>
      <c r="G4500" t="s">
        <v>5149</v>
      </c>
      <c r="H4500" t="s">
        <v>5149</v>
      </c>
      <c r="I4500" t="s">
        <v>5149</v>
      </c>
      <c r="J4500">
        <v>0</v>
      </c>
      <c r="K4500" t="s">
        <v>5149</v>
      </c>
      <c r="L4500" t="s">
        <v>5149</v>
      </c>
    </row>
    <row r="4501" spans="1:12" x14ac:dyDescent="0.2">
      <c r="A4501" t="s">
        <v>5212</v>
      </c>
      <c r="C4501" t="s">
        <v>9</v>
      </c>
      <c r="D4501">
        <v>0</v>
      </c>
      <c r="E4501" t="s">
        <v>5149</v>
      </c>
      <c r="G4501" t="s">
        <v>5149</v>
      </c>
      <c r="H4501" t="s">
        <v>5149</v>
      </c>
      <c r="I4501" t="s">
        <v>5149</v>
      </c>
      <c r="J4501">
        <v>0</v>
      </c>
      <c r="K4501" t="s">
        <v>5149</v>
      </c>
      <c r="L4501" t="s">
        <v>5149</v>
      </c>
    </row>
    <row r="4502" spans="1:12" x14ac:dyDescent="0.2">
      <c r="A4502" t="s">
        <v>5213</v>
      </c>
      <c r="C4502" t="s">
        <v>9</v>
      </c>
      <c r="D4502">
        <v>0</v>
      </c>
      <c r="E4502" t="s">
        <v>5149</v>
      </c>
      <c r="G4502" t="s">
        <v>5149</v>
      </c>
      <c r="H4502" t="s">
        <v>5149</v>
      </c>
      <c r="I4502" t="s">
        <v>5149</v>
      </c>
      <c r="J4502">
        <v>0</v>
      </c>
      <c r="K4502" t="s">
        <v>5149</v>
      </c>
      <c r="L4502" t="s">
        <v>5149</v>
      </c>
    </row>
    <row r="4503" spans="1:12" x14ac:dyDescent="0.2">
      <c r="A4503" t="s">
        <v>5214</v>
      </c>
      <c r="C4503" t="s">
        <v>9</v>
      </c>
      <c r="D4503">
        <v>0</v>
      </c>
      <c r="E4503" t="s">
        <v>5149</v>
      </c>
      <c r="G4503" t="s">
        <v>5149</v>
      </c>
      <c r="H4503" t="s">
        <v>5149</v>
      </c>
      <c r="I4503" t="s">
        <v>5149</v>
      </c>
      <c r="J4503">
        <v>0</v>
      </c>
      <c r="K4503" t="s">
        <v>5149</v>
      </c>
      <c r="L4503" t="s">
        <v>5149</v>
      </c>
    </row>
    <row r="4504" spans="1:12" x14ac:dyDescent="0.2">
      <c r="A4504" t="s">
        <v>5215</v>
      </c>
      <c r="C4504" t="s">
        <v>9</v>
      </c>
      <c r="D4504">
        <v>0</v>
      </c>
      <c r="E4504" t="s">
        <v>5149</v>
      </c>
      <c r="G4504" t="s">
        <v>5149</v>
      </c>
      <c r="H4504" t="s">
        <v>5149</v>
      </c>
      <c r="I4504" t="s">
        <v>5149</v>
      </c>
      <c r="J4504">
        <v>0</v>
      </c>
      <c r="K4504" t="s">
        <v>5149</v>
      </c>
      <c r="L4504" t="s">
        <v>5149</v>
      </c>
    </row>
    <row r="4505" spans="1:12" x14ac:dyDescent="0.2">
      <c r="A4505" t="s">
        <v>5216</v>
      </c>
      <c r="C4505" t="s">
        <v>9</v>
      </c>
      <c r="D4505">
        <v>0</v>
      </c>
      <c r="E4505" t="s">
        <v>5149</v>
      </c>
      <c r="G4505" t="s">
        <v>5149</v>
      </c>
      <c r="H4505" t="s">
        <v>5149</v>
      </c>
      <c r="I4505" t="s">
        <v>5149</v>
      </c>
      <c r="J4505">
        <v>0</v>
      </c>
      <c r="K4505" t="s">
        <v>5149</v>
      </c>
      <c r="L4505" t="s">
        <v>5149</v>
      </c>
    </row>
    <row r="4506" spans="1:12" x14ac:dyDescent="0.2">
      <c r="A4506" t="s">
        <v>5217</v>
      </c>
      <c r="C4506" t="s">
        <v>9</v>
      </c>
      <c r="D4506">
        <v>0</v>
      </c>
      <c r="E4506" t="s">
        <v>5149</v>
      </c>
      <c r="G4506" t="s">
        <v>5149</v>
      </c>
      <c r="H4506" t="s">
        <v>5149</v>
      </c>
      <c r="I4506" t="s">
        <v>5149</v>
      </c>
      <c r="J4506">
        <v>0</v>
      </c>
      <c r="K4506" t="s">
        <v>5149</v>
      </c>
      <c r="L4506" t="s">
        <v>5149</v>
      </c>
    </row>
    <row r="4507" spans="1:12" x14ac:dyDescent="0.2">
      <c r="A4507" t="s">
        <v>5218</v>
      </c>
      <c r="C4507" t="s">
        <v>9</v>
      </c>
      <c r="D4507">
        <v>0</v>
      </c>
      <c r="E4507" t="s">
        <v>5149</v>
      </c>
      <c r="G4507" t="s">
        <v>5149</v>
      </c>
      <c r="H4507" t="s">
        <v>5149</v>
      </c>
      <c r="I4507" t="s">
        <v>5149</v>
      </c>
      <c r="J4507">
        <v>0</v>
      </c>
      <c r="K4507" t="s">
        <v>5149</v>
      </c>
      <c r="L4507" t="s">
        <v>5149</v>
      </c>
    </row>
    <row r="4508" spans="1:12" x14ac:dyDescent="0.2">
      <c r="A4508" t="s">
        <v>5219</v>
      </c>
      <c r="C4508" t="s">
        <v>9</v>
      </c>
      <c r="D4508">
        <v>0</v>
      </c>
      <c r="E4508" t="s">
        <v>5149</v>
      </c>
      <c r="G4508" t="s">
        <v>5149</v>
      </c>
      <c r="H4508" t="s">
        <v>5149</v>
      </c>
      <c r="I4508" t="s">
        <v>5149</v>
      </c>
      <c r="J4508">
        <v>0</v>
      </c>
      <c r="K4508" t="s">
        <v>5149</v>
      </c>
      <c r="L4508" t="s">
        <v>5149</v>
      </c>
    </row>
    <row r="4509" spans="1:12" x14ac:dyDescent="0.2">
      <c r="A4509" t="s">
        <v>5220</v>
      </c>
      <c r="C4509" t="s">
        <v>9</v>
      </c>
      <c r="D4509">
        <v>0</v>
      </c>
      <c r="E4509" t="s">
        <v>5149</v>
      </c>
      <c r="G4509" t="s">
        <v>5149</v>
      </c>
      <c r="H4509" t="s">
        <v>5149</v>
      </c>
      <c r="I4509" t="s">
        <v>5149</v>
      </c>
      <c r="J4509">
        <v>0</v>
      </c>
      <c r="K4509" t="s">
        <v>5149</v>
      </c>
      <c r="L4509" t="s">
        <v>5149</v>
      </c>
    </row>
    <row r="4510" spans="1:12" x14ac:dyDescent="0.2">
      <c r="A4510" t="s">
        <v>5221</v>
      </c>
      <c r="C4510" t="s">
        <v>9</v>
      </c>
      <c r="D4510">
        <v>0</v>
      </c>
      <c r="E4510" t="s">
        <v>5149</v>
      </c>
      <c r="G4510" t="s">
        <v>5149</v>
      </c>
      <c r="H4510" t="s">
        <v>5149</v>
      </c>
      <c r="I4510" t="s">
        <v>5149</v>
      </c>
      <c r="J4510">
        <v>0</v>
      </c>
      <c r="K4510" t="s">
        <v>5149</v>
      </c>
      <c r="L4510" t="s">
        <v>5149</v>
      </c>
    </row>
    <row r="4511" spans="1:12" x14ac:dyDescent="0.2">
      <c r="A4511" t="s">
        <v>5222</v>
      </c>
      <c r="C4511" t="s">
        <v>9</v>
      </c>
      <c r="D4511">
        <v>0</v>
      </c>
      <c r="E4511" t="s">
        <v>5149</v>
      </c>
      <c r="G4511" t="s">
        <v>5149</v>
      </c>
      <c r="H4511" t="s">
        <v>5149</v>
      </c>
      <c r="I4511" t="s">
        <v>5149</v>
      </c>
      <c r="J4511">
        <v>0</v>
      </c>
      <c r="K4511" t="s">
        <v>5149</v>
      </c>
      <c r="L4511" t="s">
        <v>5149</v>
      </c>
    </row>
    <row r="4512" spans="1:12" x14ac:dyDescent="0.2">
      <c r="A4512" t="s">
        <v>5223</v>
      </c>
      <c r="C4512" t="s">
        <v>9</v>
      </c>
      <c r="D4512">
        <v>0</v>
      </c>
      <c r="E4512" t="s">
        <v>5149</v>
      </c>
      <c r="G4512" t="s">
        <v>5149</v>
      </c>
      <c r="H4512" t="s">
        <v>5149</v>
      </c>
      <c r="I4512" t="s">
        <v>5149</v>
      </c>
      <c r="J4512">
        <v>0</v>
      </c>
      <c r="K4512" t="s">
        <v>5149</v>
      </c>
      <c r="L4512" t="s">
        <v>5149</v>
      </c>
    </row>
    <row r="4513" spans="1:12" x14ac:dyDescent="0.2">
      <c r="A4513" t="s">
        <v>5224</v>
      </c>
      <c r="C4513" t="s">
        <v>9</v>
      </c>
      <c r="D4513">
        <v>0</v>
      </c>
      <c r="E4513" t="s">
        <v>5149</v>
      </c>
      <c r="G4513" t="s">
        <v>5149</v>
      </c>
      <c r="H4513" t="s">
        <v>5149</v>
      </c>
      <c r="I4513" t="s">
        <v>5149</v>
      </c>
      <c r="J4513">
        <v>0</v>
      </c>
      <c r="K4513" t="s">
        <v>5149</v>
      </c>
      <c r="L4513" t="s">
        <v>5149</v>
      </c>
    </row>
    <row r="4514" spans="1:12" x14ac:dyDescent="0.2">
      <c r="A4514" t="s">
        <v>5225</v>
      </c>
      <c r="C4514" t="s">
        <v>9</v>
      </c>
      <c r="D4514">
        <v>0</v>
      </c>
      <c r="E4514" t="s">
        <v>5149</v>
      </c>
      <c r="G4514" t="s">
        <v>5149</v>
      </c>
      <c r="H4514" t="s">
        <v>5149</v>
      </c>
      <c r="I4514" t="s">
        <v>5149</v>
      </c>
      <c r="J4514">
        <v>0</v>
      </c>
      <c r="K4514" t="s">
        <v>5149</v>
      </c>
      <c r="L4514" t="s">
        <v>5149</v>
      </c>
    </row>
    <row r="4515" spans="1:12" x14ac:dyDescent="0.2">
      <c r="A4515" t="s">
        <v>5226</v>
      </c>
      <c r="C4515" t="s">
        <v>9</v>
      </c>
      <c r="D4515">
        <v>0</v>
      </c>
      <c r="E4515" t="s">
        <v>5149</v>
      </c>
      <c r="G4515" t="s">
        <v>5149</v>
      </c>
      <c r="H4515" t="s">
        <v>5149</v>
      </c>
      <c r="I4515" t="s">
        <v>5149</v>
      </c>
      <c r="J4515">
        <v>0</v>
      </c>
      <c r="K4515" t="s">
        <v>5149</v>
      </c>
      <c r="L4515" t="s">
        <v>5149</v>
      </c>
    </row>
    <row r="4516" spans="1:12" x14ac:dyDescent="0.2">
      <c r="A4516" t="s">
        <v>5227</v>
      </c>
      <c r="C4516" t="s">
        <v>9</v>
      </c>
      <c r="D4516">
        <v>0</v>
      </c>
      <c r="E4516" t="s">
        <v>5149</v>
      </c>
      <c r="G4516" t="s">
        <v>5149</v>
      </c>
      <c r="H4516" t="s">
        <v>5149</v>
      </c>
      <c r="I4516" t="s">
        <v>5149</v>
      </c>
      <c r="J4516">
        <v>0</v>
      </c>
      <c r="K4516" t="s">
        <v>5149</v>
      </c>
      <c r="L4516" t="s">
        <v>5149</v>
      </c>
    </row>
    <row r="4517" spans="1:12" x14ac:dyDescent="0.2">
      <c r="A4517" t="s">
        <v>5228</v>
      </c>
      <c r="C4517" t="s">
        <v>9</v>
      </c>
      <c r="D4517">
        <v>0</v>
      </c>
      <c r="E4517" t="s">
        <v>5149</v>
      </c>
      <c r="G4517" t="s">
        <v>5149</v>
      </c>
      <c r="H4517" t="s">
        <v>5149</v>
      </c>
      <c r="I4517" t="s">
        <v>5149</v>
      </c>
      <c r="J4517">
        <v>0</v>
      </c>
      <c r="K4517" t="s">
        <v>5149</v>
      </c>
      <c r="L4517" t="s">
        <v>5149</v>
      </c>
    </row>
    <row r="4518" spans="1:12" x14ac:dyDescent="0.2">
      <c r="A4518" t="s">
        <v>5229</v>
      </c>
      <c r="C4518" t="s">
        <v>9</v>
      </c>
      <c r="D4518">
        <v>0</v>
      </c>
      <c r="E4518" t="s">
        <v>5149</v>
      </c>
      <c r="G4518" t="s">
        <v>5149</v>
      </c>
      <c r="H4518" t="s">
        <v>5149</v>
      </c>
      <c r="I4518" t="s">
        <v>5149</v>
      </c>
      <c r="J4518">
        <v>0</v>
      </c>
      <c r="K4518" t="s">
        <v>5149</v>
      </c>
      <c r="L4518" t="s">
        <v>5149</v>
      </c>
    </row>
    <row r="4519" spans="1:12" x14ac:dyDescent="0.2">
      <c r="A4519" t="s">
        <v>5230</v>
      </c>
      <c r="C4519" t="s">
        <v>9</v>
      </c>
      <c r="D4519">
        <v>0</v>
      </c>
      <c r="E4519" t="s">
        <v>5149</v>
      </c>
      <c r="G4519" t="s">
        <v>5149</v>
      </c>
      <c r="H4519" t="s">
        <v>5149</v>
      </c>
      <c r="I4519" t="s">
        <v>5149</v>
      </c>
      <c r="J4519">
        <v>0</v>
      </c>
      <c r="K4519" t="s">
        <v>5149</v>
      </c>
      <c r="L4519" t="s">
        <v>5149</v>
      </c>
    </row>
    <row r="4520" spans="1:12" x14ac:dyDescent="0.2">
      <c r="A4520" t="s">
        <v>5231</v>
      </c>
      <c r="C4520" t="s">
        <v>9</v>
      </c>
      <c r="D4520">
        <v>0</v>
      </c>
      <c r="E4520" t="s">
        <v>5149</v>
      </c>
      <c r="G4520" t="s">
        <v>5149</v>
      </c>
      <c r="H4520" t="s">
        <v>5149</v>
      </c>
      <c r="I4520" t="s">
        <v>5149</v>
      </c>
      <c r="J4520">
        <v>0</v>
      </c>
      <c r="K4520" t="s">
        <v>5149</v>
      </c>
      <c r="L4520" t="s">
        <v>5149</v>
      </c>
    </row>
    <row r="4521" spans="1:12" x14ac:dyDescent="0.2">
      <c r="A4521" t="s">
        <v>5232</v>
      </c>
      <c r="C4521" t="s">
        <v>9</v>
      </c>
      <c r="D4521">
        <v>0</v>
      </c>
      <c r="E4521" t="s">
        <v>5149</v>
      </c>
      <c r="G4521" t="s">
        <v>5149</v>
      </c>
      <c r="H4521" t="s">
        <v>5149</v>
      </c>
      <c r="I4521" t="s">
        <v>5149</v>
      </c>
      <c r="J4521">
        <v>0</v>
      </c>
      <c r="K4521" t="s">
        <v>5149</v>
      </c>
      <c r="L4521" t="s">
        <v>5149</v>
      </c>
    </row>
    <row r="4522" spans="1:12" x14ac:dyDescent="0.2">
      <c r="A4522" t="s">
        <v>5233</v>
      </c>
      <c r="C4522" t="s">
        <v>218</v>
      </c>
      <c r="D4522">
        <v>0</v>
      </c>
      <c r="E4522" t="s">
        <v>5149</v>
      </c>
      <c r="G4522" t="s">
        <v>5149</v>
      </c>
      <c r="H4522" t="s">
        <v>5149</v>
      </c>
      <c r="I4522" t="s">
        <v>5149</v>
      </c>
      <c r="J4522">
        <v>0</v>
      </c>
      <c r="K4522" t="s">
        <v>5149</v>
      </c>
      <c r="L4522" t="s">
        <v>5149</v>
      </c>
    </row>
    <row r="4523" spans="1:12" x14ac:dyDescent="0.2">
      <c r="A4523" t="s">
        <v>5234</v>
      </c>
      <c r="C4523" t="s">
        <v>4009</v>
      </c>
      <c r="D4523">
        <v>0</v>
      </c>
      <c r="E4523" t="s">
        <v>5149</v>
      </c>
      <c r="G4523" t="s">
        <v>5149</v>
      </c>
      <c r="H4523" t="s">
        <v>5149</v>
      </c>
      <c r="I4523" t="s">
        <v>5149</v>
      </c>
      <c r="J4523">
        <v>0</v>
      </c>
      <c r="K4523" t="s">
        <v>5149</v>
      </c>
      <c r="L4523" t="s">
        <v>5149</v>
      </c>
    </row>
    <row r="4524" spans="1:12" x14ac:dyDescent="0.2">
      <c r="A4524" t="s">
        <v>5235</v>
      </c>
      <c r="C4524" t="s">
        <v>4009</v>
      </c>
      <c r="D4524">
        <v>0</v>
      </c>
      <c r="E4524" t="s">
        <v>5149</v>
      </c>
      <c r="G4524" t="s">
        <v>5149</v>
      </c>
      <c r="H4524" t="s">
        <v>5149</v>
      </c>
      <c r="I4524" t="s">
        <v>5149</v>
      </c>
      <c r="J4524">
        <v>0</v>
      </c>
      <c r="K4524" t="s">
        <v>5149</v>
      </c>
      <c r="L4524" t="s">
        <v>5149</v>
      </c>
    </row>
    <row r="4525" spans="1:12" x14ac:dyDescent="0.2">
      <c r="A4525" t="s">
        <v>5236</v>
      </c>
      <c r="C4525" t="s">
        <v>218</v>
      </c>
      <c r="D4525">
        <v>0</v>
      </c>
      <c r="E4525" t="s">
        <v>5149</v>
      </c>
      <c r="G4525" t="s">
        <v>5149</v>
      </c>
      <c r="H4525" t="s">
        <v>5149</v>
      </c>
      <c r="I4525" t="s">
        <v>5149</v>
      </c>
      <c r="J4525">
        <v>0</v>
      </c>
      <c r="K4525" t="s">
        <v>5149</v>
      </c>
      <c r="L4525" t="s">
        <v>5149</v>
      </c>
    </row>
    <row r="4526" spans="1:12" x14ac:dyDescent="0.2">
      <c r="A4526" t="s">
        <v>5237</v>
      </c>
      <c r="C4526" t="s">
        <v>4009</v>
      </c>
      <c r="D4526">
        <v>0</v>
      </c>
      <c r="E4526" t="s">
        <v>5149</v>
      </c>
      <c r="G4526" t="s">
        <v>5149</v>
      </c>
      <c r="H4526" t="s">
        <v>5149</v>
      </c>
      <c r="I4526" t="s">
        <v>5149</v>
      </c>
      <c r="J4526">
        <v>0</v>
      </c>
      <c r="K4526" t="s">
        <v>5149</v>
      </c>
      <c r="L4526" t="s">
        <v>5149</v>
      </c>
    </row>
    <row r="4527" spans="1:12" x14ac:dyDescent="0.2">
      <c r="A4527" t="s">
        <v>5238</v>
      </c>
      <c r="C4527" t="s">
        <v>4009</v>
      </c>
      <c r="D4527">
        <v>0</v>
      </c>
      <c r="E4527" t="s">
        <v>5149</v>
      </c>
      <c r="G4527" t="s">
        <v>5149</v>
      </c>
      <c r="H4527" t="s">
        <v>5149</v>
      </c>
      <c r="I4527" t="s">
        <v>5149</v>
      </c>
      <c r="J4527">
        <v>0</v>
      </c>
      <c r="K4527" t="s">
        <v>5149</v>
      </c>
      <c r="L4527" t="s">
        <v>5149</v>
      </c>
    </row>
    <row r="4528" spans="1:12" x14ac:dyDescent="0.2">
      <c r="A4528" t="s">
        <v>5239</v>
      </c>
      <c r="C4528" t="s">
        <v>4009</v>
      </c>
      <c r="D4528">
        <v>0</v>
      </c>
      <c r="E4528" t="s">
        <v>5149</v>
      </c>
      <c r="G4528" t="s">
        <v>5149</v>
      </c>
      <c r="H4528" t="s">
        <v>5149</v>
      </c>
      <c r="I4528" t="s">
        <v>5149</v>
      </c>
      <c r="J4528">
        <v>0</v>
      </c>
      <c r="K4528" t="s">
        <v>5149</v>
      </c>
      <c r="L4528" t="s">
        <v>5149</v>
      </c>
    </row>
    <row r="4529" spans="1:12" x14ac:dyDescent="0.2">
      <c r="A4529" t="s">
        <v>5240</v>
      </c>
      <c r="C4529" t="s">
        <v>4009</v>
      </c>
      <c r="D4529">
        <v>0</v>
      </c>
      <c r="E4529" t="s">
        <v>5149</v>
      </c>
      <c r="G4529" t="s">
        <v>5149</v>
      </c>
      <c r="H4529" t="s">
        <v>5149</v>
      </c>
      <c r="I4529" t="s">
        <v>5149</v>
      </c>
      <c r="J4529">
        <v>0</v>
      </c>
      <c r="K4529" t="s">
        <v>5149</v>
      </c>
      <c r="L4529" t="s">
        <v>5149</v>
      </c>
    </row>
    <row r="4530" spans="1:12" x14ac:dyDescent="0.2">
      <c r="A4530" t="s">
        <v>5241</v>
      </c>
      <c r="C4530" t="s">
        <v>4009</v>
      </c>
      <c r="D4530">
        <v>0</v>
      </c>
      <c r="E4530" t="s">
        <v>5149</v>
      </c>
      <c r="G4530" t="s">
        <v>5149</v>
      </c>
      <c r="H4530" t="s">
        <v>5149</v>
      </c>
      <c r="I4530" t="s">
        <v>5149</v>
      </c>
      <c r="J4530">
        <v>0</v>
      </c>
      <c r="K4530" t="s">
        <v>5149</v>
      </c>
      <c r="L4530" t="s">
        <v>5149</v>
      </c>
    </row>
    <row r="4531" spans="1:12" x14ac:dyDescent="0.2">
      <c r="A4531" t="s">
        <v>5242</v>
      </c>
      <c r="C4531" t="s">
        <v>4009</v>
      </c>
      <c r="D4531">
        <v>0</v>
      </c>
      <c r="E4531" t="s">
        <v>5149</v>
      </c>
      <c r="G4531" t="s">
        <v>5149</v>
      </c>
      <c r="H4531" t="s">
        <v>5149</v>
      </c>
      <c r="I4531" t="s">
        <v>5149</v>
      </c>
      <c r="J4531">
        <v>0</v>
      </c>
      <c r="K4531" t="s">
        <v>5149</v>
      </c>
      <c r="L4531" t="s">
        <v>5149</v>
      </c>
    </row>
    <row r="4532" spans="1:12" x14ac:dyDescent="0.2">
      <c r="A4532" t="s">
        <v>5243</v>
      </c>
      <c r="C4532" t="s">
        <v>4009</v>
      </c>
      <c r="D4532">
        <v>0</v>
      </c>
      <c r="E4532" t="s">
        <v>5149</v>
      </c>
      <c r="G4532" t="s">
        <v>5149</v>
      </c>
      <c r="H4532" t="s">
        <v>5149</v>
      </c>
      <c r="I4532" t="s">
        <v>5149</v>
      </c>
      <c r="J4532">
        <v>0</v>
      </c>
      <c r="K4532" t="s">
        <v>5149</v>
      </c>
      <c r="L4532" t="s">
        <v>5149</v>
      </c>
    </row>
    <row r="4533" spans="1:12" x14ac:dyDescent="0.2">
      <c r="A4533" t="s">
        <v>5244</v>
      </c>
      <c r="C4533" t="s">
        <v>218</v>
      </c>
      <c r="D4533">
        <v>0</v>
      </c>
      <c r="E4533" t="s">
        <v>5149</v>
      </c>
      <c r="G4533" t="s">
        <v>5149</v>
      </c>
      <c r="H4533" t="s">
        <v>5149</v>
      </c>
      <c r="I4533" t="s">
        <v>5149</v>
      </c>
      <c r="J4533">
        <v>0</v>
      </c>
      <c r="K4533" t="s">
        <v>5149</v>
      </c>
      <c r="L4533" t="s">
        <v>5149</v>
      </c>
    </row>
    <row r="4534" spans="1:12" x14ac:dyDescent="0.2">
      <c r="A4534" t="s">
        <v>5245</v>
      </c>
      <c r="C4534" t="s">
        <v>4009</v>
      </c>
      <c r="D4534">
        <v>0</v>
      </c>
      <c r="E4534" t="s">
        <v>5149</v>
      </c>
      <c r="G4534" t="s">
        <v>5149</v>
      </c>
      <c r="H4534" t="s">
        <v>5149</v>
      </c>
      <c r="I4534" t="s">
        <v>5149</v>
      </c>
      <c r="J4534">
        <v>0</v>
      </c>
      <c r="K4534" t="s">
        <v>5149</v>
      </c>
      <c r="L4534" t="s">
        <v>5149</v>
      </c>
    </row>
    <row r="4535" spans="1:12" x14ac:dyDescent="0.2">
      <c r="A4535" t="s">
        <v>5246</v>
      </c>
      <c r="C4535" t="s">
        <v>4009</v>
      </c>
      <c r="D4535">
        <v>0</v>
      </c>
      <c r="E4535" t="s">
        <v>5149</v>
      </c>
      <c r="G4535" t="s">
        <v>5149</v>
      </c>
      <c r="H4535" t="s">
        <v>5149</v>
      </c>
      <c r="I4535" t="s">
        <v>5149</v>
      </c>
      <c r="J4535">
        <v>0</v>
      </c>
      <c r="K4535" t="s">
        <v>5149</v>
      </c>
      <c r="L4535" t="s">
        <v>5149</v>
      </c>
    </row>
    <row r="4536" spans="1:12" x14ac:dyDescent="0.2">
      <c r="A4536" t="s">
        <v>5247</v>
      </c>
      <c r="C4536" t="s">
        <v>4009</v>
      </c>
      <c r="D4536">
        <v>0</v>
      </c>
      <c r="E4536" t="s">
        <v>5149</v>
      </c>
      <c r="G4536" t="s">
        <v>5149</v>
      </c>
      <c r="H4536" t="s">
        <v>5149</v>
      </c>
      <c r="I4536" t="s">
        <v>5149</v>
      </c>
      <c r="J4536">
        <v>0</v>
      </c>
      <c r="K4536" t="s">
        <v>5149</v>
      </c>
      <c r="L4536" t="s">
        <v>5149</v>
      </c>
    </row>
    <row r="4537" spans="1:12" x14ac:dyDescent="0.2">
      <c r="A4537" t="s">
        <v>5248</v>
      </c>
      <c r="C4537" t="s">
        <v>4009</v>
      </c>
      <c r="D4537">
        <v>0</v>
      </c>
      <c r="E4537" t="s">
        <v>5149</v>
      </c>
      <c r="G4537" t="s">
        <v>5149</v>
      </c>
      <c r="H4537" t="s">
        <v>5149</v>
      </c>
      <c r="I4537" t="s">
        <v>5149</v>
      </c>
      <c r="J4537">
        <v>0</v>
      </c>
      <c r="K4537" t="s">
        <v>5149</v>
      </c>
      <c r="L4537" t="s">
        <v>5149</v>
      </c>
    </row>
    <row r="4538" spans="1:12" x14ac:dyDescent="0.2">
      <c r="A4538" t="s">
        <v>5249</v>
      </c>
      <c r="C4538" t="s">
        <v>4009</v>
      </c>
      <c r="D4538">
        <v>0</v>
      </c>
      <c r="E4538" t="s">
        <v>5149</v>
      </c>
      <c r="G4538" t="s">
        <v>5149</v>
      </c>
      <c r="H4538" t="s">
        <v>5149</v>
      </c>
      <c r="I4538" t="s">
        <v>5149</v>
      </c>
      <c r="J4538">
        <v>0</v>
      </c>
      <c r="K4538" t="s">
        <v>5149</v>
      </c>
      <c r="L4538" t="s">
        <v>5149</v>
      </c>
    </row>
    <row r="4539" spans="1:12" x14ac:dyDescent="0.2">
      <c r="A4539" t="s">
        <v>5250</v>
      </c>
      <c r="C4539" t="s">
        <v>4009</v>
      </c>
      <c r="D4539">
        <v>0</v>
      </c>
      <c r="E4539" t="s">
        <v>5149</v>
      </c>
      <c r="G4539" t="s">
        <v>5149</v>
      </c>
      <c r="H4539" t="s">
        <v>5149</v>
      </c>
      <c r="I4539" t="s">
        <v>5149</v>
      </c>
      <c r="J4539">
        <v>0</v>
      </c>
      <c r="K4539" t="s">
        <v>5149</v>
      </c>
      <c r="L4539" t="s">
        <v>5149</v>
      </c>
    </row>
    <row r="4540" spans="1:12" x14ac:dyDescent="0.2">
      <c r="A4540" t="s">
        <v>5251</v>
      </c>
      <c r="C4540" t="s">
        <v>218</v>
      </c>
      <c r="D4540">
        <v>0</v>
      </c>
      <c r="E4540" t="s">
        <v>5149</v>
      </c>
      <c r="G4540" t="s">
        <v>5149</v>
      </c>
      <c r="H4540" t="s">
        <v>5149</v>
      </c>
      <c r="I4540" t="s">
        <v>5149</v>
      </c>
      <c r="J4540">
        <v>0</v>
      </c>
      <c r="K4540" t="s">
        <v>5149</v>
      </c>
      <c r="L4540" t="s">
        <v>5149</v>
      </c>
    </row>
    <row r="4541" spans="1:12" x14ac:dyDescent="0.2">
      <c r="A4541" t="s">
        <v>5252</v>
      </c>
      <c r="C4541" t="s">
        <v>218</v>
      </c>
      <c r="D4541">
        <v>0</v>
      </c>
      <c r="E4541" t="s">
        <v>5149</v>
      </c>
      <c r="G4541" t="s">
        <v>5149</v>
      </c>
      <c r="H4541" t="s">
        <v>5149</v>
      </c>
      <c r="I4541" t="s">
        <v>5149</v>
      </c>
      <c r="J4541">
        <v>0</v>
      </c>
      <c r="K4541" t="s">
        <v>5149</v>
      </c>
      <c r="L4541" t="s">
        <v>5149</v>
      </c>
    </row>
    <row r="4542" spans="1:12" x14ac:dyDescent="0.2">
      <c r="A4542" t="s">
        <v>5253</v>
      </c>
      <c r="C4542" t="s">
        <v>4009</v>
      </c>
      <c r="D4542">
        <v>0</v>
      </c>
      <c r="E4542" t="s">
        <v>5149</v>
      </c>
      <c r="G4542" t="s">
        <v>5149</v>
      </c>
      <c r="H4542" t="s">
        <v>5149</v>
      </c>
      <c r="I4542" t="s">
        <v>5149</v>
      </c>
      <c r="J4542">
        <v>0</v>
      </c>
      <c r="K4542" t="s">
        <v>5149</v>
      </c>
      <c r="L4542" t="s">
        <v>5149</v>
      </c>
    </row>
    <row r="4543" spans="1:12" x14ac:dyDescent="0.2">
      <c r="A4543" t="s">
        <v>5254</v>
      </c>
      <c r="C4543" t="s">
        <v>4009</v>
      </c>
      <c r="D4543">
        <v>0</v>
      </c>
      <c r="E4543" t="s">
        <v>5149</v>
      </c>
      <c r="G4543" t="s">
        <v>5149</v>
      </c>
      <c r="H4543" t="s">
        <v>5149</v>
      </c>
      <c r="I4543" t="s">
        <v>5149</v>
      </c>
      <c r="J4543">
        <v>0</v>
      </c>
      <c r="K4543" t="s">
        <v>5149</v>
      </c>
      <c r="L4543" t="s">
        <v>5149</v>
      </c>
    </row>
    <row r="4544" spans="1:12" x14ac:dyDescent="0.2">
      <c r="A4544" t="s">
        <v>5255</v>
      </c>
      <c r="C4544" t="s">
        <v>4009</v>
      </c>
      <c r="D4544">
        <v>0</v>
      </c>
      <c r="E4544" t="s">
        <v>5149</v>
      </c>
      <c r="G4544" t="s">
        <v>5149</v>
      </c>
      <c r="H4544" t="s">
        <v>5149</v>
      </c>
      <c r="I4544" t="s">
        <v>5149</v>
      </c>
      <c r="J4544">
        <v>0</v>
      </c>
      <c r="K4544" t="s">
        <v>5149</v>
      </c>
      <c r="L4544" t="s">
        <v>5149</v>
      </c>
    </row>
    <row r="4545" spans="1:12" x14ac:dyDescent="0.2">
      <c r="A4545" t="s">
        <v>5256</v>
      </c>
      <c r="C4545" t="s">
        <v>4009</v>
      </c>
      <c r="D4545">
        <v>0</v>
      </c>
      <c r="E4545" t="s">
        <v>5149</v>
      </c>
      <c r="G4545" t="s">
        <v>5149</v>
      </c>
      <c r="H4545" t="s">
        <v>5149</v>
      </c>
      <c r="I4545" t="s">
        <v>5149</v>
      </c>
      <c r="J4545">
        <v>0</v>
      </c>
      <c r="K4545" t="s">
        <v>5149</v>
      </c>
      <c r="L4545" t="s">
        <v>5149</v>
      </c>
    </row>
    <row r="4546" spans="1:12" x14ac:dyDescent="0.2">
      <c r="A4546" t="s">
        <v>5257</v>
      </c>
      <c r="C4546" t="s">
        <v>4009</v>
      </c>
      <c r="D4546">
        <v>0</v>
      </c>
      <c r="E4546" t="s">
        <v>5149</v>
      </c>
      <c r="G4546" t="s">
        <v>5149</v>
      </c>
      <c r="H4546" t="s">
        <v>5149</v>
      </c>
      <c r="I4546" t="s">
        <v>5149</v>
      </c>
      <c r="J4546">
        <v>0</v>
      </c>
      <c r="K4546" t="s">
        <v>5149</v>
      </c>
      <c r="L4546" t="s">
        <v>5149</v>
      </c>
    </row>
  </sheetData>
  <sortState xmlns:xlrd2="http://schemas.microsoft.com/office/spreadsheetml/2017/richdata2" ref="A1:K4546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GIBERT_01_new_annot_wo_outlier_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Joan Lluis Pons Ramon</cp:lastModifiedBy>
  <dcterms:created xsi:type="dcterms:W3CDTF">2022-05-04T06:59:48Z</dcterms:created>
  <dcterms:modified xsi:type="dcterms:W3CDTF">2023-12-25T11:28:09Z</dcterms:modified>
</cp:coreProperties>
</file>