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busse\Document Control\"/>
    </mc:Choice>
  </mc:AlternateContent>
  <bookViews>
    <workbookView xWindow="18195" yWindow="495" windowWidth="26010" windowHeight="208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Sheet1!$A$1:$K$918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" i="1" l="1"/>
  <c r="G875" i="1"/>
  <c r="G874" i="1"/>
  <c r="G873" i="1"/>
  <c r="G872" i="1"/>
  <c r="G871" i="1"/>
  <c r="G870" i="1"/>
</calcChain>
</file>

<file path=xl/sharedStrings.xml><?xml version="1.0" encoding="utf-8"?>
<sst xmlns="http://schemas.openxmlformats.org/spreadsheetml/2006/main" count="5995" uniqueCount="2358">
  <si>
    <t>3/1000</t>
  </si>
  <si>
    <t>800 ETAL</t>
  </si>
  <si>
    <t>LF1443UP REV H</t>
  </si>
  <si>
    <t>100 Etal</t>
  </si>
  <si>
    <t>703 ETAL</t>
  </si>
  <si>
    <t>LF1443CSL REV D</t>
  </si>
  <si>
    <t>1614a</t>
  </si>
  <si>
    <t>71021 ETAL</t>
  </si>
  <si>
    <t>1614A</t>
  </si>
  <si>
    <t>1923A</t>
  </si>
  <si>
    <t xml:space="preserve">652-1 ETAL </t>
  </si>
  <si>
    <t>LF198UP REV I</t>
  </si>
  <si>
    <t>198 Etal</t>
  </si>
  <si>
    <t>LF198CSL REV C</t>
  </si>
  <si>
    <t>198-1</t>
  </si>
  <si>
    <t>749 Etal</t>
  </si>
  <si>
    <t>747 Etal</t>
  </si>
  <si>
    <t>LF2478CSL REV B</t>
  </si>
  <si>
    <t>LF2478CS REV A</t>
  </si>
  <si>
    <t>800 Etal</t>
  </si>
  <si>
    <t>LF2815UP REV B</t>
  </si>
  <si>
    <t>703 Etal</t>
  </si>
  <si>
    <t>LF2815CSL REV A</t>
  </si>
  <si>
    <t>2815-1</t>
  </si>
  <si>
    <t>384-1</t>
  </si>
  <si>
    <t>LF384UP REV F</t>
  </si>
  <si>
    <t>LF384CSL REV D</t>
  </si>
  <si>
    <t>LF384DL REV A</t>
  </si>
  <si>
    <t>749 ETAL</t>
  </si>
  <si>
    <t>LF386CSL REV E</t>
  </si>
  <si>
    <t>LF386CS REV  B</t>
  </si>
  <si>
    <t>150-1 ETAL</t>
  </si>
  <si>
    <t>LF388UP REV H</t>
  </si>
  <si>
    <t>LF388CSL rev F</t>
  </si>
  <si>
    <t>388-1</t>
  </si>
  <si>
    <t>749 EtaL</t>
  </si>
  <si>
    <t>100 ETAL</t>
  </si>
  <si>
    <t>747 ETAL</t>
  </si>
  <si>
    <t>LF549CSL REV E</t>
  </si>
  <si>
    <t>LF549CS REV C</t>
  </si>
  <si>
    <t>757-1 Etal</t>
  </si>
  <si>
    <t>LF558UP REV C</t>
  </si>
  <si>
    <t>750 ETAL</t>
  </si>
  <si>
    <t>LF558CSL REV C</t>
  </si>
  <si>
    <t>558-1</t>
  </si>
  <si>
    <t>501-1 ETAL</t>
  </si>
  <si>
    <t>LF560UP REV e</t>
  </si>
  <si>
    <t>501 ETAL</t>
  </si>
  <si>
    <t>LF560CSL REV D</t>
  </si>
  <si>
    <t>LF560DL</t>
  </si>
  <si>
    <t>560 ETAL</t>
  </si>
  <si>
    <t>LF561UP REV E</t>
  </si>
  <si>
    <t>LF561CSL REV D</t>
  </si>
  <si>
    <t>LF561DL</t>
  </si>
  <si>
    <t>LF562UP REV E</t>
  </si>
  <si>
    <t>LF562CSL REV D</t>
  </si>
  <si>
    <t>LF562DL</t>
  </si>
  <si>
    <t>LF563UP REV E</t>
  </si>
  <si>
    <t>LF563CSL REV D</t>
  </si>
  <si>
    <t xml:space="preserve">LF563DL </t>
  </si>
  <si>
    <t>LF564UP REV E</t>
  </si>
  <si>
    <t>LF564CSL REV D</t>
  </si>
  <si>
    <t>LF564DL</t>
  </si>
  <si>
    <t>133-1 ETAL</t>
  </si>
  <si>
    <t>LF565UP REV D</t>
  </si>
  <si>
    <t>133 ETAL</t>
  </si>
  <si>
    <t>LF565CSL REV B</t>
  </si>
  <si>
    <t>LF565CDL REV B</t>
  </si>
  <si>
    <t>565 ETAL</t>
  </si>
  <si>
    <t>LF566UP REV D</t>
  </si>
  <si>
    <t>LF566CSL REV B</t>
  </si>
  <si>
    <t>LF566CDL REV B</t>
  </si>
  <si>
    <t>LF578UP</t>
  </si>
  <si>
    <t>LF578CSL</t>
  </si>
  <si>
    <t>LF578DL</t>
  </si>
  <si>
    <t>578 ETAL</t>
  </si>
  <si>
    <t>501-1 etal</t>
  </si>
  <si>
    <t>LF595UP REV G</t>
  </si>
  <si>
    <t>100 etal</t>
  </si>
  <si>
    <t>501 etal</t>
  </si>
  <si>
    <t>LF595CSL REV G</t>
  </si>
  <si>
    <t>LF595DL REV H</t>
  </si>
  <si>
    <t>595 ETAL</t>
  </si>
  <si>
    <t>LF596UP REV G</t>
  </si>
  <si>
    <t>LF596CSL rev F</t>
  </si>
  <si>
    <t>LF596DL REV G</t>
  </si>
  <si>
    <t>LF630UP REV E</t>
  </si>
  <si>
    <t>750 etal</t>
  </si>
  <si>
    <t>LF630CSL REV C</t>
  </si>
  <si>
    <t>630-1</t>
  </si>
  <si>
    <t>631 ETAL</t>
  </si>
  <si>
    <t>LF631UP REV F</t>
  </si>
  <si>
    <t>716 etal</t>
  </si>
  <si>
    <t>LF631CSL REV C</t>
  </si>
  <si>
    <t>631-1</t>
  </si>
  <si>
    <t>749 etal</t>
  </si>
  <si>
    <t>747 etal</t>
  </si>
  <si>
    <t>LF640CSL REV B</t>
  </si>
  <si>
    <t>LF640CS REV A</t>
  </si>
  <si>
    <t>6400a</t>
  </si>
  <si>
    <t>71021 Etal</t>
  </si>
  <si>
    <t>6400A</t>
  </si>
  <si>
    <t xml:space="preserve">645-2 Etal </t>
  </si>
  <si>
    <t>LF645UP REV I</t>
  </si>
  <si>
    <t>645 Etal</t>
  </si>
  <si>
    <t>LF645CSL Rev C</t>
  </si>
  <si>
    <t>645-1</t>
  </si>
  <si>
    <t>6450B-1 ETAL</t>
  </si>
  <si>
    <t>6730B ETAL</t>
  </si>
  <si>
    <t>LF646UP REV G</t>
  </si>
  <si>
    <t>LF646CSL REV C</t>
  </si>
  <si>
    <t>646-1</t>
  </si>
  <si>
    <t>LF647UP REV J</t>
  </si>
  <si>
    <t>LF647CSL REV C</t>
  </si>
  <si>
    <t>647-1</t>
  </si>
  <si>
    <t>LF648UP REV J</t>
  </si>
  <si>
    <t>LF648CSL REV C</t>
  </si>
  <si>
    <t>648-1</t>
  </si>
  <si>
    <t>3/1010</t>
  </si>
  <si>
    <t>645-2 etal</t>
  </si>
  <si>
    <t>LF6487UP REV E</t>
  </si>
  <si>
    <t>645 etal</t>
  </si>
  <si>
    <t>LF6487CSL REV C</t>
  </si>
  <si>
    <t>6487-1</t>
  </si>
  <si>
    <t>LF649UP REV K</t>
  </si>
  <si>
    <t>LF649CSL REV C</t>
  </si>
  <si>
    <t>649-1</t>
  </si>
  <si>
    <t>LF650UP REV H</t>
  </si>
  <si>
    <t>LF650CSL REV C</t>
  </si>
  <si>
    <t>650-1</t>
  </si>
  <si>
    <t>LF651UP REV H</t>
  </si>
  <si>
    <t>LF651CSL REV C</t>
  </si>
  <si>
    <t>651-1</t>
  </si>
  <si>
    <t>LF6517UP REV E</t>
  </si>
  <si>
    <t>LF6517CSL REV C</t>
  </si>
  <si>
    <t>6517-1</t>
  </si>
  <si>
    <t xml:space="preserve">652-1 Etal </t>
  </si>
  <si>
    <t>LF652UP REV N</t>
  </si>
  <si>
    <t>LF652CSL REV D</t>
  </si>
  <si>
    <t>652-1</t>
  </si>
  <si>
    <t>6520A-1 ETAL</t>
  </si>
  <si>
    <t>LF653UP REV L</t>
  </si>
  <si>
    <t>LF653CSL REV D</t>
  </si>
  <si>
    <t>653-1</t>
  </si>
  <si>
    <t>LF654UP REV J</t>
  </si>
  <si>
    <t>LF654CSL REV C</t>
  </si>
  <si>
    <t>654-1</t>
  </si>
  <si>
    <t>LF1001UP</t>
  </si>
  <si>
    <t>LF655CSL REV C</t>
  </si>
  <si>
    <t>LF655CS REV A</t>
  </si>
  <si>
    <t>655-1</t>
  </si>
  <si>
    <t>LF656UP REV H</t>
  </si>
  <si>
    <t>LF656CSL REV C</t>
  </si>
  <si>
    <t>656-1</t>
  </si>
  <si>
    <t>749 eTAL</t>
  </si>
  <si>
    <t>LF670CSL REV E</t>
  </si>
  <si>
    <t>LF670CS rEV C</t>
  </si>
  <si>
    <t>670-1</t>
  </si>
  <si>
    <t>6700A-1 ETAL</t>
  </si>
  <si>
    <t>LF672CSL REV E</t>
  </si>
  <si>
    <t>LF672CS REV B</t>
  </si>
  <si>
    <t>672-1</t>
  </si>
  <si>
    <t>6720T</t>
  </si>
  <si>
    <t>6730B</t>
  </si>
  <si>
    <t>71021 etal</t>
  </si>
  <si>
    <t xml:space="preserve">800 Etal </t>
  </si>
  <si>
    <t>LF703UP REV F</t>
  </si>
  <si>
    <t>LF703CSL REV D</t>
  </si>
  <si>
    <t>703-1</t>
  </si>
  <si>
    <t>7051-1</t>
  </si>
  <si>
    <t>706 ETAL</t>
  </si>
  <si>
    <t>LF706UP REV F</t>
  </si>
  <si>
    <t>LF706CSL REV D</t>
  </si>
  <si>
    <t>706-1</t>
  </si>
  <si>
    <t>707UP-2</t>
  </si>
  <si>
    <t>1996 ETAL</t>
  </si>
  <si>
    <t>LF707CSL REV B</t>
  </si>
  <si>
    <t>707D-2</t>
  </si>
  <si>
    <t>705 ETAL</t>
  </si>
  <si>
    <t>LF710UP REV C</t>
  </si>
  <si>
    <t>LF710CSL REV E</t>
  </si>
  <si>
    <t>710-1</t>
  </si>
  <si>
    <t>LF711UP REV E</t>
  </si>
  <si>
    <t>LF711CSL REV E</t>
  </si>
  <si>
    <t>711-1</t>
  </si>
  <si>
    <t>LF713UP REV F</t>
  </si>
  <si>
    <t>LF713CSL REV C</t>
  </si>
  <si>
    <t>713-1</t>
  </si>
  <si>
    <t>LF714UP REV H</t>
  </si>
  <si>
    <t>LF714CSL REV C</t>
  </si>
  <si>
    <t>714-1</t>
  </si>
  <si>
    <t>LF715UP REV G</t>
  </si>
  <si>
    <t>LF715CSL REV D</t>
  </si>
  <si>
    <t>715-1</t>
  </si>
  <si>
    <t>717 ETAL</t>
  </si>
  <si>
    <t>LF716UP REV G</t>
  </si>
  <si>
    <t>717 Etal</t>
  </si>
  <si>
    <t>LF716CSL REV F</t>
  </si>
  <si>
    <t>716-1</t>
  </si>
  <si>
    <t xml:space="preserve">717 Etal </t>
  </si>
  <si>
    <t>LF717UP REV F</t>
  </si>
  <si>
    <t>LF717CSL REV F</t>
  </si>
  <si>
    <t xml:space="preserve">717-1 </t>
  </si>
  <si>
    <t>LF718UP REV E</t>
  </si>
  <si>
    <t>LF718CSL REV E</t>
  </si>
  <si>
    <t>718-1</t>
  </si>
  <si>
    <t>LF723UP REV j</t>
  </si>
  <si>
    <t>LF723CSL REV E</t>
  </si>
  <si>
    <t>723 ETAL</t>
  </si>
  <si>
    <t xml:space="preserve">717 ETAL </t>
  </si>
  <si>
    <t>LF724UP REV H</t>
  </si>
  <si>
    <t>LF724CSL REV E</t>
  </si>
  <si>
    <t xml:space="preserve">737 Etal </t>
  </si>
  <si>
    <t>LF7246UP REV B</t>
  </si>
  <si>
    <t>716 Etal</t>
  </si>
  <si>
    <t>LF7246CSL REV B</t>
  </si>
  <si>
    <t>7246-1</t>
  </si>
  <si>
    <t>LF726UP REV I</t>
  </si>
  <si>
    <t>LF726CSL REV F</t>
  </si>
  <si>
    <t>LF729UP REV H</t>
  </si>
  <si>
    <t>LF729CSL REV F</t>
  </si>
  <si>
    <t xml:space="preserve">723 ETAL </t>
  </si>
  <si>
    <t xml:space="preserve">717  Etal </t>
  </si>
  <si>
    <t>LF732UP REV E</t>
  </si>
  <si>
    <t>LF732CSL REV E</t>
  </si>
  <si>
    <t>732-1</t>
  </si>
  <si>
    <t>737 ETAL</t>
  </si>
  <si>
    <t>LF737UP REV G</t>
  </si>
  <si>
    <t>LF737CSL  Rev D</t>
  </si>
  <si>
    <t>737-1</t>
  </si>
  <si>
    <t>LF744UP REV F</t>
  </si>
  <si>
    <t>LF744CSL REV E</t>
  </si>
  <si>
    <t>744-1</t>
  </si>
  <si>
    <t>LF746CSL REV E</t>
  </si>
  <si>
    <t>LF746CS REV B</t>
  </si>
  <si>
    <t>747  Etal</t>
  </si>
  <si>
    <t>LF747CSL REV E</t>
  </si>
  <si>
    <t>LF747CS REV B</t>
  </si>
  <si>
    <t>LF7478CSL REV B</t>
  </si>
  <si>
    <t>LF7478CS</t>
  </si>
  <si>
    <t>LF748CSL REV D</t>
  </si>
  <si>
    <t>LF748CS REV B</t>
  </si>
  <si>
    <t>LF749CSL REV E</t>
  </si>
  <si>
    <t>LF749CS REV B</t>
  </si>
  <si>
    <t>757-1 ETAL</t>
  </si>
  <si>
    <t>LF750UP REV D</t>
  </si>
  <si>
    <t>LF750CSL REV C</t>
  </si>
  <si>
    <t>750-1</t>
  </si>
  <si>
    <t>LF751UP REV F</t>
  </si>
  <si>
    <t>LF751CSL REV E</t>
  </si>
  <si>
    <t>751-1</t>
  </si>
  <si>
    <t xml:space="preserve">757-1 ETAL </t>
  </si>
  <si>
    <t>LF752UP REV G</t>
  </si>
  <si>
    <t>LF752CSL REV D</t>
  </si>
  <si>
    <t>752 ETAL</t>
  </si>
  <si>
    <t>LF753UP REV F</t>
  </si>
  <si>
    <t>LF753CSL REV D</t>
  </si>
  <si>
    <t>LF754UP REV F</t>
  </si>
  <si>
    <t>LF754CSL REV D</t>
  </si>
  <si>
    <t>LF755UP REV G</t>
  </si>
  <si>
    <t>LF755CSL REV D</t>
  </si>
  <si>
    <t>LF756UP REV F</t>
  </si>
  <si>
    <t>LF756CSL REV D</t>
  </si>
  <si>
    <t>756-1</t>
  </si>
  <si>
    <t>757-1 etal</t>
  </si>
  <si>
    <t>LF757UP REV G</t>
  </si>
  <si>
    <t>LF757CSL REV D</t>
  </si>
  <si>
    <t>757-1</t>
  </si>
  <si>
    <t>LF758UP REV E</t>
  </si>
  <si>
    <t>LF758CSL REV D</t>
  </si>
  <si>
    <t>758-1</t>
  </si>
  <si>
    <t xml:space="preserve"> 706 Etal </t>
  </si>
  <si>
    <t>LF759UP REV f</t>
  </si>
  <si>
    <t>LF759CSL REV D</t>
  </si>
  <si>
    <t>766/766-1</t>
  </si>
  <si>
    <t>LF766UP REV e</t>
  </si>
  <si>
    <t>766 ETAL</t>
  </si>
  <si>
    <t>LF766CSL REV c</t>
  </si>
  <si>
    <t>766-1</t>
  </si>
  <si>
    <t>LF770UP REV f</t>
  </si>
  <si>
    <t>LF770CSL REV e</t>
  </si>
  <si>
    <t>LF770DL rev a</t>
  </si>
  <si>
    <t>770-1</t>
  </si>
  <si>
    <t>LF772UP REV F</t>
  </si>
  <si>
    <t>LF772CSL REV D</t>
  </si>
  <si>
    <t>772-1</t>
  </si>
  <si>
    <t>773 ETAL</t>
  </si>
  <si>
    <t>LF773UP REV H</t>
  </si>
  <si>
    <t>773 Etal</t>
  </si>
  <si>
    <t>LF773SL REV A</t>
  </si>
  <si>
    <t>773-1</t>
  </si>
  <si>
    <t xml:space="preserve">773 Etal </t>
  </si>
  <si>
    <t>LF774UP REV F</t>
  </si>
  <si>
    <t>LF774SL REV A</t>
  </si>
  <si>
    <t>774-1</t>
  </si>
  <si>
    <t>LF775UP REV F</t>
  </si>
  <si>
    <t>LF775SL REV A</t>
  </si>
  <si>
    <t>775-1</t>
  </si>
  <si>
    <t>LF799UP REV D</t>
  </si>
  <si>
    <t>LF799CSL REV E</t>
  </si>
  <si>
    <t>799-1</t>
  </si>
  <si>
    <t>LF800UP REV H</t>
  </si>
  <si>
    <t>LF800CSL REV D</t>
  </si>
  <si>
    <t>800-1</t>
  </si>
  <si>
    <t xml:space="preserve">818 Etal </t>
  </si>
  <si>
    <t>LF820UP REV M</t>
  </si>
  <si>
    <t xml:space="preserve">818 ETAL </t>
  </si>
  <si>
    <t>LF820CSL REV F</t>
  </si>
  <si>
    <t>820-1</t>
  </si>
  <si>
    <t>LF822UP REV E</t>
  </si>
  <si>
    <t>818 ETAL</t>
  </si>
  <si>
    <t>LF822CSL REV E</t>
  </si>
  <si>
    <t>822-1</t>
  </si>
  <si>
    <t>706/713 ETAL</t>
  </si>
  <si>
    <t>LF829UP REV K</t>
  </si>
  <si>
    <t>LF829CSL REV F</t>
  </si>
  <si>
    <t>829-1</t>
  </si>
  <si>
    <t>706/713 Etal</t>
  </si>
  <si>
    <t>LF835UP REV G</t>
  </si>
  <si>
    <t>LF835CSL REV E</t>
  </si>
  <si>
    <t>835-1</t>
  </si>
  <si>
    <t>645-2 Etal</t>
  </si>
  <si>
    <t>LF956UP REV H</t>
  </si>
  <si>
    <t>645 ETAL</t>
  </si>
  <si>
    <t>LF956CSL REV E</t>
  </si>
  <si>
    <t>956-1</t>
  </si>
  <si>
    <t>LF957UP REV G</t>
  </si>
  <si>
    <t>LF957CSL REV D</t>
  </si>
  <si>
    <t>957-1</t>
  </si>
  <si>
    <t>LFPCDBCSL REV A</t>
  </si>
  <si>
    <t>LFPCDBCS REV D</t>
  </si>
  <si>
    <t>PCD B</t>
  </si>
  <si>
    <t xml:space="preserve">LFPPCD645CSL </t>
  </si>
  <si>
    <t>LFPPCD645CS</t>
  </si>
  <si>
    <t>PPCD645-1</t>
  </si>
  <si>
    <t>LFPPCD650CSL</t>
  </si>
  <si>
    <t>LFPPCD650CS REV B</t>
  </si>
  <si>
    <t>PPCD650-1</t>
  </si>
  <si>
    <t>652-1 Etal</t>
  </si>
  <si>
    <t>LFPPCD655CSL REV B</t>
  </si>
  <si>
    <t>LFPPCD655CS REV B</t>
  </si>
  <si>
    <t>PPCD 655-1</t>
  </si>
  <si>
    <t>133-1 Etal</t>
  </si>
  <si>
    <t>LF133UP REV I</t>
  </si>
  <si>
    <t>133 Etal</t>
  </si>
  <si>
    <t>LF133SL REV E</t>
  </si>
  <si>
    <t>LF134UP REV H</t>
  </si>
  <si>
    <t>LF134SL REV E</t>
  </si>
  <si>
    <t>LF135UP REV H</t>
  </si>
  <si>
    <t>LF135SL REV E</t>
  </si>
  <si>
    <t>LF136UP REV H</t>
  </si>
  <si>
    <t>LF136SL REV E</t>
  </si>
  <si>
    <t>LF137UP REV H</t>
  </si>
  <si>
    <t>LF137SL REV E</t>
  </si>
  <si>
    <t>LF138UP REV H</t>
  </si>
  <si>
    <t>LF138SL REV E</t>
  </si>
  <si>
    <t>LF139UP REV H</t>
  </si>
  <si>
    <t>LF139SL REV F</t>
  </si>
  <si>
    <t>141 ETAL</t>
  </si>
  <si>
    <t>LF141UP REV H</t>
  </si>
  <si>
    <t>141 Etal</t>
  </si>
  <si>
    <t>LF141CSL REV F</t>
  </si>
  <si>
    <t>141-1</t>
  </si>
  <si>
    <t>143-1 ETAL</t>
  </si>
  <si>
    <t>LF142UP REV G</t>
  </si>
  <si>
    <t>LF142CSL REV E</t>
  </si>
  <si>
    <t>142-1</t>
  </si>
  <si>
    <t>LF143UP REV H</t>
  </si>
  <si>
    <t>LF143CSL REV F</t>
  </si>
  <si>
    <t>143-1</t>
  </si>
  <si>
    <t>LF148UP REV F</t>
  </si>
  <si>
    <t>LF148CSL REV E_x000B_</t>
  </si>
  <si>
    <t>148-1</t>
  </si>
  <si>
    <t>LF149UP REV E</t>
  </si>
  <si>
    <t>LF149CSL REV E</t>
  </si>
  <si>
    <t>149-1</t>
  </si>
  <si>
    <t>3/1001</t>
  </si>
  <si>
    <t>150-1 Etal</t>
  </si>
  <si>
    <t>LF1594UP REV D</t>
  </si>
  <si>
    <t xml:space="preserve">150 Etal </t>
  </si>
  <si>
    <t>LF1594CSL REV B</t>
  </si>
  <si>
    <t>1594-1</t>
  </si>
  <si>
    <t>162 Etal</t>
  </si>
  <si>
    <t>LF162UP REV J</t>
  </si>
  <si>
    <t>LF162CSL REV e</t>
  </si>
  <si>
    <t>LF162CDL REV d</t>
  </si>
  <si>
    <t>162 ETAL</t>
  </si>
  <si>
    <t>2904 ETAL</t>
  </si>
  <si>
    <t>LF1624UP REV C</t>
  </si>
  <si>
    <t>LF1624CSL REV B</t>
  </si>
  <si>
    <t>LF1624CDL REV D</t>
  </si>
  <si>
    <t>1624 ETAL</t>
  </si>
  <si>
    <t>LF163UP REV I</t>
  </si>
  <si>
    <t>LF163CSL REV E</t>
  </si>
  <si>
    <t>LF163CDL REV D</t>
  </si>
  <si>
    <t>LF1634UP REV C</t>
  </si>
  <si>
    <t>LF1634CSL REV B</t>
  </si>
  <si>
    <t>LF1634CDL REV D</t>
  </si>
  <si>
    <t>LF164UP REV I</t>
  </si>
  <si>
    <t>LF164CSL REV E</t>
  </si>
  <si>
    <t>LF164CDL REV D</t>
  </si>
  <si>
    <t>LF1644UP REV C</t>
  </si>
  <si>
    <t>LF1644CSL REV B</t>
  </si>
  <si>
    <t>LF1644CDL REV D</t>
  </si>
  <si>
    <t>LF279UP REV I</t>
  </si>
  <si>
    <t>LF279SL REV E</t>
  </si>
  <si>
    <t>279 ETAL</t>
  </si>
  <si>
    <t>LF280UP REV H</t>
  </si>
  <si>
    <t>LF280SL REV F</t>
  </si>
  <si>
    <t>LF281UP REV H</t>
  </si>
  <si>
    <t>LF281SL REV E</t>
  </si>
  <si>
    <t>LF282UP REV H</t>
  </si>
  <si>
    <t>LF282SL REV E</t>
  </si>
  <si>
    <t>LF283UP REV H</t>
  </si>
  <si>
    <t>LF283SL REV E</t>
  </si>
  <si>
    <t>LF284UP REV H</t>
  </si>
  <si>
    <t>LF284SL REV E</t>
  </si>
  <si>
    <t>LF285UP REV I</t>
  </si>
  <si>
    <t>LF285SL REV E</t>
  </si>
  <si>
    <t>LF290UP REV J</t>
  </si>
  <si>
    <t>LF290CSL REV F</t>
  </si>
  <si>
    <t xml:space="preserve">290-1 </t>
  </si>
  <si>
    <t>LF2904UP REV C</t>
  </si>
  <si>
    <t>LF2904CSL REV B</t>
  </si>
  <si>
    <t>2904-1</t>
  </si>
  <si>
    <t>LF296UP REV J</t>
  </si>
  <si>
    <t>LF296CSL REV E</t>
  </si>
  <si>
    <t>296 ETAL</t>
  </si>
  <si>
    <t>LF297UP REV I</t>
  </si>
  <si>
    <t>LF297CSL REV E</t>
  </si>
  <si>
    <t>LF298UP REV I</t>
  </si>
  <si>
    <t>LF298CSL REV E</t>
  </si>
  <si>
    <t>LF299UP REV J</t>
  </si>
  <si>
    <t>LF299CSL REV E</t>
  </si>
  <si>
    <t>LF387UP REV D</t>
  </si>
  <si>
    <t>LF387CSL REV b</t>
  </si>
  <si>
    <t>387-1</t>
  </si>
  <si>
    <t>407 Etal</t>
  </si>
  <si>
    <t>LF406UP REV I</t>
  </si>
  <si>
    <t>405 Etal</t>
  </si>
  <si>
    <t>LF406CSL REV F</t>
  </si>
  <si>
    <t>406-1</t>
  </si>
  <si>
    <t>LF407UP REV H</t>
  </si>
  <si>
    <t>LF407CSL REV E</t>
  </si>
  <si>
    <t>LF407CDL REV D</t>
  </si>
  <si>
    <t>407-1</t>
  </si>
  <si>
    <t>LF405UP REV G</t>
  </si>
  <si>
    <t>LF405CSL REV E</t>
  </si>
  <si>
    <t>405-1</t>
  </si>
  <si>
    <t>501-1 Etal</t>
  </si>
  <si>
    <t>LF501UP REV F</t>
  </si>
  <si>
    <t>501 Etal</t>
  </si>
  <si>
    <t>LF501CSL REV E</t>
  </si>
  <si>
    <t>LF501DL REV E</t>
  </si>
  <si>
    <t xml:space="preserve">501-1 </t>
  </si>
  <si>
    <t>LF502UP  REV F</t>
  </si>
  <si>
    <t>LF502CSL REV E</t>
  </si>
  <si>
    <t>LF502DL REV F</t>
  </si>
  <si>
    <t>502 ETAL</t>
  </si>
  <si>
    <t>509 etal</t>
  </si>
  <si>
    <t>LF503UP REV D</t>
  </si>
  <si>
    <t>503 Etal</t>
  </si>
  <si>
    <t>LF503CSL REV D</t>
  </si>
  <si>
    <t>LF503DL REV E</t>
  </si>
  <si>
    <t>503 ETAL</t>
  </si>
  <si>
    <t xml:space="preserve"> LF504UP  REV F</t>
  </si>
  <si>
    <t>LF504CSL REV F</t>
  </si>
  <si>
    <t>LF504DL REV F</t>
  </si>
  <si>
    <t>LF505UP  REV F</t>
  </si>
  <si>
    <t>LF505CSL REV E</t>
  </si>
  <si>
    <t>LF505DL REV F</t>
  </si>
  <si>
    <t>LF506UP  REV F</t>
  </si>
  <si>
    <t>LF506CSL REV E</t>
  </si>
  <si>
    <t>LF506DL REV F</t>
  </si>
  <si>
    <t>LF507UP  REV F</t>
  </si>
  <si>
    <t>LF507CSL REV E</t>
  </si>
  <si>
    <t>LF507DL REV F</t>
  </si>
  <si>
    <t>508 ETAL</t>
  </si>
  <si>
    <t>LF508UP REV E</t>
  </si>
  <si>
    <t>508 etal</t>
  </si>
  <si>
    <t>LF508CSL REV E</t>
  </si>
  <si>
    <t>LF508DL REV F</t>
  </si>
  <si>
    <t>508-1</t>
  </si>
  <si>
    <t>LF509UP REV D</t>
  </si>
  <si>
    <t>LF509CSL REV D</t>
  </si>
  <si>
    <t>LF509DL REV E</t>
  </si>
  <si>
    <t>LF510UP REV F</t>
  </si>
  <si>
    <t>LF510CSL REV F</t>
  </si>
  <si>
    <t>510-1</t>
  </si>
  <si>
    <t xml:space="preserve">6730B ETAL </t>
  </si>
  <si>
    <t>LF974UP REV E</t>
  </si>
  <si>
    <t>LF974CSL  REV E</t>
  </si>
  <si>
    <t>974-1</t>
  </si>
  <si>
    <t>696 ETAL</t>
  </si>
  <si>
    <t>LF696UP REV K</t>
  </si>
  <si>
    <t>696 Etal</t>
  </si>
  <si>
    <t>LF696CSL REV B</t>
  </si>
  <si>
    <t>LF696CDL REV D</t>
  </si>
  <si>
    <t>LF697UP REV L</t>
  </si>
  <si>
    <t>LF697CSL REV C</t>
  </si>
  <si>
    <t>LF697CDL REV B</t>
  </si>
  <si>
    <t>LF698UP REV F</t>
  </si>
  <si>
    <t>LF698CSL Rev D</t>
  </si>
  <si>
    <t>LF698CDL REV C</t>
  </si>
  <si>
    <t>680 ETAL</t>
  </si>
  <si>
    <t>LF3220UP REV B</t>
  </si>
  <si>
    <t>LF3220CSL REV B</t>
  </si>
  <si>
    <t>LF3220DL REV C</t>
  </si>
  <si>
    <t>3220-1</t>
  </si>
  <si>
    <t>LF680UP REV E</t>
  </si>
  <si>
    <t>LF680CSL REV E</t>
  </si>
  <si>
    <t>680-1</t>
  </si>
  <si>
    <t>LF690UP REV B</t>
  </si>
  <si>
    <t>LF690CSL REV B</t>
  </si>
  <si>
    <t>690-1</t>
  </si>
  <si>
    <t>150 etal</t>
  </si>
  <si>
    <t>LF691CSL REV E</t>
  </si>
  <si>
    <t>LF691CS</t>
  </si>
  <si>
    <t>691-1</t>
  </si>
  <si>
    <t>407 ETAL</t>
  </si>
  <si>
    <t>LF4070UP REV D</t>
  </si>
  <si>
    <t>405 ETAL</t>
  </si>
  <si>
    <t>LF4070CSL REV C</t>
  </si>
  <si>
    <t>4070-1</t>
  </si>
  <si>
    <t>LF1000UP</t>
  </si>
  <si>
    <t>LF975CSL  REV D</t>
  </si>
  <si>
    <t>LF975CS REV A</t>
  </si>
  <si>
    <t>975-1</t>
  </si>
  <si>
    <t>LF978CSL REV d</t>
  </si>
  <si>
    <t>LF978CS REV C</t>
  </si>
  <si>
    <t>978-1</t>
  </si>
  <si>
    <t>LF976UP REV F</t>
  </si>
  <si>
    <t>LF976CSL REV D</t>
  </si>
  <si>
    <t>976-1</t>
  </si>
  <si>
    <t>LF977UP REV I</t>
  </si>
  <si>
    <t>LF977CSL REV D</t>
  </si>
  <si>
    <t>977-1</t>
  </si>
  <si>
    <t xml:space="preserve">LFPPCD974CSL </t>
  </si>
  <si>
    <t>LFPPCD974CS REV A</t>
  </si>
  <si>
    <t>PPCD974-1</t>
  </si>
  <si>
    <t>LF2916CSL REV C</t>
  </si>
  <si>
    <t>LF2916CS REV B</t>
  </si>
  <si>
    <t>LF408UP rev G</t>
  </si>
  <si>
    <t>LF408CSL REV F</t>
  </si>
  <si>
    <t>408-1</t>
  </si>
  <si>
    <t>LF5822UP REV B</t>
  </si>
  <si>
    <t>LF5822CSL REV A</t>
  </si>
  <si>
    <t>5822-1</t>
  </si>
  <si>
    <t>LF5677UP REV B</t>
  </si>
  <si>
    <t>LF5677CSL REV C</t>
  </si>
  <si>
    <t>5677-1</t>
  </si>
  <si>
    <t>LF3898CSL REV B</t>
  </si>
  <si>
    <t>LF3898CS REV A</t>
  </si>
  <si>
    <t>LF768CSL REV C</t>
  </si>
  <si>
    <t>LF768CS REV B</t>
  </si>
  <si>
    <t>LF5824CSL REV B</t>
  </si>
  <si>
    <t>LF5824CS REV A</t>
  </si>
  <si>
    <t>LF781UP REV D</t>
  </si>
  <si>
    <t>LF781SL REV A</t>
  </si>
  <si>
    <t>781-1</t>
  </si>
  <si>
    <t>LF6053CSL REV A</t>
  </si>
  <si>
    <t>LF6053CS</t>
  </si>
  <si>
    <t>LF6054CSL REV A</t>
  </si>
  <si>
    <t>LF6054CS REV A</t>
  </si>
  <si>
    <t>LF649BUP REV B</t>
  </si>
  <si>
    <t>LF649BCSL REV C</t>
  </si>
  <si>
    <t>649B-1</t>
  </si>
  <si>
    <t>LF648BUP REV C</t>
  </si>
  <si>
    <t>LF648BCSL REV D</t>
  </si>
  <si>
    <t>648B-1</t>
  </si>
  <si>
    <t>LF646BUP REV C</t>
  </si>
  <si>
    <t>LF646BCSL REV D</t>
  </si>
  <si>
    <t>646B-1</t>
  </si>
  <si>
    <t>LF645BUP REV D</t>
  </si>
  <si>
    <t>LF645BCSL REV E</t>
  </si>
  <si>
    <t>645b-1</t>
  </si>
  <si>
    <t>LF647BUP REV C</t>
  </si>
  <si>
    <t>LF647BCSL REV D</t>
  </si>
  <si>
    <t>N.A</t>
  </si>
  <si>
    <t>647B-1</t>
  </si>
  <si>
    <t>LF651BUP REV E</t>
  </si>
  <si>
    <t>LF651BCSL REV D</t>
  </si>
  <si>
    <t>651B-1</t>
  </si>
  <si>
    <t>LF653BUP  REV E</t>
  </si>
  <si>
    <t>LF653BCSL REV C</t>
  </si>
  <si>
    <t>653B-1</t>
  </si>
  <si>
    <t>LF655BUP REV F</t>
  </si>
  <si>
    <t>LF655BCSL REV C</t>
  </si>
  <si>
    <t>655B-1</t>
  </si>
  <si>
    <t>LF6007R1CSL REV A</t>
  </si>
  <si>
    <t>LF6007R1CS</t>
  </si>
  <si>
    <t>6007R1</t>
  </si>
  <si>
    <t>LF930CSL REV C</t>
  </si>
  <si>
    <t>LF930CS REV D</t>
  </si>
  <si>
    <t>LF3272CSL REV E</t>
  </si>
  <si>
    <t>LF3272CS REV D</t>
  </si>
  <si>
    <t>LF6343CSL REV A</t>
  </si>
  <si>
    <t>LF6343CS</t>
  </si>
  <si>
    <t>LF674CSL REV A</t>
  </si>
  <si>
    <t>LF674CS REV A</t>
  </si>
  <si>
    <t>LF675CSL REV B</t>
  </si>
  <si>
    <t>LF675CS REV D</t>
  </si>
  <si>
    <t>LF6236R1CSL REV A</t>
  </si>
  <si>
    <t>LF6236R1CS</t>
  </si>
  <si>
    <t>6236R1</t>
  </si>
  <si>
    <t>LF6484CSL REV C</t>
  </si>
  <si>
    <t>LF6484CS REV B</t>
  </si>
  <si>
    <t>LF3188R2CSL REV B</t>
  </si>
  <si>
    <t>LF3188R2CS REV A</t>
  </si>
  <si>
    <t>3188r2</t>
  </si>
  <si>
    <t>LF6248R1CSL REV A</t>
  </si>
  <si>
    <t>LF6248R1CS</t>
  </si>
  <si>
    <t>6248R1</t>
  </si>
  <si>
    <t>6720t</t>
  </si>
  <si>
    <t>67010 ETAL</t>
  </si>
  <si>
    <t>LF67010CSL</t>
  </si>
  <si>
    <t>6730b</t>
  </si>
  <si>
    <t>67010 etal</t>
  </si>
  <si>
    <t>lf67020csl</t>
  </si>
  <si>
    <t>LF5576R2CSL REV A</t>
  </si>
  <si>
    <t>LF5576R2CS</t>
  </si>
  <si>
    <t>5576R2</t>
  </si>
  <si>
    <t>LF679CSL REV C</t>
  </si>
  <si>
    <t>LF679CS REV d</t>
  </si>
  <si>
    <t>LF682CSL REV C</t>
  </si>
  <si>
    <t>LF682CS REV C</t>
  </si>
  <si>
    <t>LF678CSL REV D</t>
  </si>
  <si>
    <t>LF678CS REV D</t>
  </si>
  <si>
    <t>LF733CSL REV C</t>
  </si>
  <si>
    <t>LF733CS REV C</t>
  </si>
  <si>
    <t xml:space="preserve">LF7137CSL REV B </t>
  </si>
  <si>
    <t xml:space="preserve">LF7137CS REV A </t>
  </si>
  <si>
    <t>LF692UP REV C</t>
  </si>
  <si>
    <t>LF692CSL REV C</t>
  </si>
  <si>
    <t>692-1</t>
  </si>
  <si>
    <t>LF3619CSL REV A</t>
  </si>
  <si>
    <t>LF3619CS</t>
  </si>
  <si>
    <t>LF693UP REV A</t>
  </si>
  <si>
    <t>LF693CSL REV A</t>
  </si>
  <si>
    <t>LF7385CSL REV B</t>
  </si>
  <si>
    <t>LF7385CS REV B</t>
  </si>
  <si>
    <t>LF7369CSL REV B</t>
  </si>
  <si>
    <t>LF7369CS REV B</t>
  </si>
  <si>
    <t xml:space="preserve">LF6442R1CSL REV A </t>
  </si>
  <si>
    <t xml:space="preserve">LF6442R1CS REV A </t>
  </si>
  <si>
    <t>6442R1</t>
  </si>
  <si>
    <t>LF7339CSL REV C</t>
  </si>
  <si>
    <t>LF7339CS REV C</t>
  </si>
  <si>
    <t>LF64600CSL</t>
  </si>
  <si>
    <t>LF677CSL REV D</t>
  </si>
  <si>
    <t>LF677CS REV D</t>
  </si>
  <si>
    <t>LF5972CSL REV B</t>
  </si>
  <si>
    <t>LF5972CS REV B</t>
  </si>
  <si>
    <t>LF5686CSL REV B</t>
  </si>
  <si>
    <t>LF5686CS REV A</t>
  </si>
  <si>
    <t>LF2893CSL REV C</t>
  </si>
  <si>
    <t>LF2893CS REV c</t>
  </si>
  <si>
    <t>LF7830UP REV B</t>
  </si>
  <si>
    <t>LF7830CSL REV B</t>
  </si>
  <si>
    <t>LF3292R1CSL rev B</t>
  </si>
  <si>
    <t>LF3292R1CS REV A</t>
  </si>
  <si>
    <t>3292R1</t>
  </si>
  <si>
    <t>LF5663R1CSL REV A</t>
  </si>
  <si>
    <t>LF5663R1CS REV A</t>
  </si>
  <si>
    <t>5663R1</t>
  </si>
  <si>
    <t>LF9364CSL REV C</t>
  </si>
  <si>
    <t>LF9364CS REV B</t>
  </si>
  <si>
    <t>LF8143CSL  REV A</t>
  </si>
  <si>
    <t>LF8143Cs  REV A</t>
  </si>
  <si>
    <t>LF7906R1CSL REV B</t>
  </si>
  <si>
    <t>LF7906R1CS REV B</t>
  </si>
  <si>
    <t>7906R1</t>
  </si>
  <si>
    <t>LF2740R2CSL REV A</t>
  </si>
  <si>
    <t>LF2740R2CS REV A</t>
  </si>
  <si>
    <t>2740R2</t>
  </si>
  <si>
    <t xml:space="preserve">749 Etal </t>
  </si>
  <si>
    <t>LF5900R1CSL REV A</t>
  </si>
  <si>
    <t>LF5900R1CS REV A</t>
  </si>
  <si>
    <t>5900R1</t>
  </si>
  <si>
    <t>LF5769CSL REV B</t>
  </si>
  <si>
    <t>LF5769CS REV A</t>
  </si>
  <si>
    <t>LF7792R1CSL REV A</t>
  </si>
  <si>
    <t>LF7792R1CS REV B</t>
  </si>
  <si>
    <t>7792R1</t>
  </si>
  <si>
    <t xml:space="preserve">818-1 Etal </t>
  </si>
  <si>
    <t>LF1590UP REV b</t>
  </si>
  <si>
    <t>LF1590CSL REV b</t>
  </si>
  <si>
    <t>1590-1</t>
  </si>
  <si>
    <t>LF1668R1CSL REV A</t>
  </si>
  <si>
    <t>LF1668R1CS REV b</t>
  </si>
  <si>
    <t>1668R1</t>
  </si>
  <si>
    <t>LF654BUP REV B</t>
  </si>
  <si>
    <t>LF654BCSL</t>
  </si>
  <si>
    <t>654B</t>
  </si>
  <si>
    <t>LF714CR1UP REV C</t>
  </si>
  <si>
    <t>LF714CR1CSL REV B</t>
  </si>
  <si>
    <t>714CR1</t>
  </si>
  <si>
    <t>LF6878R1CSL REV A</t>
  </si>
  <si>
    <t>LF6878R1CS  REV A</t>
  </si>
  <si>
    <t>6878R1</t>
  </si>
  <si>
    <t>LF91999UP rev a</t>
  </si>
  <si>
    <t>508 Etal</t>
  </si>
  <si>
    <t>LF91999CSL rev a</t>
  </si>
  <si>
    <t>LF3934R2CSL REV A</t>
  </si>
  <si>
    <t>LF3934R2CS REV A</t>
  </si>
  <si>
    <t>3934R2</t>
  </si>
  <si>
    <t>LF3282R4CSL</t>
  </si>
  <si>
    <t>LF3282R4CS</t>
  </si>
  <si>
    <t>3282R4</t>
  </si>
  <si>
    <t>LF6193R1CSL REV A</t>
  </si>
  <si>
    <t>LF6193R1CS REV A</t>
  </si>
  <si>
    <t>6193R1</t>
  </si>
  <si>
    <t>LF8795CSL</t>
  </si>
  <si>
    <t>LF8795CS</t>
  </si>
  <si>
    <t>668 ETAL</t>
  </si>
  <si>
    <t>LF668UP REV b</t>
  </si>
  <si>
    <t>LF668CSL</t>
  </si>
  <si>
    <t>LF818UP REV I</t>
  </si>
  <si>
    <t>LF818CSL REV E</t>
  </si>
  <si>
    <t>818-1</t>
  </si>
  <si>
    <t>LFB8931UP REV A</t>
  </si>
  <si>
    <t>LFB8931CSL</t>
  </si>
  <si>
    <t>B8931</t>
  </si>
  <si>
    <t>LF8830CSL</t>
  </si>
  <si>
    <t>LF8830CS REV A</t>
  </si>
  <si>
    <t>LF8916CSL</t>
  </si>
  <si>
    <t xml:space="preserve">LF8916CS </t>
  </si>
  <si>
    <t>LF3890GUP</t>
  </si>
  <si>
    <t>LF3890GCSL</t>
  </si>
  <si>
    <t>3890G</t>
  </si>
  <si>
    <t>LF5187R1CSL</t>
  </si>
  <si>
    <t>LF5187R1CS</t>
  </si>
  <si>
    <t>5187R1</t>
  </si>
  <si>
    <t>8230-1 ETAL</t>
  </si>
  <si>
    <t>LF8230UP REV A</t>
  </si>
  <si>
    <t>LF8230SL</t>
  </si>
  <si>
    <t>LF8234R1CSL</t>
  </si>
  <si>
    <t xml:space="preserve">LF8234R1CS </t>
  </si>
  <si>
    <t>8234R1</t>
  </si>
  <si>
    <t>LF7856R2CSL</t>
  </si>
  <si>
    <t>LF7856R2CS</t>
  </si>
  <si>
    <t>7856R2</t>
  </si>
  <si>
    <t>LF8992UP REV C</t>
  </si>
  <si>
    <t>LF8992CSL REV C</t>
  </si>
  <si>
    <t>8992-1</t>
  </si>
  <si>
    <t>LF7190UP REV I</t>
  </si>
  <si>
    <t>LF7190CSL REV E</t>
  </si>
  <si>
    <t>7190-1</t>
  </si>
  <si>
    <t>LF9199UP REV A</t>
  </si>
  <si>
    <t xml:space="preserve">LF9199CSL </t>
  </si>
  <si>
    <t>9199-1</t>
  </si>
  <si>
    <t>LF9201UP REV A</t>
  </si>
  <si>
    <t>LF9201CSL</t>
  </si>
  <si>
    <t>9201-1</t>
  </si>
  <si>
    <t>LF6194R2CSL</t>
  </si>
  <si>
    <t>LF6194R2CS</t>
  </si>
  <si>
    <t>6194R2</t>
  </si>
  <si>
    <t>LF9240CSL   REV A</t>
  </si>
  <si>
    <t>LF9240CS  REV A</t>
  </si>
  <si>
    <t>LF7975R3CSL REV A</t>
  </si>
  <si>
    <t>LF7975R3CS REV A</t>
  </si>
  <si>
    <t>7975R3</t>
  </si>
  <si>
    <t>LF9317UP</t>
  </si>
  <si>
    <t>LF9317SL</t>
  </si>
  <si>
    <t>LFB9178UP REV B</t>
  </si>
  <si>
    <t>LFB9178CSL REV A</t>
  </si>
  <si>
    <t>B9178</t>
  </si>
  <si>
    <t>LFB9179UP REV A</t>
  </si>
  <si>
    <t>LFB9179CSL</t>
  </si>
  <si>
    <t>B9179</t>
  </si>
  <si>
    <t>LF957BUP</t>
  </si>
  <si>
    <t>LF957BCSL</t>
  </si>
  <si>
    <t>957B</t>
  </si>
  <si>
    <t>LF9318UP REV A</t>
  </si>
  <si>
    <t>LF9318SL</t>
  </si>
  <si>
    <t>LFB6819R1UP</t>
  </si>
  <si>
    <t>LFB6819R1SL</t>
  </si>
  <si>
    <t>B6819R1</t>
  </si>
  <si>
    <t xml:space="preserve">LF9319UP </t>
  </si>
  <si>
    <t>LF9319CSL</t>
  </si>
  <si>
    <t>LF9372CSL  REV A</t>
  </si>
  <si>
    <t>LF9372CS  REV A</t>
  </si>
  <si>
    <t>LF7895UP rev B</t>
  </si>
  <si>
    <t>LF7895CSL rev a</t>
  </si>
  <si>
    <t>LF405AUP REV A</t>
  </si>
  <si>
    <t>LF405ACSL</t>
  </si>
  <si>
    <t>405A</t>
  </si>
  <si>
    <t>LF9363CSL</t>
  </si>
  <si>
    <t>LF9363CS</t>
  </si>
  <si>
    <t>LF6133R1CSL</t>
  </si>
  <si>
    <t>LF6133R1CS</t>
  </si>
  <si>
    <t>6133R1</t>
  </si>
  <si>
    <t>LF9387R1CSL REV A</t>
  </si>
  <si>
    <t>LF9387R1CS REV A</t>
  </si>
  <si>
    <t>9387R1</t>
  </si>
  <si>
    <t>680 etal</t>
  </si>
  <si>
    <t>LF2491R1UP</t>
  </si>
  <si>
    <t>LF2491R1CSL</t>
  </si>
  <si>
    <t>2491R1</t>
  </si>
  <si>
    <t>LF9355UP</t>
  </si>
  <si>
    <t>LF9355CSL</t>
  </si>
  <si>
    <t>LF9153CSL REV B</t>
  </si>
  <si>
    <t>LF9153CS REV A</t>
  </si>
  <si>
    <t>LF8449CSL  REV A</t>
  </si>
  <si>
    <t>LF8449cs  REV A</t>
  </si>
  <si>
    <t>LF9157CSL REV B</t>
  </si>
  <si>
    <t>LF9157CS  REV A</t>
  </si>
  <si>
    <t>LF9367CSL</t>
  </si>
  <si>
    <t>LF9367CL</t>
  </si>
  <si>
    <t>LF9368CSL</t>
  </si>
  <si>
    <t>LF9368CL</t>
  </si>
  <si>
    <t>LF9369CSL</t>
  </si>
  <si>
    <t>LF9369CL</t>
  </si>
  <si>
    <t>LF9764UP REV B</t>
  </si>
  <si>
    <t>LF9764CSL REV A</t>
  </si>
  <si>
    <t>LF9662CSL REV A</t>
  </si>
  <si>
    <t>LF9662CS REV A</t>
  </si>
  <si>
    <t>LF9251R1UP</t>
  </si>
  <si>
    <t>LF9251R1CSL</t>
  </si>
  <si>
    <t>154UP-2</t>
  </si>
  <si>
    <t>154 ETAL</t>
  </si>
  <si>
    <t>154S-2</t>
  </si>
  <si>
    <t>154I ETAL</t>
  </si>
  <si>
    <t>155UP-2</t>
  </si>
  <si>
    <t>155S-2</t>
  </si>
  <si>
    <t>302UP-1</t>
  </si>
  <si>
    <t>302 ETAL</t>
  </si>
  <si>
    <t>302S-1</t>
  </si>
  <si>
    <t>303UP-1</t>
  </si>
  <si>
    <t xml:space="preserve">302 ETAL </t>
  </si>
  <si>
    <t>303S-1</t>
  </si>
  <si>
    <t>305UP-1</t>
  </si>
  <si>
    <t>305S-1</t>
  </si>
  <si>
    <t>LF5857CSL REV C</t>
  </si>
  <si>
    <t>LF5857CS REV A</t>
  </si>
  <si>
    <t>LF3398CSL REV C</t>
  </si>
  <si>
    <t>LF3398CS REV A</t>
  </si>
  <si>
    <t>LF3764R2CSL REV A</t>
  </si>
  <si>
    <t>LF3764R2Cs REV A</t>
  </si>
  <si>
    <t>3764R2</t>
  </si>
  <si>
    <t>LF7637CSL REV A</t>
  </si>
  <si>
    <t>LF7637CS REV B</t>
  </si>
  <si>
    <t>LF3937CSL REV B</t>
  </si>
  <si>
    <t>LF3937CS REV A</t>
  </si>
  <si>
    <t>3048 etal</t>
  </si>
  <si>
    <t>165 etal</t>
  </si>
  <si>
    <t>LF9777CSL</t>
  </si>
  <si>
    <t>LF9777CS</t>
  </si>
  <si>
    <t>LF9990CSL REV A</t>
  </si>
  <si>
    <t>LF9990CS REV A</t>
  </si>
  <si>
    <t>LF6295R2CSL</t>
  </si>
  <si>
    <t>LF6295R2CS</t>
  </si>
  <si>
    <t>6295R2</t>
  </si>
  <si>
    <t>LF9989CSL</t>
  </si>
  <si>
    <t>LF9989CS</t>
  </si>
  <si>
    <t>LF8667R2CSL</t>
  </si>
  <si>
    <t>LF8667R2CS</t>
  </si>
  <si>
    <t>8667R2</t>
  </si>
  <si>
    <t>LF7899CSL REV B</t>
  </si>
  <si>
    <t>LF7899CS REV B</t>
  </si>
  <si>
    <t>LF1089CSL</t>
  </si>
  <si>
    <t>LF1089CS</t>
  </si>
  <si>
    <t xml:space="preserve">LF1091CSL </t>
  </si>
  <si>
    <t>LF1091CS</t>
  </si>
  <si>
    <t>LF1048CSL REV A</t>
  </si>
  <si>
    <t>LF1048CS</t>
  </si>
  <si>
    <t>LF3705R6CSL</t>
  </si>
  <si>
    <t>LF3705R6CS</t>
  </si>
  <si>
    <t>3705R6</t>
  </si>
  <si>
    <t xml:space="preserve">LF7860R2CSL </t>
  </si>
  <si>
    <t xml:space="preserve">LF7860R2CS </t>
  </si>
  <si>
    <t>7860R2</t>
  </si>
  <si>
    <t>LF5319R1CSL REV B</t>
  </si>
  <si>
    <t xml:space="preserve">LF5319R1CS REV B </t>
  </si>
  <si>
    <t>5319R1</t>
  </si>
  <si>
    <t>LF1873R5CSL</t>
  </si>
  <si>
    <t>LF1873R5CS</t>
  </si>
  <si>
    <t>1873R5</t>
  </si>
  <si>
    <t xml:space="preserve">LF2731R4CSL </t>
  </si>
  <si>
    <t>LF2731R4CS</t>
  </si>
  <si>
    <t>2731R4</t>
  </si>
  <si>
    <t xml:space="preserve">LF3057R3CSL </t>
  </si>
  <si>
    <t>LF3057R3CS</t>
  </si>
  <si>
    <t>3057R3</t>
  </si>
  <si>
    <t>3048 ETAL</t>
  </si>
  <si>
    <t>165 ETAL</t>
  </si>
  <si>
    <t>LF1170CSL</t>
  </si>
  <si>
    <t>LF1170CS</t>
  </si>
  <si>
    <t xml:space="preserve">706 Etal </t>
  </si>
  <si>
    <t>LF7598UP rev B</t>
  </si>
  <si>
    <t>LF7598CSL Rev B</t>
  </si>
  <si>
    <t>LF9084CSL REV A</t>
  </si>
  <si>
    <t>LF3428CSL REV A</t>
  </si>
  <si>
    <t>LF3428CS</t>
  </si>
  <si>
    <t>LF6657R5CSL</t>
  </si>
  <si>
    <t>LF6657R5CS</t>
  </si>
  <si>
    <t>6657R5</t>
  </si>
  <si>
    <t xml:space="preserve">LF5552R2CSL </t>
  </si>
  <si>
    <t>LF5552R2CS</t>
  </si>
  <si>
    <t>5552R2</t>
  </si>
  <si>
    <t>LFB1324CSL</t>
  </si>
  <si>
    <t>LFB1324CL</t>
  </si>
  <si>
    <t>B1324</t>
  </si>
  <si>
    <t xml:space="preserve">LF9665R2CSL </t>
  </si>
  <si>
    <t>LF9665R2CL</t>
  </si>
  <si>
    <t>9665R2</t>
  </si>
  <si>
    <t>9103 Etal</t>
  </si>
  <si>
    <t>LF9103R1CSL REV A</t>
  </si>
  <si>
    <t>9103R1</t>
  </si>
  <si>
    <t>LF1334CSL</t>
  </si>
  <si>
    <t>LF1334CS</t>
  </si>
  <si>
    <t>LF1336CSL</t>
  </si>
  <si>
    <t>LF1336CS</t>
  </si>
  <si>
    <t>LF1166CSL REV A</t>
  </si>
  <si>
    <t>LF1166CS REV A</t>
  </si>
  <si>
    <t>LF1416CSL</t>
  </si>
  <si>
    <t>LF1416Cs</t>
  </si>
  <si>
    <t xml:space="preserve">LF1417CSL </t>
  </si>
  <si>
    <t xml:space="preserve">LF1417CS </t>
  </si>
  <si>
    <t>LF8625R1CSL</t>
  </si>
  <si>
    <t>LF8625R1CS</t>
  </si>
  <si>
    <t>8625R1</t>
  </si>
  <si>
    <t>LF9595CSL  REV A</t>
  </si>
  <si>
    <t>LF9595CS  REV A</t>
  </si>
  <si>
    <t>LF9606CSL</t>
  </si>
  <si>
    <t>LF9606CS</t>
  </si>
  <si>
    <t>NA</t>
  </si>
  <si>
    <t>EPCD</t>
  </si>
  <si>
    <t xml:space="preserve">LF9681R1CSL </t>
  </si>
  <si>
    <t>LF9681R1CS</t>
  </si>
  <si>
    <t>9681R1</t>
  </si>
  <si>
    <t>LF9464R2CSL</t>
  </si>
  <si>
    <t>LF9464R2CS</t>
  </si>
  <si>
    <t>9464R2</t>
  </si>
  <si>
    <t>LF1477CSL</t>
  </si>
  <si>
    <t>LF1477CS</t>
  </si>
  <si>
    <t>LF1478CSL</t>
  </si>
  <si>
    <t>LF1478CS</t>
  </si>
  <si>
    <t xml:space="preserve">LF1298CSL </t>
  </si>
  <si>
    <t xml:space="preserve">LF1298CS </t>
  </si>
  <si>
    <t>LF5032R4CSL</t>
  </si>
  <si>
    <t xml:space="preserve">LF5032R4CS </t>
  </si>
  <si>
    <t>5032R4</t>
  </si>
  <si>
    <t>LF5077R4CSL</t>
  </si>
  <si>
    <t xml:space="preserve">LF5077R4CS </t>
  </si>
  <si>
    <t>5077R4</t>
  </si>
  <si>
    <t>9465 ETAL</t>
  </si>
  <si>
    <t xml:space="preserve">LF9465R1UP  </t>
  </si>
  <si>
    <t>9465 Etal</t>
  </si>
  <si>
    <t xml:space="preserve">LF9465R1CSL </t>
  </si>
  <si>
    <t xml:space="preserve">LF9465R1DL  </t>
  </si>
  <si>
    <t>9465R1</t>
  </si>
  <si>
    <t>LF1575CSL REV A</t>
  </si>
  <si>
    <t>LF1575CS REV A</t>
  </si>
  <si>
    <t>LF581UP</t>
  </si>
  <si>
    <t>LF581CSL</t>
  </si>
  <si>
    <t>LF581DL</t>
  </si>
  <si>
    <t>LF584UP</t>
  </si>
  <si>
    <t>LF584CSL</t>
  </si>
  <si>
    <t>LF584DL</t>
  </si>
  <si>
    <t>LF1620CSL REV A</t>
  </si>
  <si>
    <t>LF1620CS REV A</t>
  </si>
  <si>
    <t xml:space="preserve">LF8888UP </t>
  </si>
  <si>
    <t xml:space="preserve">LF8888CSL </t>
  </si>
  <si>
    <t>LFB1330TR2UP</t>
  </si>
  <si>
    <t>LFB1330TR2CSL</t>
  </si>
  <si>
    <t>B1330TR2</t>
  </si>
  <si>
    <t xml:space="preserve">LF1704CSL </t>
  </si>
  <si>
    <t xml:space="preserve">LF1704CS </t>
  </si>
  <si>
    <t xml:space="preserve">LF1705CSL </t>
  </si>
  <si>
    <t xml:space="preserve">LF1705CS </t>
  </si>
  <si>
    <t>LF9591UP REV A</t>
  </si>
  <si>
    <t>LF9591CSL</t>
  </si>
  <si>
    <t>LF1194CSL</t>
  </si>
  <si>
    <t>LF1194CS</t>
  </si>
  <si>
    <t>LFB1329TCSL</t>
  </si>
  <si>
    <t>LFB1329TCL</t>
  </si>
  <si>
    <t>B1329T</t>
  </si>
  <si>
    <t>LFB1714UP</t>
  </si>
  <si>
    <t>LFB1714CSL</t>
  </si>
  <si>
    <t>B1714</t>
  </si>
  <si>
    <t>LFB1715UP</t>
  </si>
  <si>
    <t>LFB1715CSL</t>
  </si>
  <si>
    <t>B1715</t>
  </si>
  <si>
    <t>LF8987R1CSL</t>
  </si>
  <si>
    <t>LF8987R1CS</t>
  </si>
  <si>
    <t>8987R1</t>
  </si>
  <si>
    <t>LF1740CSL</t>
  </si>
  <si>
    <t>LF1740CS</t>
  </si>
  <si>
    <t>LF1706CSL</t>
  </si>
  <si>
    <t>LF1706CS</t>
  </si>
  <si>
    <t>LF1383R2CSL</t>
  </si>
  <si>
    <t>LF1383R2CS</t>
  </si>
  <si>
    <t>1383R2</t>
  </si>
  <si>
    <t xml:space="preserve">LF1741R1UP </t>
  </si>
  <si>
    <t>LF1741R1CSL</t>
  </si>
  <si>
    <t>1741R1</t>
  </si>
  <si>
    <t>LF1333R1CSL</t>
  </si>
  <si>
    <t>LF1333R1CS</t>
  </si>
  <si>
    <t>1333R1</t>
  </si>
  <si>
    <t>LF1284R2CSL</t>
  </si>
  <si>
    <t>LF1284R2CS</t>
  </si>
  <si>
    <t>1284R2</t>
  </si>
  <si>
    <t>LF1986CSL</t>
  </si>
  <si>
    <t>LF1986CS</t>
  </si>
  <si>
    <t>LF9592B-1CS</t>
  </si>
  <si>
    <t>9592B-1</t>
  </si>
  <si>
    <t>LF9592R2CSL</t>
  </si>
  <si>
    <t>LF9592R2CS REV A</t>
  </si>
  <si>
    <t>9592R2</t>
  </si>
  <si>
    <t>LF1999CSL</t>
  </si>
  <si>
    <t>LF1999CS</t>
  </si>
  <si>
    <t>1936t</t>
  </si>
  <si>
    <t>LF1936TUP</t>
  </si>
  <si>
    <t>LF1936TCSL REV A</t>
  </si>
  <si>
    <t>LF1936TCDL REV A</t>
  </si>
  <si>
    <t>1936T</t>
  </si>
  <si>
    <t>LF2009CSL</t>
  </si>
  <si>
    <t>LF2009CS</t>
  </si>
  <si>
    <t>LF6790R1CSL</t>
  </si>
  <si>
    <t>LF6790R1CS</t>
  </si>
  <si>
    <t>6790R1</t>
  </si>
  <si>
    <t xml:space="preserve">LF7998R2UP </t>
  </si>
  <si>
    <t xml:space="preserve">LF7998R2CSL </t>
  </si>
  <si>
    <t>7998R2</t>
  </si>
  <si>
    <t>LFB2087UP REV A</t>
  </si>
  <si>
    <t>LFB2087CSL</t>
  </si>
  <si>
    <t>B2087</t>
  </si>
  <si>
    <t>LFB2089UP</t>
  </si>
  <si>
    <t>LFB2089CSL</t>
  </si>
  <si>
    <t>B2089</t>
  </si>
  <si>
    <t>LF9998R1CSL</t>
  </si>
  <si>
    <t>LF9998R1CS</t>
  </si>
  <si>
    <t>9998R1</t>
  </si>
  <si>
    <t>LF8184CSL REV A</t>
  </si>
  <si>
    <t>LF8184CS REV A</t>
  </si>
  <si>
    <t xml:space="preserve">LF2054CSL </t>
  </si>
  <si>
    <t xml:space="preserve">LF2054CS </t>
  </si>
  <si>
    <t>LF3910CSL REV B</t>
  </si>
  <si>
    <t>LF3910CS REV A</t>
  </si>
  <si>
    <t>3910-1</t>
  </si>
  <si>
    <t>LF6447UP REV B</t>
  </si>
  <si>
    <t>LF6447CSL REV B</t>
  </si>
  <si>
    <t>6447-1</t>
  </si>
  <si>
    <t xml:space="preserve">LF1369UP </t>
  </si>
  <si>
    <t xml:space="preserve">LF1369CSL </t>
  </si>
  <si>
    <t>LF4247CSL REV B</t>
  </si>
  <si>
    <t>LF4247CS REV A</t>
  </si>
  <si>
    <t>LF6562R2CSL</t>
  </si>
  <si>
    <t>LF6562R2CS</t>
  </si>
  <si>
    <t>6562R2</t>
  </si>
  <si>
    <t>2904 EtaL</t>
  </si>
  <si>
    <t>LF91906Tup</t>
  </si>
  <si>
    <t>LF91906TCSL</t>
  </si>
  <si>
    <t>91906T</t>
  </si>
  <si>
    <t>LF8917R1CSL</t>
  </si>
  <si>
    <t>LF8917R1CS</t>
  </si>
  <si>
    <t>8917R1</t>
  </si>
  <si>
    <t xml:space="preserve">LF2047CSL </t>
  </si>
  <si>
    <t xml:space="preserve">LF2047CS </t>
  </si>
  <si>
    <t>LFB1330R1UP</t>
  </si>
  <si>
    <t>LFB1330r1CSL</t>
  </si>
  <si>
    <t>B1330r1</t>
  </si>
  <si>
    <t>LF5553R3CSL</t>
  </si>
  <si>
    <t>LF5553R3CS</t>
  </si>
  <si>
    <t>5553R3</t>
  </si>
  <si>
    <t>LF9184R2cSL</t>
  </si>
  <si>
    <t>LF9184R2CS</t>
  </si>
  <si>
    <t>9184R2</t>
  </si>
  <si>
    <t>LF7645R1CSL</t>
  </si>
  <si>
    <t>LF7645R1CS</t>
  </si>
  <si>
    <t>7645R1</t>
  </si>
  <si>
    <t>LF1957R1CSL</t>
  </si>
  <si>
    <t>LF1957R1Cs</t>
  </si>
  <si>
    <t>1957R1</t>
  </si>
  <si>
    <t>LFB1324TUP REV A</t>
  </si>
  <si>
    <t>LFB1324TCSL</t>
  </si>
  <si>
    <t>B1324T</t>
  </si>
  <si>
    <t>LF8583R1CSL</t>
  </si>
  <si>
    <t>LF8583R1CS</t>
  </si>
  <si>
    <t>8583R1</t>
  </si>
  <si>
    <t>LFPCDACSL REV C</t>
  </si>
  <si>
    <t>LFPCDACS REV E</t>
  </si>
  <si>
    <t>PCD A</t>
  </si>
  <si>
    <t>LF1292CSL</t>
  </si>
  <si>
    <t>LF1292CS</t>
  </si>
  <si>
    <t>LF9778CSL</t>
  </si>
  <si>
    <t>LF9778CS</t>
  </si>
  <si>
    <t>LF5823CSL REV A</t>
  </si>
  <si>
    <t>LF5823CS REV B</t>
  </si>
  <si>
    <t>3/1002</t>
  </si>
  <si>
    <t>LF7165UP REV C</t>
  </si>
  <si>
    <t>LF7165CSL REV A</t>
  </si>
  <si>
    <t>7165-1</t>
  </si>
  <si>
    <t>LF8937R2CSL</t>
  </si>
  <si>
    <t>LF8937R2CS</t>
  </si>
  <si>
    <t>8937R2</t>
  </si>
  <si>
    <t>LF2265CSL</t>
  </si>
  <si>
    <t>LF2265CS</t>
  </si>
  <si>
    <t>LF946BCSL</t>
  </si>
  <si>
    <t>LF946BCS REV A</t>
  </si>
  <si>
    <t>946B</t>
  </si>
  <si>
    <t>LF974BUP REV B</t>
  </si>
  <si>
    <t xml:space="preserve">LF974BCSL </t>
  </si>
  <si>
    <t>974B</t>
  </si>
  <si>
    <t xml:space="preserve">LF975BCSL  </t>
  </si>
  <si>
    <t>LF975BCS REV B</t>
  </si>
  <si>
    <t>975B</t>
  </si>
  <si>
    <t>LF650BUP REV A</t>
  </si>
  <si>
    <t>LF650BCSL</t>
  </si>
  <si>
    <t>650B</t>
  </si>
  <si>
    <t>LFB1329R1UP</t>
  </si>
  <si>
    <t>LFB1329r1CSL</t>
  </si>
  <si>
    <t>B1329r1</t>
  </si>
  <si>
    <t>LF2229CSL</t>
  </si>
  <si>
    <t>LF2229CS</t>
  </si>
  <si>
    <t>LF2228CSL</t>
  </si>
  <si>
    <t>LF2228CS</t>
  </si>
  <si>
    <t>LF7110R2CSL</t>
  </si>
  <si>
    <t>LF7110R2CS</t>
  </si>
  <si>
    <t>7110R2</t>
  </si>
  <si>
    <t>LF7111R2CSL REV A</t>
  </si>
  <si>
    <t>LF7111R2CS</t>
  </si>
  <si>
    <t>7111R2</t>
  </si>
  <si>
    <t>LF1293R3CSL</t>
  </si>
  <si>
    <t xml:space="preserve">LF1293R3CS </t>
  </si>
  <si>
    <t>1293R3</t>
  </si>
  <si>
    <t>LF2133CSL</t>
  </si>
  <si>
    <t>LF2133CS</t>
  </si>
  <si>
    <t>LF1428R1CSL</t>
  </si>
  <si>
    <t>LF1428R1Cs</t>
  </si>
  <si>
    <t>1428R1</t>
  </si>
  <si>
    <t>LF946CSL REV E</t>
  </si>
  <si>
    <t>LF946CS REV B</t>
  </si>
  <si>
    <t>946-1</t>
  </si>
  <si>
    <t>LF2322CSL</t>
  </si>
  <si>
    <t>LF2322CS</t>
  </si>
  <si>
    <t>LF2325CSL</t>
  </si>
  <si>
    <t>LF2325CS</t>
  </si>
  <si>
    <t>LF1307R1CSL</t>
  </si>
  <si>
    <t>LF1307R1CS</t>
  </si>
  <si>
    <t>1307R1</t>
  </si>
  <si>
    <t xml:space="preserve">LF9559R3CSL </t>
  </si>
  <si>
    <t>LF9559R3CS</t>
  </si>
  <si>
    <t>9559R3</t>
  </si>
  <si>
    <t xml:space="preserve">LF9498R3CSL </t>
  </si>
  <si>
    <t xml:space="preserve">LF9498R3CS </t>
  </si>
  <si>
    <t>9498R3</t>
  </si>
  <si>
    <t>LF2448CSL REV B</t>
  </si>
  <si>
    <t xml:space="preserve">LF2448CS REV A </t>
  </si>
  <si>
    <t xml:space="preserve">LF2177CSL </t>
  </si>
  <si>
    <t>LF2177CS</t>
  </si>
  <si>
    <t>LF1739CSL</t>
  </si>
  <si>
    <t>LF1739CS</t>
  </si>
  <si>
    <t>LF9227R1UP</t>
  </si>
  <si>
    <t>LF9227R1CSL</t>
  </si>
  <si>
    <t>LF9227R1DL</t>
  </si>
  <si>
    <t>9227R1</t>
  </si>
  <si>
    <t>LF5291CSL REV B</t>
  </si>
  <si>
    <t>LF5291CS REV A</t>
  </si>
  <si>
    <t>LF8499r1CSL REV A</t>
  </si>
  <si>
    <t>LF8499r1CS REV A</t>
  </si>
  <si>
    <t>8499R1</t>
  </si>
  <si>
    <t>LF3897R1CSL</t>
  </si>
  <si>
    <t>LF3897R1CS</t>
  </si>
  <si>
    <t>3897R1</t>
  </si>
  <si>
    <t>LF7249CSL</t>
  </si>
  <si>
    <t>LF7249CS</t>
  </si>
  <si>
    <t>LF9119R1CSL</t>
  </si>
  <si>
    <t>LF9119R1CS</t>
  </si>
  <si>
    <t>9119R1</t>
  </si>
  <si>
    <t>LF6225CSL REV B</t>
  </si>
  <si>
    <t>LF6225CS REV A</t>
  </si>
  <si>
    <t>LF2002CSL</t>
  </si>
  <si>
    <t xml:space="preserve">LF2002CS </t>
  </si>
  <si>
    <t>LF6382R1CSL REV A</t>
  </si>
  <si>
    <t>LF6382R1CS REV A</t>
  </si>
  <si>
    <t>6382R1</t>
  </si>
  <si>
    <t>LF6407CSL rev A</t>
  </si>
  <si>
    <t>LF6407Cs</t>
  </si>
  <si>
    <t>LF7359CSL REV C</t>
  </si>
  <si>
    <t>LF7359CS REV D</t>
  </si>
  <si>
    <t>LFB8121R2CSL</t>
  </si>
  <si>
    <t>LFB8121R2CS</t>
  </si>
  <si>
    <t>B8121R2</t>
  </si>
  <si>
    <t>LFB8110R2CSL</t>
  </si>
  <si>
    <t>LFB8110R2CS</t>
  </si>
  <si>
    <t>B8110R2</t>
  </si>
  <si>
    <t>LFB8128R2CSL</t>
  </si>
  <si>
    <t>LFB8128R2CS</t>
  </si>
  <si>
    <t>B8128R2</t>
  </si>
  <si>
    <t xml:space="preserve">LFB9743R1CSL </t>
  </si>
  <si>
    <t xml:space="preserve">LFB9743R1CS </t>
  </si>
  <si>
    <t>B9743R1</t>
  </si>
  <si>
    <t>LFB9803R1CSL</t>
  </si>
  <si>
    <t>LFB9803R1CS</t>
  </si>
  <si>
    <t>B9803R1</t>
  </si>
  <si>
    <t>LFB7345R2CSL</t>
  </si>
  <si>
    <t>LFB7345R2CS</t>
  </si>
  <si>
    <t>B7345R2</t>
  </si>
  <si>
    <t>LFB1568R1CSL</t>
  </si>
  <si>
    <t>LFB1568R1CS</t>
  </si>
  <si>
    <t>B1568R1</t>
  </si>
  <si>
    <t>LFB9175R2CSL</t>
  </si>
  <si>
    <t>LFB9175R2CS</t>
  </si>
  <si>
    <t>B9175R2</t>
  </si>
  <si>
    <t>LFB9176R2CSL</t>
  </si>
  <si>
    <t>LFB9176R2CS</t>
  </si>
  <si>
    <t>B9176R2</t>
  </si>
  <si>
    <t>LFB1570R1CSL</t>
  </si>
  <si>
    <t>LFB1570R1CS</t>
  </si>
  <si>
    <t>B1570R1</t>
  </si>
  <si>
    <t>LFB1654R1CSL</t>
  </si>
  <si>
    <t>LFB1654R1CS</t>
  </si>
  <si>
    <t>B1654R1</t>
  </si>
  <si>
    <t>LFB9807R1CSL</t>
  </si>
  <si>
    <t>LFB9807R1CS</t>
  </si>
  <si>
    <t>B9807R1</t>
  </si>
  <si>
    <t>LF9128CSL</t>
  </si>
  <si>
    <t>LF9128CS</t>
  </si>
  <si>
    <t>LF1992R1CSL</t>
  </si>
  <si>
    <t>LF1992R1CS</t>
  </si>
  <si>
    <t>1992R1</t>
  </si>
  <si>
    <t xml:space="preserve">LF2454R3CSL </t>
  </si>
  <si>
    <t xml:space="preserve">LF2454R3CS </t>
  </si>
  <si>
    <t>2454R3</t>
  </si>
  <si>
    <t>LF5392CSL REV B</t>
  </si>
  <si>
    <t>LF5392CS REV A</t>
  </si>
  <si>
    <t>LF7812R1CSL REV A</t>
  </si>
  <si>
    <t>LF7812R1CS REV A</t>
  </si>
  <si>
    <t>7812R1</t>
  </si>
  <si>
    <t>Lf9259R1CSL</t>
  </si>
  <si>
    <t>LF9259R1CS</t>
  </si>
  <si>
    <t>9259R1</t>
  </si>
  <si>
    <t>LF8880CSL</t>
  </si>
  <si>
    <t>LF8880Cs</t>
  </si>
  <si>
    <t>LF8913CSL</t>
  </si>
  <si>
    <t xml:space="preserve">LF8913CS </t>
  </si>
  <si>
    <t>LF9593R1CSL</t>
  </si>
  <si>
    <t xml:space="preserve">LF9593R1CS </t>
  </si>
  <si>
    <t>9593R1</t>
  </si>
  <si>
    <t>B1144 ETAL</t>
  </si>
  <si>
    <t>LFB1144R1UP</t>
  </si>
  <si>
    <t>LFb1144R1CSL</t>
  </si>
  <si>
    <t>B1144R1</t>
  </si>
  <si>
    <t>LFB1351R1UP</t>
  </si>
  <si>
    <t>LFb1351R1CSL</t>
  </si>
  <si>
    <t>B1351R1</t>
  </si>
  <si>
    <t>LFB1360R1UP</t>
  </si>
  <si>
    <t>LFb1360R1CSL</t>
  </si>
  <si>
    <t>B1360R1</t>
  </si>
  <si>
    <t>LFB1362R1UP</t>
  </si>
  <si>
    <t>LFb1362R1CSL</t>
  </si>
  <si>
    <t>B1362R1</t>
  </si>
  <si>
    <t>LFB1547R1UP</t>
  </si>
  <si>
    <t>LFb1547R1CSL</t>
  </si>
  <si>
    <t>B1547R1</t>
  </si>
  <si>
    <t>LFB1555R1UP</t>
  </si>
  <si>
    <t>LFb1555R1CSL</t>
  </si>
  <si>
    <t>B1555R1</t>
  </si>
  <si>
    <t>LFB1559R1UP</t>
  </si>
  <si>
    <t>LFb1559R1CSL</t>
  </si>
  <si>
    <t>B1559R1</t>
  </si>
  <si>
    <t>LFB1560R1UP</t>
  </si>
  <si>
    <t>LFb1560R1CSL</t>
  </si>
  <si>
    <t>B1560R1</t>
  </si>
  <si>
    <t>LF1280R2CSL</t>
  </si>
  <si>
    <t>LF1280R2CS</t>
  </si>
  <si>
    <t>1280R2</t>
  </si>
  <si>
    <t>LF1387CSL</t>
  </si>
  <si>
    <t xml:space="preserve">LF1387CS </t>
  </si>
  <si>
    <t>LF9883R1CSL</t>
  </si>
  <si>
    <t>LF9883R1CS</t>
  </si>
  <si>
    <t>9883R1</t>
  </si>
  <si>
    <t>LF1567R2CSL</t>
  </si>
  <si>
    <t>LF1567R2CS</t>
  </si>
  <si>
    <t>1567R2</t>
  </si>
  <si>
    <t xml:space="preserve">LF8415R1CSL </t>
  </si>
  <si>
    <t xml:space="preserve">LF8415R1Cs  </t>
  </si>
  <si>
    <t>8415R1</t>
  </si>
  <si>
    <t xml:space="preserve">LF8673R7CSL </t>
  </si>
  <si>
    <t xml:space="preserve">LF8673R7CS </t>
  </si>
  <si>
    <t>8673R7</t>
  </si>
  <si>
    <t xml:space="preserve">LF7815R2CSL </t>
  </si>
  <si>
    <t>LF7815R2CS</t>
  </si>
  <si>
    <t>7815R2</t>
  </si>
  <si>
    <t>LF1251CSL</t>
  </si>
  <si>
    <t>LF1251CS</t>
  </si>
  <si>
    <t xml:space="preserve">LF2303R1CSL </t>
  </si>
  <si>
    <t>LF2303R1CS</t>
  </si>
  <si>
    <t>2303R1</t>
  </si>
  <si>
    <t>LF2344UP</t>
  </si>
  <si>
    <t>LF2344SL</t>
  </si>
  <si>
    <t>LF1577R2CSL</t>
  </si>
  <si>
    <t>LF1577R2CS</t>
  </si>
  <si>
    <t>1577R2</t>
  </si>
  <si>
    <t>LF8812CSL</t>
  </si>
  <si>
    <t>LF8812Cs</t>
  </si>
  <si>
    <t>LF9074R1CSL</t>
  </si>
  <si>
    <t>LF9074R1CS</t>
  </si>
  <si>
    <t>9074R1</t>
  </si>
  <si>
    <t>LF6393CSL REV B</t>
  </si>
  <si>
    <t>LF6393CS REV A</t>
  </si>
  <si>
    <t>LF3285CSL REV B</t>
  </si>
  <si>
    <t>LF3285CS REV A</t>
  </si>
  <si>
    <t>LF9111cSL</t>
  </si>
  <si>
    <t>LF9111CS</t>
  </si>
  <si>
    <t>LF9109cSL</t>
  </si>
  <si>
    <t>LF9109CS</t>
  </si>
  <si>
    <t xml:space="preserve">LF6564r2CSL </t>
  </si>
  <si>
    <t xml:space="preserve">LF6564r2CS </t>
  </si>
  <si>
    <t>6564r2</t>
  </si>
  <si>
    <t>LF9589R1CSL</t>
  </si>
  <si>
    <t>LF9589R1CS</t>
  </si>
  <si>
    <t>9589R1</t>
  </si>
  <si>
    <t>LF9746R1CSL</t>
  </si>
  <si>
    <t>LF9746R1CS_x000B_</t>
  </si>
  <si>
    <t>9746R1</t>
  </si>
  <si>
    <t>747ETAL</t>
  </si>
  <si>
    <t>LF9582R2CSL</t>
  </si>
  <si>
    <t>LF9582R2CS</t>
  </si>
  <si>
    <t>9582R2</t>
  </si>
  <si>
    <t>LF7347R2CSL</t>
  </si>
  <si>
    <t>LF7347R2CS</t>
  </si>
  <si>
    <t>7347R2</t>
  </si>
  <si>
    <t xml:space="preserve">LF1045CSL </t>
  </si>
  <si>
    <t>LF1045CS</t>
  </si>
  <si>
    <t>LF3935R2CSL REV A</t>
  </si>
  <si>
    <t>LF3935R2CS  REV A</t>
  </si>
  <si>
    <t>3935R2</t>
  </si>
  <si>
    <t>LF7248CSL</t>
  </si>
  <si>
    <t>LF7248CS</t>
  </si>
  <si>
    <t>LF9118CSL</t>
  </si>
  <si>
    <t>LF9118CS</t>
  </si>
  <si>
    <t>LF9306CSL  REV A</t>
  </si>
  <si>
    <t>LF9306CS  REV A</t>
  </si>
  <si>
    <t>LF2655R3CSL</t>
  </si>
  <si>
    <t>LF2655R3CS</t>
  </si>
  <si>
    <t>2655R3</t>
  </si>
  <si>
    <t xml:space="preserve">LF8578CSL REV A </t>
  </si>
  <si>
    <t>LF8578CS REV A</t>
  </si>
  <si>
    <t>LF41065R3CSL REV A</t>
  </si>
  <si>
    <t>LF41065R3CS REV B</t>
  </si>
  <si>
    <t>41065R3</t>
  </si>
  <si>
    <t>LF8417R1CSL</t>
  </si>
  <si>
    <t>LF8417R1CS</t>
  </si>
  <si>
    <t>8417R1</t>
  </si>
  <si>
    <t>LF7487R3CSL  REV A</t>
  </si>
  <si>
    <t>LF7487R3CS REV B</t>
  </si>
  <si>
    <t>7487R3</t>
  </si>
  <si>
    <t>LF7358CSL REV C</t>
  </si>
  <si>
    <t>LF7358CS REV D</t>
  </si>
  <si>
    <t>LF9018CSL REV A</t>
  </si>
  <si>
    <t>LF5923CSL rEV B</t>
  </si>
  <si>
    <t>LF5923CS REV A</t>
  </si>
  <si>
    <t xml:space="preserve">LF1065R1CSL </t>
  </si>
  <si>
    <t xml:space="preserve">LF1065R1CS </t>
  </si>
  <si>
    <t>1065R1</t>
  </si>
  <si>
    <t>LF5925CSL REV D</t>
  </si>
  <si>
    <t>LF5925CS REV B</t>
  </si>
  <si>
    <t>LF8489R1CSL  REV A</t>
  </si>
  <si>
    <t>LF8489R1CS  REV A</t>
  </si>
  <si>
    <t>8489R1</t>
  </si>
  <si>
    <t>LF7696CSL REV C</t>
  </si>
  <si>
    <t>LF7696CS REV C</t>
  </si>
  <si>
    <t>LF6543R1CSL REV B</t>
  </si>
  <si>
    <t>LF6543R1CS REV A</t>
  </si>
  <si>
    <t>6543R1</t>
  </si>
  <si>
    <t>LF1918CSL</t>
  </si>
  <si>
    <t>LF1918CS</t>
  </si>
  <si>
    <t>LF8598R2CSL</t>
  </si>
  <si>
    <t xml:space="preserve">LF8598R2CS </t>
  </si>
  <si>
    <t>8598R2</t>
  </si>
  <si>
    <t xml:space="preserve">LF9738CSL </t>
  </si>
  <si>
    <t xml:space="preserve">LF9738cs </t>
  </si>
  <si>
    <t xml:space="preserve">LF2291CSL </t>
  </si>
  <si>
    <t>LF2291CS</t>
  </si>
  <si>
    <t>LF9048R2CSL</t>
  </si>
  <si>
    <t>LF9048R2CS</t>
  </si>
  <si>
    <t>9048R2</t>
  </si>
  <si>
    <t xml:space="preserve">LF8786R2CSL </t>
  </si>
  <si>
    <t>LF8786R2CS</t>
  </si>
  <si>
    <t>8786R2</t>
  </si>
  <si>
    <t xml:space="preserve">LF1683R1CSL </t>
  </si>
  <si>
    <t xml:space="preserve">LF1683R1Cs </t>
  </si>
  <si>
    <t>1683R1</t>
  </si>
  <si>
    <t>LF8413CSL REV B</t>
  </si>
  <si>
    <t>LF8413CS REV B</t>
  </si>
  <si>
    <t xml:space="preserve">LF8209R2UP </t>
  </si>
  <si>
    <t>LF8209R2CSL</t>
  </si>
  <si>
    <t>8209R2</t>
  </si>
  <si>
    <t>LF6774CSL rev B</t>
  </si>
  <si>
    <t>LF6774CS rev B</t>
  </si>
  <si>
    <t>LF9222CSL</t>
  </si>
  <si>
    <t>LF9222CS</t>
  </si>
  <si>
    <t xml:space="preserve">LF1680R1CSL </t>
  </si>
  <si>
    <t xml:space="preserve">LF1680R1Cs </t>
  </si>
  <si>
    <t>1680R1</t>
  </si>
  <si>
    <t>LF5304R1CSL</t>
  </si>
  <si>
    <t>LF5304R1CS</t>
  </si>
  <si>
    <t>5304R1</t>
  </si>
  <si>
    <t>LF8171R1CSL</t>
  </si>
  <si>
    <t>LF8171R1CS</t>
  </si>
  <si>
    <t>8171R1</t>
  </si>
  <si>
    <t>680 Etal</t>
  </si>
  <si>
    <t>LF1958UP REV A</t>
  </si>
  <si>
    <t>LF1958CSL</t>
  </si>
  <si>
    <t>LF1234UP REV A</t>
  </si>
  <si>
    <t>LF1234SL</t>
  </si>
  <si>
    <t>LF6787CSL REV A</t>
  </si>
  <si>
    <t>LF6787CS</t>
  </si>
  <si>
    <t xml:space="preserve">LF6386R2CSL </t>
  </si>
  <si>
    <t>LF6386R2CS</t>
  </si>
  <si>
    <t>6386R2</t>
  </si>
  <si>
    <t>LF2524R2CSL REV A</t>
  </si>
  <si>
    <t>LF2524R2CS REV A</t>
  </si>
  <si>
    <t>2524R2</t>
  </si>
  <si>
    <t>LF1265CSL</t>
  </si>
  <si>
    <t>LF1265CS</t>
  </si>
  <si>
    <t>LF7995CSL rev C</t>
  </si>
  <si>
    <t>LF7995CS REV C</t>
  </si>
  <si>
    <t>91710 ETAL</t>
  </si>
  <si>
    <t>LF91710UP Rev 3.0</t>
  </si>
  <si>
    <t>LF91710CSL REV A</t>
  </si>
  <si>
    <t>LF91710DL REV B</t>
  </si>
  <si>
    <t>LF91715UP Rev 3.0</t>
  </si>
  <si>
    <t>LF91715CSL REV A</t>
  </si>
  <si>
    <t>LF91715DL REV B</t>
  </si>
  <si>
    <t>LF91720UP Rev 3.0</t>
  </si>
  <si>
    <t xml:space="preserve">LF91720CSL </t>
  </si>
  <si>
    <t>LF91720DL Rev B</t>
  </si>
  <si>
    <t>LF91730UP Rev 3.0</t>
  </si>
  <si>
    <t>LF91730CSL REV A</t>
  </si>
  <si>
    <t>LF91730DL REV B</t>
  </si>
  <si>
    <t>LF91740UP Rev 3.0</t>
  </si>
  <si>
    <t>LF91740CSL</t>
  </si>
  <si>
    <t>LF91740DL REV B</t>
  </si>
  <si>
    <t>LF91750UP Rev 3.0</t>
  </si>
  <si>
    <t>LF91750CSL</t>
  </si>
  <si>
    <t>LF91750DL Rev B</t>
  </si>
  <si>
    <t>LF91770UP Rev 3.0</t>
  </si>
  <si>
    <t>LF91770CSL</t>
  </si>
  <si>
    <t>LF91770DL REV B</t>
  </si>
  <si>
    <t>LF2385CSL</t>
  </si>
  <si>
    <t>LF2385cs</t>
  </si>
  <si>
    <t xml:space="preserve">LF2244CSL   </t>
  </si>
  <si>
    <t xml:space="preserve">LF2244CS   </t>
  </si>
  <si>
    <t>LF9324UP REV A</t>
  </si>
  <si>
    <t>LF9324CSL</t>
  </si>
  <si>
    <t>LF1993R3CSL</t>
  </si>
  <si>
    <t>LF1993R3CS</t>
  </si>
  <si>
    <t>1993R3</t>
  </si>
  <si>
    <t>LF1871R3CSL</t>
  </si>
  <si>
    <t>LF1871R3CS</t>
  </si>
  <si>
    <t>1871R3</t>
  </si>
  <si>
    <t>LF1302R1CSL</t>
  </si>
  <si>
    <t>LF1302R1CS</t>
  </si>
  <si>
    <t>1302R1</t>
  </si>
  <si>
    <t xml:space="preserve">LF8488R1CSL </t>
  </si>
  <si>
    <t xml:space="preserve">LF8488R1CS </t>
  </si>
  <si>
    <t>8488R1</t>
  </si>
  <si>
    <t xml:space="preserve">LF9267CSL </t>
  </si>
  <si>
    <t>LF9267CS</t>
  </si>
  <si>
    <t>818 Etal</t>
  </si>
  <si>
    <t>LF8318UP  REV A</t>
  </si>
  <si>
    <t>LF8318CSL REV B</t>
  </si>
  <si>
    <t xml:space="preserve">LF2137CSL </t>
  </si>
  <si>
    <t>LF2137CS</t>
  </si>
  <si>
    <t xml:space="preserve">LF2292CSL </t>
  </si>
  <si>
    <t>LF2292CS</t>
  </si>
  <si>
    <t>LF7791R2CSL</t>
  </si>
  <si>
    <t>LF7791R2CS</t>
  </si>
  <si>
    <t>7791R2</t>
  </si>
  <si>
    <t>LF8661CSL REV A</t>
  </si>
  <si>
    <t>LF8661cs REV A</t>
  </si>
  <si>
    <t>LF8317r1CSL</t>
  </si>
  <si>
    <t xml:space="preserve">LF8317r1CS </t>
  </si>
  <si>
    <t>8317R1</t>
  </si>
  <si>
    <t>LF5340CSL REV B</t>
  </si>
  <si>
    <t>LF5340CS REV A</t>
  </si>
  <si>
    <t>LF8561R2CSL</t>
  </si>
  <si>
    <t>LF8561R2CS</t>
  </si>
  <si>
    <t>8561R2</t>
  </si>
  <si>
    <t>LF8563R2CSL</t>
  </si>
  <si>
    <t>LF8563R2CS</t>
  </si>
  <si>
    <t>8563R2</t>
  </si>
  <si>
    <t>LF8101CSL REV A</t>
  </si>
  <si>
    <t>LF8101CS REV B</t>
  </si>
  <si>
    <t>LF6294R1CSL REV A</t>
  </si>
  <si>
    <t>LF6294R1CS REV A</t>
  </si>
  <si>
    <t>6294R1</t>
  </si>
  <si>
    <t xml:space="preserve">645-2 ETAL </t>
  </si>
  <si>
    <t>LF1679UP REV B</t>
  </si>
  <si>
    <t>LF1679CSL REV A</t>
  </si>
  <si>
    <t>1679-1</t>
  </si>
  <si>
    <t>LF3567CSL REV A</t>
  </si>
  <si>
    <t>LF3567CS</t>
  </si>
  <si>
    <t>LF9078R1CSL</t>
  </si>
  <si>
    <t>LF9078R1CS</t>
  </si>
  <si>
    <t>9078R1</t>
  </si>
  <si>
    <t xml:space="preserve">LF8172R1UP </t>
  </si>
  <si>
    <t>LF8172R1CSL</t>
  </si>
  <si>
    <t>8172R1</t>
  </si>
  <si>
    <t>LF1254CSL REV A</t>
  </si>
  <si>
    <t>LF1254CS REV A</t>
  </si>
  <si>
    <t>LF9087CSL</t>
  </si>
  <si>
    <t>LF9087CS</t>
  </si>
  <si>
    <t xml:space="preserve">LF2222CSL </t>
  </si>
  <si>
    <t xml:space="preserve">LF2222CS </t>
  </si>
  <si>
    <t>LF8476R1CSL</t>
  </si>
  <si>
    <t>LF8476R1CS</t>
  </si>
  <si>
    <t>8476R1</t>
  </si>
  <si>
    <t>LF7664CSL REV C</t>
  </si>
  <si>
    <t>LF7664CS REV D</t>
  </si>
  <si>
    <t>LF1550CSL REV B</t>
  </si>
  <si>
    <t>LF1550CS REV A</t>
  </si>
  <si>
    <t>LF5034CSL REV b</t>
  </si>
  <si>
    <t>LF5034CS REV A</t>
  </si>
  <si>
    <t>LF1936UP</t>
  </si>
  <si>
    <t>LF1936CSL</t>
  </si>
  <si>
    <t>LF6417R1UP REV D</t>
  </si>
  <si>
    <t>LF6417R1CSL REV B</t>
  </si>
  <si>
    <t>6417R1-1</t>
  </si>
  <si>
    <t>645-2 ETAL</t>
  </si>
  <si>
    <t>LF3569CSL REV B</t>
  </si>
  <si>
    <t>LF3569CS REV A</t>
  </si>
  <si>
    <t>3569-1</t>
  </si>
  <si>
    <t>749ETAL</t>
  </si>
  <si>
    <t>LF9258R1CSL</t>
  </si>
  <si>
    <t>LF9258R1CS</t>
  </si>
  <si>
    <t>9258R1</t>
  </si>
  <si>
    <t>LF9545CSL</t>
  </si>
  <si>
    <t>LF9545CS</t>
  </si>
  <si>
    <t>9592 ETAL</t>
  </si>
  <si>
    <t>LF9592A-2CL REV A</t>
  </si>
  <si>
    <t>9592A-2</t>
  </si>
  <si>
    <t>LFB3132CSL REV A</t>
  </si>
  <si>
    <t>LFB3132CS</t>
  </si>
  <si>
    <t>B3132</t>
  </si>
  <si>
    <t>LF9882R1CSL</t>
  </si>
  <si>
    <t>LF9882R1CS</t>
  </si>
  <si>
    <t>9882R1</t>
  </si>
  <si>
    <t>LF5875R2CSL</t>
  </si>
  <si>
    <t>LF5875R2CS</t>
  </si>
  <si>
    <t>5875R2</t>
  </si>
  <si>
    <t>LF3068R2CSL</t>
  </si>
  <si>
    <t>LF3068R2CS</t>
  </si>
  <si>
    <t>3068R2</t>
  </si>
  <si>
    <t>LF7360CSL REV D</t>
  </si>
  <si>
    <t>LF7360CS REV D</t>
  </si>
  <si>
    <t>LF2396CSL</t>
  </si>
  <si>
    <t>LF2396CS</t>
  </si>
  <si>
    <t>LF9754R1UP</t>
  </si>
  <si>
    <t>LF9754R1CSL</t>
  </si>
  <si>
    <t>9754R1</t>
  </si>
  <si>
    <t>LF6103CSL REV B</t>
  </si>
  <si>
    <t>LF6103CS REV A</t>
  </si>
  <si>
    <t>6103-1</t>
  </si>
  <si>
    <t>LFB1352R4UP</t>
  </si>
  <si>
    <t>LFB1352R4CSL</t>
  </si>
  <si>
    <t>B1352R4</t>
  </si>
  <si>
    <t>LFB1354R4UP</t>
  </si>
  <si>
    <t>LFB1354R4CSL</t>
  </si>
  <si>
    <t>B1354R4</t>
  </si>
  <si>
    <t>LFB1363R4UP</t>
  </si>
  <si>
    <t>LFB1363R4CSL</t>
  </si>
  <si>
    <t>B1363R4</t>
  </si>
  <si>
    <t>LFB1365R4UP</t>
  </si>
  <si>
    <t>LFb1365R4CSL</t>
  </si>
  <si>
    <t>B1365R4</t>
  </si>
  <si>
    <t xml:space="preserve">LF7357R2CSL </t>
  </si>
  <si>
    <t xml:space="preserve">LF7357R2CS </t>
  </si>
  <si>
    <t>7357R2</t>
  </si>
  <si>
    <t>LFB2436CSL</t>
  </si>
  <si>
    <t>LFB2436CS</t>
  </si>
  <si>
    <t>B2436</t>
  </si>
  <si>
    <t>LFB2437CSL</t>
  </si>
  <si>
    <t>LFB2437CS</t>
  </si>
  <si>
    <t>B2437</t>
  </si>
  <si>
    <t>LF4388CSL REV B</t>
  </si>
  <si>
    <t>LF4388CS REV A</t>
  </si>
  <si>
    <t>LF5651R3CSL</t>
  </si>
  <si>
    <t>LF5651R3CS</t>
  </si>
  <si>
    <t>5651R3</t>
  </si>
  <si>
    <t>133ALTUP</t>
  </si>
  <si>
    <t>QAS-R 279 Etal</t>
  </si>
  <si>
    <t>133ALTSL</t>
  </si>
  <si>
    <t>133ALT ETAL</t>
  </si>
  <si>
    <t>LFB1930UP</t>
  </si>
  <si>
    <t>LFb1930CSL</t>
  </si>
  <si>
    <t>B1930</t>
  </si>
  <si>
    <t>LF6791r2CSL</t>
  </si>
  <si>
    <t>LF6791r2CS</t>
  </si>
  <si>
    <t>6791R2</t>
  </si>
  <si>
    <t>LF5318R3CSL REV A</t>
  </si>
  <si>
    <t>LF5318R3CS REV C</t>
  </si>
  <si>
    <t>5318R3</t>
  </si>
  <si>
    <t>LF6259R3CSL</t>
  </si>
  <si>
    <t>LF6259R3CS</t>
  </si>
  <si>
    <t>6259R3</t>
  </si>
  <si>
    <t>LF2143R1CSL</t>
  </si>
  <si>
    <t>LF2143R1CS</t>
  </si>
  <si>
    <t>2143R1</t>
  </si>
  <si>
    <t>LFB2312UP</t>
  </si>
  <si>
    <t>LFB2312CSL</t>
  </si>
  <si>
    <t>B2312</t>
  </si>
  <si>
    <t>LF8477R3CSL</t>
  </si>
  <si>
    <t>LF8477R3CS</t>
  </si>
  <si>
    <t>8477R3</t>
  </si>
  <si>
    <t>LF8600R2CSL</t>
  </si>
  <si>
    <t xml:space="preserve">LF8600R2CS  </t>
  </si>
  <si>
    <t>8600R2</t>
  </si>
  <si>
    <t>LF2406CSL</t>
  </si>
  <si>
    <t>LF2406CS</t>
  </si>
  <si>
    <t>LF9102R2CSL</t>
  </si>
  <si>
    <t>LF9102R2CS</t>
  </si>
  <si>
    <t>9102R2</t>
  </si>
  <si>
    <t>LF9646R1UP</t>
  </si>
  <si>
    <t>LF9646R1CSL</t>
  </si>
  <si>
    <t>LF9646R1CDL</t>
  </si>
  <si>
    <t>9646R1</t>
  </si>
  <si>
    <t xml:space="preserve">LF2410UP </t>
  </si>
  <si>
    <t xml:space="preserve">LF2410CSL </t>
  </si>
  <si>
    <t>LF8469R1CSL</t>
  </si>
  <si>
    <t>LF8469R1Cs</t>
  </si>
  <si>
    <t>8469R1</t>
  </si>
  <si>
    <t>LFPCDGCSL</t>
  </si>
  <si>
    <t>LFPCDGCS</t>
  </si>
  <si>
    <t>PCDG</t>
  </si>
  <si>
    <t>LF1107R6CSL</t>
  </si>
  <si>
    <t>1107R6CC</t>
  </si>
  <si>
    <t>1107R6</t>
  </si>
  <si>
    <t>LF5626UP REV A</t>
  </si>
  <si>
    <t>LF5626CSL REV A</t>
  </si>
  <si>
    <t>5626-1</t>
  </si>
  <si>
    <t>LFB2378UP</t>
  </si>
  <si>
    <t>LFb2378CSL</t>
  </si>
  <si>
    <t>B2378</t>
  </si>
  <si>
    <t>LFB2379UP</t>
  </si>
  <si>
    <t>LFb2379CSL</t>
  </si>
  <si>
    <t>B2379</t>
  </si>
  <si>
    <t>LFB2380UP</t>
  </si>
  <si>
    <t>LFb2380CSL</t>
  </si>
  <si>
    <t>B2380</t>
  </si>
  <si>
    <t>LFB2381UP</t>
  </si>
  <si>
    <t>LFb2381CSL</t>
  </si>
  <si>
    <t>B2381</t>
  </si>
  <si>
    <t>LF9088CSL</t>
  </si>
  <si>
    <t>LF9088CS</t>
  </si>
  <si>
    <t>LF7883R2CSL</t>
  </si>
  <si>
    <t>LF7883R2CS</t>
  </si>
  <si>
    <t>7883R2</t>
  </si>
  <si>
    <t xml:space="preserve">LF2050R2UP </t>
  </si>
  <si>
    <t>LF2050R2CSL</t>
  </si>
  <si>
    <t>2050R2</t>
  </si>
  <si>
    <t>LF2415CSL</t>
  </si>
  <si>
    <t>LF2415CS</t>
  </si>
  <si>
    <t>LF9497R1CSL</t>
  </si>
  <si>
    <t xml:space="preserve">LF9497R1CS </t>
  </si>
  <si>
    <t>9497R1</t>
  </si>
  <si>
    <t>281ALTUP</t>
  </si>
  <si>
    <t>281ALTSL</t>
  </si>
  <si>
    <t>284ALTUP</t>
  </si>
  <si>
    <t>284ALTSL</t>
  </si>
  <si>
    <t>LF2411CSL REV B</t>
  </si>
  <si>
    <t>LF2411CS REV A</t>
  </si>
  <si>
    <t>LF2481UP</t>
  </si>
  <si>
    <t>LF2481CSL</t>
  </si>
  <si>
    <t xml:space="preserve">LF6712R3CSL </t>
  </si>
  <si>
    <t xml:space="preserve">LF6712R3CS  </t>
  </si>
  <si>
    <t>6712R3</t>
  </si>
  <si>
    <t>LF1165R1CSL</t>
  </si>
  <si>
    <t>LF1165R1CS</t>
  </si>
  <si>
    <t>1165R1</t>
  </si>
  <si>
    <t>LF2115R1CSL</t>
  </si>
  <si>
    <t>LF2115R1CS</t>
  </si>
  <si>
    <t>2115R1</t>
  </si>
  <si>
    <t>LF5375R2CSL REV A</t>
  </si>
  <si>
    <t>LF5375R2CS</t>
  </si>
  <si>
    <t>5375R2</t>
  </si>
  <si>
    <t>LF3612R1CSL</t>
  </si>
  <si>
    <t>LF3612R1CS</t>
  </si>
  <si>
    <t>3612R1</t>
  </si>
  <si>
    <t>LF6149R1CSL</t>
  </si>
  <si>
    <t>LF6149R1CS</t>
  </si>
  <si>
    <t>6149R1</t>
  </si>
  <si>
    <t>LF3611R1CSL</t>
  </si>
  <si>
    <t>LF3611R1CS</t>
  </si>
  <si>
    <t>3611R1</t>
  </si>
  <si>
    <t>LFB2433R1CSL</t>
  </si>
  <si>
    <t>LFB2433R1CS</t>
  </si>
  <si>
    <t>B2433R1</t>
  </si>
  <si>
    <t>LFB2435R1CSL</t>
  </si>
  <si>
    <t>LFB2435R1CS</t>
  </si>
  <si>
    <t>B2435R1</t>
  </si>
  <si>
    <t xml:space="preserve">LFB8108R2CSL </t>
  </si>
  <si>
    <t>LFB8108R2CS</t>
  </si>
  <si>
    <t>B8108R2</t>
  </si>
  <si>
    <t>LFB8119R2CSL</t>
  </si>
  <si>
    <t>LFB8119R2CS</t>
  </si>
  <si>
    <t>B8119R2</t>
  </si>
  <si>
    <t xml:space="preserve">LFB8123R2CSL </t>
  </si>
  <si>
    <t>LFB8123R2CS</t>
  </si>
  <si>
    <t>B8123R2</t>
  </si>
  <si>
    <t xml:space="preserve">LFB8124R1CSL </t>
  </si>
  <si>
    <t>LFB8124R1CS</t>
  </si>
  <si>
    <t>B8124R1</t>
  </si>
  <si>
    <t>LFB9802R1CSL</t>
  </si>
  <si>
    <t>LFB9802R1CS</t>
  </si>
  <si>
    <t>B9802R1</t>
  </si>
  <si>
    <t>LFB1954R2CSL</t>
  </si>
  <si>
    <t>LFB1954R2CS</t>
  </si>
  <si>
    <t>B1954R2</t>
  </si>
  <si>
    <t>LFB8474R1CSL</t>
  </si>
  <si>
    <t>LFB8474R1CS</t>
  </si>
  <si>
    <t>B8474R1</t>
  </si>
  <si>
    <t>LFB7419R2CSL</t>
  </si>
  <si>
    <t>LFB7419R2CS</t>
  </si>
  <si>
    <t>B7419R2</t>
  </si>
  <si>
    <t xml:space="preserve">LFB6705R2CSL </t>
  </si>
  <si>
    <t>LFB6705R2CS</t>
  </si>
  <si>
    <t>B6705R2</t>
  </si>
  <si>
    <t>LFB8120R2CSL</t>
  </si>
  <si>
    <t>LFB8120R2CS</t>
  </si>
  <si>
    <t>B8120R2</t>
  </si>
  <si>
    <t xml:space="preserve">LFB9801R1CSL </t>
  </si>
  <si>
    <t>LFB9801R1CS</t>
  </si>
  <si>
    <t>B9801R1</t>
  </si>
  <si>
    <t>LFB8109R1CSL</t>
  </si>
  <si>
    <t>LFB8109R1CS</t>
  </si>
  <si>
    <t>B8109R1</t>
  </si>
  <si>
    <t>386 etal</t>
  </si>
  <si>
    <t>LFB8473R1CSL</t>
  </si>
  <si>
    <t>LFB8473R1CS</t>
  </si>
  <si>
    <t>B8473R1</t>
  </si>
  <si>
    <t>LF2511CSL</t>
  </si>
  <si>
    <t>LF2511Cs</t>
  </si>
  <si>
    <t>LF2644R1CSL</t>
  </si>
  <si>
    <t>LF2644R1CS</t>
  </si>
  <si>
    <t>2644R1</t>
  </si>
  <si>
    <t>LF8671R2CSL</t>
  </si>
  <si>
    <t>LF8671R2CS</t>
  </si>
  <si>
    <t>8671R2</t>
  </si>
  <si>
    <t>LF8582R2CSL</t>
  </si>
  <si>
    <t>LF8582R2CS</t>
  </si>
  <si>
    <t>8582R2</t>
  </si>
  <si>
    <t>135ALTUP</t>
  </si>
  <si>
    <t>135ALTSL</t>
  </si>
  <si>
    <t>136ALTUP</t>
  </si>
  <si>
    <t>136ALTSL</t>
  </si>
  <si>
    <t>279ALTUP</t>
  </si>
  <si>
    <t>279ALTSL</t>
  </si>
  <si>
    <t>280ALTUP</t>
  </si>
  <si>
    <t>280ALTSL</t>
  </si>
  <si>
    <t>282ALTUP</t>
  </si>
  <si>
    <t>282ALTSL</t>
  </si>
  <si>
    <t>283ALTUP</t>
  </si>
  <si>
    <t>283ALTSL</t>
  </si>
  <si>
    <t>ink</t>
  </si>
  <si>
    <t>qas</t>
  </si>
  <si>
    <t>mss</t>
  </si>
  <si>
    <t>print_mat</t>
  </si>
  <si>
    <t>pss</t>
  </si>
  <si>
    <t>shipper_label</t>
  </si>
  <si>
    <t>content_label</t>
  </si>
  <si>
    <t>dispenser_label</t>
  </si>
  <si>
    <t>mi</t>
  </si>
  <si>
    <t xml:space="preserve"> </t>
  </si>
  <si>
    <t>6450B-1</t>
  </si>
  <si>
    <t>6520B-1</t>
  </si>
  <si>
    <t>6700A-1</t>
  </si>
  <si>
    <t>6700B-1</t>
  </si>
  <si>
    <t>6910L</t>
  </si>
  <si>
    <t>PPCD 645</t>
  </si>
  <si>
    <t>PPCD 650</t>
  </si>
  <si>
    <t>PPCD 655</t>
  </si>
  <si>
    <t>3881A</t>
  </si>
  <si>
    <t>6520A-1</t>
  </si>
  <si>
    <t>6500A-2</t>
  </si>
  <si>
    <t>6510A-1</t>
  </si>
  <si>
    <t>PPCD 974</t>
  </si>
  <si>
    <t>6700A-2</t>
  </si>
  <si>
    <t>649B</t>
  </si>
  <si>
    <t>648B</t>
  </si>
  <si>
    <t>646B</t>
  </si>
  <si>
    <t>645B</t>
  </si>
  <si>
    <t>647B</t>
  </si>
  <si>
    <t>651B</t>
  </si>
  <si>
    <t>653B</t>
  </si>
  <si>
    <t>655B</t>
  </si>
  <si>
    <t>3188R2</t>
  </si>
  <si>
    <t>1551A</t>
  </si>
  <si>
    <t>9251R1</t>
  </si>
  <si>
    <t>154 - CHINA</t>
  </si>
  <si>
    <t>155 - CHINA</t>
  </si>
  <si>
    <t>302 - CHINA</t>
  </si>
  <si>
    <t>303 - CHINA</t>
  </si>
  <si>
    <t>305 - CHINA</t>
  </si>
  <si>
    <t>=647B</t>
  </si>
  <si>
    <t>B1330R1</t>
  </si>
  <si>
    <t>B1329R1</t>
  </si>
  <si>
    <t>6564R2</t>
  </si>
  <si>
    <t>6417R1</t>
  </si>
  <si>
    <t>133 ALT</t>
  </si>
  <si>
    <t>281 ALT</t>
  </si>
  <si>
    <t>284 ALT</t>
  </si>
  <si>
    <t>135 ALT</t>
  </si>
  <si>
    <t>136 ALT</t>
  </si>
  <si>
    <t>279 ALT</t>
  </si>
  <si>
    <t>280 ALT</t>
  </si>
  <si>
    <t>282 ALT</t>
  </si>
  <si>
    <t>283 ALT</t>
  </si>
  <si>
    <t>4078 ETAL</t>
  </si>
  <si>
    <t>LF4606SL REV A</t>
  </si>
  <si>
    <t>4060AS</t>
  </si>
  <si>
    <t>4060AS ETAL</t>
  </si>
  <si>
    <t>LF406P</t>
  </si>
  <si>
    <t>4070AS</t>
  </si>
  <si>
    <t>LF407P</t>
  </si>
  <si>
    <t>LF4707SL</t>
  </si>
  <si>
    <t>227S-4</t>
  </si>
  <si>
    <t>QAS-R 791 Etal</t>
  </si>
  <si>
    <t>791S-2</t>
  </si>
  <si>
    <t>795S-2</t>
  </si>
  <si>
    <t>LF513DL REV B</t>
  </si>
  <si>
    <t>511  ETAL</t>
  </si>
  <si>
    <t>LF513CSL REV A</t>
  </si>
  <si>
    <t>511 ETAL</t>
  </si>
  <si>
    <t>LF5100SL REV B</t>
  </si>
  <si>
    <t>LF512DL REV C</t>
  </si>
  <si>
    <t>LF512CSL REV A</t>
  </si>
  <si>
    <t>5120 ETAL</t>
  </si>
  <si>
    <t>LF5150SL REV B</t>
  </si>
  <si>
    <t>5130 ETAL</t>
  </si>
  <si>
    <t xml:space="preserve">LF5190SL REV B </t>
  </si>
  <si>
    <t>LF511DL REV B</t>
  </si>
  <si>
    <t>LF511CSL REV A</t>
  </si>
  <si>
    <t>LF514DL REV B</t>
  </si>
  <si>
    <t>LF514CSL REV A</t>
  </si>
  <si>
    <t>LF515DL REV B</t>
  </si>
  <si>
    <t xml:space="preserve">LF515CSL REV A </t>
  </si>
  <si>
    <t>LF516DL REV B</t>
  </si>
  <si>
    <t>511   ETAL</t>
  </si>
  <si>
    <t>LF516CSL REV A</t>
  </si>
  <si>
    <t>LF517DL REV B</t>
  </si>
  <si>
    <t>LF517CSL REV A</t>
  </si>
  <si>
    <t>LF518DL REV B</t>
  </si>
  <si>
    <t>LF518CSL REV A</t>
  </si>
  <si>
    <t>LF519DL  REV C</t>
  </si>
  <si>
    <t>LF519CSL REV B</t>
  </si>
  <si>
    <t>LF5120SL rev b</t>
  </si>
  <si>
    <t>LF5140SL REV B</t>
  </si>
  <si>
    <t>LF5170SL REV B</t>
  </si>
  <si>
    <t>LF5155SL REV  b</t>
  </si>
  <si>
    <t>LF5130SL REV C</t>
  </si>
  <si>
    <t>LF5160SL REV B</t>
  </si>
  <si>
    <t>LF5180SL REV A</t>
  </si>
  <si>
    <t>850 Etal</t>
  </si>
  <si>
    <t>843 Etal</t>
  </si>
  <si>
    <t>LF852CSL REV B</t>
  </si>
  <si>
    <t>LF853CSL</t>
  </si>
  <si>
    <t>854 Etal</t>
  </si>
  <si>
    <t>LF854CSL REV B</t>
  </si>
  <si>
    <t>LF855CSL REV C</t>
  </si>
  <si>
    <t>858 Etal</t>
  </si>
  <si>
    <t>LF856CSL rev B</t>
  </si>
  <si>
    <t>845-INACTIVE</t>
  </si>
  <si>
    <t>LF845SL  REV C</t>
  </si>
  <si>
    <t>LF846SL REV d</t>
  </si>
  <si>
    <t>LF847SL REV C</t>
  </si>
  <si>
    <t>LF849SL REV C</t>
  </si>
  <si>
    <t>373 ETAL</t>
  </si>
  <si>
    <t>LF3731SL</t>
  </si>
  <si>
    <t>901 Etal</t>
  </si>
  <si>
    <t>901 ETAL</t>
  </si>
  <si>
    <t>LF902CSL REV c</t>
  </si>
  <si>
    <t>LF903CS</t>
  </si>
  <si>
    <t>903 Etal</t>
  </si>
  <si>
    <t>LF903CSL REV c</t>
  </si>
  <si>
    <t>LF907CS</t>
  </si>
  <si>
    <t>LF907CSL REV C</t>
  </si>
  <si>
    <t>LF905CSL REV c</t>
  </si>
  <si>
    <t>LF914CSL REV c</t>
  </si>
  <si>
    <t>LF915CS</t>
  </si>
  <si>
    <t>LF915CSL REV c</t>
  </si>
  <si>
    <t>LF918CS REV A</t>
  </si>
  <si>
    <t>911 Etal</t>
  </si>
  <si>
    <t>LF918CSL REV D</t>
  </si>
  <si>
    <t>LF906CSL REV C</t>
  </si>
  <si>
    <t>LF909CS</t>
  </si>
  <si>
    <t>LF909CSL REV E</t>
  </si>
  <si>
    <t>460S-2</t>
  </si>
  <si>
    <t>6451 Etal</t>
  </si>
  <si>
    <t>6451 ETAL</t>
  </si>
  <si>
    <t>LF6530SL rev B</t>
  </si>
  <si>
    <t>6450 etal</t>
  </si>
  <si>
    <t>LF6450SL</t>
  </si>
  <si>
    <t>LF6480SL</t>
  </si>
  <si>
    <t>LF920CS</t>
  </si>
  <si>
    <t>LF920SL REV B</t>
  </si>
  <si>
    <t>LF922CSL REV A</t>
  </si>
  <si>
    <t>6450 ETAL</t>
  </si>
  <si>
    <t>LF6459SL</t>
  </si>
  <si>
    <t>LF6489SL REV A</t>
  </si>
  <si>
    <t>2966 ETAL</t>
  </si>
  <si>
    <t>2966   ETAL</t>
  </si>
  <si>
    <t>LF2986SL REV D</t>
  </si>
  <si>
    <t>2976 Etal</t>
  </si>
  <si>
    <t>LF2976SL REV d</t>
  </si>
  <si>
    <t>LF2996SL REV d</t>
  </si>
  <si>
    <t>2920 etal</t>
  </si>
  <si>
    <t>2920 ETAL</t>
  </si>
  <si>
    <t>LF2920CSL REV A</t>
  </si>
  <si>
    <t>1612 Etal</t>
  </si>
  <si>
    <t>1612 ETAL</t>
  </si>
  <si>
    <t>LF1649CSL REV C</t>
  </si>
  <si>
    <t>144 Etal</t>
  </si>
  <si>
    <t>144 ETAL</t>
  </si>
  <si>
    <t>LF144CSL REV C</t>
  </si>
  <si>
    <t>140 ETAL</t>
  </si>
  <si>
    <t>LF147CSL REV b</t>
  </si>
  <si>
    <t>LF1506CSL REV B</t>
  </si>
  <si>
    <t>LF1508CSL REV b</t>
  </si>
  <si>
    <t>LF146CSL REV B</t>
  </si>
  <si>
    <t>LF1612CSL REV c</t>
  </si>
  <si>
    <t>LF1613CSL REV C</t>
  </si>
  <si>
    <t>LF385SL REV B</t>
  </si>
  <si>
    <t>2966 Etal</t>
  </si>
  <si>
    <t>LF2966SL REV D</t>
  </si>
  <si>
    <t>140 Etal</t>
  </si>
  <si>
    <t>LF140CSL REV C</t>
  </si>
  <si>
    <t>LF145CSL REV C</t>
  </si>
  <si>
    <t>3/1005</t>
  </si>
  <si>
    <t>5950 etal</t>
  </si>
  <si>
    <t>LF5950SL</t>
  </si>
  <si>
    <t>LF5960SL</t>
  </si>
  <si>
    <t>694   ETAL</t>
  </si>
  <si>
    <t>LF694CSL</t>
  </si>
  <si>
    <t>695 Etal</t>
  </si>
  <si>
    <t>695   ETAL</t>
  </si>
  <si>
    <t>LF695CSL REV B</t>
  </si>
  <si>
    <t xml:space="preserve"> 5116 ETAL</t>
  </si>
  <si>
    <t>LF5116SL REV A</t>
  </si>
  <si>
    <t>5117 ETAL</t>
  </si>
  <si>
    <t>LF5117SL REV A</t>
  </si>
  <si>
    <t>LF6711CSL REV B</t>
  </si>
  <si>
    <t>LF6710CSL REV A</t>
  </si>
  <si>
    <t>LF6810CSL REV D</t>
  </si>
  <si>
    <t>LF6935CSL REV B</t>
  </si>
  <si>
    <t>695 ETAL</t>
  </si>
  <si>
    <t>LF6960CSL REV A</t>
  </si>
  <si>
    <t>5116 ETAL</t>
  </si>
  <si>
    <t>LF7114SL REV b</t>
  </si>
  <si>
    <t>LF7516SL REV A</t>
  </si>
  <si>
    <t>LF7519SL REV A</t>
  </si>
  <si>
    <t>LF7092SL REV A</t>
  </si>
  <si>
    <t>LF6822SL REV A</t>
  </si>
  <si>
    <t>LF3270CSL</t>
  </si>
  <si>
    <t>694 ETAL</t>
  </si>
  <si>
    <t>LF6970CSL REV B</t>
  </si>
  <si>
    <t>7195 ETAL</t>
  </si>
  <si>
    <t>LF7195CSL REV A</t>
  </si>
  <si>
    <t>3860A</t>
  </si>
  <si>
    <t>3860a</t>
  </si>
  <si>
    <t>LF3860ASL REV b</t>
  </si>
  <si>
    <t>LF6988SL REV A</t>
  </si>
  <si>
    <t>LF6720CSL REV C</t>
  </si>
  <si>
    <t>LF6598CSL REV B</t>
  </si>
  <si>
    <t>LF6825CSL REV B</t>
  </si>
  <si>
    <t>6700C</t>
  </si>
  <si>
    <t>6700c etal</t>
  </si>
  <si>
    <t>LF6700C-SL REV B</t>
  </si>
  <si>
    <t>LF6980CSL REV B</t>
  </si>
  <si>
    <t>6900C</t>
  </si>
  <si>
    <t>LF6900C-SL REV b</t>
  </si>
  <si>
    <t>2916A</t>
  </si>
  <si>
    <t>LF2916A-SL rev A</t>
  </si>
  <si>
    <t>6910C</t>
  </si>
  <si>
    <t>LF6910C-SL rev a</t>
  </si>
  <si>
    <t>LF6808CSL REV C</t>
  </si>
  <si>
    <t>LF6600CSL</t>
  </si>
  <si>
    <t>6600C</t>
  </si>
  <si>
    <t>LF6600C-SL</t>
  </si>
  <si>
    <t>LF6340CSL REV A</t>
  </si>
  <si>
    <t>LF6745csL</t>
  </si>
  <si>
    <t>LF6740CSL</t>
  </si>
  <si>
    <t>LF6735CSL REV b</t>
  </si>
  <si>
    <t>LF6750CSL</t>
  </si>
  <si>
    <t>LF6760CSL REV A</t>
  </si>
  <si>
    <t>LF6595CSL</t>
  </si>
  <si>
    <t>6825C</t>
  </si>
  <si>
    <t>lf6825c-sl</t>
  </si>
  <si>
    <t>2789C</t>
  </si>
  <si>
    <t>LF2789C-SL</t>
  </si>
  <si>
    <t>LF6585CSL</t>
  </si>
  <si>
    <t>LF6820CSL Rev E</t>
  </si>
  <si>
    <t>6802A</t>
  </si>
  <si>
    <t>6802a</t>
  </si>
  <si>
    <t>LF6802A-SL</t>
  </si>
  <si>
    <t>3886C</t>
  </si>
  <si>
    <t>LF3886C-SL</t>
  </si>
  <si>
    <t>LF802SL</t>
  </si>
  <si>
    <t>6826A</t>
  </si>
  <si>
    <t>QAS 6826a</t>
  </si>
  <si>
    <t>LF6826ASL</t>
  </si>
  <si>
    <t xml:space="preserve"> LF6640CSL</t>
  </si>
  <si>
    <t>5010B</t>
  </si>
  <si>
    <t>5030B</t>
  </si>
  <si>
    <t>2901B</t>
  </si>
  <si>
    <t>1491B- INACTIVE</t>
  </si>
  <si>
    <t>1481B ETAL</t>
  </si>
  <si>
    <t>1491b</t>
  </si>
  <si>
    <t>1502-2</t>
  </si>
  <si>
    <t>1502 Etal</t>
  </si>
  <si>
    <t>2960KB</t>
  </si>
  <si>
    <t>2962KO ETAL</t>
  </si>
  <si>
    <t>2980KB</t>
  </si>
  <si>
    <t>2960KB ETAL</t>
  </si>
  <si>
    <t>2970KB</t>
  </si>
  <si>
    <t>2960kb etal</t>
  </si>
  <si>
    <t>2990KB</t>
  </si>
  <si>
    <t>5960A-1</t>
  </si>
  <si>
    <t>3/1013</t>
  </si>
  <si>
    <t>5950A-1 etal</t>
  </si>
  <si>
    <t>LF595PP rEV b</t>
  </si>
  <si>
    <t>5950A-1</t>
  </si>
  <si>
    <t>lf595pp Rev b</t>
  </si>
  <si>
    <t>1430BN-TEKNOR</t>
  </si>
  <si>
    <t>1410B-TEKNOR</t>
  </si>
  <si>
    <t>LF389CL Rev F</t>
  </si>
  <si>
    <t>LF389CSL REV D</t>
  </si>
  <si>
    <t>6451Etal</t>
  </si>
  <si>
    <t>LF6451SL rev a</t>
  </si>
  <si>
    <t>LF6452SL REV A</t>
  </si>
  <si>
    <t>LF6453SL REV A</t>
  </si>
  <si>
    <t>6451ETAL</t>
  </si>
  <si>
    <t>LF6454SL REV A</t>
  </si>
  <si>
    <t>LF6455SL REV A</t>
  </si>
  <si>
    <t>LF6500SL rev B</t>
  </si>
  <si>
    <t>6451 etal</t>
  </si>
  <si>
    <t>LF6501SL REV A</t>
  </si>
  <si>
    <t>6451 eTAL</t>
  </si>
  <si>
    <t>LF6502SL REV A</t>
  </si>
  <si>
    <t>6451etal</t>
  </si>
  <si>
    <t>LF6503SL REV A</t>
  </si>
  <si>
    <t>370D-2</t>
  </si>
  <si>
    <t>370 Etal</t>
  </si>
  <si>
    <t>370   ETAL</t>
  </si>
  <si>
    <t>370S-2</t>
  </si>
  <si>
    <t>6827A-1</t>
  </si>
  <si>
    <t>QAs 6827a-1</t>
  </si>
  <si>
    <t>LF6827A-1 SL REV A</t>
  </si>
  <si>
    <t>6056A</t>
  </si>
  <si>
    <t>QAS 6056A</t>
  </si>
  <si>
    <t>LF6056ASL REV A</t>
  </si>
  <si>
    <t>6480C-1</t>
  </si>
  <si>
    <t xml:space="preserve"> LF6480C-1SL</t>
  </si>
  <si>
    <t>7169 ETAL</t>
  </si>
  <si>
    <t>1996 Etal</t>
  </si>
  <si>
    <t>LF6474SL REV A</t>
  </si>
  <si>
    <t>3377A</t>
  </si>
  <si>
    <t>6450T</t>
  </si>
  <si>
    <t>6450T ETAL</t>
  </si>
  <si>
    <t>6452AF ETAL</t>
  </si>
  <si>
    <t>6450TB</t>
  </si>
  <si>
    <t>6450TB ETAL</t>
  </si>
  <si>
    <t>6450TB etal</t>
  </si>
  <si>
    <t>6450P</t>
  </si>
  <si>
    <t>6451B ETAL</t>
  </si>
  <si>
    <t>6451a-1 etal</t>
  </si>
  <si>
    <t>6452AP ETAL</t>
  </si>
  <si>
    <t>6450PC</t>
  </si>
  <si>
    <t>6450PC ETAL</t>
  </si>
  <si>
    <t>6450PC  etal</t>
  </si>
  <si>
    <t>6483B</t>
  </si>
  <si>
    <t>6482AB ETAL</t>
  </si>
  <si>
    <t>6483P</t>
  </si>
  <si>
    <t>6483PC</t>
  </si>
  <si>
    <t>LF7197SL REV D</t>
  </si>
  <si>
    <t>1665A-2</t>
  </si>
  <si>
    <t>LF1665a-2sl</t>
  </si>
  <si>
    <t>6821A</t>
  </si>
  <si>
    <t>LF6821A SL</t>
  </si>
  <si>
    <t>LF848SL REV C</t>
  </si>
  <si>
    <t>901BK</t>
  </si>
  <si>
    <t>6451  Etal</t>
  </si>
  <si>
    <t>LF901BKcSL</t>
  </si>
  <si>
    <t>907BK</t>
  </si>
  <si>
    <t>LF907BKcsl</t>
  </si>
  <si>
    <t>907TG</t>
  </si>
  <si>
    <t xml:space="preserve">6451 ETAL </t>
  </si>
  <si>
    <t>LF907TGCSL</t>
  </si>
  <si>
    <t>909BK</t>
  </si>
  <si>
    <t>LF909BKcsl</t>
  </si>
  <si>
    <t>911BK</t>
  </si>
  <si>
    <t>LF911BKcSL</t>
  </si>
  <si>
    <t>5950F</t>
  </si>
  <si>
    <t>5950G-1 etal</t>
  </si>
  <si>
    <t>5950G etal</t>
  </si>
  <si>
    <t>920BK</t>
  </si>
  <si>
    <t>LF920BKcSL</t>
  </si>
  <si>
    <t>LF2921CSL</t>
  </si>
  <si>
    <t>LF4608SL rev a</t>
  </si>
  <si>
    <t>4068AS</t>
  </si>
  <si>
    <t>LF6622CSL</t>
  </si>
  <si>
    <t>6640C</t>
  </si>
  <si>
    <t>LF6640C-SL</t>
  </si>
  <si>
    <t>LF6975CSL</t>
  </si>
  <si>
    <t>lf9018cs</t>
  </si>
  <si>
    <t>LF923CS</t>
  </si>
  <si>
    <t>LF923CSL</t>
  </si>
  <si>
    <t>LF924CS REV A</t>
  </si>
  <si>
    <t>lf924csl REV A</t>
  </si>
  <si>
    <t>lf9084cs</t>
  </si>
  <si>
    <t>LF7169CSL REV B</t>
  </si>
  <si>
    <t>9324AS</t>
  </si>
  <si>
    <t>9355P</t>
  </si>
  <si>
    <t>9324P ETAL</t>
  </si>
  <si>
    <t>LF4060CSP</t>
  </si>
  <si>
    <t>9324p ETAL</t>
  </si>
  <si>
    <t>LF4708SL</t>
  </si>
  <si>
    <t>4708AS</t>
  </si>
  <si>
    <t>6600CR -INACTIVE</t>
  </si>
  <si>
    <t>6600CR</t>
  </si>
  <si>
    <t>LF6600CR-SL</t>
  </si>
  <si>
    <t>9324P</t>
  </si>
  <si>
    <t>9324P etal</t>
  </si>
  <si>
    <t>LF4070CSP</t>
  </si>
  <si>
    <t>9324AF</t>
  </si>
  <si>
    <t>9324CF</t>
  </si>
  <si>
    <t>9324BF</t>
  </si>
  <si>
    <t>9238DD</t>
  </si>
  <si>
    <t>CS9238A</t>
  </si>
  <si>
    <t>LFCS9238A-SL</t>
  </si>
  <si>
    <t>5950G-1</t>
  </si>
  <si>
    <t>5950g-1 etal</t>
  </si>
  <si>
    <t>5960G-1</t>
  </si>
  <si>
    <t>5950G-1 ETAL</t>
  </si>
  <si>
    <t>901 - ALT</t>
  </si>
  <si>
    <t>901ALTCC</t>
  </si>
  <si>
    <t>QAS-R 901 ETAL</t>
  </si>
  <si>
    <t>907 -ALT</t>
  </si>
  <si>
    <t>907ALTCC</t>
  </si>
  <si>
    <t>904 - ALT</t>
  </si>
  <si>
    <t>904altcc-1</t>
  </si>
  <si>
    <t>QAS-R 904 ETAL</t>
  </si>
  <si>
    <t>904alts</t>
  </si>
  <si>
    <t>908 - ALT</t>
  </si>
  <si>
    <t>908altcc-1</t>
  </si>
  <si>
    <t>908alts</t>
  </si>
  <si>
    <t>LF767CSL REV A</t>
  </si>
  <si>
    <t>371 ETAL</t>
  </si>
  <si>
    <t>LF3785CSL</t>
  </si>
  <si>
    <t>371D-3</t>
  </si>
  <si>
    <t>LF371CsL</t>
  </si>
  <si>
    <t>203S-4</t>
  </si>
  <si>
    <t>225S-4</t>
  </si>
  <si>
    <t>3711C</t>
  </si>
  <si>
    <t>LF3711C-SL</t>
  </si>
  <si>
    <t>376T</t>
  </si>
  <si>
    <t>LF376TDL</t>
  </si>
  <si>
    <t>376 ETAL</t>
  </si>
  <si>
    <t>LF376TCSL</t>
  </si>
  <si>
    <t>LF373DL</t>
  </si>
  <si>
    <t>373 etal</t>
  </si>
  <si>
    <t>LF373CSL</t>
  </si>
  <si>
    <t>199S-4</t>
  </si>
  <si>
    <t>335D-5</t>
  </si>
  <si>
    <t>335S-5</t>
  </si>
  <si>
    <t>202S-4</t>
  </si>
  <si>
    <t>2350S-1</t>
  </si>
  <si>
    <t>235D-1</t>
  </si>
  <si>
    <t>235S-3</t>
  </si>
  <si>
    <t>911 - ALT</t>
  </si>
  <si>
    <t>911ALTCC-2</t>
  </si>
  <si>
    <t>QAS-R-911</t>
  </si>
  <si>
    <t>911ALTS</t>
  </si>
  <si>
    <t>6450J</t>
  </si>
  <si>
    <t>LF6450JSL REV A</t>
  </si>
  <si>
    <t>LF395CSL</t>
  </si>
  <si>
    <t>3781A</t>
  </si>
  <si>
    <t>3781a</t>
  </si>
  <si>
    <t>LF3781aSL</t>
  </si>
  <si>
    <t>9591AS-1</t>
  </si>
  <si>
    <t>9591AS</t>
  </si>
  <si>
    <t>LF9591P-3</t>
  </si>
  <si>
    <t>213S-3</t>
  </si>
  <si>
    <t>LF599CSL</t>
  </si>
  <si>
    <t>LF2179SL</t>
  </si>
  <si>
    <t>2179PC</t>
  </si>
  <si>
    <t>LF7590CSL</t>
  </si>
  <si>
    <t>6829C-1</t>
  </si>
  <si>
    <t>LF6829C-1SL</t>
  </si>
  <si>
    <t>346S-3</t>
  </si>
  <si>
    <t>348D-5</t>
  </si>
  <si>
    <t>348S-5</t>
  </si>
  <si>
    <t>331D-6</t>
  </si>
  <si>
    <t>331S-6</t>
  </si>
  <si>
    <t>347S-4</t>
  </si>
  <si>
    <t>200S-5</t>
  </si>
  <si>
    <t>212S-4</t>
  </si>
  <si>
    <t>215S-4</t>
  </si>
  <si>
    <t>224S-4</t>
  </si>
  <si>
    <t>226S-4</t>
  </si>
  <si>
    <t>228S-4</t>
  </si>
  <si>
    <t>236S-3</t>
  </si>
  <si>
    <t>328D-6</t>
  </si>
  <si>
    <t>328S-6</t>
  </si>
  <si>
    <t>338S-3</t>
  </si>
  <si>
    <t>340D-6</t>
  </si>
  <si>
    <t>340S-6</t>
  </si>
  <si>
    <t>9646A-1</t>
  </si>
  <si>
    <t>9646a-1</t>
  </si>
  <si>
    <t>9646B-1</t>
  </si>
  <si>
    <t>dmr</t>
  </si>
  <si>
    <t>4063PE-1 Etal</t>
  </si>
  <si>
    <t>1420A ETAL</t>
  </si>
  <si>
    <t>5020B Etal</t>
  </si>
  <si>
    <t>5050b</t>
  </si>
  <si>
    <t>5040B</t>
  </si>
  <si>
    <t>5050B</t>
  </si>
  <si>
    <t>5060B</t>
  </si>
  <si>
    <t>5070B</t>
  </si>
  <si>
    <t>5080B</t>
  </si>
  <si>
    <t>5090B</t>
  </si>
  <si>
    <t>5100CP Etal</t>
  </si>
  <si>
    <t>5100CP</t>
  </si>
  <si>
    <t xml:space="preserve">5100DC </t>
  </si>
  <si>
    <t>5950P</t>
  </si>
  <si>
    <t>5950T</t>
  </si>
  <si>
    <t xml:space="preserve">4063PE-1 </t>
  </si>
  <si>
    <t>5010F Etal</t>
  </si>
  <si>
    <t>5010F</t>
  </si>
  <si>
    <t xml:space="preserve">5010M </t>
  </si>
  <si>
    <t>5030T</t>
  </si>
  <si>
    <t>7192 ETAL</t>
  </si>
  <si>
    <t>7595B</t>
  </si>
  <si>
    <t>4066A Etal</t>
  </si>
  <si>
    <t>4066A</t>
  </si>
  <si>
    <t>4070M</t>
  </si>
  <si>
    <t>5950B-1 ETAL</t>
  </si>
  <si>
    <t>5950B-2</t>
  </si>
  <si>
    <t xml:space="preserve">5960B-2 </t>
  </si>
  <si>
    <t>CS8119A-1 ETAL</t>
  </si>
  <si>
    <t>CS8119C-1</t>
  </si>
  <si>
    <t>CS1954C-1 ETAL</t>
  </si>
  <si>
    <t>CS8119A-1</t>
  </si>
  <si>
    <t>CS8119B-1</t>
  </si>
  <si>
    <t>CS1954C-1</t>
  </si>
  <si>
    <t>CS1954E-1 ETAL</t>
  </si>
  <si>
    <t xml:space="preserve">CS1954D-1 </t>
  </si>
  <si>
    <t>2962M ETAL</t>
  </si>
  <si>
    <t>2980K-1</t>
  </si>
  <si>
    <t>2901F ETAL</t>
  </si>
  <si>
    <t>2901S</t>
  </si>
  <si>
    <t>2901F</t>
  </si>
  <si>
    <t>2901H</t>
  </si>
  <si>
    <t>1627B ETAL</t>
  </si>
  <si>
    <t>1625B-2</t>
  </si>
  <si>
    <t>1625b-2 etal</t>
  </si>
  <si>
    <t>1638B-2</t>
  </si>
  <si>
    <t>1625B-2 ETAL</t>
  </si>
  <si>
    <t>1648B-2</t>
  </si>
  <si>
    <t>3840B-3</t>
  </si>
  <si>
    <t>1502HF-2 ETAL</t>
  </si>
  <si>
    <t>1517HS-3</t>
  </si>
  <si>
    <t>1517SC-3</t>
  </si>
  <si>
    <t>1517IR-3</t>
  </si>
  <si>
    <t>1502HF-3</t>
  </si>
  <si>
    <t>1502HF-2 Etal</t>
  </si>
  <si>
    <t>1502TA-4</t>
  </si>
  <si>
    <t>2990K-1</t>
  </si>
  <si>
    <t>2970K-1</t>
  </si>
  <si>
    <t>2960K-1</t>
  </si>
  <si>
    <t>7660B</t>
  </si>
  <si>
    <t>7660B-1</t>
  </si>
  <si>
    <t>USE PART LU101 TO PRINT LF4064SL</t>
  </si>
  <si>
    <t>5020B</t>
  </si>
  <si>
    <t>USE LU101 TO PRINT LF5020BSL</t>
  </si>
  <si>
    <t>USE LU101 TO PRINT LF5040BSL</t>
  </si>
  <si>
    <t>USE LU101 TO PRINT LF5050BSL</t>
  </si>
  <si>
    <t>USE LU101 TO PRINT LF5060BSL</t>
  </si>
  <si>
    <t>USE LU101 TO PRINT LF5070BSL</t>
  </si>
  <si>
    <t>USE LU101 TO PRINT LF5080BSL</t>
  </si>
  <si>
    <t>USE LU101 TO PRINT LF5090BSL</t>
  </si>
  <si>
    <t>SHIPPER CARTON USED 10 TIMES // MSD 5100CP IS PART OF A FAMILY TOOL. ACTUAL MSD INCLUSED 5100CP &amp; 5100DC</t>
  </si>
  <si>
    <t>5100DC</t>
  </si>
  <si>
    <t>SHIPPER CARTON USED 10 TIMES // MSD 5100DC IS PART OF A FAMILY TOOL. ACTUAL MSD INCLUSED 5100CP &amp; 5100DC</t>
  </si>
  <si>
    <t>SHIPPER CARTON USED 10 TIMES / USE LU101 TO PRINT LF5950PSL</t>
  </si>
  <si>
    <t>SHIPPER CARTON USED 10 TIMES / USE LU101 TO PRINT LF5950TSL</t>
  </si>
  <si>
    <t>4063PE-1</t>
  </si>
  <si>
    <t>use lu101 to print lf4063pe-1sl</t>
  </si>
  <si>
    <t>MSD 5010F IS PART OF A FAMILY TOOLING. ACTUAL MSD INCLUDES: 5010f AND 5010m</t>
  </si>
  <si>
    <t>5010M</t>
  </si>
  <si>
    <t>MSD 5010M IS PART OF A FAMILY TOOLING. ACTUAL MSD INCLUDES: 5010f AND 5010m</t>
  </si>
  <si>
    <t>USE LU101 TO PRINT LF5030TSL</t>
  </si>
  <si>
    <t xml:space="preserve">7595B </t>
  </si>
  <si>
    <t>SHIPPER CARTON USED 10 TIMES / USe LU101 TO PRINt LF7595BSL</t>
  </si>
  <si>
    <t>SHIPPER CARTON USED 10 TIMES / USE LU101 TO PRINT LF7192SL</t>
  </si>
  <si>
    <t xml:space="preserve">USE LU101 TO PRINT LF4066ASL REV A </t>
  </si>
  <si>
    <t>USE  PART LU101 TO PRINT LF4070MSL REV B</t>
  </si>
  <si>
    <t>SHIPPER CARTON USED 10 TIMES / use lu101 to print lf5950b-2sl</t>
  </si>
  <si>
    <t>5960B-2</t>
  </si>
  <si>
    <t>SHIPPER CARTON USED 10 TIMES / USE LU101 TO PRINT LF5960B-2SL</t>
  </si>
  <si>
    <t>**(SHIPPER CARTON USED 10 TIMES)**;Certificate of Compliance must be created for invoicing _x000B_Billing Part#s for reference only:  BS8119A-1, BS8119B-1 , BS8119C-1</t>
  </si>
  <si>
    <t>CS1954E-1</t>
  </si>
  <si>
    <t>**(SHIPPER CARTON USED 10 TIMES)**;Certificate of Compliance must be created for invoicing _x000B_Billing Part#s for reference only:  BS1954C-1, BS1954D-1 , BS1954E-1</t>
  </si>
  <si>
    <t>CS1954D-1</t>
  </si>
  <si>
    <t>**(SHIPPER CARTON USED 10 TIMES)**;Certificate of Compliance must be created for invoicing _x000B_Billing Part#s for reference only:  BS1954C-1, BS1954D-1 , BS1954E-1_x000B_</t>
  </si>
  <si>
    <t>**(SHIPPER CARTON USED 10 TIMES)**; Certificate of Compliance must be created for invoicing _x000B_Billing Part#s for reference only:  BS1954C-1, BS1954D-1 , BS1954E-1_x000B_</t>
  </si>
  <si>
    <t>BS1954C-1</t>
  </si>
  <si>
    <t>BS1954D-1</t>
  </si>
  <si>
    <t>BS1954E-1</t>
  </si>
  <si>
    <t>BS8119A-1</t>
  </si>
  <si>
    <t>BS8119B-1</t>
  </si>
  <si>
    <t>BS8119C-1</t>
  </si>
  <si>
    <t>REFER TO MFG INSTUCTIONS FOR QUANTITY AND UNITS</t>
  </si>
  <si>
    <t>SHIPPER CARTON USED 10 TIMES / USE LU101 TO PRINT LF2901SSL ; MDS 2901S IS PART OF A FAMILY TOOLING, ACTUAL MSD INCLUDES : 2901F , 2901H, 2901S</t>
  </si>
  <si>
    <t>SHIPPER CARTON USED 10 TIMES / USE LU101 TO PRINT LF2901FSL ; MDS 2901F IS PART OF A FAMILY TOOLING, ACTUAL MSD INCLUDES : 2901F , 2901H, 2901S</t>
  </si>
  <si>
    <t>SHIPPER CARTON USED 10 TIMES / USE LU101 TO PRINT LF2901HSL ; MDS 2901H  IS PART OF A FAMILY TOOLING, ACTUAL MSD INCLUDES : 2901F , 2901H, 2901S</t>
  </si>
  <si>
    <t>SHIPPER CARTON USED TEN TIMES // USE LU101 TO PRINT LF1625B-2SL</t>
  </si>
  <si>
    <t>SHIPPER CARTON USED 10 TIMES // USE LU113 TO PRINT LF1638B-2SL</t>
  </si>
  <si>
    <t>SHIPPER CARTON USED TEN TIMES// USE LU105 TO PRINT LF1648B-2SL</t>
  </si>
  <si>
    <t>sHIPPER CARTON USED 10 TIMES // use lu101 to print LF3840b-3sl</t>
  </si>
  <si>
    <t>USE LU101 TO PRINT LF1517HS-3SL ; MSD 1517HS-3 is part of a family tooling. Actual MSD includes: 1502HF-3, 1502TA-4, 1517HS-3, 1517IR-3 &amp; 1517SC-3</t>
  </si>
  <si>
    <t xml:space="preserve"> USE LU101 TO PRINT LF1517SC-3SL ; MSD 1517SC-3 is part of a family tooling. Actual MSD includes: 1502HF-3, 1502TA-4, 1517HS-3, 1517IR-3 &amp; 1517SC-3</t>
  </si>
  <si>
    <t xml:space="preserve"> USE LU101 TO PRINT LF1517IR-3SL ; MSD 1517IR-3 is part of a family tooling. Actual MSD includes: 1502HF-3, 1502TA-4, 1517HS-3, 1517IR-3 &amp; 1517SC-3</t>
  </si>
  <si>
    <t xml:space="preserve"> USE LU101 TO PRINT LF1502HF-3SL ; MSD 1502HF-3 is part of a family tooling. Actual MSD includes: 1502HF-3, 1502TA-4, 1517HS-3, 1517IR-3 &amp; 1517SC-3</t>
  </si>
  <si>
    <t>USE LU101 TO PRINT LF1502TA-4SL ; MSD 1502TA-4 is part of a family tooling. Actual MSD includes: 1502HF-3, 1502TA-4, 1517HS-3, 1517IR-3 &amp; 1517SC-3</t>
  </si>
  <si>
    <t>REFER TO MANUFACTURING INSTRUCTIONS FOR QUANTITY AND UNITS</t>
  </si>
  <si>
    <t>USE PART LU101 TO PRINT LF7660B-1SL</t>
  </si>
  <si>
    <t>special_instructions</t>
  </si>
  <si>
    <t>LF4064SL</t>
  </si>
  <si>
    <t>LF5030TSL</t>
  </si>
  <si>
    <t>LF7595BSL</t>
  </si>
  <si>
    <t>LF7192SL</t>
  </si>
  <si>
    <t>LF4066ASL</t>
  </si>
  <si>
    <t>LF5950B-2SL</t>
  </si>
  <si>
    <t>LF5960B-2SL</t>
  </si>
  <si>
    <t>LF1625B-2SL</t>
  </si>
  <si>
    <t>LF1648B-2SL</t>
  </si>
  <si>
    <t>LF3840B-3SL</t>
  </si>
  <si>
    <t>LF1517HS-3SL</t>
  </si>
  <si>
    <t>LF1517SC-3SL</t>
  </si>
  <si>
    <t>LF1517IR-3SL</t>
  </si>
  <si>
    <t>LF1502HF-3SL</t>
  </si>
  <si>
    <t>LF1638B-2SL</t>
  </si>
  <si>
    <t>LF1502TA-4SL</t>
  </si>
  <si>
    <t>LF7660B-1SL</t>
  </si>
  <si>
    <t>LF4063PE-1SL</t>
  </si>
  <si>
    <t>LF5950PSL</t>
  </si>
  <si>
    <t>LF5950TSL</t>
  </si>
  <si>
    <t>LF2901SSL</t>
  </si>
  <si>
    <t>LF2901FSL</t>
  </si>
  <si>
    <t>LF2901HSL</t>
  </si>
  <si>
    <t>LF9646UP</t>
  </si>
  <si>
    <t>LF9646CSL</t>
  </si>
  <si>
    <t>LF9646CDL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</si>
</sst>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9"/>
  <sheetViews>
    <sheetView tabSelected="1" workbookViewId="0">
      <pane ySplit="1" topLeftCell="A825" activePane="bottomLeft" state="frozen"/>
      <selection pane="bottomLeft" activeCell="A776" sqref="A776"/>
    </sheetView>
  </sheetViews>
  <sheetFormatPr defaultRowHeight="15" x14ac:dyDescent="0.25"/>
  <cols>
    <col min="1" max="1" width="16.85546875" style="1" bestFit="1" customWidth="1"/>
    <col min="2" max="2" width="6.85546875" style="1" bestFit="1" customWidth="1"/>
    <col min="3" max="3" width="14.85546875" style="1" bestFit="1" customWidth="1"/>
    <col min="4" max="4" width="17.28515625" style="1" bestFit="1" customWidth="1"/>
    <col min="5" max="5" width="8.5703125" style="1" bestFit="1" customWidth="1"/>
    <col min="6" max="6" width="14.7109375" style="1" bestFit="1" customWidth="1"/>
    <col min="7" max="7" width="19.28515625" style="1" bestFit="1" customWidth="1"/>
    <col min="8" max="8" width="18.5703125" style="1" bestFit="1" customWidth="1"/>
    <col min="9" max="9" width="16.85546875" style="1" bestFit="1" customWidth="1"/>
    <col min="10" max="10" width="14.85546875" style="1" bestFit="1" customWidth="1"/>
    <col min="11" max="11" width="150.5703125" style="1" bestFit="1" customWidth="1"/>
    <col min="12" max="16384" width="9.140625" style="1"/>
  </cols>
  <sheetData>
    <row r="1" spans="1:11" x14ac:dyDescent="0.25">
      <c r="A1" s="1" t="s">
        <v>2214</v>
      </c>
      <c r="B1" s="1" t="s">
        <v>1758</v>
      </c>
      <c r="C1" s="1" t="s">
        <v>1760</v>
      </c>
      <c r="D1" s="1" t="s">
        <v>1761</v>
      </c>
      <c r="E1" s="1" t="s">
        <v>1762</v>
      </c>
      <c r="F1" s="1" t="s">
        <v>1759</v>
      </c>
      <c r="G1" s="1" t="s">
        <v>1763</v>
      </c>
      <c r="H1" s="1" t="s">
        <v>1764</v>
      </c>
      <c r="I1" s="1" t="s">
        <v>1765</v>
      </c>
      <c r="J1" s="1" t="s">
        <v>1766</v>
      </c>
      <c r="K1" s="1" t="s">
        <v>2331</v>
      </c>
    </row>
    <row r="2" spans="1:11" x14ac:dyDescent="0.25">
      <c r="A2" s="1">
        <v>1443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">
        <v>1443</v>
      </c>
    </row>
    <row r="3" spans="1:11" x14ac:dyDescent="0.25">
      <c r="A3" s="1" t="s">
        <v>8</v>
      </c>
      <c r="C3" s="1" t="s">
        <v>6</v>
      </c>
      <c r="F3" s="1" t="s">
        <v>7</v>
      </c>
      <c r="J3" s="1" t="s">
        <v>8</v>
      </c>
    </row>
    <row r="4" spans="1:11" x14ac:dyDescent="0.25">
      <c r="A4" s="1" t="s">
        <v>9</v>
      </c>
      <c r="C4" s="1" t="s">
        <v>9</v>
      </c>
      <c r="F4" s="1" t="s">
        <v>7</v>
      </c>
      <c r="J4" s="1" t="s">
        <v>9</v>
      </c>
    </row>
    <row r="5" spans="1:11" x14ac:dyDescent="0.25">
      <c r="A5" s="1">
        <v>198</v>
      </c>
      <c r="B5" s="1" t="s">
        <v>0</v>
      </c>
      <c r="C5" s="1" t="s">
        <v>10</v>
      </c>
      <c r="D5" s="1" t="s">
        <v>11</v>
      </c>
      <c r="F5" s="1" t="s">
        <v>12</v>
      </c>
      <c r="G5" s="1" t="s">
        <v>13</v>
      </c>
      <c r="J5" s="1" t="s">
        <v>14</v>
      </c>
    </row>
    <row r="6" spans="1:11" x14ac:dyDescent="0.25">
      <c r="A6" s="1">
        <v>2478</v>
      </c>
      <c r="C6" s="1" t="s">
        <v>15</v>
      </c>
      <c r="E6" s="1" t="s">
        <v>3</v>
      </c>
      <c r="F6" s="1" t="s">
        <v>16</v>
      </c>
      <c r="G6" s="1" t="s">
        <v>17</v>
      </c>
      <c r="H6" s="1" t="s">
        <v>18</v>
      </c>
      <c r="J6" s="1">
        <v>2478</v>
      </c>
    </row>
    <row r="7" spans="1:11" x14ac:dyDescent="0.25">
      <c r="A7" s="1">
        <v>2815</v>
      </c>
      <c r="B7" s="1" t="s">
        <v>0</v>
      </c>
      <c r="C7" s="1" t="s">
        <v>19</v>
      </c>
      <c r="D7" s="1" t="s">
        <v>20</v>
      </c>
      <c r="E7" s="1" t="s">
        <v>3</v>
      </c>
      <c r="F7" s="1" t="s">
        <v>21</v>
      </c>
      <c r="G7" s="1" t="s">
        <v>22</v>
      </c>
      <c r="J7" s="1" t="s">
        <v>23</v>
      </c>
    </row>
    <row r="8" spans="1:11" x14ac:dyDescent="0.25">
      <c r="A8" s="1">
        <v>384</v>
      </c>
      <c r="B8" s="1" t="s">
        <v>0</v>
      </c>
      <c r="C8" s="1" t="s">
        <v>24</v>
      </c>
      <c r="D8" s="1" t="s">
        <v>25</v>
      </c>
      <c r="E8" s="1" t="s">
        <v>3</v>
      </c>
      <c r="F8" s="1">
        <v>384</v>
      </c>
      <c r="G8" s="1" t="s">
        <v>26</v>
      </c>
      <c r="I8" s="1" t="s">
        <v>27</v>
      </c>
      <c r="J8" s="1" t="s">
        <v>24</v>
      </c>
    </row>
    <row r="9" spans="1:11" x14ac:dyDescent="0.25">
      <c r="A9" s="1">
        <v>386</v>
      </c>
      <c r="C9" s="1" t="s">
        <v>28</v>
      </c>
      <c r="E9" s="1" t="s">
        <v>3</v>
      </c>
      <c r="F9" s="1" t="s">
        <v>16</v>
      </c>
      <c r="G9" s="1" t="s">
        <v>29</v>
      </c>
      <c r="H9" s="1" t="s">
        <v>30</v>
      </c>
      <c r="J9" s="1">
        <v>386</v>
      </c>
    </row>
    <row r="10" spans="1:11" x14ac:dyDescent="0.25">
      <c r="A10" s="1">
        <v>388</v>
      </c>
      <c r="B10" s="1" t="s">
        <v>0</v>
      </c>
      <c r="C10" s="1" t="s">
        <v>31</v>
      </c>
      <c r="D10" s="1" t="s">
        <v>32</v>
      </c>
      <c r="F10" s="1" t="s">
        <v>12</v>
      </c>
      <c r="G10" s="1" t="s">
        <v>33</v>
      </c>
      <c r="J10" s="1" t="s">
        <v>34</v>
      </c>
    </row>
    <row r="11" spans="1:11" x14ac:dyDescent="0.25">
      <c r="A11" s="1">
        <v>549</v>
      </c>
      <c r="C11" s="1" t="s">
        <v>35</v>
      </c>
      <c r="E11" s="1" t="s">
        <v>36</v>
      </c>
      <c r="F11" s="1" t="s">
        <v>37</v>
      </c>
      <c r="G11" s="1" t="s">
        <v>38</v>
      </c>
      <c r="H11" s="1" t="s">
        <v>39</v>
      </c>
      <c r="J11" s="1">
        <v>549</v>
      </c>
    </row>
    <row r="12" spans="1:11" x14ac:dyDescent="0.25">
      <c r="A12" s="1">
        <v>558</v>
      </c>
      <c r="B12" s="1" t="s">
        <v>0</v>
      </c>
      <c r="C12" s="1" t="s">
        <v>40</v>
      </c>
      <c r="D12" s="1" t="s">
        <v>41</v>
      </c>
      <c r="E12" s="1" t="s">
        <v>36</v>
      </c>
      <c r="F12" s="1" t="s">
        <v>42</v>
      </c>
      <c r="G12" s="1" t="s">
        <v>43</v>
      </c>
      <c r="J12" s="1" t="s">
        <v>44</v>
      </c>
    </row>
    <row r="13" spans="1:11" x14ac:dyDescent="0.25">
      <c r="A13" s="1">
        <v>560</v>
      </c>
      <c r="B13" s="1" t="s">
        <v>0</v>
      </c>
      <c r="C13" s="1" t="s">
        <v>45</v>
      </c>
      <c r="D13" s="1" t="s">
        <v>46</v>
      </c>
      <c r="E13" s="1" t="s">
        <v>36</v>
      </c>
      <c r="F13" s="1" t="s">
        <v>47</v>
      </c>
      <c r="G13" s="1" t="s">
        <v>48</v>
      </c>
      <c r="I13" s="1" t="s">
        <v>49</v>
      </c>
      <c r="J13" s="1" t="s">
        <v>50</v>
      </c>
    </row>
    <row r="14" spans="1:11" x14ac:dyDescent="0.25">
      <c r="A14" s="1">
        <v>561</v>
      </c>
      <c r="B14" s="1" t="s">
        <v>0</v>
      </c>
      <c r="C14" s="1" t="s">
        <v>45</v>
      </c>
      <c r="D14" s="1" t="s">
        <v>51</v>
      </c>
      <c r="E14" s="1" t="s">
        <v>36</v>
      </c>
      <c r="F14" s="1" t="s">
        <v>47</v>
      </c>
      <c r="G14" s="1" t="s">
        <v>52</v>
      </c>
      <c r="I14" s="1" t="s">
        <v>53</v>
      </c>
      <c r="J14" s="1" t="s">
        <v>50</v>
      </c>
    </row>
    <row r="15" spans="1:11" x14ac:dyDescent="0.25">
      <c r="A15" s="1">
        <v>562</v>
      </c>
      <c r="B15" s="1" t="s">
        <v>0</v>
      </c>
      <c r="C15" s="1" t="s">
        <v>45</v>
      </c>
      <c r="D15" s="1" t="s">
        <v>54</v>
      </c>
      <c r="E15" s="1" t="s">
        <v>36</v>
      </c>
      <c r="F15" s="1" t="s">
        <v>47</v>
      </c>
      <c r="G15" s="1" t="s">
        <v>55</v>
      </c>
      <c r="I15" s="1" t="s">
        <v>56</v>
      </c>
      <c r="J15" s="1" t="s">
        <v>50</v>
      </c>
    </row>
    <row r="16" spans="1:11" x14ac:dyDescent="0.25">
      <c r="A16" s="1">
        <v>563</v>
      </c>
      <c r="B16" s="1" t="s">
        <v>0</v>
      </c>
      <c r="C16" s="1" t="s">
        <v>45</v>
      </c>
      <c r="D16" s="1" t="s">
        <v>57</v>
      </c>
      <c r="E16" s="1" t="s">
        <v>36</v>
      </c>
      <c r="F16" s="1" t="s">
        <v>47</v>
      </c>
      <c r="G16" s="1" t="s">
        <v>58</v>
      </c>
      <c r="I16" s="1" t="s">
        <v>59</v>
      </c>
      <c r="J16" s="1" t="s">
        <v>50</v>
      </c>
    </row>
    <row r="17" spans="1:10" x14ac:dyDescent="0.25">
      <c r="A17" s="1">
        <v>564</v>
      </c>
      <c r="B17" s="1" t="s">
        <v>0</v>
      </c>
      <c r="C17" s="1" t="s">
        <v>45</v>
      </c>
      <c r="D17" s="1" t="s">
        <v>60</v>
      </c>
      <c r="E17" s="1" t="s">
        <v>36</v>
      </c>
      <c r="F17" s="1" t="s">
        <v>47</v>
      </c>
      <c r="G17" s="1" t="s">
        <v>61</v>
      </c>
      <c r="I17" s="1" t="s">
        <v>62</v>
      </c>
      <c r="J17" s="1" t="s">
        <v>50</v>
      </c>
    </row>
    <row r="18" spans="1:10" x14ac:dyDescent="0.25">
      <c r="A18" s="1">
        <v>565</v>
      </c>
      <c r="B18" s="1" t="s">
        <v>0</v>
      </c>
      <c r="C18" s="1" t="s">
        <v>63</v>
      </c>
      <c r="D18" s="1" t="s">
        <v>64</v>
      </c>
      <c r="E18" s="1" t="s">
        <v>36</v>
      </c>
      <c r="F18" s="1" t="s">
        <v>65</v>
      </c>
      <c r="G18" s="1" t="s">
        <v>66</v>
      </c>
      <c r="I18" s="1" t="s">
        <v>67</v>
      </c>
      <c r="J18" s="1" t="s">
        <v>68</v>
      </c>
    </row>
    <row r="19" spans="1:10" x14ac:dyDescent="0.25">
      <c r="A19" s="1">
        <v>566</v>
      </c>
      <c r="B19" s="1" t="s">
        <v>0</v>
      </c>
      <c r="C19" s="1" t="s">
        <v>63</v>
      </c>
      <c r="D19" s="1" t="s">
        <v>69</v>
      </c>
      <c r="E19" s="1" t="s">
        <v>36</v>
      </c>
      <c r="F19" s="1" t="s">
        <v>65</v>
      </c>
      <c r="G19" s="1" t="s">
        <v>70</v>
      </c>
      <c r="I19" s="1" t="s">
        <v>71</v>
      </c>
      <c r="J19" s="1" t="s">
        <v>68</v>
      </c>
    </row>
    <row r="20" spans="1:10" x14ac:dyDescent="0.25">
      <c r="A20" s="1">
        <v>578</v>
      </c>
      <c r="B20" s="1" t="s">
        <v>0</v>
      </c>
      <c r="C20" s="1" t="s">
        <v>45</v>
      </c>
      <c r="D20" s="1" t="s">
        <v>72</v>
      </c>
      <c r="E20" s="1" t="s">
        <v>36</v>
      </c>
      <c r="F20" s="1" t="s">
        <v>47</v>
      </c>
      <c r="G20" s="1" t="s">
        <v>73</v>
      </c>
      <c r="I20" s="1" t="s">
        <v>74</v>
      </c>
      <c r="J20" s="1" t="s">
        <v>75</v>
      </c>
    </row>
    <row r="21" spans="1:10" x14ac:dyDescent="0.25">
      <c r="A21" s="1">
        <v>595</v>
      </c>
      <c r="B21" s="1" t="s">
        <v>0</v>
      </c>
      <c r="C21" s="1" t="s">
        <v>76</v>
      </c>
      <c r="D21" s="1" t="s">
        <v>77</v>
      </c>
      <c r="E21" s="1" t="s">
        <v>78</v>
      </c>
      <c r="F21" s="1" t="s">
        <v>79</v>
      </c>
      <c r="G21" s="1" t="s">
        <v>80</v>
      </c>
      <c r="I21" s="1" t="s">
        <v>81</v>
      </c>
      <c r="J21" s="1" t="s">
        <v>82</v>
      </c>
    </row>
    <row r="22" spans="1:10" x14ac:dyDescent="0.25">
      <c r="A22" s="1">
        <v>596</v>
      </c>
      <c r="B22" s="1" t="s">
        <v>0</v>
      </c>
      <c r="C22" s="1" t="s">
        <v>76</v>
      </c>
      <c r="D22" s="1" t="s">
        <v>83</v>
      </c>
      <c r="E22" s="1" t="s">
        <v>78</v>
      </c>
      <c r="F22" s="1" t="s">
        <v>79</v>
      </c>
      <c r="G22" s="1" t="s">
        <v>84</v>
      </c>
      <c r="I22" s="1" t="s">
        <v>85</v>
      </c>
      <c r="J22" s="1" t="s">
        <v>82</v>
      </c>
    </row>
    <row r="23" spans="1:10" x14ac:dyDescent="0.25">
      <c r="A23" s="1">
        <v>630</v>
      </c>
      <c r="B23" s="1" t="s">
        <v>0</v>
      </c>
      <c r="C23" s="1" t="s">
        <v>40</v>
      </c>
      <c r="D23" s="1" t="s">
        <v>86</v>
      </c>
      <c r="E23" s="1" t="s">
        <v>36</v>
      </c>
      <c r="F23" s="1" t="s">
        <v>87</v>
      </c>
      <c r="G23" s="1" t="s">
        <v>88</v>
      </c>
      <c r="J23" s="1" t="s">
        <v>89</v>
      </c>
    </row>
    <row r="24" spans="1:10" x14ac:dyDescent="0.25">
      <c r="A24" s="1">
        <v>631</v>
      </c>
      <c r="B24" s="1" t="s">
        <v>0</v>
      </c>
      <c r="C24" s="1" t="s">
        <v>90</v>
      </c>
      <c r="D24" s="1" t="s">
        <v>91</v>
      </c>
      <c r="E24" s="1" t="s">
        <v>36</v>
      </c>
      <c r="F24" s="1" t="s">
        <v>92</v>
      </c>
      <c r="G24" s="1" t="s">
        <v>93</v>
      </c>
      <c r="J24" s="1" t="s">
        <v>94</v>
      </c>
    </row>
    <row r="25" spans="1:10" x14ac:dyDescent="0.25">
      <c r="A25" s="1">
        <v>640</v>
      </c>
      <c r="C25" s="1" t="s">
        <v>95</v>
      </c>
      <c r="E25" s="1" t="s">
        <v>78</v>
      </c>
      <c r="F25" s="1" t="s">
        <v>96</v>
      </c>
      <c r="G25" s="1" t="s">
        <v>97</v>
      </c>
      <c r="H25" s="1" t="s">
        <v>98</v>
      </c>
      <c r="J25" s="1">
        <v>640</v>
      </c>
    </row>
    <row r="26" spans="1:10" x14ac:dyDescent="0.25">
      <c r="A26" s="1" t="s">
        <v>101</v>
      </c>
      <c r="C26" s="1" t="s">
        <v>99</v>
      </c>
      <c r="F26" s="1" t="s">
        <v>100</v>
      </c>
      <c r="J26" s="1" t="s">
        <v>101</v>
      </c>
    </row>
    <row r="27" spans="1:10" x14ac:dyDescent="0.25">
      <c r="A27" s="1">
        <v>645</v>
      </c>
      <c r="B27" s="1" t="s">
        <v>0</v>
      </c>
      <c r="C27" s="1" t="s">
        <v>102</v>
      </c>
      <c r="D27" s="1" t="s">
        <v>103</v>
      </c>
      <c r="E27" s="1" t="s">
        <v>3</v>
      </c>
      <c r="F27" s="1" t="s">
        <v>104</v>
      </c>
      <c r="G27" s="1" t="s">
        <v>105</v>
      </c>
      <c r="J27" s="1" t="s">
        <v>106</v>
      </c>
    </row>
    <row r="28" spans="1:10" x14ac:dyDescent="0.25">
      <c r="A28" s="1" t="s">
        <v>1768</v>
      </c>
      <c r="C28" s="1" t="s">
        <v>107</v>
      </c>
      <c r="F28" s="1" t="s">
        <v>7</v>
      </c>
      <c r="J28" s="1" t="s">
        <v>108</v>
      </c>
    </row>
    <row r="29" spans="1:10" x14ac:dyDescent="0.25">
      <c r="A29" s="1">
        <v>646</v>
      </c>
      <c r="B29" s="1" t="s">
        <v>0</v>
      </c>
      <c r="C29" s="1" t="s">
        <v>102</v>
      </c>
      <c r="D29" s="1" t="s">
        <v>109</v>
      </c>
      <c r="E29" s="1" t="s">
        <v>3</v>
      </c>
      <c r="F29" s="1" t="s">
        <v>104</v>
      </c>
      <c r="G29" s="1" t="s">
        <v>110</v>
      </c>
      <c r="J29" s="1" t="s">
        <v>111</v>
      </c>
    </row>
    <row r="30" spans="1:10" x14ac:dyDescent="0.25">
      <c r="A30" s="1">
        <v>647</v>
      </c>
      <c r="B30" s="1" t="s">
        <v>0</v>
      </c>
      <c r="C30" s="1" t="s">
        <v>102</v>
      </c>
      <c r="D30" s="1" t="s">
        <v>112</v>
      </c>
      <c r="E30" s="1" t="s">
        <v>3</v>
      </c>
      <c r="F30" s="1" t="s">
        <v>104</v>
      </c>
      <c r="G30" s="1" t="s">
        <v>113</v>
      </c>
      <c r="J30" s="1" t="s">
        <v>114</v>
      </c>
    </row>
    <row r="31" spans="1:10" x14ac:dyDescent="0.25">
      <c r="A31" s="1">
        <v>648</v>
      </c>
      <c r="B31" s="1" t="s">
        <v>0</v>
      </c>
      <c r="C31" s="1" t="s">
        <v>102</v>
      </c>
      <c r="D31" s="1" t="s">
        <v>115</v>
      </c>
      <c r="E31" s="1" t="s">
        <v>3</v>
      </c>
      <c r="F31" s="1" t="s">
        <v>104</v>
      </c>
      <c r="G31" s="1" t="s">
        <v>116</v>
      </c>
      <c r="H31" s="1" t="s">
        <v>1767</v>
      </c>
      <c r="J31" s="1" t="s">
        <v>117</v>
      </c>
    </row>
    <row r="32" spans="1:10" x14ac:dyDescent="0.25">
      <c r="A32" s="1">
        <v>6487</v>
      </c>
      <c r="B32" s="1" t="s">
        <v>118</v>
      </c>
      <c r="C32" s="1" t="s">
        <v>119</v>
      </c>
      <c r="D32" s="1" t="s">
        <v>120</v>
      </c>
      <c r="E32" s="1" t="s">
        <v>78</v>
      </c>
      <c r="F32" s="1" t="s">
        <v>121</v>
      </c>
      <c r="G32" s="1" t="s">
        <v>122</v>
      </c>
      <c r="J32" s="1" t="s">
        <v>123</v>
      </c>
    </row>
    <row r="33" spans="1:10" x14ac:dyDescent="0.25">
      <c r="A33" s="1">
        <v>649</v>
      </c>
      <c r="B33" s="1" t="s">
        <v>0</v>
      </c>
      <c r="C33" s="1" t="s">
        <v>102</v>
      </c>
      <c r="D33" s="1" t="s">
        <v>124</v>
      </c>
      <c r="E33" s="1" t="s">
        <v>3</v>
      </c>
      <c r="F33" s="1" t="s">
        <v>104</v>
      </c>
      <c r="G33" s="1" t="s">
        <v>125</v>
      </c>
      <c r="J33" s="1" t="s">
        <v>126</v>
      </c>
    </row>
    <row r="34" spans="1:10" x14ac:dyDescent="0.25">
      <c r="A34" s="1">
        <v>650</v>
      </c>
      <c r="B34" s="1" t="s">
        <v>0</v>
      </c>
      <c r="C34" s="1" t="s">
        <v>102</v>
      </c>
      <c r="D34" s="1" t="s">
        <v>127</v>
      </c>
      <c r="E34" s="1" t="s">
        <v>3</v>
      </c>
      <c r="F34" s="1" t="s">
        <v>104</v>
      </c>
      <c r="G34" s="1" t="s">
        <v>128</v>
      </c>
      <c r="J34" s="1" t="s">
        <v>129</v>
      </c>
    </row>
    <row r="35" spans="1:10" x14ac:dyDescent="0.25">
      <c r="A35" s="1">
        <v>651</v>
      </c>
      <c r="B35" s="1" t="s">
        <v>0</v>
      </c>
      <c r="C35" s="1" t="s">
        <v>102</v>
      </c>
      <c r="D35" s="1" t="s">
        <v>130</v>
      </c>
      <c r="E35" s="1" t="s">
        <v>3</v>
      </c>
      <c r="F35" s="1" t="s">
        <v>104</v>
      </c>
      <c r="G35" s="1" t="s">
        <v>131</v>
      </c>
      <c r="J35" s="1" t="s">
        <v>132</v>
      </c>
    </row>
    <row r="36" spans="1:10" x14ac:dyDescent="0.25">
      <c r="A36" s="1">
        <v>6517</v>
      </c>
      <c r="B36" s="1" t="s">
        <v>118</v>
      </c>
      <c r="C36" s="1" t="s">
        <v>119</v>
      </c>
      <c r="D36" s="1" t="s">
        <v>133</v>
      </c>
      <c r="E36" s="1" t="s">
        <v>78</v>
      </c>
      <c r="F36" s="1" t="s">
        <v>121</v>
      </c>
      <c r="G36" s="1" t="s">
        <v>134</v>
      </c>
      <c r="J36" s="1" t="s">
        <v>135</v>
      </c>
    </row>
    <row r="37" spans="1:10" x14ac:dyDescent="0.25">
      <c r="A37" s="1">
        <v>652</v>
      </c>
      <c r="B37" s="1" t="s">
        <v>0</v>
      </c>
      <c r="C37" s="1" t="s">
        <v>136</v>
      </c>
      <c r="D37" s="1" t="s">
        <v>137</v>
      </c>
      <c r="E37" s="1" t="s">
        <v>3</v>
      </c>
      <c r="F37" s="1" t="s">
        <v>104</v>
      </c>
      <c r="G37" s="1" t="s">
        <v>138</v>
      </c>
      <c r="J37" s="1" t="s">
        <v>139</v>
      </c>
    </row>
    <row r="38" spans="1:10" x14ac:dyDescent="0.25">
      <c r="A38" s="1" t="s">
        <v>1769</v>
      </c>
      <c r="C38" s="1" t="s">
        <v>140</v>
      </c>
      <c r="F38" s="1" t="s">
        <v>7</v>
      </c>
      <c r="J38" s="1" t="s">
        <v>108</v>
      </c>
    </row>
    <row r="39" spans="1:10" x14ac:dyDescent="0.25">
      <c r="A39" s="1">
        <v>653</v>
      </c>
      <c r="B39" s="1" t="s">
        <v>0</v>
      </c>
      <c r="C39" s="1" t="s">
        <v>136</v>
      </c>
      <c r="D39" s="1" t="s">
        <v>141</v>
      </c>
      <c r="E39" s="1" t="s">
        <v>3</v>
      </c>
      <c r="F39" s="1" t="s">
        <v>104</v>
      </c>
      <c r="G39" s="1" t="s">
        <v>142</v>
      </c>
      <c r="J39" s="1" t="s">
        <v>143</v>
      </c>
    </row>
    <row r="40" spans="1:10" x14ac:dyDescent="0.25">
      <c r="A40" s="1">
        <v>654</v>
      </c>
      <c r="B40" s="1" t="s">
        <v>0</v>
      </c>
      <c r="C40" s="1" t="s">
        <v>136</v>
      </c>
      <c r="D40" s="1" t="s">
        <v>144</v>
      </c>
      <c r="E40" s="1" t="s">
        <v>3</v>
      </c>
      <c r="F40" s="1" t="s">
        <v>104</v>
      </c>
      <c r="G40" s="1" t="s">
        <v>145</v>
      </c>
      <c r="J40" s="1" t="s">
        <v>146</v>
      </c>
    </row>
    <row r="41" spans="1:10" x14ac:dyDescent="0.25">
      <c r="A41" s="1">
        <v>655</v>
      </c>
      <c r="B41" s="1" t="s">
        <v>0</v>
      </c>
      <c r="C41" s="1" t="s">
        <v>136</v>
      </c>
      <c r="D41" s="1" t="s">
        <v>147</v>
      </c>
      <c r="E41" s="1" t="s">
        <v>3</v>
      </c>
      <c r="F41" s="1" t="s">
        <v>104</v>
      </c>
      <c r="G41" s="1" t="s">
        <v>148</v>
      </c>
      <c r="H41" s="1" t="s">
        <v>149</v>
      </c>
      <c r="J41" s="1" t="s">
        <v>150</v>
      </c>
    </row>
    <row r="42" spans="1:10" x14ac:dyDescent="0.25">
      <c r="A42" s="1">
        <v>656</v>
      </c>
      <c r="B42" s="1" t="s">
        <v>0</v>
      </c>
      <c r="C42" s="1" t="s">
        <v>102</v>
      </c>
      <c r="D42" s="1" t="s">
        <v>151</v>
      </c>
      <c r="E42" s="1" t="s">
        <v>3</v>
      </c>
      <c r="F42" s="1" t="s">
        <v>104</v>
      </c>
      <c r="G42" s="1" t="s">
        <v>152</v>
      </c>
      <c r="J42" s="1" t="s">
        <v>153</v>
      </c>
    </row>
    <row r="43" spans="1:10" x14ac:dyDescent="0.25">
      <c r="A43" s="1">
        <v>670</v>
      </c>
      <c r="C43" s="1" t="s">
        <v>154</v>
      </c>
      <c r="E43" s="1" t="s">
        <v>36</v>
      </c>
      <c r="F43" s="1" t="s">
        <v>96</v>
      </c>
      <c r="G43" s="1" t="s">
        <v>155</v>
      </c>
      <c r="H43" s="1" t="s">
        <v>156</v>
      </c>
      <c r="J43" s="1" t="s">
        <v>157</v>
      </c>
    </row>
    <row r="44" spans="1:10" x14ac:dyDescent="0.25">
      <c r="A44" s="1" t="s">
        <v>1770</v>
      </c>
      <c r="C44" s="1" t="s">
        <v>158</v>
      </c>
      <c r="F44" s="1" t="s">
        <v>7</v>
      </c>
      <c r="J44" s="1" t="s">
        <v>108</v>
      </c>
    </row>
    <row r="45" spans="1:10" x14ac:dyDescent="0.25">
      <c r="A45" s="1" t="s">
        <v>1771</v>
      </c>
      <c r="C45" s="1" t="s">
        <v>158</v>
      </c>
      <c r="F45" s="1" t="s">
        <v>7</v>
      </c>
      <c r="J45" s="1" t="s">
        <v>108</v>
      </c>
    </row>
    <row r="46" spans="1:10" x14ac:dyDescent="0.25">
      <c r="A46" s="1">
        <v>672</v>
      </c>
      <c r="C46" s="1" t="s">
        <v>28</v>
      </c>
      <c r="E46" s="1" t="s">
        <v>36</v>
      </c>
      <c r="F46" s="1" t="s">
        <v>96</v>
      </c>
      <c r="G46" s="1" t="s">
        <v>159</v>
      </c>
      <c r="H46" s="1" t="s">
        <v>160</v>
      </c>
      <c r="J46" s="1" t="s">
        <v>161</v>
      </c>
    </row>
    <row r="47" spans="1:10" x14ac:dyDescent="0.25">
      <c r="A47" s="1" t="s">
        <v>162</v>
      </c>
      <c r="C47" s="1" t="s">
        <v>162</v>
      </c>
      <c r="F47" s="1" t="s">
        <v>7</v>
      </c>
      <c r="J47" s="1" t="s">
        <v>108</v>
      </c>
    </row>
    <row r="48" spans="1:10" x14ac:dyDescent="0.25">
      <c r="A48" s="1" t="s">
        <v>163</v>
      </c>
      <c r="C48" s="1" t="s">
        <v>163</v>
      </c>
      <c r="F48" s="1" t="s">
        <v>164</v>
      </c>
      <c r="J48" s="1" t="s">
        <v>108</v>
      </c>
    </row>
    <row r="49" spans="1:10" x14ac:dyDescent="0.25">
      <c r="A49" s="1">
        <v>703</v>
      </c>
      <c r="B49" s="1" t="s">
        <v>0</v>
      </c>
      <c r="C49" s="1" t="s">
        <v>165</v>
      </c>
      <c r="D49" s="1" t="s">
        <v>166</v>
      </c>
      <c r="E49" s="1" t="s">
        <v>3</v>
      </c>
      <c r="F49" s="1" t="s">
        <v>21</v>
      </c>
      <c r="G49" s="1" t="s">
        <v>167</v>
      </c>
      <c r="J49" s="1" t="s">
        <v>168</v>
      </c>
    </row>
    <row r="50" spans="1:10" x14ac:dyDescent="0.25">
      <c r="A50" s="1" t="s">
        <v>169</v>
      </c>
      <c r="C50" s="1" t="s">
        <v>169</v>
      </c>
      <c r="F50" s="1" t="s">
        <v>7</v>
      </c>
      <c r="J50" s="1" t="s">
        <v>108</v>
      </c>
    </row>
    <row r="51" spans="1:10" x14ac:dyDescent="0.25">
      <c r="A51" s="1">
        <v>706</v>
      </c>
      <c r="B51" s="1" t="s">
        <v>0</v>
      </c>
      <c r="C51" s="1" t="s">
        <v>170</v>
      </c>
      <c r="D51" s="1" t="s">
        <v>171</v>
      </c>
      <c r="E51" s="1" t="s">
        <v>3</v>
      </c>
      <c r="F51" s="1" t="s">
        <v>21</v>
      </c>
      <c r="G51" s="1" t="s">
        <v>172</v>
      </c>
      <c r="J51" s="1" t="s">
        <v>173</v>
      </c>
    </row>
    <row r="52" spans="1:10" x14ac:dyDescent="0.25">
      <c r="A52" s="1">
        <v>707</v>
      </c>
      <c r="B52" s="1" t="s">
        <v>0</v>
      </c>
      <c r="D52" s="1" t="s">
        <v>174</v>
      </c>
      <c r="E52" s="1" t="s">
        <v>3</v>
      </c>
      <c r="F52" s="1" t="s">
        <v>175</v>
      </c>
      <c r="G52" s="1" t="s">
        <v>176</v>
      </c>
      <c r="I52" s="1" t="s">
        <v>177</v>
      </c>
      <c r="J52" s="1" t="s">
        <v>178</v>
      </c>
    </row>
    <row r="53" spans="1:10" x14ac:dyDescent="0.25">
      <c r="A53" s="1">
        <v>710</v>
      </c>
      <c r="B53" s="1" t="s">
        <v>0</v>
      </c>
      <c r="C53" s="1" t="s">
        <v>1</v>
      </c>
      <c r="D53" s="1" t="s">
        <v>179</v>
      </c>
      <c r="E53" s="1" t="s">
        <v>3</v>
      </c>
      <c r="F53" s="1" t="s">
        <v>21</v>
      </c>
      <c r="G53" s="1" t="s">
        <v>180</v>
      </c>
      <c r="J53" s="1" t="s">
        <v>181</v>
      </c>
    </row>
    <row r="54" spans="1:10" x14ac:dyDescent="0.25">
      <c r="A54" s="1">
        <v>71021</v>
      </c>
      <c r="C54" s="1">
        <v>71021</v>
      </c>
      <c r="F54" s="1" t="s">
        <v>7</v>
      </c>
      <c r="J54" s="1">
        <v>71021</v>
      </c>
    </row>
    <row r="55" spans="1:10" x14ac:dyDescent="0.25">
      <c r="A55" s="1">
        <v>71022</v>
      </c>
      <c r="C55" s="1">
        <v>71022</v>
      </c>
      <c r="F55" s="1" t="s">
        <v>7</v>
      </c>
      <c r="J55" s="1">
        <v>71022</v>
      </c>
    </row>
    <row r="56" spans="1:10" x14ac:dyDescent="0.25">
      <c r="A56" s="1">
        <v>711</v>
      </c>
      <c r="B56" s="1" t="s">
        <v>0</v>
      </c>
      <c r="C56" s="1" t="s">
        <v>1</v>
      </c>
      <c r="D56" s="1" t="s">
        <v>182</v>
      </c>
      <c r="E56" s="1" t="s">
        <v>3</v>
      </c>
      <c r="F56" s="1" t="s">
        <v>21</v>
      </c>
      <c r="G56" s="1" t="s">
        <v>183</v>
      </c>
      <c r="J56" s="1" t="s">
        <v>184</v>
      </c>
    </row>
    <row r="57" spans="1:10" x14ac:dyDescent="0.25">
      <c r="A57" s="1">
        <v>713</v>
      </c>
      <c r="B57" s="1" t="s">
        <v>0</v>
      </c>
      <c r="C57" s="1" t="s">
        <v>170</v>
      </c>
      <c r="D57" s="1" t="s">
        <v>185</v>
      </c>
      <c r="E57" s="1" t="s">
        <v>3</v>
      </c>
      <c r="F57" s="1" t="s">
        <v>21</v>
      </c>
      <c r="G57" s="1" t="s">
        <v>186</v>
      </c>
      <c r="J57" s="1" t="s">
        <v>187</v>
      </c>
    </row>
    <row r="58" spans="1:10" x14ac:dyDescent="0.25">
      <c r="A58" s="1">
        <v>714</v>
      </c>
      <c r="B58" s="1" t="s">
        <v>0</v>
      </c>
      <c r="C58" s="1" t="s">
        <v>1</v>
      </c>
      <c r="D58" s="1" t="s">
        <v>188</v>
      </c>
      <c r="E58" s="1" t="s">
        <v>3</v>
      </c>
      <c r="F58" s="1" t="s">
        <v>21</v>
      </c>
      <c r="G58" s="1" t="s">
        <v>189</v>
      </c>
      <c r="J58" s="1" t="s">
        <v>190</v>
      </c>
    </row>
    <row r="59" spans="1:10" x14ac:dyDescent="0.25">
      <c r="A59" s="1">
        <v>715</v>
      </c>
      <c r="B59" s="1" t="s">
        <v>0</v>
      </c>
      <c r="C59" s="1" t="s">
        <v>1</v>
      </c>
      <c r="D59" s="1" t="s">
        <v>191</v>
      </c>
      <c r="E59" s="1" t="s">
        <v>3</v>
      </c>
      <c r="F59" s="1" t="s">
        <v>21</v>
      </c>
      <c r="G59" s="1" t="s">
        <v>192</v>
      </c>
      <c r="J59" s="1" t="s">
        <v>193</v>
      </c>
    </row>
    <row r="60" spans="1:10" x14ac:dyDescent="0.25">
      <c r="A60" s="1">
        <v>716</v>
      </c>
      <c r="B60" s="1" t="s">
        <v>0</v>
      </c>
      <c r="C60" s="1" t="s">
        <v>194</v>
      </c>
      <c r="D60" s="1" t="s">
        <v>195</v>
      </c>
      <c r="E60" s="1" t="s">
        <v>3</v>
      </c>
      <c r="F60" s="1" t="s">
        <v>196</v>
      </c>
      <c r="G60" s="1" t="s">
        <v>197</v>
      </c>
      <c r="J60" s="1" t="s">
        <v>198</v>
      </c>
    </row>
    <row r="61" spans="1:10" x14ac:dyDescent="0.25">
      <c r="A61" s="1">
        <v>717</v>
      </c>
      <c r="B61" s="1" t="s">
        <v>0</v>
      </c>
      <c r="C61" s="1" t="s">
        <v>199</v>
      </c>
      <c r="D61" s="1" t="s">
        <v>200</v>
      </c>
      <c r="E61" s="1" t="s">
        <v>3</v>
      </c>
      <c r="F61" s="1" t="s">
        <v>196</v>
      </c>
      <c r="G61" s="1" t="s">
        <v>201</v>
      </c>
      <c r="J61" s="1" t="s">
        <v>202</v>
      </c>
    </row>
    <row r="62" spans="1:10" x14ac:dyDescent="0.25">
      <c r="A62" s="1">
        <v>718</v>
      </c>
      <c r="B62" s="1" t="s">
        <v>0</v>
      </c>
      <c r="C62" s="1" t="s">
        <v>194</v>
      </c>
      <c r="D62" s="1" t="s">
        <v>203</v>
      </c>
      <c r="E62" s="1" t="s">
        <v>3</v>
      </c>
      <c r="F62" s="1" t="s">
        <v>194</v>
      </c>
      <c r="G62" s="1" t="s">
        <v>204</v>
      </c>
      <c r="J62" s="1" t="s">
        <v>205</v>
      </c>
    </row>
    <row r="63" spans="1:10" x14ac:dyDescent="0.25">
      <c r="A63" s="1">
        <v>723</v>
      </c>
      <c r="B63" s="1" t="s">
        <v>0</v>
      </c>
      <c r="C63" s="1" t="s">
        <v>199</v>
      </c>
      <c r="D63" s="1" t="s">
        <v>206</v>
      </c>
      <c r="E63" s="1" t="s">
        <v>3</v>
      </c>
      <c r="F63" s="1" t="s">
        <v>196</v>
      </c>
      <c r="G63" s="1" t="s">
        <v>207</v>
      </c>
      <c r="J63" s="1" t="s">
        <v>208</v>
      </c>
    </row>
    <row r="64" spans="1:10" x14ac:dyDescent="0.25">
      <c r="A64" s="1">
        <v>724</v>
      </c>
      <c r="B64" s="1" t="s">
        <v>0</v>
      </c>
      <c r="C64" s="1" t="s">
        <v>209</v>
      </c>
      <c r="D64" s="1" t="s">
        <v>210</v>
      </c>
      <c r="E64" s="1" t="s">
        <v>3</v>
      </c>
      <c r="F64" s="1" t="s">
        <v>196</v>
      </c>
      <c r="G64" s="1" t="s">
        <v>211</v>
      </c>
      <c r="J64" s="1" t="s">
        <v>208</v>
      </c>
    </row>
    <row r="65" spans="1:10" x14ac:dyDescent="0.25">
      <c r="A65" s="1">
        <v>7246</v>
      </c>
      <c r="B65" s="1" t="s">
        <v>0</v>
      </c>
      <c r="C65" s="1" t="s">
        <v>212</v>
      </c>
      <c r="D65" s="1" t="s">
        <v>213</v>
      </c>
      <c r="E65" s="1" t="s">
        <v>3</v>
      </c>
      <c r="F65" s="1" t="s">
        <v>214</v>
      </c>
      <c r="G65" s="1" t="s">
        <v>215</v>
      </c>
      <c r="J65" s="1" t="s">
        <v>216</v>
      </c>
    </row>
    <row r="66" spans="1:10" x14ac:dyDescent="0.25">
      <c r="A66" s="1">
        <v>726</v>
      </c>
      <c r="B66" s="1" t="s">
        <v>0</v>
      </c>
      <c r="C66" s="1" t="s">
        <v>196</v>
      </c>
      <c r="D66" s="1" t="s">
        <v>217</v>
      </c>
      <c r="E66" s="1" t="s">
        <v>3</v>
      </c>
      <c r="F66" s="1" t="s">
        <v>196</v>
      </c>
      <c r="G66" s="1" t="s">
        <v>218</v>
      </c>
      <c r="J66" s="1" t="s">
        <v>208</v>
      </c>
    </row>
    <row r="67" spans="1:10" x14ac:dyDescent="0.25">
      <c r="A67" s="1">
        <v>729</v>
      </c>
      <c r="B67" s="1" t="s">
        <v>0</v>
      </c>
      <c r="C67" s="1" t="s">
        <v>199</v>
      </c>
      <c r="D67" s="1" t="s">
        <v>219</v>
      </c>
      <c r="E67" s="1" t="s">
        <v>3</v>
      </c>
      <c r="F67" s="1" t="s">
        <v>196</v>
      </c>
      <c r="G67" s="1" t="s">
        <v>220</v>
      </c>
      <c r="J67" s="1" t="s">
        <v>221</v>
      </c>
    </row>
    <row r="68" spans="1:10" x14ac:dyDescent="0.25">
      <c r="A68" s="1">
        <v>732</v>
      </c>
      <c r="B68" s="1" t="s">
        <v>0</v>
      </c>
      <c r="C68" s="1" t="s">
        <v>222</v>
      </c>
      <c r="D68" s="1" t="s">
        <v>223</v>
      </c>
      <c r="E68" s="1" t="s">
        <v>3</v>
      </c>
      <c r="F68" s="1" t="s">
        <v>196</v>
      </c>
      <c r="G68" s="1" t="s">
        <v>224</v>
      </c>
      <c r="J68" s="1" t="s">
        <v>225</v>
      </c>
    </row>
    <row r="69" spans="1:10" x14ac:dyDescent="0.25">
      <c r="A69" s="1">
        <v>737</v>
      </c>
      <c r="B69" s="1" t="s">
        <v>0</v>
      </c>
      <c r="C69" s="1" t="s">
        <v>226</v>
      </c>
      <c r="D69" s="1" t="s">
        <v>227</v>
      </c>
      <c r="E69" s="1" t="s">
        <v>3</v>
      </c>
      <c r="F69" s="1" t="s">
        <v>214</v>
      </c>
      <c r="G69" s="1" t="s">
        <v>228</v>
      </c>
      <c r="J69" s="1" t="s">
        <v>229</v>
      </c>
    </row>
    <row r="70" spans="1:10" x14ac:dyDescent="0.25">
      <c r="A70" s="1">
        <v>744</v>
      </c>
      <c r="B70" s="1" t="s">
        <v>0</v>
      </c>
      <c r="C70" s="1" t="s">
        <v>212</v>
      </c>
      <c r="D70" s="1" t="s">
        <v>230</v>
      </c>
      <c r="E70" s="1" t="s">
        <v>3</v>
      </c>
      <c r="F70" s="1" t="s">
        <v>214</v>
      </c>
      <c r="G70" s="1" t="s">
        <v>231</v>
      </c>
      <c r="J70" s="1" t="s">
        <v>232</v>
      </c>
    </row>
    <row r="71" spans="1:10" x14ac:dyDescent="0.25">
      <c r="A71" s="1">
        <v>746</v>
      </c>
      <c r="C71" s="1" t="s">
        <v>28</v>
      </c>
      <c r="E71" s="1" t="s">
        <v>3</v>
      </c>
      <c r="F71" s="1" t="s">
        <v>16</v>
      </c>
      <c r="G71" s="1" t="s">
        <v>233</v>
      </c>
      <c r="H71" s="1" t="s">
        <v>234</v>
      </c>
      <c r="J71" s="1">
        <v>746</v>
      </c>
    </row>
    <row r="72" spans="1:10" x14ac:dyDescent="0.25">
      <c r="A72" s="1">
        <v>747</v>
      </c>
      <c r="C72" s="1" t="s">
        <v>28</v>
      </c>
      <c r="E72" s="1" t="s">
        <v>3</v>
      </c>
      <c r="F72" s="1" t="s">
        <v>235</v>
      </c>
      <c r="G72" s="1" t="s">
        <v>236</v>
      </c>
      <c r="H72" s="1" t="s">
        <v>237</v>
      </c>
      <c r="J72" s="1">
        <v>747</v>
      </c>
    </row>
    <row r="73" spans="1:10" x14ac:dyDescent="0.25">
      <c r="A73" s="1">
        <v>7478</v>
      </c>
      <c r="C73" s="1" t="s">
        <v>95</v>
      </c>
      <c r="E73" s="1" t="s">
        <v>78</v>
      </c>
      <c r="F73" s="1" t="s">
        <v>96</v>
      </c>
      <c r="G73" s="1" t="s">
        <v>238</v>
      </c>
      <c r="H73" s="1" t="s">
        <v>239</v>
      </c>
      <c r="J73" s="1">
        <v>7478</v>
      </c>
    </row>
    <row r="74" spans="1:10" x14ac:dyDescent="0.25">
      <c r="A74" s="1">
        <v>748</v>
      </c>
      <c r="C74" s="1" t="s">
        <v>28</v>
      </c>
      <c r="E74" s="1" t="s">
        <v>3</v>
      </c>
      <c r="F74" s="1" t="s">
        <v>16</v>
      </c>
      <c r="G74" s="1" t="s">
        <v>240</v>
      </c>
      <c r="H74" s="1" t="s">
        <v>241</v>
      </c>
      <c r="J74" s="1">
        <v>748</v>
      </c>
    </row>
    <row r="75" spans="1:10" x14ac:dyDescent="0.25">
      <c r="A75" s="1">
        <v>749</v>
      </c>
      <c r="C75" s="1" t="s">
        <v>28</v>
      </c>
      <c r="E75" s="1" t="s">
        <v>3</v>
      </c>
      <c r="F75" s="1" t="s">
        <v>16</v>
      </c>
      <c r="G75" s="1" t="s">
        <v>242</v>
      </c>
      <c r="H75" s="1" t="s">
        <v>243</v>
      </c>
      <c r="J75" s="1">
        <v>749</v>
      </c>
    </row>
    <row r="76" spans="1:10" x14ac:dyDescent="0.25">
      <c r="A76" s="1">
        <v>750</v>
      </c>
      <c r="B76" s="1" t="s">
        <v>0</v>
      </c>
      <c r="C76" s="1" t="s">
        <v>244</v>
      </c>
      <c r="D76" s="1" t="s">
        <v>245</v>
      </c>
      <c r="E76" s="1" t="s">
        <v>3</v>
      </c>
      <c r="F76" s="1" t="s">
        <v>42</v>
      </c>
      <c r="G76" s="1" t="s">
        <v>246</v>
      </c>
      <c r="J76" s="1" t="s">
        <v>247</v>
      </c>
    </row>
    <row r="77" spans="1:10" x14ac:dyDescent="0.25">
      <c r="A77" s="1">
        <v>751</v>
      </c>
      <c r="B77" s="1" t="s">
        <v>0</v>
      </c>
      <c r="C77" s="1" t="s">
        <v>244</v>
      </c>
      <c r="D77" s="1" t="s">
        <v>248</v>
      </c>
      <c r="E77" s="1" t="s">
        <v>3</v>
      </c>
      <c r="F77" s="1" t="s">
        <v>42</v>
      </c>
      <c r="G77" s="1" t="s">
        <v>249</v>
      </c>
      <c r="J77" s="1" t="s">
        <v>250</v>
      </c>
    </row>
    <row r="78" spans="1:10" x14ac:dyDescent="0.25">
      <c r="A78" s="1">
        <v>752</v>
      </c>
      <c r="B78" s="1" t="s">
        <v>0</v>
      </c>
      <c r="C78" s="1" t="s">
        <v>251</v>
      </c>
      <c r="D78" s="1" t="s">
        <v>252</v>
      </c>
      <c r="E78" s="1" t="s">
        <v>3</v>
      </c>
      <c r="F78" s="1" t="s">
        <v>42</v>
      </c>
      <c r="G78" s="1" t="s">
        <v>253</v>
      </c>
      <c r="J78" s="1" t="s">
        <v>254</v>
      </c>
    </row>
    <row r="79" spans="1:10" x14ac:dyDescent="0.25">
      <c r="A79" s="1">
        <v>753</v>
      </c>
      <c r="B79" s="1" t="s">
        <v>0</v>
      </c>
      <c r="C79" s="1" t="s">
        <v>244</v>
      </c>
      <c r="D79" s="1" t="s">
        <v>255</v>
      </c>
      <c r="E79" s="1" t="s">
        <v>3</v>
      </c>
      <c r="F79" s="1" t="s">
        <v>42</v>
      </c>
      <c r="G79" s="1" t="s">
        <v>256</v>
      </c>
      <c r="J79" s="1" t="s">
        <v>254</v>
      </c>
    </row>
    <row r="80" spans="1:10" x14ac:dyDescent="0.25">
      <c r="A80" s="1">
        <v>754</v>
      </c>
      <c r="B80" s="1" t="s">
        <v>0</v>
      </c>
      <c r="C80" s="1" t="s">
        <v>244</v>
      </c>
      <c r="D80" s="1" t="s">
        <v>257</v>
      </c>
      <c r="E80" s="1" t="s">
        <v>3</v>
      </c>
      <c r="F80" s="1" t="s">
        <v>42</v>
      </c>
      <c r="G80" s="1" t="s">
        <v>258</v>
      </c>
      <c r="J80" s="1" t="s">
        <v>254</v>
      </c>
    </row>
    <row r="81" spans="1:10" x14ac:dyDescent="0.25">
      <c r="A81" s="1">
        <v>755</v>
      </c>
      <c r="B81" s="1" t="s">
        <v>0</v>
      </c>
      <c r="C81" s="1" t="s">
        <v>244</v>
      </c>
      <c r="D81" s="1" t="s">
        <v>259</v>
      </c>
      <c r="E81" s="1" t="s">
        <v>3</v>
      </c>
      <c r="F81" s="1" t="s">
        <v>42</v>
      </c>
      <c r="G81" s="1" t="s">
        <v>260</v>
      </c>
      <c r="J81" s="1" t="s">
        <v>254</v>
      </c>
    </row>
    <row r="82" spans="1:10" x14ac:dyDescent="0.25">
      <c r="A82" s="1">
        <v>756</v>
      </c>
      <c r="B82" s="1" t="s">
        <v>0</v>
      </c>
      <c r="C82" s="1" t="s">
        <v>244</v>
      </c>
      <c r="D82" s="1" t="s">
        <v>261</v>
      </c>
      <c r="E82" s="1" t="s">
        <v>3</v>
      </c>
      <c r="F82" s="1" t="s">
        <v>42</v>
      </c>
      <c r="G82" s="1" t="s">
        <v>262</v>
      </c>
      <c r="J82" s="1" t="s">
        <v>263</v>
      </c>
    </row>
    <row r="83" spans="1:10" x14ac:dyDescent="0.25">
      <c r="A83" s="1">
        <v>757</v>
      </c>
      <c r="B83" s="1" t="s">
        <v>0</v>
      </c>
      <c r="C83" s="1" t="s">
        <v>264</v>
      </c>
      <c r="D83" s="1" t="s">
        <v>265</v>
      </c>
      <c r="E83" s="1" t="s">
        <v>3</v>
      </c>
      <c r="F83" s="1" t="s">
        <v>42</v>
      </c>
      <c r="G83" s="1" t="s">
        <v>266</v>
      </c>
      <c r="J83" s="1" t="s">
        <v>267</v>
      </c>
    </row>
    <row r="84" spans="1:10" x14ac:dyDescent="0.25">
      <c r="A84" s="1">
        <v>758</v>
      </c>
      <c r="B84" s="1" t="s">
        <v>0</v>
      </c>
      <c r="C84" s="1" t="s">
        <v>244</v>
      </c>
      <c r="D84" s="1" t="s">
        <v>268</v>
      </c>
      <c r="E84" s="1" t="s">
        <v>3</v>
      </c>
      <c r="F84" s="1" t="s">
        <v>42</v>
      </c>
      <c r="G84" s="1" t="s">
        <v>269</v>
      </c>
      <c r="J84" s="1" t="s">
        <v>270</v>
      </c>
    </row>
    <row r="85" spans="1:10" x14ac:dyDescent="0.25">
      <c r="A85" s="1">
        <v>759</v>
      </c>
      <c r="B85" s="1" t="s">
        <v>0</v>
      </c>
      <c r="C85" s="1" t="s">
        <v>271</v>
      </c>
      <c r="D85" s="1" t="s">
        <v>272</v>
      </c>
      <c r="E85" s="1" t="s">
        <v>3</v>
      </c>
      <c r="F85" s="1" t="s">
        <v>21</v>
      </c>
      <c r="G85" s="1" t="s">
        <v>273</v>
      </c>
      <c r="J85" s="1">
        <v>759</v>
      </c>
    </row>
    <row r="86" spans="1:10" x14ac:dyDescent="0.25">
      <c r="A86" s="1">
        <v>766</v>
      </c>
      <c r="B86" s="1" t="s">
        <v>0</v>
      </c>
      <c r="C86" s="1" t="s">
        <v>274</v>
      </c>
      <c r="D86" s="1" t="s">
        <v>275</v>
      </c>
      <c r="E86" s="1" t="s">
        <v>3</v>
      </c>
      <c r="F86" s="1" t="s">
        <v>276</v>
      </c>
      <c r="G86" s="1" t="s">
        <v>277</v>
      </c>
      <c r="J86" s="1" t="s">
        <v>278</v>
      </c>
    </row>
    <row r="87" spans="1:10" x14ac:dyDescent="0.25">
      <c r="A87" s="1">
        <v>770</v>
      </c>
      <c r="B87" s="1" t="s">
        <v>0</v>
      </c>
      <c r="C87" s="1" t="s">
        <v>194</v>
      </c>
      <c r="D87" s="1" t="s">
        <v>279</v>
      </c>
      <c r="E87" s="1" t="s">
        <v>3</v>
      </c>
      <c r="F87" s="1" t="s">
        <v>196</v>
      </c>
      <c r="G87" s="1" t="s">
        <v>280</v>
      </c>
      <c r="I87" s="1" t="s">
        <v>281</v>
      </c>
      <c r="J87" s="1" t="s">
        <v>282</v>
      </c>
    </row>
    <row r="88" spans="1:10" x14ac:dyDescent="0.25">
      <c r="A88" s="1">
        <v>772</v>
      </c>
      <c r="B88" s="1" t="s">
        <v>0</v>
      </c>
      <c r="C88" s="1">
        <v>772</v>
      </c>
      <c r="D88" s="1" t="s">
        <v>283</v>
      </c>
      <c r="E88" s="1" t="s">
        <v>3</v>
      </c>
      <c r="F88" s="1" t="s">
        <v>214</v>
      </c>
      <c r="G88" s="1" t="s">
        <v>284</v>
      </c>
      <c r="J88" s="1" t="s">
        <v>285</v>
      </c>
    </row>
    <row r="89" spans="1:10" x14ac:dyDescent="0.25">
      <c r="A89" s="1">
        <v>773</v>
      </c>
      <c r="B89" s="1" t="s">
        <v>0</v>
      </c>
      <c r="C89" s="1" t="s">
        <v>286</v>
      </c>
      <c r="D89" s="1" t="s">
        <v>287</v>
      </c>
      <c r="E89" s="1" t="s">
        <v>3</v>
      </c>
      <c r="F89" s="1" t="s">
        <v>288</v>
      </c>
      <c r="G89" s="1" t="s">
        <v>289</v>
      </c>
      <c r="J89" s="1" t="s">
        <v>290</v>
      </c>
    </row>
    <row r="90" spans="1:10" x14ac:dyDescent="0.25">
      <c r="A90" s="1">
        <v>774</v>
      </c>
      <c r="B90" s="1" t="s">
        <v>0</v>
      </c>
      <c r="C90" s="1" t="s">
        <v>291</v>
      </c>
      <c r="D90" s="1" t="s">
        <v>292</v>
      </c>
      <c r="E90" s="1" t="s">
        <v>3</v>
      </c>
      <c r="F90" s="1" t="s">
        <v>286</v>
      </c>
      <c r="G90" s="1" t="s">
        <v>293</v>
      </c>
      <c r="J90" s="1" t="s">
        <v>294</v>
      </c>
    </row>
    <row r="91" spans="1:10" x14ac:dyDescent="0.25">
      <c r="A91" s="1">
        <v>775</v>
      </c>
      <c r="B91" s="1" t="s">
        <v>0</v>
      </c>
      <c r="C91" s="1" t="s">
        <v>286</v>
      </c>
      <c r="D91" s="1" t="s">
        <v>295</v>
      </c>
      <c r="E91" s="1" t="s">
        <v>3</v>
      </c>
      <c r="F91" s="1" t="s">
        <v>286</v>
      </c>
      <c r="G91" s="1" t="s">
        <v>296</v>
      </c>
      <c r="J91" s="1" t="s">
        <v>297</v>
      </c>
    </row>
    <row r="92" spans="1:10" x14ac:dyDescent="0.25">
      <c r="A92" s="1">
        <v>799</v>
      </c>
      <c r="B92" s="1" t="s">
        <v>0</v>
      </c>
      <c r="C92" s="1" t="s">
        <v>1</v>
      </c>
      <c r="D92" s="1" t="s">
        <v>298</v>
      </c>
      <c r="E92" s="1" t="s">
        <v>3</v>
      </c>
      <c r="F92" s="1" t="s">
        <v>21</v>
      </c>
      <c r="G92" s="1" t="s">
        <v>299</v>
      </c>
      <c r="J92" s="1" t="s">
        <v>300</v>
      </c>
    </row>
    <row r="93" spans="1:10" x14ac:dyDescent="0.25">
      <c r="A93" s="1">
        <v>800</v>
      </c>
      <c r="B93" s="1" t="s">
        <v>0</v>
      </c>
      <c r="C93" s="1" t="s">
        <v>1</v>
      </c>
      <c r="D93" s="1" t="s">
        <v>301</v>
      </c>
      <c r="E93" s="1" t="s">
        <v>3</v>
      </c>
      <c r="F93" s="1" t="s">
        <v>21</v>
      </c>
      <c r="G93" s="1" t="s">
        <v>302</v>
      </c>
      <c r="J93" s="1" t="s">
        <v>303</v>
      </c>
    </row>
    <row r="94" spans="1:10" x14ac:dyDescent="0.25">
      <c r="A94" s="1">
        <v>820</v>
      </c>
      <c r="B94" s="1" t="s">
        <v>0</v>
      </c>
      <c r="C94" s="1" t="s">
        <v>304</v>
      </c>
      <c r="D94" s="1" t="s">
        <v>305</v>
      </c>
      <c r="E94" s="1" t="s">
        <v>3</v>
      </c>
      <c r="F94" s="1" t="s">
        <v>306</v>
      </c>
      <c r="G94" s="1" t="s">
        <v>307</v>
      </c>
      <c r="J94" s="1" t="s">
        <v>308</v>
      </c>
    </row>
    <row r="95" spans="1:10" x14ac:dyDescent="0.25">
      <c r="A95" s="1">
        <v>822</v>
      </c>
      <c r="B95" s="1" t="s">
        <v>0</v>
      </c>
      <c r="C95" s="1" t="s">
        <v>304</v>
      </c>
      <c r="D95" s="1" t="s">
        <v>309</v>
      </c>
      <c r="E95" s="1" t="s">
        <v>3</v>
      </c>
      <c r="F95" s="1" t="s">
        <v>310</v>
      </c>
      <c r="G95" s="1" t="s">
        <v>311</v>
      </c>
      <c r="J95" s="1" t="s">
        <v>312</v>
      </c>
    </row>
    <row r="96" spans="1:10" x14ac:dyDescent="0.25">
      <c r="A96" s="1">
        <v>829</v>
      </c>
      <c r="B96" s="1" t="s">
        <v>0</v>
      </c>
      <c r="C96" s="1" t="s">
        <v>313</v>
      </c>
      <c r="D96" s="1" t="s">
        <v>314</v>
      </c>
      <c r="E96" s="1" t="s">
        <v>3</v>
      </c>
      <c r="F96" s="1" t="s">
        <v>4</v>
      </c>
      <c r="G96" s="1" t="s">
        <v>315</v>
      </c>
      <c r="J96" s="1" t="s">
        <v>316</v>
      </c>
    </row>
    <row r="97" spans="1:10" x14ac:dyDescent="0.25">
      <c r="A97" s="1">
        <v>835</v>
      </c>
      <c r="B97" s="1" t="s">
        <v>0</v>
      </c>
      <c r="C97" s="1" t="s">
        <v>317</v>
      </c>
      <c r="D97" s="1" t="s">
        <v>318</v>
      </c>
      <c r="E97" s="1" t="s">
        <v>3</v>
      </c>
      <c r="F97" s="1" t="s">
        <v>4</v>
      </c>
      <c r="G97" s="1" t="s">
        <v>319</v>
      </c>
      <c r="J97" s="1" t="s">
        <v>320</v>
      </c>
    </row>
    <row r="98" spans="1:10" x14ac:dyDescent="0.25">
      <c r="A98" s="1">
        <v>956</v>
      </c>
      <c r="B98" s="1" t="s">
        <v>0</v>
      </c>
      <c r="C98" s="1" t="s">
        <v>321</v>
      </c>
      <c r="D98" s="1" t="s">
        <v>322</v>
      </c>
      <c r="E98" s="1" t="s">
        <v>36</v>
      </c>
      <c r="F98" s="1" t="s">
        <v>323</v>
      </c>
      <c r="G98" s="1" t="s">
        <v>324</v>
      </c>
      <c r="J98" s="1" t="s">
        <v>325</v>
      </c>
    </row>
    <row r="99" spans="1:10" x14ac:dyDescent="0.25">
      <c r="A99" s="1">
        <v>957</v>
      </c>
      <c r="B99" s="1" t="s">
        <v>0</v>
      </c>
      <c r="C99" s="1" t="s">
        <v>119</v>
      </c>
      <c r="D99" s="1" t="s">
        <v>326</v>
      </c>
      <c r="E99" s="1" t="s">
        <v>36</v>
      </c>
      <c r="F99" s="1" t="s">
        <v>323</v>
      </c>
      <c r="G99" s="1" t="s">
        <v>327</v>
      </c>
      <c r="J99" s="1" t="s">
        <v>328</v>
      </c>
    </row>
    <row r="100" spans="1:10" x14ac:dyDescent="0.25">
      <c r="A100" s="1" t="s">
        <v>331</v>
      </c>
      <c r="C100" s="1" t="s">
        <v>28</v>
      </c>
      <c r="F100" s="1" t="s">
        <v>37</v>
      </c>
      <c r="G100" s="1" t="s">
        <v>329</v>
      </c>
      <c r="H100" s="1" t="s">
        <v>330</v>
      </c>
      <c r="J100" s="1" t="s">
        <v>331</v>
      </c>
    </row>
    <row r="101" spans="1:10" x14ac:dyDescent="0.25">
      <c r="A101" s="1" t="s">
        <v>1773</v>
      </c>
      <c r="C101" s="1" t="s">
        <v>321</v>
      </c>
      <c r="F101" s="1" t="s">
        <v>104</v>
      </c>
      <c r="G101" s="1" t="s">
        <v>332</v>
      </c>
      <c r="H101" s="1" t="s">
        <v>333</v>
      </c>
      <c r="J101" s="1" t="s">
        <v>334</v>
      </c>
    </row>
    <row r="102" spans="1:10" x14ac:dyDescent="0.25">
      <c r="A102" s="1" t="s">
        <v>1774</v>
      </c>
      <c r="C102" s="1" t="s">
        <v>321</v>
      </c>
      <c r="F102" s="1" t="s">
        <v>104</v>
      </c>
      <c r="G102" s="1" t="s">
        <v>335</v>
      </c>
      <c r="H102" s="1" t="s">
        <v>336</v>
      </c>
      <c r="J102" s="1" t="s">
        <v>337</v>
      </c>
    </row>
    <row r="103" spans="1:10" x14ac:dyDescent="0.25">
      <c r="A103" s="1" t="s">
        <v>1775</v>
      </c>
      <c r="B103" s="1" t="s">
        <v>0</v>
      </c>
      <c r="C103" s="1" t="s">
        <v>338</v>
      </c>
      <c r="F103" s="1" t="s">
        <v>104</v>
      </c>
      <c r="G103" s="1" t="s">
        <v>339</v>
      </c>
      <c r="H103" s="1" t="s">
        <v>340</v>
      </c>
      <c r="J103" s="1" t="s">
        <v>341</v>
      </c>
    </row>
    <row r="104" spans="1:10" x14ac:dyDescent="0.25">
      <c r="A104" s="1">
        <v>133</v>
      </c>
      <c r="B104" s="1" t="s">
        <v>0</v>
      </c>
      <c r="C104" s="1" t="s">
        <v>342</v>
      </c>
      <c r="D104" s="1" t="s">
        <v>343</v>
      </c>
      <c r="E104" s="1" t="s">
        <v>3</v>
      </c>
      <c r="F104" s="1" t="s">
        <v>344</v>
      </c>
      <c r="G104" s="1" t="s">
        <v>345</v>
      </c>
      <c r="J104" s="1" t="s">
        <v>65</v>
      </c>
    </row>
    <row r="105" spans="1:10" x14ac:dyDescent="0.25">
      <c r="A105" s="1">
        <v>134</v>
      </c>
      <c r="B105" s="1" t="s">
        <v>0</v>
      </c>
      <c r="C105" s="1" t="s">
        <v>342</v>
      </c>
      <c r="D105" s="1" t="s">
        <v>346</v>
      </c>
      <c r="E105" s="1" t="s">
        <v>3</v>
      </c>
      <c r="F105" s="1" t="s">
        <v>344</v>
      </c>
      <c r="G105" s="1" t="s">
        <v>347</v>
      </c>
      <c r="J105" s="1" t="s">
        <v>65</v>
      </c>
    </row>
    <row r="106" spans="1:10" x14ac:dyDescent="0.25">
      <c r="A106" s="1">
        <v>135</v>
      </c>
      <c r="B106" s="1" t="s">
        <v>0</v>
      </c>
      <c r="C106" s="1" t="s">
        <v>342</v>
      </c>
      <c r="D106" s="1" t="s">
        <v>348</v>
      </c>
      <c r="E106" s="1" t="s">
        <v>3</v>
      </c>
      <c r="F106" s="1" t="s">
        <v>344</v>
      </c>
      <c r="G106" s="1" t="s">
        <v>349</v>
      </c>
      <c r="J106" s="1" t="s">
        <v>65</v>
      </c>
    </row>
    <row r="107" spans="1:10" x14ac:dyDescent="0.25">
      <c r="A107" s="1">
        <v>136</v>
      </c>
      <c r="B107" s="1" t="s">
        <v>0</v>
      </c>
      <c r="C107" s="1" t="s">
        <v>342</v>
      </c>
      <c r="D107" s="1" t="s">
        <v>350</v>
      </c>
      <c r="E107" s="1" t="s">
        <v>3</v>
      </c>
      <c r="F107" s="1" t="s">
        <v>344</v>
      </c>
      <c r="G107" s="1" t="s">
        <v>351</v>
      </c>
      <c r="J107" s="1" t="s">
        <v>65</v>
      </c>
    </row>
    <row r="108" spans="1:10" x14ac:dyDescent="0.25">
      <c r="A108" s="1">
        <v>137</v>
      </c>
      <c r="B108" s="1" t="s">
        <v>0</v>
      </c>
      <c r="C108" s="1" t="s">
        <v>342</v>
      </c>
      <c r="D108" s="1" t="s">
        <v>352</v>
      </c>
      <c r="E108" s="1" t="s">
        <v>3</v>
      </c>
      <c r="F108" s="1" t="s">
        <v>344</v>
      </c>
      <c r="G108" s="1" t="s">
        <v>353</v>
      </c>
      <c r="J108" s="1" t="s">
        <v>65</v>
      </c>
    </row>
    <row r="109" spans="1:10" x14ac:dyDescent="0.25">
      <c r="A109" s="1">
        <v>138</v>
      </c>
      <c r="B109" s="1" t="s">
        <v>0</v>
      </c>
      <c r="C109" s="1" t="s">
        <v>342</v>
      </c>
      <c r="D109" s="1" t="s">
        <v>354</v>
      </c>
      <c r="E109" s="1" t="s">
        <v>3</v>
      </c>
      <c r="F109" s="1" t="s">
        <v>344</v>
      </c>
      <c r="G109" s="1" t="s">
        <v>355</v>
      </c>
      <c r="J109" s="1" t="s">
        <v>65</v>
      </c>
    </row>
    <row r="110" spans="1:10" x14ac:dyDescent="0.25">
      <c r="A110" s="1">
        <v>139</v>
      </c>
      <c r="B110" s="1" t="s">
        <v>0</v>
      </c>
      <c r="C110" s="1" t="s">
        <v>342</v>
      </c>
      <c r="D110" s="1" t="s">
        <v>356</v>
      </c>
      <c r="E110" s="1" t="s">
        <v>3</v>
      </c>
      <c r="F110" s="1" t="s">
        <v>344</v>
      </c>
      <c r="G110" s="1" t="s">
        <v>357</v>
      </c>
      <c r="J110" s="1" t="s">
        <v>65</v>
      </c>
    </row>
    <row r="111" spans="1:10" x14ac:dyDescent="0.25">
      <c r="A111" s="1">
        <v>141</v>
      </c>
      <c r="B111" s="1" t="s">
        <v>0</v>
      </c>
      <c r="C111" s="1" t="s">
        <v>358</v>
      </c>
      <c r="D111" s="1" t="s">
        <v>359</v>
      </c>
      <c r="E111" s="1" t="s">
        <v>3</v>
      </c>
      <c r="F111" s="1" t="s">
        <v>360</v>
      </c>
      <c r="G111" s="1" t="s">
        <v>361</v>
      </c>
      <c r="J111" s="1" t="s">
        <v>362</v>
      </c>
    </row>
    <row r="112" spans="1:10" x14ac:dyDescent="0.25">
      <c r="A112" s="1">
        <v>142</v>
      </c>
      <c r="B112" s="1" t="s">
        <v>0</v>
      </c>
      <c r="C112" s="1" t="s">
        <v>363</v>
      </c>
      <c r="D112" s="1" t="s">
        <v>364</v>
      </c>
      <c r="E112" s="1" t="s">
        <v>3</v>
      </c>
      <c r="F112" s="1" t="s">
        <v>360</v>
      </c>
      <c r="G112" s="1" t="s">
        <v>365</v>
      </c>
      <c r="J112" s="1" t="s">
        <v>366</v>
      </c>
    </row>
    <row r="113" spans="1:10" x14ac:dyDescent="0.25">
      <c r="A113" s="1">
        <v>143</v>
      </c>
      <c r="B113" s="1" t="s">
        <v>0</v>
      </c>
      <c r="C113" s="1" t="s">
        <v>363</v>
      </c>
      <c r="D113" s="1" t="s">
        <v>367</v>
      </c>
      <c r="E113" s="1" t="s">
        <v>3</v>
      </c>
      <c r="F113" s="1" t="s">
        <v>360</v>
      </c>
      <c r="G113" s="1" t="s">
        <v>368</v>
      </c>
      <c r="J113" s="1" t="s">
        <v>369</v>
      </c>
    </row>
    <row r="114" spans="1:10" x14ac:dyDescent="0.25">
      <c r="A114" s="1">
        <v>148</v>
      </c>
      <c r="B114" s="1" t="s">
        <v>0</v>
      </c>
      <c r="C114" s="1" t="s">
        <v>363</v>
      </c>
      <c r="D114" s="1" t="s">
        <v>370</v>
      </c>
      <c r="E114" s="1" t="s">
        <v>3</v>
      </c>
      <c r="F114" s="1" t="s">
        <v>360</v>
      </c>
      <c r="G114" s="1" t="s">
        <v>371</v>
      </c>
      <c r="J114" s="1" t="s">
        <v>372</v>
      </c>
    </row>
    <row r="115" spans="1:10" x14ac:dyDescent="0.25">
      <c r="A115" s="1">
        <v>149</v>
      </c>
      <c r="B115" s="1" t="s">
        <v>0</v>
      </c>
      <c r="C115" s="1" t="s">
        <v>363</v>
      </c>
      <c r="D115" s="1" t="s">
        <v>373</v>
      </c>
      <c r="E115" s="1" t="s">
        <v>3</v>
      </c>
      <c r="F115" s="1" t="s">
        <v>360</v>
      </c>
      <c r="G115" s="1" t="s">
        <v>374</v>
      </c>
      <c r="J115" s="1" t="s">
        <v>375</v>
      </c>
    </row>
    <row r="116" spans="1:10" x14ac:dyDescent="0.25">
      <c r="A116" s="1">
        <v>1594</v>
      </c>
      <c r="B116" s="1" t="s">
        <v>376</v>
      </c>
      <c r="C116" s="1" t="s">
        <v>377</v>
      </c>
      <c r="D116" s="1" t="s">
        <v>378</v>
      </c>
      <c r="E116" s="1" t="s">
        <v>3</v>
      </c>
      <c r="F116" s="1" t="s">
        <v>379</v>
      </c>
      <c r="G116" s="1" t="s">
        <v>380</v>
      </c>
      <c r="J116" s="1" t="s">
        <v>381</v>
      </c>
    </row>
    <row r="117" spans="1:10" x14ac:dyDescent="0.25">
      <c r="A117" s="1">
        <v>162</v>
      </c>
      <c r="B117" s="1" t="s">
        <v>0</v>
      </c>
      <c r="C117" s="1" t="s">
        <v>382</v>
      </c>
      <c r="D117" s="1" t="s">
        <v>383</v>
      </c>
      <c r="E117" s="1" t="s">
        <v>3</v>
      </c>
      <c r="F117" s="1" t="s">
        <v>382</v>
      </c>
      <c r="G117" s="1" t="s">
        <v>384</v>
      </c>
      <c r="I117" s="1" t="s">
        <v>385</v>
      </c>
      <c r="J117" s="1" t="s">
        <v>386</v>
      </c>
    </row>
    <row r="118" spans="1:10" x14ac:dyDescent="0.25">
      <c r="A118" s="1">
        <v>1624</v>
      </c>
      <c r="B118" s="1" t="s">
        <v>376</v>
      </c>
      <c r="C118" s="1" t="s">
        <v>387</v>
      </c>
      <c r="D118" s="1" t="s">
        <v>388</v>
      </c>
      <c r="E118" s="1" t="s">
        <v>3</v>
      </c>
      <c r="F118" s="1" t="s">
        <v>344</v>
      </c>
      <c r="G118" s="1" t="s">
        <v>389</v>
      </c>
      <c r="I118" s="1" t="s">
        <v>390</v>
      </c>
      <c r="J118" s="1" t="s">
        <v>391</v>
      </c>
    </row>
    <row r="119" spans="1:10" x14ac:dyDescent="0.25">
      <c r="A119" s="1">
        <v>163</v>
      </c>
      <c r="B119" s="1" t="s">
        <v>0</v>
      </c>
      <c r="C119" s="1" t="s">
        <v>382</v>
      </c>
      <c r="D119" s="1" t="s">
        <v>392</v>
      </c>
      <c r="E119" s="1" t="s">
        <v>3</v>
      </c>
      <c r="F119" s="1" t="s">
        <v>382</v>
      </c>
      <c r="G119" s="1" t="s">
        <v>393</v>
      </c>
      <c r="I119" s="1" t="s">
        <v>394</v>
      </c>
      <c r="J119" s="1" t="s">
        <v>386</v>
      </c>
    </row>
    <row r="120" spans="1:10" x14ac:dyDescent="0.25">
      <c r="A120" s="1">
        <v>1634</v>
      </c>
      <c r="B120" s="1" t="s">
        <v>376</v>
      </c>
      <c r="C120" s="1" t="s">
        <v>387</v>
      </c>
      <c r="D120" s="1" t="s">
        <v>395</v>
      </c>
      <c r="E120" s="1" t="s">
        <v>3</v>
      </c>
      <c r="F120" s="1" t="s">
        <v>344</v>
      </c>
      <c r="G120" s="1" t="s">
        <v>396</v>
      </c>
      <c r="I120" s="1" t="s">
        <v>397</v>
      </c>
      <c r="J120" s="1" t="s">
        <v>391</v>
      </c>
    </row>
    <row r="121" spans="1:10" x14ac:dyDescent="0.25">
      <c r="A121" s="1">
        <v>164</v>
      </c>
      <c r="B121" s="1" t="s">
        <v>0</v>
      </c>
      <c r="C121" s="1" t="s">
        <v>382</v>
      </c>
      <c r="D121" s="1" t="s">
        <v>398</v>
      </c>
      <c r="E121" s="1" t="s">
        <v>3</v>
      </c>
      <c r="F121" s="1" t="s">
        <v>382</v>
      </c>
      <c r="G121" s="1" t="s">
        <v>399</v>
      </c>
      <c r="I121" s="1" t="s">
        <v>400</v>
      </c>
      <c r="J121" s="1" t="s">
        <v>386</v>
      </c>
    </row>
    <row r="122" spans="1:10" x14ac:dyDescent="0.25">
      <c r="A122" s="1">
        <v>1644</v>
      </c>
      <c r="B122" s="1" t="s">
        <v>376</v>
      </c>
      <c r="C122" s="1" t="s">
        <v>387</v>
      </c>
      <c r="D122" s="1" t="s">
        <v>401</v>
      </c>
      <c r="E122" s="1" t="s">
        <v>3</v>
      </c>
      <c r="F122" s="1" t="s">
        <v>344</v>
      </c>
      <c r="G122" s="1" t="s">
        <v>402</v>
      </c>
      <c r="I122" s="1" t="s">
        <v>403</v>
      </c>
      <c r="J122" s="1" t="s">
        <v>391</v>
      </c>
    </row>
    <row r="123" spans="1:10" x14ac:dyDescent="0.25">
      <c r="A123" s="1">
        <v>279</v>
      </c>
      <c r="B123" s="1" t="s">
        <v>0</v>
      </c>
      <c r="C123" s="1" t="s">
        <v>342</v>
      </c>
      <c r="D123" s="1" t="s">
        <v>404</v>
      </c>
      <c r="E123" s="1" t="s">
        <v>3</v>
      </c>
      <c r="F123" s="1" t="s">
        <v>344</v>
      </c>
      <c r="G123" s="1" t="s">
        <v>405</v>
      </c>
      <c r="J123" s="1" t="s">
        <v>406</v>
      </c>
    </row>
    <row r="124" spans="1:10" x14ac:dyDescent="0.25">
      <c r="A124" s="1">
        <v>280</v>
      </c>
      <c r="B124" s="1" t="s">
        <v>0</v>
      </c>
      <c r="C124" s="1" t="s">
        <v>342</v>
      </c>
      <c r="D124" s="1" t="s">
        <v>407</v>
      </c>
      <c r="E124" s="1" t="s">
        <v>3</v>
      </c>
      <c r="F124" s="1" t="s">
        <v>344</v>
      </c>
      <c r="G124" s="1" t="s">
        <v>408</v>
      </c>
      <c r="J124" s="1" t="s">
        <v>406</v>
      </c>
    </row>
    <row r="125" spans="1:10" x14ac:dyDescent="0.25">
      <c r="A125" s="1">
        <v>281</v>
      </c>
      <c r="B125" s="1" t="s">
        <v>0</v>
      </c>
      <c r="C125" s="1" t="s">
        <v>342</v>
      </c>
      <c r="D125" s="1" t="s">
        <v>409</v>
      </c>
      <c r="E125" s="1" t="s">
        <v>3</v>
      </c>
      <c r="F125" s="1" t="s">
        <v>344</v>
      </c>
      <c r="G125" s="1" t="s">
        <v>410</v>
      </c>
      <c r="J125" s="1" t="s">
        <v>406</v>
      </c>
    </row>
    <row r="126" spans="1:10" x14ac:dyDescent="0.25">
      <c r="A126" s="1">
        <v>282</v>
      </c>
      <c r="B126" s="1" t="s">
        <v>0</v>
      </c>
      <c r="C126" s="1" t="s">
        <v>342</v>
      </c>
      <c r="D126" s="1" t="s">
        <v>411</v>
      </c>
      <c r="E126" s="1" t="s">
        <v>3</v>
      </c>
      <c r="F126" s="1" t="s">
        <v>344</v>
      </c>
      <c r="G126" s="1" t="s">
        <v>412</v>
      </c>
      <c r="J126" s="1" t="s">
        <v>406</v>
      </c>
    </row>
    <row r="127" spans="1:10" x14ac:dyDescent="0.25">
      <c r="A127" s="1">
        <v>283</v>
      </c>
      <c r="B127" s="1" t="s">
        <v>0</v>
      </c>
      <c r="C127" s="1" t="s">
        <v>342</v>
      </c>
      <c r="D127" s="1" t="s">
        <v>413</v>
      </c>
      <c r="E127" s="1" t="s">
        <v>3</v>
      </c>
      <c r="F127" s="1" t="s">
        <v>344</v>
      </c>
      <c r="G127" s="1" t="s">
        <v>414</v>
      </c>
      <c r="J127" s="1" t="s">
        <v>406</v>
      </c>
    </row>
    <row r="128" spans="1:10" x14ac:dyDescent="0.25">
      <c r="A128" s="1">
        <v>284</v>
      </c>
      <c r="B128" s="1" t="s">
        <v>0</v>
      </c>
      <c r="C128" s="1" t="s">
        <v>342</v>
      </c>
      <c r="D128" s="1" t="s">
        <v>415</v>
      </c>
      <c r="E128" s="1" t="s">
        <v>3</v>
      </c>
      <c r="F128" s="1" t="s">
        <v>344</v>
      </c>
      <c r="G128" s="1" t="s">
        <v>416</v>
      </c>
      <c r="J128" s="1" t="s">
        <v>406</v>
      </c>
    </row>
    <row r="129" spans="1:10" x14ac:dyDescent="0.25">
      <c r="A129" s="1">
        <v>285</v>
      </c>
      <c r="B129" s="1" t="s">
        <v>0</v>
      </c>
      <c r="C129" s="1" t="s">
        <v>342</v>
      </c>
      <c r="D129" s="1" t="s">
        <v>417</v>
      </c>
      <c r="E129" s="1" t="s">
        <v>3</v>
      </c>
      <c r="F129" s="1" t="s">
        <v>344</v>
      </c>
      <c r="G129" s="1" t="s">
        <v>418</v>
      </c>
      <c r="J129" s="1" t="s">
        <v>406</v>
      </c>
    </row>
    <row r="130" spans="1:10" x14ac:dyDescent="0.25">
      <c r="A130" s="1">
        <v>290</v>
      </c>
      <c r="B130" s="1" t="s">
        <v>0</v>
      </c>
      <c r="C130" s="1" t="s">
        <v>342</v>
      </c>
      <c r="D130" s="1" t="s">
        <v>419</v>
      </c>
      <c r="E130" s="1" t="s">
        <v>3</v>
      </c>
      <c r="F130" s="1" t="s">
        <v>344</v>
      </c>
      <c r="G130" s="1" t="s">
        <v>420</v>
      </c>
      <c r="J130" s="1" t="s">
        <v>421</v>
      </c>
    </row>
    <row r="131" spans="1:10" x14ac:dyDescent="0.25">
      <c r="A131" s="1">
        <v>2904</v>
      </c>
      <c r="B131" s="1" t="s">
        <v>376</v>
      </c>
      <c r="C131" s="1" t="s">
        <v>387</v>
      </c>
      <c r="D131" s="1" t="s">
        <v>422</v>
      </c>
      <c r="E131" s="1" t="s">
        <v>3</v>
      </c>
      <c r="F131" s="1" t="s">
        <v>344</v>
      </c>
      <c r="G131" s="1" t="s">
        <v>423</v>
      </c>
      <c r="J131" s="1" t="s">
        <v>424</v>
      </c>
    </row>
    <row r="132" spans="1:10" x14ac:dyDescent="0.25">
      <c r="A132" s="1">
        <v>296</v>
      </c>
      <c r="B132" s="1" t="s">
        <v>0</v>
      </c>
      <c r="C132" s="1" t="s">
        <v>342</v>
      </c>
      <c r="D132" s="1" t="s">
        <v>425</v>
      </c>
      <c r="E132" s="1" t="s">
        <v>3</v>
      </c>
      <c r="F132" s="1" t="s">
        <v>344</v>
      </c>
      <c r="G132" s="1" t="s">
        <v>426</v>
      </c>
      <c r="J132" s="1" t="s">
        <v>427</v>
      </c>
    </row>
    <row r="133" spans="1:10" x14ac:dyDescent="0.25">
      <c r="A133" s="1">
        <v>297</v>
      </c>
      <c r="B133" s="1" t="s">
        <v>0</v>
      </c>
      <c r="C133" s="1" t="s">
        <v>342</v>
      </c>
      <c r="D133" s="1" t="s">
        <v>428</v>
      </c>
      <c r="E133" s="1" t="s">
        <v>3</v>
      </c>
      <c r="F133" s="1" t="s">
        <v>344</v>
      </c>
      <c r="G133" s="1" t="s">
        <v>429</v>
      </c>
      <c r="J133" s="1" t="s">
        <v>427</v>
      </c>
    </row>
    <row r="134" spans="1:10" x14ac:dyDescent="0.25">
      <c r="A134" s="1">
        <v>298</v>
      </c>
      <c r="B134" s="1" t="s">
        <v>0</v>
      </c>
      <c r="C134" s="1" t="s">
        <v>342</v>
      </c>
      <c r="D134" s="1" t="s">
        <v>430</v>
      </c>
      <c r="E134" s="1" t="s">
        <v>3</v>
      </c>
      <c r="F134" s="1" t="s">
        <v>344</v>
      </c>
      <c r="G134" s="1" t="s">
        <v>431</v>
      </c>
      <c r="J134" s="1" t="s">
        <v>427</v>
      </c>
    </row>
    <row r="135" spans="1:10" x14ac:dyDescent="0.25">
      <c r="A135" s="1">
        <v>299</v>
      </c>
      <c r="B135" s="1" t="s">
        <v>0</v>
      </c>
      <c r="C135" s="1" t="s">
        <v>342</v>
      </c>
      <c r="D135" s="1" t="s">
        <v>432</v>
      </c>
      <c r="E135" s="1" t="s">
        <v>3</v>
      </c>
      <c r="F135" s="1" t="s">
        <v>344</v>
      </c>
      <c r="G135" s="1" t="s">
        <v>433</v>
      </c>
      <c r="J135" s="1" t="s">
        <v>427</v>
      </c>
    </row>
    <row r="136" spans="1:10" x14ac:dyDescent="0.25">
      <c r="A136" s="1">
        <v>387</v>
      </c>
      <c r="B136" s="1" t="s">
        <v>0</v>
      </c>
      <c r="C136" s="1" t="s">
        <v>63</v>
      </c>
      <c r="D136" s="1" t="s">
        <v>434</v>
      </c>
      <c r="E136" s="1" t="s">
        <v>3</v>
      </c>
      <c r="F136" s="1" t="s">
        <v>344</v>
      </c>
      <c r="G136" s="1" t="s">
        <v>435</v>
      </c>
      <c r="J136" s="1" t="s">
        <v>436</v>
      </c>
    </row>
    <row r="137" spans="1:10" x14ac:dyDescent="0.25">
      <c r="A137" s="1" t="s">
        <v>1776</v>
      </c>
    </row>
    <row r="138" spans="1:10" x14ac:dyDescent="0.25">
      <c r="A138" s="1">
        <v>406</v>
      </c>
      <c r="B138" s="1" t="s">
        <v>0</v>
      </c>
      <c r="C138" s="1" t="s">
        <v>437</v>
      </c>
      <c r="D138" s="1" t="s">
        <v>438</v>
      </c>
      <c r="E138" s="1" t="s">
        <v>3</v>
      </c>
      <c r="F138" s="1" t="s">
        <v>439</v>
      </c>
      <c r="G138" s="1" t="s">
        <v>440</v>
      </c>
      <c r="J138" s="1" t="s">
        <v>441</v>
      </c>
    </row>
    <row r="139" spans="1:10" x14ac:dyDescent="0.25">
      <c r="A139" s="1">
        <v>407</v>
      </c>
      <c r="B139" s="1" t="s">
        <v>0</v>
      </c>
      <c r="C139" s="1" t="s">
        <v>437</v>
      </c>
      <c r="D139" s="1" t="s">
        <v>442</v>
      </c>
      <c r="E139" s="1" t="s">
        <v>3</v>
      </c>
      <c r="F139" s="1" t="s">
        <v>439</v>
      </c>
      <c r="G139" s="1" t="s">
        <v>443</v>
      </c>
      <c r="I139" s="1" t="s">
        <v>444</v>
      </c>
      <c r="J139" s="1" t="s">
        <v>445</v>
      </c>
    </row>
    <row r="140" spans="1:10" x14ac:dyDescent="0.25">
      <c r="A140" s="1">
        <v>405</v>
      </c>
      <c r="B140" s="1" t="s">
        <v>0</v>
      </c>
      <c r="C140" s="1" t="s">
        <v>437</v>
      </c>
      <c r="D140" s="1" t="s">
        <v>446</v>
      </c>
      <c r="E140" s="1" t="s">
        <v>3</v>
      </c>
      <c r="F140" s="1" t="s">
        <v>439</v>
      </c>
      <c r="G140" s="1" t="s">
        <v>447</v>
      </c>
      <c r="J140" s="1" t="s">
        <v>448</v>
      </c>
    </row>
    <row r="141" spans="1:10" x14ac:dyDescent="0.25">
      <c r="A141" s="1">
        <v>501</v>
      </c>
      <c r="B141" s="1" t="s">
        <v>0</v>
      </c>
      <c r="C141" s="1" t="s">
        <v>449</v>
      </c>
      <c r="D141" s="1" t="s">
        <v>450</v>
      </c>
      <c r="E141" s="1" t="s">
        <v>3</v>
      </c>
      <c r="F141" s="1" t="s">
        <v>451</v>
      </c>
      <c r="G141" s="1" t="s">
        <v>452</v>
      </c>
      <c r="I141" s="1" t="s">
        <v>453</v>
      </c>
      <c r="J141" s="1" t="s">
        <v>454</v>
      </c>
    </row>
    <row r="142" spans="1:10" x14ac:dyDescent="0.25">
      <c r="A142" s="1">
        <v>502</v>
      </c>
      <c r="B142" s="1" t="s">
        <v>0</v>
      </c>
      <c r="C142" s="1" t="s">
        <v>449</v>
      </c>
      <c r="D142" s="1" t="s">
        <v>455</v>
      </c>
      <c r="E142" s="1" t="s">
        <v>3</v>
      </c>
      <c r="F142" s="1" t="s">
        <v>451</v>
      </c>
      <c r="G142" s="1" t="s">
        <v>456</v>
      </c>
      <c r="I142" s="1" t="s">
        <v>457</v>
      </c>
      <c r="J142" s="1" t="s">
        <v>458</v>
      </c>
    </row>
    <row r="143" spans="1:10" x14ac:dyDescent="0.25">
      <c r="A143" s="1">
        <v>503</v>
      </c>
      <c r="B143" s="1" t="s">
        <v>0</v>
      </c>
      <c r="C143" s="1" t="s">
        <v>459</v>
      </c>
      <c r="D143" s="1" t="s">
        <v>460</v>
      </c>
      <c r="E143" s="1" t="s">
        <v>3</v>
      </c>
      <c r="F143" s="1" t="s">
        <v>461</v>
      </c>
      <c r="G143" s="1" t="s">
        <v>462</v>
      </c>
      <c r="I143" s="1" t="s">
        <v>463</v>
      </c>
      <c r="J143" s="1" t="s">
        <v>464</v>
      </c>
    </row>
    <row r="144" spans="1:10" x14ac:dyDescent="0.25">
      <c r="A144" s="1">
        <v>504</v>
      </c>
      <c r="B144" s="1" t="s">
        <v>0</v>
      </c>
      <c r="C144" s="1" t="s">
        <v>449</v>
      </c>
      <c r="D144" s="1" t="s">
        <v>465</v>
      </c>
      <c r="E144" s="1" t="s">
        <v>3</v>
      </c>
      <c r="F144" s="1" t="s">
        <v>451</v>
      </c>
      <c r="G144" s="1" t="s">
        <v>466</v>
      </c>
      <c r="I144" s="1" t="s">
        <v>467</v>
      </c>
      <c r="J144" s="1" t="s">
        <v>458</v>
      </c>
    </row>
    <row r="145" spans="1:10" x14ac:dyDescent="0.25">
      <c r="A145" s="1">
        <v>505</v>
      </c>
      <c r="B145" s="1" t="s">
        <v>0</v>
      </c>
      <c r="C145" s="1" t="s">
        <v>449</v>
      </c>
      <c r="D145" s="1" t="s">
        <v>468</v>
      </c>
      <c r="E145" s="1" t="s">
        <v>3</v>
      </c>
      <c r="F145" s="1" t="s">
        <v>451</v>
      </c>
      <c r="G145" s="1" t="s">
        <v>469</v>
      </c>
      <c r="I145" s="1" t="s">
        <v>470</v>
      </c>
      <c r="J145" s="1" t="s">
        <v>458</v>
      </c>
    </row>
    <row r="146" spans="1:10" x14ac:dyDescent="0.25">
      <c r="A146" s="1">
        <v>506</v>
      </c>
      <c r="B146" s="1" t="s">
        <v>0</v>
      </c>
      <c r="C146" s="1" t="s">
        <v>449</v>
      </c>
      <c r="D146" s="1" t="s">
        <v>471</v>
      </c>
      <c r="E146" s="1" t="s">
        <v>3</v>
      </c>
      <c r="F146" s="1" t="s">
        <v>451</v>
      </c>
      <c r="G146" s="1" t="s">
        <v>472</v>
      </c>
      <c r="I146" s="1" t="s">
        <v>473</v>
      </c>
      <c r="J146" s="1" t="s">
        <v>458</v>
      </c>
    </row>
    <row r="147" spans="1:10" x14ac:dyDescent="0.25">
      <c r="A147" s="1">
        <v>507</v>
      </c>
      <c r="B147" s="1" t="s">
        <v>0</v>
      </c>
      <c r="C147" s="1" t="s">
        <v>449</v>
      </c>
      <c r="D147" s="1" t="s">
        <v>474</v>
      </c>
      <c r="E147" s="1" t="s">
        <v>3</v>
      </c>
      <c r="F147" s="1" t="s">
        <v>451</v>
      </c>
      <c r="G147" s="1" t="s">
        <v>475</v>
      </c>
      <c r="I147" s="1" t="s">
        <v>476</v>
      </c>
      <c r="J147" s="1" t="s">
        <v>458</v>
      </c>
    </row>
    <row r="148" spans="1:10" x14ac:dyDescent="0.25">
      <c r="A148" s="1">
        <v>508</v>
      </c>
      <c r="B148" s="1" t="s">
        <v>0</v>
      </c>
      <c r="C148" s="1" t="s">
        <v>477</v>
      </c>
      <c r="D148" s="1" t="s">
        <v>478</v>
      </c>
      <c r="E148" s="1" t="s">
        <v>3</v>
      </c>
      <c r="F148" s="1" t="s">
        <v>479</v>
      </c>
      <c r="G148" s="1" t="s">
        <v>480</v>
      </c>
      <c r="I148" s="1" t="s">
        <v>481</v>
      </c>
      <c r="J148" s="1" t="s">
        <v>482</v>
      </c>
    </row>
    <row r="149" spans="1:10" x14ac:dyDescent="0.25">
      <c r="A149" s="1">
        <v>509</v>
      </c>
      <c r="B149" s="1" t="s">
        <v>0</v>
      </c>
      <c r="C149" s="1" t="s">
        <v>459</v>
      </c>
      <c r="D149" s="1" t="s">
        <v>483</v>
      </c>
      <c r="E149" s="1" t="s">
        <v>3</v>
      </c>
      <c r="F149" s="1" t="s">
        <v>461</v>
      </c>
      <c r="G149" s="1" t="s">
        <v>484</v>
      </c>
      <c r="I149" s="1" t="s">
        <v>485</v>
      </c>
      <c r="J149" s="1" t="s">
        <v>464</v>
      </c>
    </row>
    <row r="150" spans="1:10" x14ac:dyDescent="0.25">
      <c r="A150" s="1">
        <v>510</v>
      </c>
      <c r="B150" s="1" t="s">
        <v>0</v>
      </c>
      <c r="C150" s="1" t="s">
        <v>449</v>
      </c>
      <c r="D150" s="1" t="s">
        <v>486</v>
      </c>
      <c r="E150" s="1" t="s">
        <v>3</v>
      </c>
      <c r="F150" s="1" t="s">
        <v>451</v>
      </c>
      <c r="G150" s="1" t="s">
        <v>487</v>
      </c>
      <c r="J150" s="1" t="s">
        <v>488</v>
      </c>
    </row>
    <row r="151" spans="1:10" x14ac:dyDescent="0.25">
      <c r="A151" s="1" t="s">
        <v>1777</v>
      </c>
      <c r="C151" s="1" t="s">
        <v>140</v>
      </c>
      <c r="F151" s="1" t="s">
        <v>7</v>
      </c>
      <c r="J151" s="1" t="s">
        <v>108</v>
      </c>
    </row>
    <row r="152" spans="1:10" x14ac:dyDescent="0.25">
      <c r="A152" s="1" t="s">
        <v>1778</v>
      </c>
      <c r="C152" s="1" t="s">
        <v>107</v>
      </c>
      <c r="F152" s="1" t="s">
        <v>7</v>
      </c>
      <c r="J152" s="1" t="s">
        <v>489</v>
      </c>
    </row>
    <row r="153" spans="1:10" x14ac:dyDescent="0.25">
      <c r="A153" s="1" t="s">
        <v>1779</v>
      </c>
      <c r="C153" s="1" t="s">
        <v>107</v>
      </c>
      <c r="F153" s="1" t="s">
        <v>7</v>
      </c>
      <c r="J153" s="1" t="s">
        <v>108</v>
      </c>
    </row>
    <row r="154" spans="1:10" x14ac:dyDescent="0.25">
      <c r="A154" s="1">
        <v>974</v>
      </c>
      <c r="B154" s="1" t="s">
        <v>0</v>
      </c>
      <c r="C154" s="1" t="s">
        <v>102</v>
      </c>
      <c r="D154" s="1" t="s">
        <v>490</v>
      </c>
      <c r="E154" s="1" t="s">
        <v>36</v>
      </c>
      <c r="F154" s="1" t="s">
        <v>323</v>
      </c>
      <c r="G154" s="1" t="s">
        <v>491</v>
      </c>
      <c r="J154" s="1" t="s">
        <v>492</v>
      </c>
    </row>
    <row r="155" spans="1:10" x14ac:dyDescent="0.25">
      <c r="A155" s="1">
        <v>696</v>
      </c>
      <c r="B155" s="1" t="s">
        <v>0</v>
      </c>
      <c r="C155" s="1" t="s">
        <v>493</v>
      </c>
      <c r="D155" s="1" t="s">
        <v>494</v>
      </c>
      <c r="E155" s="1" t="s">
        <v>3</v>
      </c>
      <c r="F155" s="1" t="s">
        <v>495</v>
      </c>
      <c r="G155" s="1" t="s">
        <v>496</v>
      </c>
      <c r="I155" s="1" t="s">
        <v>497</v>
      </c>
      <c r="J155" s="1" t="s">
        <v>493</v>
      </c>
    </row>
    <row r="156" spans="1:10" x14ac:dyDescent="0.25">
      <c r="A156" s="1">
        <v>697</v>
      </c>
      <c r="B156" s="1" t="s">
        <v>0</v>
      </c>
      <c r="C156" s="1" t="s">
        <v>493</v>
      </c>
      <c r="D156" s="1" t="s">
        <v>498</v>
      </c>
      <c r="E156" s="1" t="s">
        <v>3</v>
      </c>
      <c r="F156" s="1" t="s">
        <v>495</v>
      </c>
      <c r="G156" s="1" t="s">
        <v>499</v>
      </c>
      <c r="I156" s="1" t="s">
        <v>500</v>
      </c>
      <c r="J156" s="1" t="s">
        <v>493</v>
      </c>
    </row>
    <row r="157" spans="1:10" x14ac:dyDescent="0.25">
      <c r="A157" s="1">
        <v>698</v>
      </c>
      <c r="B157" s="1" t="s">
        <v>0</v>
      </c>
      <c r="C157" s="1">
        <v>698</v>
      </c>
      <c r="D157" s="1" t="s">
        <v>501</v>
      </c>
      <c r="E157" s="1" t="s">
        <v>3</v>
      </c>
      <c r="F157" s="1">
        <v>698</v>
      </c>
      <c r="G157" s="1" t="s">
        <v>502</v>
      </c>
      <c r="I157" s="1" t="s">
        <v>503</v>
      </c>
      <c r="J157" s="1">
        <v>698</v>
      </c>
    </row>
    <row r="158" spans="1:10" x14ac:dyDescent="0.25">
      <c r="A158" s="1">
        <v>3220</v>
      </c>
      <c r="B158" s="1" t="s">
        <v>0</v>
      </c>
      <c r="C158" s="1" t="s">
        <v>504</v>
      </c>
      <c r="D158" s="1" t="s">
        <v>505</v>
      </c>
      <c r="E158" s="1" t="s">
        <v>3</v>
      </c>
      <c r="F158" s="1" t="s">
        <v>42</v>
      </c>
      <c r="G158" s="1" t="s">
        <v>506</v>
      </c>
      <c r="I158" s="1" t="s">
        <v>507</v>
      </c>
      <c r="J158" s="1" t="s">
        <v>508</v>
      </c>
    </row>
    <row r="159" spans="1:10" x14ac:dyDescent="0.25">
      <c r="A159" s="1">
        <v>680</v>
      </c>
      <c r="B159" s="1" t="s">
        <v>0</v>
      </c>
      <c r="C159" s="1" t="s">
        <v>504</v>
      </c>
      <c r="D159" s="1" t="s">
        <v>509</v>
      </c>
      <c r="E159" s="1" t="s">
        <v>3</v>
      </c>
      <c r="F159" s="1" t="s">
        <v>42</v>
      </c>
      <c r="G159" s="1" t="s">
        <v>510</v>
      </c>
      <c r="J159" s="1" t="s">
        <v>511</v>
      </c>
    </row>
    <row r="160" spans="1:10" x14ac:dyDescent="0.25">
      <c r="A160" s="1">
        <v>690</v>
      </c>
      <c r="B160" s="1" t="s">
        <v>0</v>
      </c>
      <c r="C160" s="1" t="s">
        <v>504</v>
      </c>
      <c r="D160" s="1" t="s">
        <v>512</v>
      </c>
      <c r="E160" s="1" t="s">
        <v>36</v>
      </c>
      <c r="F160" s="1" t="s">
        <v>42</v>
      </c>
      <c r="G160" s="1" t="s">
        <v>513</v>
      </c>
      <c r="J160" s="1" t="s">
        <v>514</v>
      </c>
    </row>
    <row r="161" spans="1:10" x14ac:dyDescent="0.25">
      <c r="A161" s="1">
        <v>691</v>
      </c>
      <c r="B161" s="1" t="s">
        <v>0</v>
      </c>
      <c r="C161" s="1" t="s">
        <v>31</v>
      </c>
      <c r="D161" s="1" t="s">
        <v>147</v>
      </c>
      <c r="E161" s="1" t="s">
        <v>78</v>
      </c>
      <c r="F161" s="1" t="s">
        <v>515</v>
      </c>
      <c r="G161" s="1" t="s">
        <v>516</v>
      </c>
      <c r="H161" s="1" t="s">
        <v>517</v>
      </c>
      <c r="J161" s="1" t="s">
        <v>518</v>
      </c>
    </row>
    <row r="162" spans="1:10" x14ac:dyDescent="0.25">
      <c r="A162" s="1">
        <v>4070</v>
      </c>
      <c r="B162" s="1" t="s">
        <v>0</v>
      </c>
      <c r="C162" s="1" t="s">
        <v>519</v>
      </c>
      <c r="D162" s="1" t="s">
        <v>520</v>
      </c>
      <c r="E162" s="1" t="s">
        <v>36</v>
      </c>
      <c r="F162" s="1" t="s">
        <v>521</v>
      </c>
      <c r="G162" s="1" t="s">
        <v>522</v>
      </c>
      <c r="J162" s="1" t="s">
        <v>523</v>
      </c>
    </row>
    <row r="163" spans="1:10" x14ac:dyDescent="0.25">
      <c r="A163" s="1">
        <v>975</v>
      </c>
      <c r="B163" s="1" t="s">
        <v>0</v>
      </c>
      <c r="C163" s="1" t="s">
        <v>102</v>
      </c>
      <c r="D163" s="1" t="s">
        <v>524</v>
      </c>
      <c r="E163" s="1" t="s">
        <v>36</v>
      </c>
      <c r="F163" s="1" t="s">
        <v>323</v>
      </c>
      <c r="G163" s="1" t="s">
        <v>525</v>
      </c>
      <c r="H163" s="1" t="s">
        <v>526</v>
      </c>
      <c r="J163" s="1" t="s">
        <v>527</v>
      </c>
    </row>
    <row r="164" spans="1:10" x14ac:dyDescent="0.25">
      <c r="A164" s="1">
        <v>978</v>
      </c>
      <c r="B164" s="1" t="s">
        <v>0</v>
      </c>
      <c r="C164" s="1" t="s">
        <v>321</v>
      </c>
      <c r="D164" s="1" t="s">
        <v>524</v>
      </c>
      <c r="E164" s="1" t="s">
        <v>36</v>
      </c>
      <c r="F164" s="1" t="s">
        <v>323</v>
      </c>
      <c r="G164" s="1" t="s">
        <v>528</v>
      </c>
      <c r="H164" s="1" t="s">
        <v>529</v>
      </c>
      <c r="J164" s="1" t="s">
        <v>530</v>
      </c>
    </row>
    <row r="165" spans="1:10" x14ac:dyDescent="0.25">
      <c r="A165" s="1">
        <v>976</v>
      </c>
      <c r="B165" s="1" t="s">
        <v>0</v>
      </c>
      <c r="C165" s="1" t="s">
        <v>102</v>
      </c>
      <c r="D165" s="1" t="s">
        <v>531</v>
      </c>
      <c r="E165" s="1" t="s">
        <v>36</v>
      </c>
      <c r="F165" s="1" t="s">
        <v>323</v>
      </c>
      <c r="G165" s="1" t="s">
        <v>532</v>
      </c>
      <c r="J165" s="1" t="s">
        <v>533</v>
      </c>
    </row>
    <row r="166" spans="1:10" x14ac:dyDescent="0.25">
      <c r="A166" s="1">
        <v>977</v>
      </c>
      <c r="B166" s="1" t="s">
        <v>0</v>
      </c>
      <c r="C166" s="1" t="s">
        <v>102</v>
      </c>
      <c r="D166" s="1" t="s">
        <v>534</v>
      </c>
      <c r="E166" s="1" t="s">
        <v>36</v>
      </c>
      <c r="F166" s="1" t="s">
        <v>323</v>
      </c>
      <c r="G166" s="1" t="s">
        <v>535</v>
      </c>
      <c r="J166" s="1" t="s">
        <v>536</v>
      </c>
    </row>
    <row r="167" spans="1:10" x14ac:dyDescent="0.25">
      <c r="A167" s="1" t="s">
        <v>1780</v>
      </c>
      <c r="C167" s="1" t="s">
        <v>102</v>
      </c>
      <c r="E167" s="1" t="s">
        <v>36</v>
      </c>
      <c r="F167" s="1" t="s">
        <v>323</v>
      </c>
      <c r="G167" s="1" t="s">
        <v>537</v>
      </c>
      <c r="H167" s="1" t="s">
        <v>538</v>
      </c>
      <c r="J167" s="1" t="s">
        <v>539</v>
      </c>
    </row>
    <row r="168" spans="1:10" x14ac:dyDescent="0.25">
      <c r="A168" s="1">
        <v>2916</v>
      </c>
      <c r="C168" s="1" t="s">
        <v>15</v>
      </c>
      <c r="E168" s="1" t="s">
        <v>3</v>
      </c>
      <c r="F168" s="1" t="s">
        <v>16</v>
      </c>
      <c r="G168" s="1" t="s">
        <v>540</v>
      </c>
      <c r="H168" s="1" t="s">
        <v>541</v>
      </c>
      <c r="J168" s="1">
        <v>2916</v>
      </c>
    </row>
    <row r="169" spans="1:10" x14ac:dyDescent="0.25">
      <c r="A169" s="1">
        <v>408</v>
      </c>
      <c r="B169" s="1" t="s">
        <v>0</v>
      </c>
      <c r="C169" s="1" t="s">
        <v>519</v>
      </c>
      <c r="D169" s="1" t="s">
        <v>542</v>
      </c>
      <c r="E169" s="1" t="s">
        <v>36</v>
      </c>
      <c r="F169" s="1" t="s">
        <v>521</v>
      </c>
      <c r="G169" s="1" t="s">
        <v>543</v>
      </c>
      <c r="J169" s="1" t="s">
        <v>544</v>
      </c>
    </row>
    <row r="170" spans="1:10" x14ac:dyDescent="0.25">
      <c r="A170" s="1">
        <v>5822</v>
      </c>
      <c r="B170" s="1" t="s">
        <v>0</v>
      </c>
      <c r="C170" s="1" t="s">
        <v>199</v>
      </c>
      <c r="D170" s="1" t="s">
        <v>545</v>
      </c>
      <c r="E170" s="1" t="s">
        <v>3</v>
      </c>
      <c r="F170" s="1" t="s">
        <v>196</v>
      </c>
      <c r="G170" s="1" t="s">
        <v>546</v>
      </c>
      <c r="J170" s="1" t="s">
        <v>547</v>
      </c>
    </row>
    <row r="171" spans="1:10" x14ac:dyDescent="0.25">
      <c r="A171" s="1">
        <v>5677</v>
      </c>
      <c r="B171" s="1" t="s">
        <v>0</v>
      </c>
      <c r="C171" s="1" t="s">
        <v>170</v>
      </c>
      <c r="D171" s="1" t="s">
        <v>548</v>
      </c>
      <c r="E171" s="1" t="s">
        <v>3</v>
      </c>
      <c r="F171" s="1" t="s">
        <v>4</v>
      </c>
      <c r="G171" s="1" t="s">
        <v>549</v>
      </c>
      <c r="J171" s="1" t="s">
        <v>550</v>
      </c>
    </row>
    <row r="172" spans="1:10" x14ac:dyDescent="0.25">
      <c r="A172" s="1">
        <v>3898</v>
      </c>
      <c r="C172" s="1" t="s">
        <v>28</v>
      </c>
      <c r="E172" s="1" t="s">
        <v>36</v>
      </c>
      <c r="F172" s="1" t="s">
        <v>37</v>
      </c>
      <c r="G172" s="1" t="s">
        <v>551</v>
      </c>
      <c r="H172" s="1" t="s">
        <v>552</v>
      </c>
      <c r="J172" s="1">
        <v>3898</v>
      </c>
    </row>
    <row r="173" spans="1:10" x14ac:dyDescent="0.25">
      <c r="A173" s="1">
        <v>768</v>
      </c>
      <c r="C173" s="1" t="s">
        <v>28</v>
      </c>
      <c r="E173" s="1" t="s">
        <v>3</v>
      </c>
      <c r="F173" s="1" t="s">
        <v>16</v>
      </c>
      <c r="G173" s="1" t="s">
        <v>553</v>
      </c>
      <c r="H173" s="1" t="s">
        <v>554</v>
      </c>
      <c r="J173" s="1">
        <v>768</v>
      </c>
    </row>
    <row r="174" spans="1:10" x14ac:dyDescent="0.25">
      <c r="A174" s="1">
        <v>5824</v>
      </c>
      <c r="C174" s="1" t="s">
        <v>28</v>
      </c>
      <c r="E174" s="1" t="s">
        <v>36</v>
      </c>
      <c r="F174" s="1" t="s">
        <v>16</v>
      </c>
      <c r="G174" s="1" t="s">
        <v>555</v>
      </c>
      <c r="H174" s="1" t="s">
        <v>556</v>
      </c>
      <c r="J174" s="1">
        <v>5824</v>
      </c>
    </row>
    <row r="175" spans="1:10" x14ac:dyDescent="0.25">
      <c r="A175" s="1">
        <v>781</v>
      </c>
      <c r="B175" s="1" t="s">
        <v>0</v>
      </c>
      <c r="C175" s="1" t="s">
        <v>286</v>
      </c>
      <c r="D175" s="1" t="s">
        <v>557</v>
      </c>
      <c r="E175" s="1" t="s">
        <v>78</v>
      </c>
      <c r="F175" s="1" t="s">
        <v>286</v>
      </c>
      <c r="G175" s="1" t="s">
        <v>558</v>
      </c>
      <c r="J175" s="1" t="s">
        <v>559</v>
      </c>
    </row>
    <row r="176" spans="1:10" x14ac:dyDescent="0.25">
      <c r="A176" s="1" t="s">
        <v>1781</v>
      </c>
      <c r="C176" s="1" t="s">
        <v>158</v>
      </c>
      <c r="F176" s="1" t="s">
        <v>7</v>
      </c>
      <c r="J176" s="1" t="s">
        <v>108</v>
      </c>
    </row>
    <row r="177" spans="1:10" x14ac:dyDescent="0.25">
      <c r="A177" s="1">
        <v>6053</v>
      </c>
      <c r="C177" s="1" t="s">
        <v>28</v>
      </c>
      <c r="E177" s="1" t="s">
        <v>36</v>
      </c>
      <c r="F177" s="1" t="s">
        <v>37</v>
      </c>
      <c r="G177" s="1" t="s">
        <v>560</v>
      </c>
      <c r="H177" s="1" t="s">
        <v>561</v>
      </c>
      <c r="J177" s="1">
        <v>6053</v>
      </c>
    </row>
    <row r="178" spans="1:10" x14ac:dyDescent="0.25">
      <c r="A178" s="1">
        <v>6054</v>
      </c>
      <c r="C178" s="1" t="s">
        <v>28</v>
      </c>
      <c r="E178" s="1" t="s">
        <v>36</v>
      </c>
      <c r="F178" s="1" t="s">
        <v>37</v>
      </c>
      <c r="G178" s="1" t="s">
        <v>562</v>
      </c>
      <c r="H178" s="1" t="s">
        <v>563</v>
      </c>
      <c r="J178" s="1">
        <v>6054</v>
      </c>
    </row>
    <row r="179" spans="1:10" x14ac:dyDescent="0.25">
      <c r="A179" s="1" t="s">
        <v>1782</v>
      </c>
      <c r="B179" s="1" t="s">
        <v>0</v>
      </c>
      <c r="C179" s="1" t="s">
        <v>102</v>
      </c>
      <c r="D179" s="1" t="s">
        <v>564</v>
      </c>
      <c r="E179" s="1" t="s">
        <v>3</v>
      </c>
      <c r="F179" s="1" t="s">
        <v>104</v>
      </c>
      <c r="G179" s="1" t="s">
        <v>565</v>
      </c>
      <c r="J179" s="1" t="s">
        <v>566</v>
      </c>
    </row>
    <row r="180" spans="1:10" x14ac:dyDescent="0.25">
      <c r="A180" s="1" t="s">
        <v>1783</v>
      </c>
      <c r="B180" s="1" t="s">
        <v>0</v>
      </c>
      <c r="C180" s="1" t="s">
        <v>102</v>
      </c>
      <c r="D180" s="1" t="s">
        <v>567</v>
      </c>
      <c r="E180" s="1" t="s">
        <v>3</v>
      </c>
      <c r="F180" s="1" t="s">
        <v>104</v>
      </c>
      <c r="G180" s="1" t="s">
        <v>568</v>
      </c>
      <c r="H180" s="1" t="s">
        <v>1767</v>
      </c>
      <c r="J180" s="1" t="s">
        <v>569</v>
      </c>
    </row>
    <row r="181" spans="1:10" x14ac:dyDescent="0.25">
      <c r="A181" s="1" t="s">
        <v>1784</v>
      </c>
      <c r="B181" s="1" t="s">
        <v>0</v>
      </c>
      <c r="C181" s="1" t="s">
        <v>102</v>
      </c>
      <c r="D181" s="1" t="s">
        <v>570</v>
      </c>
      <c r="E181" s="1" t="s">
        <v>3</v>
      </c>
      <c r="F181" s="1" t="s">
        <v>104</v>
      </c>
      <c r="G181" s="1" t="s">
        <v>571</v>
      </c>
      <c r="J181" s="1" t="s">
        <v>572</v>
      </c>
    </row>
    <row r="182" spans="1:10" x14ac:dyDescent="0.25">
      <c r="A182" s="1" t="s">
        <v>1785</v>
      </c>
      <c r="B182" s="1" t="s">
        <v>0</v>
      </c>
      <c r="C182" s="1" t="s">
        <v>102</v>
      </c>
      <c r="D182" s="1" t="s">
        <v>573</v>
      </c>
      <c r="E182" s="1" t="s">
        <v>3</v>
      </c>
      <c r="F182" s="1" t="s">
        <v>104</v>
      </c>
      <c r="G182" s="1" t="s">
        <v>574</v>
      </c>
      <c r="J182" s="1" t="s">
        <v>575</v>
      </c>
    </row>
    <row r="183" spans="1:10" x14ac:dyDescent="0.25">
      <c r="A183" s="1" t="s">
        <v>1786</v>
      </c>
      <c r="B183" s="1" t="s">
        <v>0</v>
      </c>
      <c r="C183" s="1" t="s">
        <v>102</v>
      </c>
      <c r="D183" s="1" t="s">
        <v>576</v>
      </c>
      <c r="E183" s="1" t="s">
        <v>3</v>
      </c>
      <c r="F183" s="1" t="s">
        <v>104</v>
      </c>
      <c r="G183" s="1" t="s">
        <v>577</v>
      </c>
      <c r="H183" s="1" t="s">
        <v>578</v>
      </c>
      <c r="J183" s="1" t="s">
        <v>579</v>
      </c>
    </row>
    <row r="184" spans="1:10" x14ac:dyDescent="0.25">
      <c r="A184" s="1" t="s">
        <v>1787</v>
      </c>
      <c r="B184" s="1" t="s">
        <v>0</v>
      </c>
      <c r="C184" s="1" t="s">
        <v>102</v>
      </c>
      <c r="D184" s="1" t="s">
        <v>580</v>
      </c>
      <c r="E184" s="1" t="s">
        <v>3</v>
      </c>
      <c r="F184" s="1" t="s">
        <v>104</v>
      </c>
      <c r="G184" s="1" t="s">
        <v>581</v>
      </c>
      <c r="J184" s="1" t="s">
        <v>582</v>
      </c>
    </row>
    <row r="185" spans="1:10" x14ac:dyDescent="0.25">
      <c r="A185" s="1" t="s">
        <v>1788</v>
      </c>
      <c r="B185" s="1" t="s">
        <v>0</v>
      </c>
      <c r="C185" s="1" t="s">
        <v>136</v>
      </c>
      <c r="D185" s="1" t="s">
        <v>583</v>
      </c>
      <c r="E185" s="1" t="s">
        <v>3</v>
      </c>
      <c r="F185" s="1" t="s">
        <v>104</v>
      </c>
      <c r="G185" s="1" t="s">
        <v>584</v>
      </c>
      <c r="J185" s="1" t="s">
        <v>585</v>
      </c>
    </row>
    <row r="186" spans="1:10" x14ac:dyDescent="0.25">
      <c r="A186" s="1" t="s">
        <v>1789</v>
      </c>
      <c r="B186" s="1" t="s">
        <v>0</v>
      </c>
      <c r="C186" s="1" t="s">
        <v>136</v>
      </c>
      <c r="D186" s="1" t="s">
        <v>586</v>
      </c>
      <c r="E186" s="1" t="s">
        <v>3</v>
      </c>
      <c r="F186" s="1" t="s">
        <v>104</v>
      </c>
      <c r="G186" s="1" t="s">
        <v>587</v>
      </c>
      <c r="J186" s="1" t="s">
        <v>588</v>
      </c>
    </row>
    <row r="187" spans="1:10" x14ac:dyDescent="0.25">
      <c r="A187" s="1" t="s">
        <v>591</v>
      </c>
      <c r="C187" s="1" t="s">
        <v>28</v>
      </c>
      <c r="E187" s="1" t="s">
        <v>36</v>
      </c>
      <c r="F187" s="1" t="s">
        <v>37</v>
      </c>
      <c r="G187" s="1" t="s">
        <v>589</v>
      </c>
      <c r="H187" s="1" t="s">
        <v>590</v>
      </c>
      <c r="J187" s="1" t="s">
        <v>591</v>
      </c>
    </row>
    <row r="188" spans="1:10" x14ac:dyDescent="0.25">
      <c r="A188" s="1">
        <v>930</v>
      </c>
      <c r="C188" s="1" t="s">
        <v>28</v>
      </c>
      <c r="E188" s="1" t="s">
        <v>36</v>
      </c>
      <c r="F188" s="1" t="s">
        <v>37</v>
      </c>
      <c r="G188" s="1" t="s">
        <v>592</v>
      </c>
      <c r="H188" s="1" t="s">
        <v>593</v>
      </c>
      <c r="J188" s="1">
        <v>930</v>
      </c>
    </row>
    <row r="189" spans="1:10" x14ac:dyDescent="0.25">
      <c r="A189" s="1">
        <v>3272</v>
      </c>
      <c r="C189" s="1" t="s">
        <v>28</v>
      </c>
      <c r="E189" s="1" t="s">
        <v>36</v>
      </c>
      <c r="F189" s="1" t="s">
        <v>37</v>
      </c>
      <c r="G189" s="1" t="s">
        <v>594</v>
      </c>
      <c r="H189" s="1" t="s">
        <v>595</v>
      </c>
      <c r="J189" s="1">
        <v>3272</v>
      </c>
    </row>
    <row r="190" spans="1:10" x14ac:dyDescent="0.25">
      <c r="A190" s="1">
        <v>6343</v>
      </c>
      <c r="C190" s="1" t="s">
        <v>28</v>
      </c>
      <c r="E190" s="1" t="s">
        <v>36</v>
      </c>
      <c r="F190" s="1" t="s">
        <v>37</v>
      </c>
      <c r="G190" s="1" t="s">
        <v>596</v>
      </c>
      <c r="H190" s="1" t="s">
        <v>597</v>
      </c>
      <c r="J190" s="1">
        <v>6343</v>
      </c>
    </row>
    <row r="191" spans="1:10" x14ac:dyDescent="0.25">
      <c r="A191" s="1">
        <v>674</v>
      </c>
      <c r="C191" s="1" t="s">
        <v>28</v>
      </c>
      <c r="E191" s="1" t="s">
        <v>36</v>
      </c>
      <c r="F191" s="1" t="s">
        <v>37</v>
      </c>
      <c r="G191" s="1" t="s">
        <v>598</v>
      </c>
      <c r="H191" s="1" t="s">
        <v>599</v>
      </c>
      <c r="J191" s="1">
        <v>674</v>
      </c>
    </row>
    <row r="192" spans="1:10" x14ac:dyDescent="0.25">
      <c r="A192" s="1">
        <v>675</v>
      </c>
      <c r="C192" s="1" t="s">
        <v>28</v>
      </c>
      <c r="E192" s="1" t="s">
        <v>36</v>
      </c>
      <c r="F192" s="1" t="s">
        <v>37</v>
      </c>
      <c r="G192" s="1" t="s">
        <v>600</v>
      </c>
      <c r="H192" s="1" t="s">
        <v>601</v>
      </c>
      <c r="J192" s="1">
        <v>675</v>
      </c>
    </row>
    <row r="193" spans="1:10" x14ac:dyDescent="0.25">
      <c r="A193" s="1" t="s">
        <v>604</v>
      </c>
      <c r="C193" s="1" t="s">
        <v>95</v>
      </c>
      <c r="E193" s="1" t="s">
        <v>78</v>
      </c>
      <c r="F193" s="1" t="s">
        <v>96</v>
      </c>
      <c r="G193" s="1" t="s">
        <v>602</v>
      </c>
      <c r="H193" s="1" t="s">
        <v>603</v>
      </c>
      <c r="J193" s="1" t="s">
        <v>604</v>
      </c>
    </row>
    <row r="194" spans="1:10" x14ac:dyDescent="0.25">
      <c r="A194" s="1">
        <v>6484</v>
      </c>
      <c r="C194" s="1" t="s">
        <v>28</v>
      </c>
      <c r="E194" s="1" t="s">
        <v>36</v>
      </c>
      <c r="F194" s="1" t="s">
        <v>37</v>
      </c>
      <c r="G194" s="1" t="s">
        <v>605</v>
      </c>
      <c r="H194" s="1" t="s">
        <v>606</v>
      </c>
      <c r="J194" s="1">
        <v>6484</v>
      </c>
    </row>
    <row r="195" spans="1:10" x14ac:dyDescent="0.25">
      <c r="A195" s="1" t="s">
        <v>1790</v>
      </c>
      <c r="C195" s="1" t="s">
        <v>28</v>
      </c>
      <c r="E195" s="1" t="s">
        <v>36</v>
      </c>
      <c r="F195" s="1" t="s">
        <v>37</v>
      </c>
      <c r="G195" s="1" t="s">
        <v>607</v>
      </c>
      <c r="H195" s="1" t="s">
        <v>608</v>
      </c>
      <c r="J195" s="1" t="s">
        <v>609</v>
      </c>
    </row>
    <row r="196" spans="1:10" x14ac:dyDescent="0.25">
      <c r="A196" s="1" t="s">
        <v>612</v>
      </c>
      <c r="C196" s="1" t="s">
        <v>28</v>
      </c>
      <c r="E196" s="1" t="s">
        <v>78</v>
      </c>
      <c r="F196" s="1" t="s">
        <v>37</v>
      </c>
      <c r="G196" s="1" t="s">
        <v>610</v>
      </c>
      <c r="H196" s="1" t="s">
        <v>611</v>
      </c>
      <c r="J196" s="1" t="s">
        <v>612</v>
      </c>
    </row>
    <row r="197" spans="1:10" x14ac:dyDescent="0.25">
      <c r="A197" s="1">
        <v>67010</v>
      </c>
      <c r="C197" s="1" t="s">
        <v>613</v>
      </c>
      <c r="F197" s="1" t="s">
        <v>614</v>
      </c>
      <c r="G197" s="1" t="s">
        <v>615</v>
      </c>
      <c r="J197" s="1">
        <v>67010</v>
      </c>
    </row>
    <row r="198" spans="1:10" x14ac:dyDescent="0.25">
      <c r="A198" s="1">
        <v>67020</v>
      </c>
      <c r="C198" s="1" t="s">
        <v>616</v>
      </c>
      <c r="F198" s="1" t="s">
        <v>617</v>
      </c>
      <c r="G198" s="1" t="s">
        <v>618</v>
      </c>
      <c r="J198" s="1">
        <v>67020</v>
      </c>
    </row>
    <row r="199" spans="1:10" x14ac:dyDescent="0.25">
      <c r="A199" s="1" t="s">
        <v>621</v>
      </c>
      <c r="C199" s="1" t="s">
        <v>28</v>
      </c>
      <c r="E199" s="1" t="s">
        <v>36</v>
      </c>
      <c r="F199" s="1" t="s">
        <v>37</v>
      </c>
      <c r="G199" s="1" t="s">
        <v>619</v>
      </c>
      <c r="H199" s="1" t="s">
        <v>620</v>
      </c>
      <c r="J199" s="1" t="s">
        <v>621</v>
      </c>
    </row>
    <row r="200" spans="1:10" x14ac:dyDescent="0.25">
      <c r="A200" s="1">
        <v>679</v>
      </c>
      <c r="C200" s="1" t="s">
        <v>28</v>
      </c>
      <c r="E200" s="1" t="s">
        <v>36</v>
      </c>
      <c r="F200" s="1" t="s">
        <v>37</v>
      </c>
      <c r="G200" s="1" t="s">
        <v>622</v>
      </c>
      <c r="H200" s="1" t="s">
        <v>623</v>
      </c>
      <c r="J200" s="1">
        <v>679</v>
      </c>
    </row>
    <row r="201" spans="1:10" x14ac:dyDescent="0.25">
      <c r="A201" s="1">
        <v>682</v>
      </c>
      <c r="C201" s="1" t="s">
        <v>28</v>
      </c>
      <c r="E201" s="1" t="s">
        <v>36</v>
      </c>
      <c r="F201" s="1" t="s">
        <v>37</v>
      </c>
      <c r="G201" s="1" t="s">
        <v>624</v>
      </c>
      <c r="H201" s="1" t="s">
        <v>625</v>
      </c>
      <c r="J201" s="1">
        <v>682</v>
      </c>
    </row>
    <row r="202" spans="1:10" x14ac:dyDescent="0.25">
      <c r="A202" s="1">
        <v>678</v>
      </c>
      <c r="C202" s="1" t="s">
        <v>28</v>
      </c>
      <c r="E202" s="1" t="s">
        <v>36</v>
      </c>
      <c r="F202" s="1" t="s">
        <v>37</v>
      </c>
      <c r="G202" s="1" t="s">
        <v>626</v>
      </c>
      <c r="H202" s="1" t="s">
        <v>627</v>
      </c>
      <c r="J202" s="1">
        <v>678</v>
      </c>
    </row>
    <row r="203" spans="1:10" x14ac:dyDescent="0.25">
      <c r="A203" s="1">
        <v>733</v>
      </c>
      <c r="C203" s="1" t="s">
        <v>28</v>
      </c>
      <c r="E203" s="1" t="s">
        <v>36</v>
      </c>
      <c r="F203" s="1" t="s">
        <v>37</v>
      </c>
      <c r="G203" s="1" t="s">
        <v>628</v>
      </c>
      <c r="H203" s="1" t="s">
        <v>629</v>
      </c>
      <c r="J203" s="1">
        <v>733</v>
      </c>
    </row>
    <row r="204" spans="1:10" x14ac:dyDescent="0.25">
      <c r="A204" s="1">
        <v>7137</v>
      </c>
      <c r="C204" s="1" t="s">
        <v>15</v>
      </c>
      <c r="E204" s="1" t="s">
        <v>3</v>
      </c>
      <c r="F204" s="1" t="s">
        <v>16</v>
      </c>
      <c r="G204" s="1" t="s">
        <v>630</v>
      </c>
      <c r="H204" s="1" t="s">
        <v>631</v>
      </c>
      <c r="J204" s="1">
        <v>7137</v>
      </c>
    </row>
    <row r="205" spans="1:10" x14ac:dyDescent="0.25">
      <c r="A205" s="1">
        <v>692</v>
      </c>
      <c r="B205" s="1" t="s">
        <v>0</v>
      </c>
      <c r="C205" s="1" t="s">
        <v>504</v>
      </c>
      <c r="D205" s="1" t="s">
        <v>632</v>
      </c>
      <c r="E205" s="1" t="s">
        <v>3</v>
      </c>
      <c r="F205" s="1" t="s">
        <v>42</v>
      </c>
      <c r="G205" s="1" t="s">
        <v>633</v>
      </c>
      <c r="J205" s="1" t="s">
        <v>634</v>
      </c>
    </row>
    <row r="206" spans="1:10" x14ac:dyDescent="0.25">
      <c r="A206" s="1">
        <v>3619</v>
      </c>
      <c r="C206" s="1" t="s">
        <v>28</v>
      </c>
      <c r="E206" s="1" t="s">
        <v>36</v>
      </c>
      <c r="F206" s="1" t="s">
        <v>37</v>
      </c>
      <c r="G206" s="1" t="s">
        <v>635</v>
      </c>
      <c r="H206" s="1" t="s">
        <v>636</v>
      </c>
      <c r="J206" s="1">
        <v>3619</v>
      </c>
    </row>
    <row r="207" spans="1:10" x14ac:dyDescent="0.25">
      <c r="A207" s="1">
        <v>693</v>
      </c>
      <c r="B207" s="1" t="s">
        <v>0</v>
      </c>
      <c r="C207" s="1" t="s">
        <v>504</v>
      </c>
      <c r="D207" s="1" t="s">
        <v>637</v>
      </c>
      <c r="E207" s="1" t="s">
        <v>36</v>
      </c>
      <c r="F207" s="1" t="s">
        <v>42</v>
      </c>
      <c r="G207" s="1" t="s">
        <v>638</v>
      </c>
      <c r="J207" s="1">
        <v>693</v>
      </c>
    </row>
    <row r="208" spans="1:10" x14ac:dyDescent="0.25">
      <c r="A208" s="1">
        <v>7385</v>
      </c>
      <c r="C208" s="1" t="s">
        <v>95</v>
      </c>
      <c r="E208" s="1" t="s">
        <v>78</v>
      </c>
      <c r="F208" s="1" t="s">
        <v>96</v>
      </c>
      <c r="G208" s="1" t="s">
        <v>639</v>
      </c>
      <c r="H208" s="1" t="s">
        <v>640</v>
      </c>
      <c r="J208" s="1">
        <v>7385</v>
      </c>
    </row>
    <row r="209" spans="1:10" x14ac:dyDescent="0.25">
      <c r="A209" s="1">
        <v>7369</v>
      </c>
      <c r="C209" s="1" t="s">
        <v>95</v>
      </c>
      <c r="E209" s="1" t="s">
        <v>78</v>
      </c>
      <c r="F209" s="1" t="s">
        <v>96</v>
      </c>
      <c r="G209" s="1" t="s">
        <v>641</v>
      </c>
      <c r="H209" s="1" t="s">
        <v>642</v>
      </c>
      <c r="J209" s="1">
        <v>7369</v>
      </c>
    </row>
    <row r="210" spans="1:10" x14ac:dyDescent="0.25">
      <c r="A210" s="1" t="s">
        <v>645</v>
      </c>
      <c r="C210" s="1" t="s">
        <v>28</v>
      </c>
      <c r="E210" s="1" t="s">
        <v>36</v>
      </c>
      <c r="F210" s="1" t="s">
        <v>37</v>
      </c>
      <c r="G210" s="1" t="s">
        <v>643</v>
      </c>
      <c r="H210" s="1" t="s">
        <v>644</v>
      </c>
      <c r="J210" s="1" t="s">
        <v>645</v>
      </c>
    </row>
    <row r="211" spans="1:10" x14ac:dyDescent="0.25">
      <c r="A211" s="1">
        <v>7339</v>
      </c>
      <c r="C211" s="1" t="s">
        <v>28</v>
      </c>
      <c r="E211" s="1" t="s">
        <v>36</v>
      </c>
      <c r="F211" s="1" t="s">
        <v>37</v>
      </c>
      <c r="G211" s="1" t="s">
        <v>646</v>
      </c>
      <c r="H211" s="1" t="s">
        <v>647</v>
      </c>
      <c r="J211" s="1">
        <v>7339</v>
      </c>
    </row>
    <row r="212" spans="1:10" x14ac:dyDescent="0.25">
      <c r="A212" s="1">
        <v>64600</v>
      </c>
      <c r="C212" s="1">
        <v>64600</v>
      </c>
      <c r="F212" s="1" t="s">
        <v>614</v>
      </c>
      <c r="G212" s="1" t="s">
        <v>648</v>
      </c>
      <c r="J212" s="1">
        <v>64600</v>
      </c>
    </row>
    <row r="213" spans="1:10" x14ac:dyDescent="0.25">
      <c r="A213" s="1">
        <v>71023</v>
      </c>
      <c r="C213" s="1">
        <v>71023</v>
      </c>
      <c r="F213" s="1" t="s">
        <v>7</v>
      </c>
      <c r="J213" s="1">
        <v>71023</v>
      </c>
    </row>
    <row r="214" spans="1:10" x14ac:dyDescent="0.25">
      <c r="A214" s="1">
        <v>677</v>
      </c>
      <c r="C214" s="1" t="s">
        <v>28</v>
      </c>
      <c r="E214" s="1" t="s">
        <v>36</v>
      </c>
      <c r="F214" s="1" t="s">
        <v>37</v>
      </c>
      <c r="G214" s="1" t="s">
        <v>649</v>
      </c>
      <c r="H214" s="1" t="s">
        <v>650</v>
      </c>
      <c r="J214" s="1">
        <v>677</v>
      </c>
    </row>
    <row r="215" spans="1:10" x14ac:dyDescent="0.25">
      <c r="A215" s="1">
        <v>5972</v>
      </c>
      <c r="C215" s="1" t="s">
        <v>28</v>
      </c>
      <c r="E215" s="1" t="s">
        <v>36</v>
      </c>
      <c r="F215" s="1" t="s">
        <v>37</v>
      </c>
      <c r="G215" s="1" t="s">
        <v>651</v>
      </c>
      <c r="H215" s="1" t="s">
        <v>652</v>
      </c>
      <c r="J215" s="1">
        <v>5972</v>
      </c>
    </row>
    <row r="216" spans="1:10" x14ac:dyDescent="0.25">
      <c r="A216" s="1">
        <v>5686</v>
      </c>
      <c r="C216" s="1" t="s">
        <v>28</v>
      </c>
      <c r="E216" s="1" t="s">
        <v>36</v>
      </c>
      <c r="F216" s="1" t="s">
        <v>37</v>
      </c>
      <c r="G216" s="1" t="s">
        <v>653</v>
      </c>
      <c r="H216" s="1" t="s">
        <v>654</v>
      </c>
      <c r="J216" s="1">
        <v>5686</v>
      </c>
    </row>
    <row r="217" spans="1:10" x14ac:dyDescent="0.25">
      <c r="A217" s="1">
        <v>2893</v>
      </c>
      <c r="C217" s="1" t="s">
        <v>28</v>
      </c>
      <c r="E217" s="1" t="s">
        <v>36</v>
      </c>
      <c r="F217" s="1" t="s">
        <v>37</v>
      </c>
      <c r="G217" s="1" t="s">
        <v>655</v>
      </c>
      <c r="H217" s="1" t="s">
        <v>656</v>
      </c>
      <c r="J217" s="1">
        <v>2893</v>
      </c>
    </row>
    <row r="218" spans="1:10" x14ac:dyDescent="0.25">
      <c r="A218" s="1">
        <v>7830</v>
      </c>
      <c r="B218" s="1" t="s">
        <v>0</v>
      </c>
      <c r="C218" s="1" t="s">
        <v>212</v>
      </c>
      <c r="D218" s="1" t="s">
        <v>657</v>
      </c>
      <c r="E218" s="1" t="s">
        <v>3</v>
      </c>
      <c r="F218" s="1" t="s">
        <v>214</v>
      </c>
      <c r="G218" s="1" t="s">
        <v>658</v>
      </c>
      <c r="J218" s="1">
        <v>7830</v>
      </c>
    </row>
    <row r="219" spans="1:10" x14ac:dyDescent="0.25">
      <c r="A219" s="1" t="s">
        <v>661</v>
      </c>
      <c r="C219" s="1" t="s">
        <v>28</v>
      </c>
      <c r="E219" s="1" t="s">
        <v>36</v>
      </c>
      <c r="F219" s="1" t="s">
        <v>37</v>
      </c>
      <c r="G219" s="1" t="s">
        <v>659</v>
      </c>
      <c r="H219" s="1" t="s">
        <v>660</v>
      </c>
      <c r="J219" s="1" t="s">
        <v>661</v>
      </c>
    </row>
    <row r="220" spans="1:10" x14ac:dyDescent="0.25">
      <c r="A220" s="1" t="s">
        <v>664</v>
      </c>
      <c r="C220" s="1" t="s">
        <v>15</v>
      </c>
      <c r="E220" s="1" t="s">
        <v>3</v>
      </c>
      <c r="F220" s="1" t="s">
        <v>16</v>
      </c>
      <c r="G220" s="1" t="s">
        <v>662</v>
      </c>
      <c r="H220" s="1" t="s">
        <v>663</v>
      </c>
      <c r="J220" s="1" t="s">
        <v>664</v>
      </c>
    </row>
    <row r="221" spans="1:10" x14ac:dyDescent="0.25">
      <c r="A221" s="1">
        <v>9364</v>
      </c>
      <c r="C221" s="1" t="s">
        <v>28</v>
      </c>
      <c r="E221" s="1" t="s">
        <v>3</v>
      </c>
      <c r="F221" s="1" t="s">
        <v>37</v>
      </c>
      <c r="G221" s="1" t="s">
        <v>665</v>
      </c>
      <c r="H221" s="1" t="s">
        <v>666</v>
      </c>
      <c r="J221" s="1">
        <v>9364</v>
      </c>
    </row>
    <row r="222" spans="1:10" x14ac:dyDescent="0.25">
      <c r="A222" s="1">
        <v>8143</v>
      </c>
      <c r="C222" s="1" t="s">
        <v>95</v>
      </c>
      <c r="E222" s="1" t="s">
        <v>78</v>
      </c>
      <c r="F222" s="1" t="s">
        <v>96</v>
      </c>
      <c r="G222" s="1" t="s">
        <v>667</v>
      </c>
      <c r="H222" s="1" t="s">
        <v>668</v>
      </c>
      <c r="J222" s="1">
        <v>8143</v>
      </c>
    </row>
    <row r="223" spans="1:10" x14ac:dyDescent="0.25">
      <c r="A223" s="1" t="s">
        <v>671</v>
      </c>
      <c r="C223" s="1" t="s">
        <v>95</v>
      </c>
      <c r="E223" s="1" t="s">
        <v>78</v>
      </c>
      <c r="F223" s="1" t="s">
        <v>96</v>
      </c>
      <c r="G223" s="1" t="s">
        <v>669</v>
      </c>
      <c r="H223" s="1" t="s">
        <v>670</v>
      </c>
      <c r="J223" s="1" t="s">
        <v>671</v>
      </c>
    </row>
    <row r="224" spans="1:10" x14ac:dyDescent="0.25">
      <c r="A224" s="1" t="s">
        <v>674</v>
      </c>
      <c r="C224" s="1" t="s">
        <v>28</v>
      </c>
      <c r="E224" s="1" t="s">
        <v>36</v>
      </c>
      <c r="F224" s="1" t="s">
        <v>37</v>
      </c>
      <c r="G224" s="1" t="s">
        <v>672</v>
      </c>
      <c r="H224" s="1" t="s">
        <v>673</v>
      </c>
      <c r="J224" s="1" t="s">
        <v>674</v>
      </c>
    </row>
    <row r="225" spans="1:10" x14ac:dyDescent="0.25">
      <c r="A225" s="1" t="s">
        <v>678</v>
      </c>
      <c r="C225" s="1" t="s">
        <v>675</v>
      </c>
      <c r="E225" s="1" t="s">
        <v>3</v>
      </c>
      <c r="F225" s="1" t="s">
        <v>16</v>
      </c>
      <c r="G225" s="1" t="s">
        <v>676</v>
      </c>
      <c r="H225" s="1" t="s">
        <v>677</v>
      </c>
      <c r="J225" s="1" t="s">
        <v>678</v>
      </c>
    </row>
    <row r="226" spans="1:10" x14ac:dyDescent="0.25">
      <c r="A226" s="1">
        <v>5769</v>
      </c>
      <c r="C226" s="1" t="s">
        <v>28</v>
      </c>
      <c r="E226" s="1" t="s">
        <v>36</v>
      </c>
      <c r="F226" s="1" t="s">
        <v>37</v>
      </c>
      <c r="G226" s="1" t="s">
        <v>679</v>
      </c>
      <c r="H226" s="1" t="s">
        <v>680</v>
      </c>
      <c r="J226" s="1">
        <v>5769</v>
      </c>
    </row>
    <row r="227" spans="1:10" x14ac:dyDescent="0.25">
      <c r="A227" s="1">
        <v>1590</v>
      </c>
      <c r="B227" s="1" t="s">
        <v>0</v>
      </c>
      <c r="C227" s="1" t="s">
        <v>684</v>
      </c>
      <c r="D227" s="1" t="s">
        <v>685</v>
      </c>
      <c r="E227" s="1" t="s">
        <v>3</v>
      </c>
      <c r="F227" s="1" t="s">
        <v>310</v>
      </c>
      <c r="G227" s="1" t="s">
        <v>686</v>
      </c>
      <c r="J227" s="1" t="s">
        <v>687</v>
      </c>
    </row>
    <row r="228" spans="1:10" x14ac:dyDescent="0.25">
      <c r="A228" s="1" t="s">
        <v>690</v>
      </c>
      <c r="C228" s="1" t="s">
        <v>675</v>
      </c>
      <c r="F228" s="1" t="s">
        <v>16</v>
      </c>
      <c r="G228" s="1" t="s">
        <v>688</v>
      </c>
      <c r="H228" s="1" t="s">
        <v>689</v>
      </c>
      <c r="J228" s="1" t="s">
        <v>690</v>
      </c>
    </row>
    <row r="229" spans="1:10" x14ac:dyDescent="0.25">
      <c r="A229" s="1" t="s">
        <v>693</v>
      </c>
      <c r="B229" s="1" t="s">
        <v>0</v>
      </c>
      <c r="C229" s="1" t="s">
        <v>136</v>
      </c>
      <c r="D229" s="1" t="s">
        <v>691</v>
      </c>
      <c r="E229" s="1" t="s">
        <v>3</v>
      </c>
      <c r="F229" s="1" t="s">
        <v>104</v>
      </c>
      <c r="G229" s="1" t="s">
        <v>692</v>
      </c>
      <c r="J229" s="1" t="s">
        <v>693</v>
      </c>
    </row>
    <row r="230" spans="1:10" x14ac:dyDescent="0.25">
      <c r="A230" s="1" t="s">
        <v>696</v>
      </c>
      <c r="B230" s="1" t="s">
        <v>0</v>
      </c>
      <c r="C230" s="1" t="s">
        <v>1</v>
      </c>
      <c r="D230" s="1" t="s">
        <v>694</v>
      </c>
      <c r="E230" s="1" t="s">
        <v>3</v>
      </c>
      <c r="F230" s="1" t="s">
        <v>21</v>
      </c>
      <c r="G230" s="1" t="s">
        <v>695</v>
      </c>
      <c r="J230" s="1" t="s">
        <v>696</v>
      </c>
    </row>
    <row r="231" spans="1:10" x14ac:dyDescent="0.25">
      <c r="A231" s="1" t="s">
        <v>699</v>
      </c>
      <c r="C231" s="1" t="s">
        <v>28</v>
      </c>
      <c r="E231" s="1" t="s">
        <v>36</v>
      </c>
      <c r="F231" s="1" t="s">
        <v>37</v>
      </c>
      <c r="G231" s="1" t="s">
        <v>697</v>
      </c>
      <c r="H231" s="1" t="s">
        <v>698</v>
      </c>
      <c r="J231" s="1" t="s">
        <v>699</v>
      </c>
    </row>
    <row r="232" spans="1:10" x14ac:dyDescent="0.25">
      <c r="A232" s="1">
        <v>91999</v>
      </c>
      <c r="B232" s="1" t="s">
        <v>0</v>
      </c>
      <c r="C232" s="1">
        <v>91999</v>
      </c>
      <c r="D232" s="1" t="s">
        <v>700</v>
      </c>
      <c r="E232" s="1" t="s">
        <v>3</v>
      </c>
      <c r="F232" s="1" t="s">
        <v>701</v>
      </c>
      <c r="G232" s="1" t="s">
        <v>702</v>
      </c>
      <c r="J232" s="1">
        <v>91999</v>
      </c>
    </row>
    <row r="233" spans="1:10" x14ac:dyDescent="0.25">
      <c r="A233" s="1" t="s">
        <v>705</v>
      </c>
      <c r="C233" s="1" t="s">
        <v>95</v>
      </c>
      <c r="E233" s="1" t="s">
        <v>78</v>
      </c>
      <c r="F233" s="1" t="s">
        <v>96</v>
      </c>
      <c r="G233" s="1" t="s">
        <v>703</v>
      </c>
      <c r="H233" s="1" t="s">
        <v>704</v>
      </c>
      <c r="J233" s="1" t="s">
        <v>705</v>
      </c>
    </row>
    <row r="234" spans="1:10" x14ac:dyDescent="0.25">
      <c r="A234" s="1" t="s">
        <v>708</v>
      </c>
      <c r="C234" s="1" t="s">
        <v>28</v>
      </c>
      <c r="E234" s="1" t="s">
        <v>36</v>
      </c>
      <c r="F234" s="1" t="s">
        <v>37</v>
      </c>
      <c r="G234" s="1" t="s">
        <v>706</v>
      </c>
      <c r="H234" s="1" t="s">
        <v>707</v>
      </c>
      <c r="J234" s="1" t="s">
        <v>708</v>
      </c>
    </row>
    <row r="235" spans="1:10" x14ac:dyDescent="0.25">
      <c r="A235" s="1" t="s">
        <v>711</v>
      </c>
      <c r="C235" s="1" t="s">
        <v>28</v>
      </c>
      <c r="E235" s="1" t="s">
        <v>36</v>
      </c>
      <c r="F235" s="1" t="s">
        <v>37</v>
      </c>
      <c r="G235" s="1" t="s">
        <v>709</v>
      </c>
      <c r="H235" s="1" t="s">
        <v>710</v>
      </c>
      <c r="J235" s="1" t="s">
        <v>711</v>
      </c>
    </row>
    <row r="236" spans="1:10" x14ac:dyDescent="0.25">
      <c r="A236" s="1">
        <v>8795</v>
      </c>
      <c r="C236" s="1" t="s">
        <v>15</v>
      </c>
      <c r="E236" s="1" t="s">
        <v>3</v>
      </c>
      <c r="F236" s="1" t="s">
        <v>16</v>
      </c>
      <c r="G236" s="1" t="s">
        <v>712</v>
      </c>
      <c r="H236" s="1" t="s">
        <v>713</v>
      </c>
      <c r="J236" s="1">
        <v>8795</v>
      </c>
    </row>
    <row r="237" spans="1:10" x14ac:dyDescent="0.25">
      <c r="A237" s="1">
        <v>668</v>
      </c>
      <c r="B237" s="1" t="s">
        <v>0</v>
      </c>
      <c r="C237" s="1" t="s">
        <v>714</v>
      </c>
      <c r="D237" s="1" t="s">
        <v>715</v>
      </c>
      <c r="E237" s="1" t="s">
        <v>3</v>
      </c>
      <c r="F237" s="1" t="s">
        <v>21</v>
      </c>
      <c r="G237" s="1" t="s">
        <v>716</v>
      </c>
      <c r="J237" s="1">
        <v>668</v>
      </c>
    </row>
    <row r="238" spans="1:10" x14ac:dyDescent="0.25">
      <c r="A238" s="1">
        <v>818</v>
      </c>
      <c r="B238" s="1" t="s">
        <v>0</v>
      </c>
      <c r="C238" s="1" t="s">
        <v>684</v>
      </c>
      <c r="D238" s="1" t="s">
        <v>717</v>
      </c>
      <c r="E238" s="1" t="s">
        <v>3</v>
      </c>
      <c r="F238" s="1" t="s">
        <v>310</v>
      </c>
      <c r="G238" s="1" t="s">
        <v>718</v>
      </c>
      <c r="J238" s="1" t="s">
        <v>719</v>
      </c>
    </row>
    <row r="239" spans="1:10" x14ac:dyDescent="0.25">
      <c r="A239" s="1" t="s">
        <v>722</v>
      </c>
      <c r="B239" s="1" t="s">
        <v>0</v>
      </c>
      <c r="C239" s="1" t="s">
        <v>244</v>
      </c>
      <c r="D239" s="1" t="s">
        <v>720</v>
      </c>
      <c r="E239" s="1" t="s">
        <v>36</v>
      </c>
      <c r="F239" s="1" t="s">
        <v>42</v>
      </c>
      <c r="G239" s="1" t="s">
        <v>721</v>
      </c>
      <c r="J239" s="1" t="s">
        <v>722</v>
      </c>
    </row>
    <row r="240" spans="1:10" x14ac:dyDescent="0.25">
      <c r="A240" s="1">
        <v>8830</v>
      </c>
      <c r="C240" s="1" t="s">
        <v>28</v>
      </c>
      <c r="E240" s="1" t="s">
        <v>36</v>
      </c>
      <c r="F240" s="1" t="s">
        <v>37</v>
      </c>
      <c r="G240" s="1" t="s">
        <v>723</v>
      </c>
      <c r="H240" s="1" t="s">
        <v>724</v>
      </c>
      <c r="J240" s="1">
        <v>8830</v>
      </c>
    </row>
    <row r="241" spans="1:10" x14ac:dyDescent="0.25">
      <c r="A241" s="1">
        <v>8916</v>
      </c>
      <c r="C241" s="1" t="s">
        <v>28</v>
      </c>
      <c r="E241" s="1" t="s">
        <v>36</v>
      </c>
      <c r="F241" s="1" t="s">
        <v>37</v>
      </c>
      <c r="G241" s="1" t="s">
        <v>725</v>
      </c>
      <c r="H241" s="1" t="s">
        <v>726</v>
      </c>
      <c r="J241" s="1">
        <v>8916</v>
      </c>
    </row>
    <row r="242" spans="1:10" x14ac:dyDescent="0.25">
      <c r="A242" s="1" t="s">
        <v>729</v>
      </c>
      <c r="B242" s="1" t="s">
        <v>0</v>
      </c>
      <c r="C242" s="1" t="s">
        <v>310</v>
      </c>
      <c r="D242" s="1" t="s">
        <v>727</v>
      </c>
      <c r="E242" s="1" t="s">
        <v>3</v>
      </c>
      <c r="F242" s="1" t="s">
        <v>310</v>
      </c>
      <c r="G242" s="1" t="s">
        <v>728</v>
      </c>
      <c r="J242" s="1" t="s">
        <v>729</v>
      </c>
    </row>
    <row r="243" spans="1:10" x14ac:dyDescent="0.25">
      <c r="A243" s="1" t="s">
        <v>732</v>
      </c>
      <c r="C243" s="1" t="s">
        <v>95</v>
      </c>
      <c r="E243" s="1" t="s">
        <v>78</v>
      </c>
      <c r="F243" s="1" t="s">
        <v>96</v>
      </c>
      <c r="G243" s="1" t="s">
        <v>730</v>
      </c>
      <c r="H243" s="1" t="s">
        <v>731</v>
      </c>
      <c r="J243" s="1" t="s">
        <v>732</v>
      </c>
    </row>
    <row r="244" spans="1:10" x14ac:dyDescent="0.25">
      <c r="A244" s="1">
        <v>8230</v>
      </c>
      <c r="B244" s="1" t="s">
        <v>0</v>
      </c>
      <c r="C244" s="1" t="s">
        <v>733</v>
      </c>
      <c r="D244" s="1" t="s">
        <v>734</v>
      </c>
      <c r="E244" s="1" t="s">
        <v>3</v>
      </c>
      <c r="F244" s="1" t="s">
        <v>79</v>
      </c>
      <c r="G244" s="1" t="s">
        <v>735</v>
      </c>
      <c r="J244" s="1">
        <v>8230</v>
      </c>
    </row>
    <row r="245" spans="1:10" x14ac:dyDescent="0.25">
      <c r="A245" s="1" t="s">
        <v>738</v>
      </c>
      <c r="C245" s="1" t="s">
        <v>28</v>
      </c>
      <c r="E245" s="1" t="s">
        <v>36</v>
      </c>
      <c r="F245" s="1" t="s">
        <v>96</v>
      </c>
      <c r="G245" s="1" t="s">
        <v>736</v>
      </c>
      <c r="H245" s="1" t="s">
        <v>737</v>
      </c>
      <c r="J245" s="1" t="s">
        <v>738</v>
      </c>
    </row>
    <row r="246" spans="1:10" x14ac:dyDescent="0.25">
      <c r="A246" s="1" t="s">
        <v>741</v>
      </c>
      <c r="C246" s="1" t="s">
        <v>28</v>
      </c>
      <c r="E246" s="1" t="s">
        <v>36</v>
      </c>
      <c r="F246" s="1" t="s">
        <v>37</v>
      </c>
      <c r="G246" s="1" t="s">
        <v>739</v>
      </c>
      <c r="H246" s="1" t="s">
        <v>740</v>
      </c>
      <c r="J246" s="1" t="s">
        <v>741</v>
      </c>
    </row>
    <row r="247" spans="1:10" x14ac:dyDescent="0.25">
      <c r="A247" s="1">
        <v>8992</v>
      </c>
      <c r="B247" s="1" t="s">
        <v>0</v>
      </c>
      <c r="C247" s="1" t="s">
        <v>244</v>
      </c>
      <c r="D247" s="1" t="s">
        <v>742</v>
      </c>
      <c r="E247" s="1" t="s">
        <v>3</v>
      </c>
      <c r="F247" s="1" t="s">
        <v>42</v>
      </c>
      <c r="G247" s="1" t="s">
        <v>743</v>
      </c>
      <c r="J247" s="1" t="s">
        <v>744</v>
      </c>
    </row>
    <row r="248" spans="1:10" x14ac:dyDescent="0.25">
      <c r="A248" s="1">
        <v>7190</v>
      </c>
      <c r="B248" s="1" t="s">
        <v>0</v>
      </c>
      <c r="C248" s="1" t="s">
        <v>45</v>
      </c>
      <c r="D248" s="1" t="s">
        <v>745</v>
      </c>
      <c r="E248" s="1" t="s">
        <v>3</v>
      </c>
      <c r="F248" s="1" t="s">
        <v>451</v>
      </c>
      <c r="G248" s="1" t="s">
        <v>746</v>
      </c>
      <c r="J248" s="1" t="s">
        <v>747</v>
      </c>
    </row>
    <row r="249" spans="1:10" x14ac:dyDescent="0.25">
      <c r="A249" s="1">
        <v>9199</v>
      </c>
      <c r="B249" s="1" t="s">
        <v>376</v>
      </c>
      <c r="C249" s="1" t="s">
        <v>194</v>
      </c>
      <c r="D249" s="1" t="s">
        <v>748</v>
      </c>
      <c r="E249" s="1" t="s">
        <v>3</v>
      </c>
      <c r="F249" s="1" t="s">
        <v>196</v>
      </c>
      <c r="G249" s="1" t="s">
        <v>749</v>
      </c>
      <c r="J249" s="1" t="s">
        <v>750</v>
      </c>
    </row>
    <row r="250" spans="1:10" x14ac:dyDescent="0.25">
      <c r="A250" s="1">
        <v>9201</v>
      </c>
      <c r="B250" s="1" t="s">
        <v>376</v>
      </c>
      <c r="C250" s="1" t="s">
        <v>194</v>
      </c>
      <c r="D250" s="1" t="s">
        <v>751</v>
      </c>
      <c r="E250" s="1" t="s">
        <v>3</v>
      </c>
      <c r="F250" s="1" t="s">
        <v>194</v>
      </c>
      <c r="G250" s="1" t="s">
        <v>752</v>
      </c>
      <c r="J250" s="1" t="s">
        <v>753</v>
      </c>
    </row>
    <row r="251" spans="1:10" x14ac:dyDescent="0.25">
      <c r="A251" s="1" t="s">
        <v>756</v>
      </c>
      <c r="C251" s="1" t="s">
        <v>28</v>
      </c>
      <c r="E251" s="1" t="s">
        <v>36</v>
      </c>
      <c r="F251" s="1" t="s">
        <v>37</v>
      </c>
      <c r="G251" s="1" t="s">
        <v>754</v>
      </c>
      <c r="H251" s="1" t="s">
        <v>755</v>
      </c>
      <c r="J251" s="1" t="s">
        <v>756</v>
      </c>
    </row>
    <row r="252" spans="1:10" x14ac:dyDescent="0.25">
      <c r="A252" s="1">
        <v>9240</v>
      </c>
      <c r="C252" s="1" t="s">
        <v>28</v>
      </c>
      <c r="E252" s="1" t="s">
        <v>3</v>
      </c>
      <c r="F252" s="1" t="s">
        <v>16</v>
      </c>
      <c r="G252" s="1" t="s">
        <v>757</v>
      </c>
      <c r="H252" s="1" t="s">
        <v>758</v>
      </c>
      <c r="J252" s="1">
        <v>9240</v>
      </c>
    </row>
    <row r="253" spans="1:10" x14ac:dyDescent="0.25">
      <c r="A253" s="1" t="s">
        <v>761</v>
      </c>
      <c r="C253" s="1" t="s">
        <v>28</v>
      </c>
      <c r="E253" s="1" t="s">
        <v>36</v>
      </c>
      <c r="F253" s="1" t="s">
        <v>96</v>
      </c>
      <c r="G253" s="1" t="s">
        <v>759</v>
      </c>
      <c r="H253" s="1" t="s">
        <v>760</v>
      </c>
      <c r="J253" s="1" t="s">
        <v>761</v>
      </c>
    </row>
    <row r="254" spans="1:10" x14ac:dyDescent="0.25">
      <c r="A254" s="1">
        <v>9317</v>
      </c>
      <c r="B254" s="1" t="s">
        <v>0</v>
      </c>
      <c r="C254" s="1" t="s">
        <v>286</v>
      </c>
      <c r="D254" s="1" t="s">
        <v>762</v>
      </c>
      <c r="E254" s="1" t="s">
        <v>3</v>
      </c>
      <c r="F254" s="1" t="s">
        <v>288</v>
      </c>
      <c r="G254" s="1" t="s">
        <v>763</v>
      </c>
      <c r="J254" s="1">
        <v>9317</v>
      </c>
    </row>
    <row r="255" spans="1:10" x14ac:dyDescent="0.25">
      <c r="A255" s="1" t="s">
        <v>766</v>
      </c>
      <c r="B255" s="1" t="s">
        <v>0</v>
      </c>
      <c r="C255" s="1" t="s">
        <v>286</v>
      </c>
      <c r="D255" s="1" t="s">
        <v>764</v>
      </c>
      <c r="E255" s="1" t="s">
        <v>3</v>
      </c>
      <c r="F255" s="1" t="s">
        <v>288</v>
      </c>
      <c r="G255" s="1" t="s">
        <v>765</v>
      </c>
      <c r="J255" s="1" t="s">
        <v>766</v>
      </c>
    </row>
    <row r="256" spans="1:10" x14ac:dyDescent="0.25">
      <c r="A256" s="1" t="s">
        <v>769</v>
      </c>
      <c r="B256" s="1" t="s">
        <v>0</v>
      </c>
      <c r="C256" s="1" t="s">
        <v>286</v>
      </c>
      <c r="D256" s="1" t="s">
        <v>767</v>
      </c>
      <c r="E256" s="1" t="s">
        <v>3</v>
      </c>
      <c r="F256" s="1" t="s">
        <v>288</v>
      </c>
      <c r="G256" s="1" t="s">
        <v>768</v>
      </c>
      <c r="J256" s="1" t="s">
        <v>769</v>
      </c>
    </row>
    <row r="257" spans="1:10" x14ac:dyDescent="0.25">
      <c r="A257" s="1" t="s">
        <v>772</v>
      </c>
      <c r="B257" s="1" t="s">
        <v>0</v>
      </c>
      <c r="C257" s="1" t="s">
        <v>119</v>
      </c>
      <c r="D257" s="1" t="s">
        <v>770</v>
      </c>
      <c r="E257" s="1" t="s">
        <v>36</v>
      </c>
      <c r="F257" s="1" t="s">
        <v>323</v>
      </c>
      <c r="G257" s="1" t="s">
        <v>771</v>
      </c>
      <c r="J257" s="1" t="s">
        <v>772</v>
      </c>
    </row>
    <row r="258" spans="1:10" x14ac:dyDescent="0.25">
      <c r="A258" s="1">
        <v>9318</v>
      </c>
      <c r="B258" s="1" t="s">
        <v>0</v>
      </c>
      <c r="C258" s="1" t="s">
        <v>733</v>
      </c>
      <c r="D258" s="1" t="s">
        <v>773</v>
      </c>
      <c r="E258" s="1" t="s">
        <v>3</v>
      </c>
      <c r="F258" s="1" t="s">
        <v>79</v>
      </c>
      <c r="G258" s="1" t="s">
        <v>774</v>
      </c>
      <c r="J258" s="1">
        <v>9318</v>
      </c>
    </row>
    <row r="259" spans="1:10" x14ac:dyDescent="0.25">
      <c r="A259" s="1" t="s">
        <v>777</v>
      </c>
      <c r="B259" s="1" t="s">
        <v>0</v>
      </c>
      <c r="C259" s="1" t="s">
        <v>226</v>
      </c>
      <c r="D259" s="1" t="s">
        <v>775</v>
      </c>
      <c r="E259" s="1" t="s">
        <v>3</v>
      </c>
      <c r="F259" s="1" t="s">
        <v>214</v>
      </c>
      <c r="G259" s="1" t="s">
        <v>776</v>
      </c>
      <c r="J259" s="1" t="s">
        <v>777</v>
      </c>
    </row>
    <row r="260" spans="1:10" x14ac:dyDescent="0.25">
      <c r="A260" s="1">
        <v>9319</v>
      </c>
      <c r="B260" s="1" t="s">
        <v>0</v>
      </c>
      <c r="C260" s="1" t="s">
        <v>212</v>
      </c>
      <c r="D260" s="1" t="s">
        <v>778</v>
      </c>
      <c r="E260" s="1" t="s">
        <v>3</v>
      </c>
      <c r="F260" s="1" t="s">
        <v>214</v>
      </c>
      <c r="G260" s="1" t="s">
        <v>779</v>
      </c>
      <c r="J260" s="1">
        <v>9319</v>
      </c>
    </row>
    <row r="261" spans="1:10" x14ac:dyDescent="0.25">
      <c r="A261" s="1">
        <v>9372</v>
      </c>
      <c r="C261" s="1" t="s">
        <v>28</v>
      </c>
      <c r="E261" s="1" t="s">
        <v>3</v>
      </c>
      <c r="F261" s="1" t="s">
        <v>16</v>
      </c>
      <c r="G261" s="1" t="s">
        <v>780</v>
      </c>
      <c r="H261" s="1" t="s">
        <v>781</v>
      </c>
      <c r="J261" s="1">
        <v>9372</v>
      </c>
    </row>
    <row r="262" spans="1:10" x14ac:dyDescent="0.25">
      <c r="A262" s="1">
        <v>7895</v>
      </c>
      <c r="B262" s="1" t="s">
        <v>0</v>
      </c>
      <c r="C262" s="1" t="s">
        <v>449</v>
      </c>
      <c r="D262" s="1" t="s">
        <v>782</v>
      </c>
      <c r="E262" s="1" t="s">
        <v>3</v>
      </c>
      <c r="F262" s="1" t="s">
        <v>451</v>
      </c>
      <c r="G262" s="1" t="s">
        <v>783</v>
      </c>
      <c r="J262" s="1">
        <v>7895</v>
      </c>
    </row>
    <row r="263" spans="1:10" x14ac:dyDescent="0.25">
      <c r="A263" s="1" t="s">
        <v>1791</v>
      </c>
    </row>
    <row r="264" spans="1:10" x14ac:dyDescent="0.25">
      <c r="A264" s="1" t="s">
        <v>786</v>
      </c>
      <c r="B264" s="1" t="s">
        <v>0</v>
      </c>
      <c r="C264" s="1" t="s">
        <v>437</v>
      </c>
      <c r="D264" s="1" t="s">
        <v>784</v>
      </c>
      <c r="E264" s="1" t="s">
        <v>3</v>
      </c>
      <c r="F264" s="1" t="s">
        <v>439</v>
      </c>
      <c r="G264" s="1" t="s">
        <v>785</v>
      </c>
      <c r="J264" s="1" t="s">
        <v>786</v>
      </c>
    </row>
    <row r="265" spans="1:10" x14ac:dyDescent="0.25">
      <c r="A265" s="1">
        <v>9363</v>
      </c>
      <c r="C265" s="1" t="s">
        <v>95</v>
      </c>
      <c r="E265" s="1" t="s">
        <v>78</v>
      </c>
      <c r="F265" s="1" t="s">
        <v>96</v>
      </c>
      <c r="G265" s="1" t="s">
        <v>787</v>
      </c>
      <c r="H265" s="1" t="s">
        <v>788</v>
      </c>
      <c r="J265" s="1">
        <v>9363</v>
      </c>
    </row>
    <row r="266" spans="1:10" x14ac:dyDescent="0.25">
      <c r="A266" s="1" t="s">
        <v>791</v>
      </c>
      <c r="C266" s="1" t="s">
        <v>28</v>
      </c>
      <c r="E266" s="1" t="s">
        <v>36</v>
      </c>
      <c r="F266" s="1" t="s">
        <v>37</v>
      </c>
      <c r="G266" s="1" t="s">
        <v>789</v>
      </c>
      <c r="H266" s="1" t="s">
        <v>790</v>
      </c>
      <c r="J266" s="1" t="s">
        <v>791</v>
      </c>
    </row>
    <row r="267" spans="1:10" x14ac:dyDescent="0.25">
      <c r="A267" s="1" t="s">
        <v>798</v>
      </c>
      <c r="B267" s="1" t="s">
        <v>0</v>
      </c>
      <c r="C267" s="1" t="s">
        <v>795</v>
      </c>
      <c r="D267" s="1" t="s">
        <v>796</v>
      </c>
      <c r="E267" s="1" t="s">
        <v>78</v>
      </c>
      <c r="F267" s="1" t="s">
        <v>87</v>
      </c>
      <c r="G267" s="1" t="s">
        <v>797</v>
      </c>
      <c r="J267" s="1" t="s">
        <v>798</v>
      </c>
    </row>
    <row r="268" spans="1:10" x14ac:dyDescent="0.25">
      <c r="A268" s="1">
        <v>9355</v>
      </c>
      <c r="B268" s="1" t="s">
        <v>0</v>
      </c>
      <c r="C268" s="1">
        <v>9355</v>
      </c>
      <c r="D268" s="1" t="s">
        <v>799</v>
      </c>
      <c r="E268" s="1" t="s">
        <v>3</v>
      </c>
      <c r="F268" s="1">
        <v>9355</v>
      </c>
      <c r="G268" s="1" t="s">
        <v>800</v>
      </c>
      <c r="J268" s="1">
        <v>9355</v>
      </c>
    </row>
    <row r="269" spans="1:10" x14ac:dyDescent="0.25">
      <c r="A269" s="1">
        <v>9153</v>
      </c>
      <c r="C269" s="1" t="s">
        <v>28</v>
      </c>
      <c r="E269" s="1" t="s">
        <v>3</v>
      </c>
      <c r="F269" s="1" t="s">
        <v>37</v>
      </c>
      <c r="G269" s="1" t="s">
        <v>801</v>
      </c>
      <c r="H269" s="1" t="s">
        <v>802</v>
      </c>
      <c r="J269" s="1">
        <v>9153</v>
      </c>
    </row>
    <row r="270" spans="1:10" x14ac:dyDescent="0.25">
      <c r="A270" s="1">
        <v>8449</v>
      </c>
      <c r="C270" s="1" t="s">
        <v>28</v>
      </c>
      <c r="E270" s="1" t="s">
        <v>3</v>
      </c>
      <c r="F270" s="1" t="s">
        <v>16</v>
      </c>
      <c r="G270" s="1" t="s">
        <v>803</v>
      </c>
      <c r="H270" s="1" t="s">
        <v>804</v>
      </c>
      <c r="J270" s="1">
        <v>8449</v>
      </c>
    </row>
    <row r="271" spans="1:10" x14ac:dyDescent="0.25">
      <c r="A271" s="1">
        <v>9157</v>
      </c>
      <c r="C271" s="1" t="s">
        <v>28</v>
      </c>
      <c r="E271" s="1" t="s">
        <v>3</v>
      </c>
      <c r="F271" s="1" t="s">
        <v>37</v>
      </c>
      <c r="G271" s="1" t="s">
        <v>805</v>
      </c>
      <c r="H271" s="1" t="s">
        <v>806</v>
      </c>
      <c r="J271" s="1">
        <v>9157</v>
      </c>
    </row>
    <row r="272" spans="1:10" x14ac:dyDescent="0.25">
      <c r="A272" s="1">
        <v>9367</v>
      </c>
      <c r="C272" s="1" t="s">
        <v>28</v>
      </c>
      <c r="E272" s="1" t="s">
        <v>36</v>
      </c>
      <c r="F272" s="1" t="s">
        <v>16</v>
      </c>
      <c r="G272" s="1" t="s">
        <v>807</v>
      </c>
      <c r="H272" s="1" t="s">
        <v>808</v>
      </c>
      <c r="J272" s="1">
        <v>9367</v>
      </c>
    </row>
    <row r="273" spans="1:10" x14ac:dyDescent="0.25">
      <c r="A273" s="1">
        <v>9368</v>
      </c>
      <c r="C273" s="1" t="s">
        <v>28</v>
      </c>
      <c r="E273" s="1" t="s">
        <v>36</v>
      </c>
      <c r="F273" s="1" t="s">
        <v>16</v>
      </c>
      <c r="G273" s="1" t="s">
        <v>809</v>
      </c>
      <c r="H273" s="1" t="s">
        <v>810</v>
      </c>
      <c r="J273" s="1">
        <v>9368</v>
      </c>
    </row>
    <row r="274" spans="1:10" x14ac:dyDescent="0.25">
      <c r="A274" s="1">
        <v>9369</v>
      </c>
      <c r="C274" s="1" t="s">
        <v>28</v>
      </c>
      <c r="E274" s="1" t="s">
        <v>36</v>
      </c>
      <c r="F274" s="1" t="s">
        <v>16</v>
      </c>
      <c r="G274" s="1" t="s">
        <v>811</v>
      </c>
      <c r="H274" s="1" t="s">
        <v>812</v>
      </c>
      <c r="J274" s="1">
        <v>9369</v>
      </c>
    </row>
    <row r="275" spans="1:10" x14ac:dyDescent="0.25">
      <c r="A275" s="1">
        <v>9764</v>
      </c>
      <c r="B275" s="1" t="s">
        <v>376</v>
      </c>
      <c r="C275" s="1" t="s">
        <v>449</v>
      </c>
      <c r="D275" s="1" t="s">
        <v>813</v>
      </c>
      <c r="E275" s="1" t="s">
        <v>3</v>
      </c>
      <c r="F275" s="1" t="s">
        <v>451</v>
      </c>
      <c r="G275" s="1" t="s">
        <v>814</v>
      </c>
      <c r="J275" s="1">
        <v>9764</v>
      </c>
    </row>
    <row r="276" spans="1:10" x14ac:dyDescent="0.25">
      <c r="A276" s="1">
        <v>9662</v>
      </c>
      <c r="C276" s="1" t="s">
        <v>28</v>
      </c>
      <c r="E276" s="1" t="s">
        <v>36</v>
      </c>
      <c r="F276" s="1" t="s">
        <v>96</v>
      </c>
      <c r="G276" s="1" t="s">
        <v>815</v>
      </c>
      <c r="H276" s="1" t="s">
        <v>816</v>
      </c>
      <c r="J276" s="1">
        <v>9662</v>
      </c>
    </row>
    <row r="277" spans="1:10" x14ac:dyDescent="0.25">
      <c r="A277" s="1" t="s">
        <v>1792</v>
      </c>
      <c r="B277" s="1" t="s">
        <v>0</v>
      </c>
      <c r="C277" s="1" t="s">
        <v>170</v>
      </c>
      <c r="D277" s="1" t="s">
        <v>817</v>
      </c>
      <c r="E277" s="1" t="s">
        <v>3</v>
      </c>
      <c r="F277" s="1" t="s">
        <v>21</v>
      </c>
      <c r="G277" s="1" t="s">
        <v>818</v>
      </c>
      <c r="J277" s="1">
        <v>9251</v>
      </c>
    </row>
    <row r="278" spans="1:10" x14ac:dyDescent="0.25">
      <c r="A278" s="1" t="s">
        <v>1793</v>
      </c>
      <c r="D278" s="1" t="s">
        <v>819</v>
      </c>
      <c r="E278" s="1" t="s">
        <v>36</v>
      </c>
      <c r="F278" s="1" t="s">
        <v>820</v>
      </c>
      <c r="G278" s="1" t="s">
        <v>821</v>
      </c>
      <c r="J278" s="1" t="s">
        <v>822</v>
      </c>
    </row>
    <row r="279" spans="1:10" x14ac:dyDescent="0.25">
      <c r="A279" s="1" t="s">
        <v>1794</v>
      </c>
      <c r="D279" s="1" t="s">
        <v>823</v>
      </c>
      <c r="E279" s="1" t="s">
        <v>36</v>
      </c>
      <c r="F279" s="1" t="s">
        <v>820</v>
      </c>
      <c r="G279" s="1" t="s">
        <v>824</v>
      </c>
      <c r="J279" s="1" t="s">
        <v>822</v>
      </c>
    </row>
    <row r="280" spans="1:10" x14ac:dyDescent="0.25">
      <c r="A280" s="1" t="s">
        <v>1795</v>
      </c>
      <c r="D280" s="1" t="s">
        <v>825</v>
      </c>
      <c r="E280" s="1" t="s">
        <v>36</v>
      </c>
      <c r="F280" s="1" t="s">
        <v>826</v>
      </c>
      <c r="G280" s="1" t="s">
        <v>827</v>
      </c>
      <c r="J280" s="1" t="s">
        <v>822</v>
      </c>
    </row>
    <row r="281" spans="1:10" x14ac:dyDescent="0.25">
      <c r="A281" s="1" t="s">
        <v>1796</v>
      </c>
      <c r="D281" s="1" t="s">
        <v>828</v>
      </c>
      <c r="E281" s="1" t="s">
        <v>36</v>
      </c>
      <c r="F281" s="1" t="s">
        <v>829</v>
      </c>
      <c r="G281" s="1" t="s">
        <v>830</v>
      </c>
      <c r="J281" s="1" t="s">
        <v>822</v>
      </c>
    </row>
    <row r="282" spans="1:10" x14ac:dyDescent="0.25">
      <c r="A282" s="1" t="s">
        <v>1797</v>
      </c>
      <c r="D282" s="1" t="s">
        <v>831</v>
      </c>
      <c r="E282" s="1" t="s">
        <v>36</v>
      </c>
      <c r="F282" s="1" t="s">
        <v>826</v>
      </c>
      <c r="G282" s="1" t="s">
        <v>832</v>
      </c>
      <c r="J282" s="1" t="s">
        <v>822</v>
      </c>
    </row>
    <row r="283" spans="1:10" x14ac:dyDescent="0.25">
      <c r="A283" s="1">
        <v>5857</v>
      </c>
      <c r="C283" s="1" t="s">
        <v>28</v>
      </c>
      <c r="E283" s="1" t="s">
        <v>36</v>
      </c>
      <c r="F283" s="1" t="s">
        <v>37</v>
      </c>
      <c r="G283" s="1" t="s">
        <v>833</v>
      </c>
      <c r="H283" s="1" t="s">
        <v>834</v>
      </c>
      <c r="J283" s="1">
        <v>5857</v>
      </c>
    </row>
    <row r="284" spans="1:10" x14ac:dyDescent="0.25">
      <c r="A284" s="1">
        <v>3398</v>
      </c>
      <c r="C284" s="1" t="s">
        <v>28</v>
      </c>
      <c r="E284" s="1" t="s">
        <v>36</v>
      </c>
      <c r="F284" s="1" t="s">
        <v>37</v>
      </c>
      <c r="G284" s="1" t="s">
        <v>835</v>
      </c>
      <c r="H284" s="1" t="s">
        <v>836</v>
      </c>
      <c r="J284" s="1">
        <v>3398</v>
      </c>
    </row>
    <row r="285" spans="1:10" x14ac:dyDescent="0.25">
      <c r="A285" s="1" t="s">
        <v>839</v>
      </c>
      <c r="C285" s="1" t="s">
        <v>28</v>
      </c>
      <c r="E285" s="1" t="s">
        <v>36</v>
      </c>
      <c r="F285" s="1" t="s">
        <v>37</v>
      </c>
      <c r="G285" s="1" t="s">
        <v>837</v>
      </c>
      <c r="H285" s="1" t="s">
        <v>838</v>
      </c>
      <c r="J285" s="1" t="s">
        <v>839</v>
      </c>
    </row>
    <row r="286" spans="1:10" x14ac:dyDescent="0.25">
      <c r="A286" s="1">
        <v>7637</v>
      </c>
      <c r="C286" s="1" t="s">
        <v>28</v>
      </c>
      <c r="E286" s="1" t="s">
        <v>36</v>
      </c>
      <c r="F286" s="1" t="s">
        <v>37</v>
      </c>
      <c r="G286" s="1" t="s">
        <v>840</v>
      </c>
      <c r="H286" s="1" t="s">
        <v>841</v>
      </c>
      <c r="J286" s="1">
        <v>7637</v>
      </c>
    </row>
    <row r="287" spans="1:10" x14ac:dyDescent="0.25">
      <c r="A287" s="1">
        <v>3937</v>
      </c>
      <c r="C287" s="1" t="s">
        <v>28</v>
      </c>
      <c r="E287" s="1" t="s">
        <v>36</v>
      </c>
      <c r="F287" s="1" t="s">
        <v>37</v>
      </c>
      <c r="G287" s="1" t="s">
        <v>842</v>
      </c>
      <c r="H287" s="1" t="s">
        <v>843</v>
      </c>
      <c r="J287" s="1">
        <v>3937</v>
      </c>
    </row>
    <row r="288" spans="1:10" x14ac:dyDescent="0.25">
      <c r="A288" s="1">
        <v>9777</v>
      </c>
      <c r="C288" s="1" t="s">
        <v>844</v>
      </c>
      <c r="E288" s="1" t="s">
        <v>36</v>
      </c>
      <c r="F288" s="1" t="s">
        <v>845</v>
      </c>
      <c r="G288" s="1" t="s">
        <v>846</v>
      </c>
      <c r="H288" s="1" t="s">
        <v>847</v>
      </c>
      <c r="J288" s="1">
        <v>9777</v>
      </c>
    </row>
    <row r="289" spans="1:10" x14ac:dyDescent="0.25">
      <c r="A289" s="1">
        <v>9990</v>
      </c>
      <c r="C289" s="1" t="s">
        <v>28</v>
      </c>
      <c r="E289" s="1" t="s">
        <v>36</v>
      </c>
      <c r="F289" s="1" t="s">
        <v>37</v>
      </c>
      <c r="G289" s="1" t="s">
        <v>848</v>
      </c>
      <c r="H289" s="1" t="s">
        <v>849</v>
      </c>
      <c r="J289" s="1">
        <v>9990</v>
      </c>
    </row>
    <row r="290" spans="1:10" x14ac:dyDescent="0.25">
      <c r="A290" s="1" t="s">
        <v>852</v>
      </c>
      <c r="C290" s="1" t="s">
        <v>28</v>
      </c>
      <c r="E290" s="1" t="s">
        <v>36</v>
      </c>
      <c r="F290" s="1" t="s">
        <v>37</v>
      </c>
      <c r="G290" s="1" t="s">
        <v>850</v>
      </c>
      <c r="H290" s="1" t="s">
        <v>851</v>
      </c>
      <c r="J290" s="1" t="s">
        <v>852</v>
      </c>
    </row>
    <row r="291" spans="1:10" x14ac:dyDescent="0.25">
      <c r="A291" s="1">
        <v>9989</v>
      </c>
      <c r="C291" s="1" t="s">
        <v>28</v>
      </c>
      <c r="E291" s="1" t="s">
        <v>36</v>
      </c>
      <c r="F291" s="1" t="s">
        <v>37</v>
      </c>
      <c r="G291" s="1" t="s">
        <v>853</v>
      </c>
      <c r="H291" s="1" t="s">
        <v>854</v>
      </c>
      <c r="J291" s="1">
        <v>9989</v>
      </c>
    </row>
    <row r="292" spans="1:10" x14ac:dyDescent="0.25">
      <c r="A292" s="1" t="s">
        <v>857</v>
      </c>
      <c r="C292" s="1" t="s">
        <v>95</v>
      </c>
      <c r="E292" s="1" t="s">
        <v>36</v>
      </c>
      <c r="F292" s="1" t="s">
        <v>37</v>
      </c>
      <c r="G292" s="1" t="s">
        <v>855</v>
      </c>
      <c r="H292" s="1" t="s">
        <v>856</v>
      </c>
      <c r="J292" s="1" t="s">
        <v>857</v>
      </c>
    </row>
    <row r="293" spans="1:10" x14ac:dyDescent="0.25">
      <c r="A293" s="1">
        <v>7899</v>
      </c>
      <c r="C293" s="1" t="s">
        <v>28</v>
      </c>
      <c r="E293" s="1" t="s">
        <v>3</v>
      </c>
      <c r="F293" s="1" t="s">
        <v>16</v>
      </c>
      <c r="G293" s="1" t="s">
        <v>858</v>
      </c>
      <c r="H293" s="1" t="s">
        <v>859</v>
      </c>
      <c r="J293" s="1">
        <v>7899</v>
      </c>
    </row>
    <row r="294" spans="1:10" x14ac:dyDescent="0.25">
      <c r="A294" s="1">
        <v>1089</v>
      </c>
      <c r="C294" s="1" t="s">
        <v>28</v>
      </c>
      <c r="E294" s="1" t="s">
        <v>36</v>
      </c>
      <c r="F294" s="1" t="s">
        <v>37</v>
      </c>
      <c r="G294" s="1" t="s">
        <v>860</v>
      </c>
      <c r="H294" s="1" t="s">
        <v>861</v>
      </c>
      <c r="J294" s="1">
        <v>1089</v>
      </c>
    </row>
    <row r="295" spans="1:10" x14ac:dyDescent="0.25">
      <c r="A295" s="1">
        <v>1091</v>
      </c>
      <c r="C295" s="1" t="s">
        <v>28</v>
      </c>
      <c r="E295" s="1" t="s">
        <v>36</v>
      </c>
      <c r="F295" s="1" t="s">
        <v>37</v>
      </c>
      <c r="G295" s="1" t="s">
        <v>862</v>
      </c>
      <c r="H295" s="1" t="s">
        <v>863</v>
      </c>
      <c r="J295" s="1">
        <v>1091</v>
      </c>
    </row>
    <row r="296" spans="1:10" x14ac:dyDescent="0.25">
      <c r="A296" s="1">
        <v>1048</v>
      </c>
      <c r="C296" s="1" t="s">
        <v>28</v>
      </c>
      <c r="E296" s="1" t="s">
        <v>3</v>
      </c>
      <c r="F296" s="1" t="s">
        <v>16</v>
      </c>
      <c r="G296" s="1" t="s">
        <v>864</v>
      </c>
      <c r="H296" s="1" t="s">
        <v>865</v>
      </c>
      <c r="J296" s="1">
        <v>1048</v>
      </c>
    </row>
    <row r="297" spans="1:10" x14ac:dyDescent="0.25">
      <c r="A297" s="1" t="s">
        <v>868</v>
      </c>
      <c r="C297" s="1" t="s">
        <v>28</v>
      </c>
      <c r="E297" s="1" t="s">
        <v>36</v>
      </c>
      <c r="F297" s="1" t="s">
        <v>37</v>
      </c>
      <c r="G297" s="1" t="s">
        <v>866</v>
      </c>
      <c r="H297" s="1" t="s">
        <v>867</v>
      </c>
      <c r="J297" s="1" t="s">
        <v>868</v>
      </c>
    </row>
    <row r="298" spans="1:10" x14ac:dyDescent="0.25">
      <c r="A298" s="1" t="s">
        <v>871</v>
      </c>
      <c r="C298" s="1" t="s">
        <v>28</v>
      </c>
      <c r="E298" s="1" t="s">
        <v>36</v>
      </c>
      <c r="F298" s="1" t="s">
        <v>37</v>
      </c>
      <c r="G298" s="1" t="s">
        <v>869</v>
      </c>
      <c r="H298" s="1" t="s">
        <v>870</v>
      </c>
      <c r="J298" s="1" t="s">
        <v>871</v>
      </c>
    </row>
    <row r="299" spans="1:10" x14ac:dyDescent="0.25">
      <c r="A299" s="1" t="s">
        <v>874</v>
      </c>
      <c r="C299" s="1" t="s">
        <v>15</v>
      </c>
      <c r="E299" s="1" t="s">
        <v>3</v>
      </c>
      <c r="F299" s="1" t="s">
        <v>16</v>
      </c>
      <c r="G299" s="1" t="s">
        <v>872</v>
      </c>
      <c r="H299" s="1" t="s">
        <v>873</v>
      </c>
      <c r="J299" s="1" t="s">
        <v>874</v>
      </c>
    </row>
    <row r="300" spans="1:10" x14ac:dyDescent="0.25">
      <c r="A300" s="1" t="s">
        <v>877</v>
      </c>
      <c r="C300" s="1" t="s">
        <v>28</v>
      </c>
      <c r="E300" s="1" t="s">
        <v>36</v>
      </c>
      <c r="F300" s="1" t="s">
        <v>37</v>
      </c>
      <c r="G300" s="1" t="s">
        <v>875</v>
      </c>
      <c r="H300" s="1" t="s">
        <v>876</v>
      </c>
      <c r="J300" s="1" t="s">
        <v>877</v>
      </c>
    </row>
    <row r="301" spans="1:10" x14ac:dyDescent="0.25">
      <c r="A301" s="1" t="s">
        <v>880</v>
      </c>
      <c r="C301" s="1" t="s">
        <v>95</v>
      </c>
      <c r="E301" s="1" t="s">
        <v>78</v>
      </c>
      <c r="F301" s="1" t="s">
        <v>96</v>
      </c>
      <c r="G301" s="1" t="s">
        <v>878</v>
      </c>
      <c r="H301" s="1" t="s">
        <v>879</v>
      </c>
      <c r="J301" s="1" t="s">
        <v>880</v>
      </c>
    </row>
    <row r="302" spans="1:10" x14ac:dyDescent="0.25">
      <c r="A302" s="1" t="s">
        <v>883</v>
      </c>
      <c r="C302" s="1" t="s">
        <v>28</v>
      </c>
      <c r="E302" s="1" t="s">
        <v>36</v>
      </c>
      <c r="F302" s="1" t="s">
        <v>37</v>
      </c>
      <c r="G302" s="1" t="s">
        <v>881</v>
      </c>
      <c r="H302" s="1" t="s">
        <v>882</v>
      </c>
      <c r="J302" s="1" t="s">
        <v>883</v>
      </c>
    </row>
    <row r="303" spans="1:10" x14ac:dyDescent="0.25">
      <c r="A303" s="1">
        <v>1170</v>
      </c>
      <c r="C303" s="1" t="s">
        <v>884</v>
      </c>
      <c r="E303" s="1" t="s">
        <v>36</v>
      </c>
      <c r="F303" s="1" t="s">
        <v>885</v>
      </c>
      <c r="G303" s="1" t="s">
        <v>886</v>
      </c>
      <c r="H303" s="1" t="s">
        <v>887</v>
      </c>
      <c r="J303" s="1">
        <v>1170</v>
      </c>
    </row>
    <row r="304" spans="1:10" x14ac:dyDescent="0.25">
      <c r="A304" s="1">
        <v>7598</v>
      </c>
      <c r="B304" s="1" t="s">
        <v>376</v>
      </c>
      <c r="C304" s="1" t="s">
        <v>888</v>
      </c>
      <c r="D304" s="1" t="s">
        <v>889</v>
      </c>
      <c r="E304" s="1" t="s">
        <v>3</v>
      </c>
      <c r="F304" s="1" t="s">
        <v>21</v>
      </c>
      <c r="G304" s="1" t="s">
        <v>890</v>
      </c>
      <c r="J304" s="1">
        <v>7598</v>
      </c>
    </row>
    <row r="305" spans="1:10" x14ac:dyDescent="0.25">
      <c r="A305" s="1">
        <v>3428</v>
      </c>
      <c r="C305" s="1" t="s">
        <v>28</v>
      </c>
      <c r="E305" s="1" t="s">
        <v>36</v>
      </c>
      <c r="F305" s="1" t="s">
        <v>37</v>
      </c>
      <c r="G305" s="1" t="s">
        <v>892</v>
      </c>
      <c r="H305" s="1" t="s">
        <v>893</v>
      </c>
      <c r="J305" s="1">
        <v>3428</v>
      </c>
    </row>
    <row r="306" spans="1:10" x14ac:dyDescent="0.25">
      <c r="A306" s="1" t="s">
        <v>896</v>
      </c>
      <c r="C306" s="1" t="s">
        <v>28</v>
      </c>
      <c r="E306" s="1" t="s">
        <v>36</v>
      </c>
      <c r="F306" s="1" t="s">
        <v>37</v>
      </c>
      <c r="G306" s="1" t="s">
        <v>894</v>
      </c>
      <c r="H306" s="1" t="s">
        <v>895</v>
      </c>
      <c r="J306" s="1" t="s">
        <v>896</v>
      </c>
    </row>
    <row r="307" spans="1:10" x14ac:dyDescent="0.25">
      <c r="A307" s="1" t="s">
        <v>899</v>
      </c>
      <c r="C307" s="1" t="s">
        <v>15</v>
      </c>
      <c r="E307" s="1" t="s">
        <v>3</v>
      </c>
      <c r="F307" s="1" t="s">
        <v>16</v>
      </c>
      <c r="G307" s="1" t="s">
        <v>897</v>
      </c>
      <c r="H307" s="1" t="s">
        <v>898</v>
      </c>
      <c r="J307" s="1" t="s">
        <v>899</v>
      </c>
    </row>
    <row r="308" spans="1:10" x14ac:dyDescent="0.25">
      <c r="A308" s="1" t="s">
        <v>902</v>
      </c>
      <c r="C308" s="1" t="s">
        <v>286</v>
      </c>
      <c r="E308" s="1" t="s">
        <v>3</v>
      </c>
      <c r="F308" s="1" t="s">
        <v>288</v>
      </c>
      <c r="G308" s="1" t="s">
        <v>900</v>
      </c>
      <c r="H308" s="1" t="s">
        <v>901</v>
      </c>
      <c r="J308" s="1" t="s">
        <v>902</v>
      </c>
    </row>
    <row r="309" spans="1:10" x14ac:dyDescent="0.25">
      <c r="A309" s="1" t="s">
        <v>905</v>
      </c>
      <c r="C309" s="1" t="s">
        <v>95</v>
      </c>
      <c r="E309" s="1" t="s">
        <v>78</v>
      </c>
      <c r="F309" s="1" t="s">
        <v>96</v>
      </c>
      <c r="G309" s="1" t="s">
        <v>903</v>
      </c>
      <c r="H309" s="1" t="s">
        <v>904</v>
      </c>
      <c r="J309" s="1" t="s">
        <v>905</v>
      </c>
    </row>
    <row r="310" spans="1:10" x14ac:dyDescent="0.25">
      <c r="A310" s="1" t="s">
        <v>908</v>
      </c>
      <c r="C310" s="1" t="s">
        <v>906</v>
      </c>
      <c r="E310" s="1" t="s">
        <v>3</v>
      </c>
      <c r="F310" s="1" t="s">
        <v>906</v>
      </c>
      <c r="G310" s="1" t="s">
        <v>907</v>
      </c>
      <c r="J310" s="1" t="s">
        <v>908</v>
      </c>
    </row>
    <row r="311" spans="1:10" x14ac:dyDescent="0.25">
      <c r="A311" s="1">
        <v>1334</v>
      </c>
      <c r="C311" s="1" t="s">
        <v>28</v>
      </c>
      <c r="E311" s="1" t="s">
        <v>3</v>
      </c>
      <c r="F311" s="1" t="s">
        <v>16</v>
      </c>
      <c r="G311" s="1" t="s">
        <v>909</v>
      </c>
      <c r="H311" s="1" t="s">
        <v>910</v>
      </c>
      <c r="J311" s="1">
        <v>1334</v>
      </c>
    </row>
    <row r="312" spans="1:10" x14ac:dyDescent="0.25">
      <c r="A312" s="1">
        <v>1336</v>
      </c>
      <c r="C312" s="1" t="s">
        <v>15</v>
      </c>
      <c r="E312" s="1" t="s">
        <v>3</v>
      </c>
      <c r="F312" s="1" t="s">
        <v>16</v>
      </c>
      <c r="G312" s="1" t="s">
        <v>911</v>
      </c>
      <c r="H312" s="1" t="s">
        <v>912</v>
      </c>
      <c r="J312" s="1">
        <v>1336</v>
      </c>
    </row>
    <row r="313" spans="1:10" x14ac:dyDescent="0.25">
      <c r="A313" s="1">
        <v>1166</v>
      </c>
      <c r="C313" s="1" t="s">
        <v>28</v>
      </c>
      <c r="E313" s="1" t="s">
        <v>36</v>
      </c>
      <c r="F313" s="1" t="s">
        <v>37</v>
      </c>
      <c r="G313" s="1" t="s">
        <v>913</v>
      </c>
      <c r="H313" s="1" t="s">
        <v>914</v>
      </c>
      <c r="J313" s="1">
        <v>1166</v>
      </c>
    </row>
    <row r="314" spans="1:10" x14ac:dyDescent="0.25">
      <c r="A314" s="1">
        <v>1416</v>
      </c>
      <c r="C314" s="1" t="s">
        <v>28</v>
      </c>
      <c r="E314" s="1" t="s">
        <v>36</v>
      </c>
      <c r="F314" s="1" t="s">
        <v>37</v>
      </c>
      <c r="G314" s="1" t="s">
        <v>915</v>
      </c>
      <c r="H314" s="1" t="s">
        <v>916</v>
      </c>
      <c r="J314" s="1">
        <v>1416</v>
      </c>
    </row>
    <row r="315" spans="1:10" x14ac:dyDescent="0.25">
      <c r="A315" s="1">
        <v>1417</v>
      </c>
      <c r="C315" s="1" t="s">
        <v>15</v>
      </c>
      <c r="E315" s="1" t="s">
        <v>3</v>
      </c>
      <c r="F315" s="1" t="s">
        <v>16</v>
      </c>
      <c r="G315" s="1" t="s">
        <v>917</v>
      </c>
      <c r="H315" s="1" t="s">
        <v>918</v>
      </c>
      <c r="J315" s="1">
        <v>1417</v>
      </c>
    </row>
    <row r="316" spans="1:10" x14ac:dyDescent="0.25">
      <c r="A316" s="1" t="s">
        <v>921</v>
      </c>
      <c r="C316" s="1" t="s">
        <v>95</v>
      </c>
      <c r="E316" s="1" t="s">
        <v>78</v>
      </c>
      <c r="F316" s="1" t="s">
        <v>96</v>
      </c>
      <c r="G316" s="1" t="s">
        <v>919</v>
      </c>
      <c r="H316" s="1" t="s">
        <v>920</v>
      </c>
      <c r="J316" s="1" t="s">
        <v>921</v>
      </c>
    </row>
    <row r="317" spans="1:10" x14ac:dyDescent="0.25">
      <c r="A317" s="1">
        <v>9595</v>
      </c>
      <c r="C317" s="1" t="s">
        <v>28</v>
      </c>
      <c r="E317" s="1" t="s">
        <v>36</v>
      </c>
      <c r="F317" s="1" t="s">
        <v>37</v>
      </c>
      <c r="G317" s="1" t="s">
        <v>922</v>
      </c>
      <c r="H317" s="1" t="s">
        <v>923</v>
      </c>
      <c r="J317" s="1">
        <v>9595</v>
      </c>
    </row>
    <row r="318" spans="1:10" x14ac:dyDescent="0.25">
      <c r="A318" s="1">
        <v>9606</v>
      </c>
      <c r="C318" s="1" t="s">
        <v>95</v>
      </c>
      <c r="E318" s="1" t="s">
        <v>78</v>
      </c>
      <c r="F318" s="1" t="s">
        <v>96</v>
      </c>
      <c r="G318" s="1" t="s">
        <v>924</v>
      </c>
      <c r="H318" s="1" t="s">
        <v>925</v>
      </c>
      <c r="J318" s="1">
        <v>9606</v>
      </c>
    </row>
    <row r="319" spans="1:10" x14ac:dyDescent="0.25">
      <c r="A319" s="1" t="s">
        <v>927</v>
      </c>
      <c r="B319" s="1" t="s">
        <v>926</v>
      </c>
      <c r="C319" s="1" t="s">
        <v>28</v>
      </c>
      <c r="D319" s="1" t="s">
        <v>926</v>
      </c>
      <c r="F319" s="1" t="s">
        <v>37</v>
      </c>
      <c r="J319" s="1" t="s">
        <v>927</v>
      </c>
    </row>
    <row r="320" spans="1:10" x14ac:dyDescent="0.25">
      <c r="A320" s="1" t="s">
        <v>930</v>
      </c>
      <c r="C320" s="1" t="s">
        <v>95</v>
      </c>
      <c r="E320" s="1" t="s">
        <v>78</v>
      </c>
      <c r="F320" s="1" t="s">
        <v>96</v>
      </c>
      <c r="G320" s="1" t="s">
        <v>928</v>
      </c>
      <c r="H320" s="1" t="s">
        <v>929</v>
      </c>
      <c r="J320" s="1" t="s">
        <v>930</v>
      </c>
    </row>
    <row r="321" spans="1:10" x14ac:dyDescent="0.25">
      <c r="A321" s="1" t="s">
        <v>933</v>
      </c>
      <c r="C321" s="1" t="s">
        <v>95</v>
      </c>
      <c r="E321" s="1" t="s">
        <v>36</v>
      </c>
      <c r="F321" s="1" t="s">
        <v>96</v>
      </c>
      <c r="G321" s="1" t="s">
        <v>931</v>
      </c>
      <c r="H321" s="1" t="s">
        <v>932</v>
      </c>
      <c r="J321" s="1" t="s">
        <v>933</v>
      </c>
    </row>
    <row r="322" spans="1:10" x14ac:dyDescent="0.25">
      <c r="A322" s="1">
        <v>1477</v>
      </c>
      <c r="C322" s="1" t="s">
        <v>95</v>
      </c>
      <c r="E322" s="1" t="s">
        <v>78</v>
      </c>
      <c r="F322" s="1" t="s">
        <v>96</v>
      </c>
      <c r="G322" s="1" t="s">
        <v>934</v>
      </c>
      <c r="H322" s="1" t="s">
        <v>935</v>
      </c>
      <c r="J322" s="1">
        <v>1477</v>
      </c>
    </row>
    <row r="323" spans="1:10" x14ac:dyDescent="0.25">
      <c r="A323" s="1">
        <v>1478</v>
      </c>
      <c r="C323" s="1" t="s">
        <v>95</v>
      </c>
      <c r="E323" s="1" t="s">
        <v>78</v>
      </c>
      <c r="F323" s="1" t="s">
        <v>96</v>
      </c>
      <c r="G323" s="1" t="s">
        <v>936</v>
      </c>
      <c r="H323" s="1" t="s">
        <v>937</v>
      </c>
      <c r="J323" s="1">
        <v>1478</v>
      </c>
    </row>
    <row r="324" spans="1:10" x14ac:dyDescent="0.25">
      <c r="A324" s="1">
        <v>1298</v>
      </c>
      <c r="C324" s="1" t="s">
        <v>28</v>
      </c>
      <c r="E324" s="1" t="s">
        <v>36</v>
      </c>
      <c r="F324" s="1" t="s">
        <v>37</v>
      </c>
      <c r="G324" s="1" t="s">
        <v>938</v>
      </c>
      <c r="H324" s="1" t="s">
        <v>939</v>
      </c>
      <c r="J324" s="1">
        <v>1298</v>
      </c>
    </row>
    <row r="325" spans="1:10" x14ac:dyDescent="0.25">
      <c r="A325" s="1" t="s">
        <v>942</v>
      </c>
      <c r="C325" s="1" t="s">
        <v>28</v>
      </c>
      <c r="E325" s="1" t="s">
        <v>36</v>
      </c>
      <c r="F325" s="1" t="s">
        <v>37</v>
      </c>
      <c r="G325" s="1" t="s">
        <v>940</v>
      </c>
      <c r="H325" s="1" t="s">
        <v>941</v>
      </c>
      <c r="J325" s="1" t="s">
        <v>942</v>
      </c>
    </row>
    <row r="326" spans="1:10" x14ac:dyDescent="0.25">
      <c r="A326" s="1" t="s">
        <v>945</v>
      </c>
      <c r="C326" s="1" t="s">
        <v>28</v>
      </c>
      <c r="E326" s="1" t="s">
        <v>36</v>
      </c>
      <c r="F326" s="1" t="s">
        <v>37</v>
      </c>
      <c r="G326" s="1" t="s">
        <v>943</v>
      </c>
      <c r="H326" s="1" t="s">
        <v>944</v>
      </c>
      <c r="J326" s="1" t="s">
        <v>945</v>
      </c>
    </row>
    <row r="327" spans="1:10" x14ac:dyDescent="0.25">
      <c r="A327" s="1" t="s">
        <v>794</v>
      </c>
      <c r="C327" s="1" t="s">
        <v>28</v>
      </c>
      <c r="E327" s="1" t="s">
        <v>36</v>
      </c>
      <c r="F327" s="1" t="s">
        <v>16</v>
      </c>
      <c r="G327" s="1" t="s">
        <v>792</v>
      </c>
      <c r="H327" s="1" t="s">
        <v>793</v>
      </c>
      <c r="J327" s="1" t="s">
        <v>794</v>
      </c>
    </row>
    <row r="328" spans="1:10" x14ac:dyDescent="0.25">
      <c r="A328" s="1" t="s">
        <v>951</v>
      </c>
      <c r="B328" s="1" t="s">
        <v>376</v>
      </c>
      <c r="C328" s="1" t="s">
        <v>946</v>
      </c>
      <c r="D328" s="1" t="s">
        <v>947</v>
      </c>
      <c r="E328" s="1" t="s">
        <v>3</v>
      </c>
      <c r="F328" s="1" t="s">
        <v>948</v>
      </c>
      <c r="G328" s="1" t="s">
        <v>949</v>
      </c>
      <c r="I328" s="1" t="s">
        <v>950</v>
      </c>
      <c r="J328" s="1" t="s">
        <v>951</v>
      </c>
    </row>
    <row r="329" spans="1:10" x14ac:dyDescent="0.25">
      <c r="A329" s="1">
        <v>1575</v>
      </c>
      <c r="C329" s="1" t="s">
        <v>28</v>
      </c>
      <c r="E329" s="1" t="s">
        <v>36</v>
      </c>
      <c r="F329" s="1" t="s">
        <v>37</v>
      </c>
      <c r="G329" s="1" t="s">
        <v>952</v>
      </c>
      <c r="H329" s="1" t="s">
        <v>953</v>
      </c>
      <c r="J329" s="1">
        <v>1575</v>
      </c>
    </row>
    <row r="330" spans="1:10" x14ac:dyDescent="0.25">
      <c r="A330" s="1">
        <v>581</v>
      </c>
      <c r="B330" s="1" t="s">
        <v>0</v>
      </c>
      <c r="C330" s="1" t="s">
        <v>45</v>
      </c>
      <c r="D330" s="1" t="s">
        <v>954</v>
      </c>
      <c r="E330" s="1" t="s">
        <v>36</v>
      </c>
      <c r="F330" s="1" t="s">
        <v>47</v>
      </c>
      <c r="G330" s="1" t="s">
        <v>955</v>
      </c>
      <c r="I330" s="1" t="s">
        <v>956</v>
      </c>
      <c r="J330" s="1" t="s">
        <v>75</v>
      </c>
    </row>
    <row r="331" spans="1:10" x14ac:dyDescent="0.25">
      <c r="A331" s="1">
        <v>584</v>
      </c>
      <c r="B331" s="1" t="s">
        <v>0</v>
      </c>
      <c r="C331" s="1" t="s">
        <v>45</v>
      </c>
      <c r="D331" s="1" t="s">
        <v>957</v>
      </c>
      <c r="E331" s="1" t="s">
        <v>36</v>
      </c>
      <c r="F331" s="1" t="s">
        <v>47</v>
      </c>
      <c r="G331" s="1" t="s">
        <v>958</v>
      </c>
      <c r="I331" s="1" t="s">
        <v>959</v>
      </c>
      <c r="J331" s="1" t="s">
        <v>75</v>
      </c>
    </row>
    <row r="332" spans="1:10" x14ac:dyDescent="0.25">
      <c r="A332" s="1">
        <v>1620</v>
      </c>
      <c r="C332" s="1" t="s">
        <v>28</v>
      </c>
      <c r="E332" s="1" t="s">
        <v>36</v>
      </c>
      <c r="F332" s="1" t="s">
        <v>37</v>
      </c>
      <c r="G332" s="1" t="s">
        <v>960</v>
      </c>
      <c r="H332" s="1" t="s">
        <v>961</v>
      </c>
      <c r="J332" s="1">
        <v>1620</v>
      </c>
    </row>
    <row r="333" spans="1:10" x14ac:dyDescent="0.25">
      <c r="A333" s="1">
        <v>8888</v>
      </c>
      <c r="B333" s="1" t="s">
        <v>0</v>
      </c>
      <c r="C333" s="1" t="s">
        <v>342</v>
      </c>
      <c r="D333" s="1" t="s">
        <v>962</v>
      </c>
      <c r="E333" s="1" t="s">
        <v>3</v>
      </c>
      <c r="F333" s="1" t="s">
        <v>344</v>
      </c>
      <c r="G333" s="1" t="s">
        <v>963</v>
      </c>
      <c r="J333" s="1">
        <v>8888</v>
      </c>
    </row>
    <row r="334" spans="1:10" x14ac:dyDescent="0.25">
      <c r="A334" s="1" t="s">
        <v>966</v>
      </c>
      <c r="B334" s="1" t="s">
        <v>0</v>
      </c>
      <c r="C334" s="1" t="s">
        <v>271</v>
      </c>
      <c r="D334" s="1" t="s">
        <v>964</v>
      </c>
      <c r="E334" s="1" t="s">
        <v>3</v>
      </c>
      <c r="F334" s="1" t="s">
        <v>21</v>
      </c>
      <c r="G334" s="1" t="s">
        <v>965</v>
      </c>
      <c r="J334" s="1" t="s">
        <v>966</v>
      </c>
    </row>
    <row r="335" spans="1:10" x14ac:dyDescent="0.25">
      <c r="A335" s="1">
        <v>1704</v>
      </c>
      <c r="C335" s="1" t="s">
        <v>15</v>
      </c>
      <c r="E335" s="1" t="s">
        <v>3</v>
      </c>
      <c r="F335" s="1" t="s">
        <v>16</v>
      </c>
      <c r="G335" s="1" t="s">
        <v>967</v>
      </c>
      <c r="H335" s="1" t="s">
        <v>968</v>
      </c>
      <c r="J335" s="1">
        <v>1704</v>
      </c>
    </row>
    <row r="336" spans="1:10" x14ac:dyDescent="0.25">
      <c r="A336" s="1">
        <v>1705</v>
      </c>
      <c r="C336" s="1" t="s">
        <v>15</v>
      </c>
      <c r="E336" s="1" t="s">
        <v>3</v>
      </c>
      <c r="F336" s="1" t="s">
        <v>16</v>
      </c>
      <c r="G336" s="1" t="s">
        <v>969</v>
      </c>
      <c r="H336" s="1" t="s">
        <v>970</v>
      </c>
      <c r="J336" s="1">
        <v>1705</v>
      </c>
    </row>
    <row r="337" spans="1:10" x14ac:dyDescent="0.25">
      <c r="A337" s="1">
        <v>9591</v>
      </c>
      <c r="B337" s="1" t="s">
        <v>376</v>
      </c>
      <c r="C337" s="1" t="s">
        <v>437</v>
      </c>
      <c r="D337" s="1" t="s">
        <v>971</v>
      </c>
      <c r="E337" s="1" t="s">
        <v>3</v>
      </c>
      <c r="F337" s="1" t="s">
        <v>439</v>
      </c>
      <c r="G337" s="1" t="s">
        <v>972</v>
      </c>
      <c r="J337" s="1">
        <v>9591</v>
      </c>
    </row>
    <row r="338" spans="1:10" x14ac:dyDescent="0.25">
      <c r="A338" s="1">
        <v>1194</v>
      </c>
      <c r="C338" s="1" t="s">
        <v>28</v>
      </c>
      <c r="E338" s="1" t="s">
        <v>78</v>
      </c>
      <c r="F338" s="1">
        <v>1194</v>
      </c>
      <c r="G338" s="1" t="s">
        <v>973</v>
      </c>
      <c r="H338" s="1" t="s">
        <v>974</v>
      </c>
      <c r="J338" s="1">
        <v>1194</v>
      </c>
    </row>
    <row r="339" spans="1:10" x14ac:dyDescent="0.25">
      <c r="A339" s="1" t="s">
        <v>977</v>
      </c>
      <c r="C339" s="1" t="s">
        <v>888</v>
      </c>
      <c r="E339" s="1" t="s">
        <v>3</v>
      </c>
      <c r="F339" s="1" t="s">
        <v>21</v>
      </c>
      <c r="G339" s="1" t="s">
        <v>975</v>
      </c>
      <c r="H339" s="1" t="s">
        <v>976</v>
      </c>
      <c r="J339" s="1" t="s">
        <v>977</v>
      </c>
    </row>
    <row r="340" spans="1:10" x14ac:dyDescent="0.25">
      <c r="A340" s="1" t="s">
        <v>980</v>
      </c>
      <c r="B340" s="1" t="s">
        <v>0</v>
      </c>
      <c r="C340" s="1" t="s">
        <v>286</v>
      </c>
      <c r="D340" s="1" t="s">
        <v>978</v>
      </c>
      <c r="E340" s="1" t="s">
        <v>3</v>
      </c>
      <c r="F340" s="1" t="s">
        <v>288</v>
      </c>
      <c r="G340" s="1" t="s">
        <v>979</v>
      </c>
      <c r="J340" s="1" t="s">
        <v>980</v>
      </c>
    </row>
    <row r="341" spans="1:10" x14ac:dyDescent="0.25">
      <c r="A341" s="1" t="s">
        <v>983</v>
      </c>
      <c r="B341" s="1" t="s">
        <v>0</v>
      </c>
      <c r="C341" s="1" t="s">
        <v>286</v>
      </c>
      <c r="D341" s="1" t="s">
        <v>981</v>
      </c>
      <c r="E341" s="1" t="s">
        <v>3</v>
      </c>
      <c r="F341" s="1" t="s">
        <v>288</v>
      </c>
      <c r="G341" s="1" t="s">
        <v>982</v>
      </c>
      <c r="J341" s="1" t="s">
        <v>983</v>
      </c>
    </row>
    <row r="342" spans="1:10" x14ac:dyDescent="0.25">
      <c r="A342" s="1" t="s">
        <v>986</v>
      </c>
      <c r="C342" s="1" t="s">
        <v>28</v>
      </c>
      <c r="E342" s="1" t="s">
        <v>36</v>
      </c>
      <c r="F342" s="1" t="s">
        <v>37</v>
      </c>
      <c r="G342" s="1" t="s">
        <v>984</v>
      </c>
      <c r="H342" s="1" t="s">
        <v>985</v>
      </c>
      <c r="J342" s="1" t="s">
        <v>986</v>
      </c>
    </row>
    <row r="343" spans="1:10" x14ac:dyDescent="0.25">
      <c r="A343" s="1">
        <v>1740</v>
      </c>
      <c r="C343" s="1" t="s">
        <v>28</v>
      </c>
      <c r="E343" s="1" t="s">
        <v>36</v>
      </c>
      <c r="F343" s="1" t="s">
        <v>37</v>
      </c>
      <c r="G343" s="1" t="s">
        <v>987</v>
      </c>
      <c r="H343" s="1" t="s">
        <v>988</v>
      </c>
      <c r="J343" s="1">
        <v>1740</v>
      </c>
    </row>
    <row r="344" spans="1:10" x14ac:dyDescent="0.25">
      <c r="A344" s="1">
        <v>1706</v>
      </c>
      <c r="C344" s="1" t="s">
        <v>95</v>
      </c>
      <c r="E344" s="1" t="s">
        <v>78</v>
      </c>
      <c r="F344" s="1" t="s">
        <v>96</v>
      </c>
      <c r="G344" s="1" t="s">
        <v>989</v>
      </c>
      <c r="H344" s="1" t="s">
        <v>990</v>
      </c>
      <c r="J344" s="1">
        <v>1706</v>
      </c>
    </row>
    <row r="345" spans="1:10" x14ac:dyDescent="0.25">
      <c r="A345" s="1" t="s">
        <v>993</v>
      </c>
      <c r="C345" s="1" t="s">
        <v>28</v>
      </c>
      <c r="E345" s="1" t="s">
        <v>36</v>
      </c>
      <c r="F345" s="1" t="s">
        <v>16</v>
      </c>
      <c r="G345" s="1" t="s">
        <v>991</v>
      </c>
      <c r="H345" s="1" t="s">
        <v>992</v>
      </c>
      <c r="J345" s="1" t="s">
        <v>993</v>
      </c>
    </row>
    <row r="346" spans="1:10" x14ac:dyDescent="0.25">
      <c r="A346" s="1" t="s">
        <v>996</v>
      </c>
      <c r="B346" s="1" t="s">
        <v>0</v>
      </c>
      <c r="C346" s="1" t="s">
        <v>714</v>
      </c>
      <c r="D346" s="1" t="s">
        <v>994</v>
      </c>
      <c r="E346" s="1" t="s">
        <v>3</v>
      </c>
      <c r="F346" s="1" t="s">
        <v>21</v>
      </c>
      <c r="G346" s="1" t="s">
        <v>995</v>
      </c>
      <c r="J346" s="1" t="s">
        <v>996</v>
      </c>
    </row>
    <row r="347" spans="1:10" x14ac:dyDescent="0.25">
      <c r="A347" s="1" t="s">
        <v>999</v>
      </c>
      <c r="C347" s="1" t="s">
        <v>28</v>
      </c>
      <c r="E347" s="1" t="s">
        <v>36</v>
      </c>
      <c r="F347" s="1" t="s">
        <v>37</v>
      </c>
      <c r="G347" s="1" t="s">
        <v>997</v>
      </c>
      <c r="H347" s="1" t="s">
        <v>998</v>
      </c>
      <c r="J347" s="1" t="s">
        <v>999</v>
      </c>
    </row>
    <row r="348" spans="1:10" x14ac:dyDescent="0.25">
      <c r="A348" s="1" t="s">
        <v>1002</v>
      </c>
      <c r="C348" s="1" t="s">
        <v>28</v>
      </c>
      <c r="E348" s="1" t="s">
        <v>36</v>
      </c>
      <c r="F348" s="1" t="s">
        <v>37</v>
      </c>
      <c r="G348" s="1" t="s">
        <v>1000</v>
      </c>
      <c r="H348" s="1" t="s">
        <v>1001</v>
      </c>
      <c r="J348" s="1" t="s">
        <v>1002</v>
      </c>
    </row>
    <row r="349" spans="1:10" x14ac:dyDescent="0.25">
      <c r="A349" s="1">
        <v>1986</v>
      </c>
      <c r="C349" s="1" t="s">
        <v>28</v>
      </c>
      <c r="E349" s="1" t="s">
        <v>36</v>
      </c>
      <c r="F349" s="1" t="s">
        <v>37</v>
      </c>
      <c r="G349" s="1" t="s">
        <v>1003</v>
      </c>
      <c r="H349" s="1" t="s">
        <v>1004</v>
      </c>
      <c r="J349" s="1">
        <v>1986</v>
      </c>
    </row>
    <row r="350" spans="1:10" x14ac:dyDescent="0.25">
      <c r="A350" s="1" t="s">
        <v>1006</v>
      </c>
      <c r="C350" s="1" t="s">
        <v>28</v>
      </c>
      <c r="F350" s="1" t="s">
        <v>37</v>
      </c>
      <c r="H350" s="1" t="s">
        <v>1005</v>
      </c>
      <c r="J350" s="1" t="s">
        <v>1006</v>
      </c>
    </row>
    <row r="351" spans="1:10" x14ac:dyDescent="0.25">
      <c r="A351" s="1" t="s">
        <v>1009</v>
      </c>
      <c r="C351" s="1" t="s">
        <v>28</v>
      </c>
      <c r="E351" s="1" t="s">
        <v>36</v>
      </c>
      <c r="F351" s="1" t="s">
        <v>37</v>
      </c>
      <c r="G351" s="1" t="s">
        <v>1007</v>
      </c>
      <c r="H351" s="1" t="s">
        <v>1008</v>
      </c>
      <c r="J351" s="1" t="s">
        <v>1009</v>
      </c>
    </row>
    <row r="352" spans="1:10" x14ac:dyDescent="0.25">
      <c r="A352" s="1">
        <v>1999</v>
      </c>
      <c r="C352" s="1" t="s">
        <v>15</v>
      </c>
      <c r="E352" s="1" t="s">
        <v>3</v>
      </c>
      <c r="F352" s="1" t="s">
        <v>16</v>
      </c>
      <c r="G352" s="1" t="s">
        <v>1010</v>
      </c>
      <c r="H352" s="1" t="s">
        <v>1011</v>
      </c>
      <c r="J352" s="1">
        <v>1999</v>
      </c>
    </row>
    <row r="353" spans="1:10" x14ac:dyDescent="0.25">
      <c r="A353" s="1" t="s">
        <v>1016</v>
      </c>
      <c r="B353" s="1" t="s">
        <v>0</v>
      </c>
      <c r="C353" s="1" t="s">
        <v>1012</v>
      </c>
      <c r="D353" s="1" t="s">
        <v>1013</v>
      </c>
      <c r="E353" s="1" t="s">
        <v>3</v>
      </c>
      <c r="F353" s="1" t="s">
        <v>451</v>
      </c>
      <c r="G353" s="1" t="s">
        <v>1014</v>
      </c>
      <c r="I353" s="1" t="s">
        <v>1015</v>
      </c>
      <c r="J353" s="1" t="s">
        <v>1016</v>
      </c>
    </row>
    <row r="354" spans="1:10" x14ac:dyDescent="0.25">
      <c r="A354" s="1">
        <v>2009</v>
      </c>
      <c r="C354" s="1" t="s">
        <v>15</v>
      </c>
      <c r="E354" s="1" t="s">
        <v>3</v>
      </c>
      <c r="F354" s="1" t="s">
        <v>16</v>
      </c>
      <c r="G354" s="1" t="s">
        <v>1017</v>
      </c>
      <c r="H354" s="1" t="s">
        <v>1018</v>
      </c>
      <c r="J354" s="1">
        <v>2009</v>
      </c>
    </row>
    <row r="355" spans="1:10" x14ac:dyDescent="0.25">
      <c r="A355" s="1" t="s">
        <v>1798</v>
      </c>
    </row>
    <row r="356" spans="1:10" x14ac:dyDescent="0.25">
      <c r="A356" s="1" t="s">
        <v>1021</v>
      </c>
      <c r="C356" s="1" t="s">
        <v>28</v>
      </c>
      <c r="E356" s="1" t="s">
        <v>36</v>
      </c>
      <c r="F356" s="1" t="s">
        <v>37</v>
      </c>
      <c r="G356" s="1" t="s">
        <v>1019</v>
      </c>
      <c r="H356" s="1" t="s">
        <v>1020</v>
      </c>
      <c r="J356" s="1" t="s">
        <v>1021</v>
      </c>
    </row>
    <row r="357" spans="1:10" x14ac:dyDescent="0.25">
      <c r="A357" s="1" t="s">
        <v>1024</v>
      </c>
      <c r="B357" s="1" t="s">
        <v>0</v>
      </c>
      <c r="C357" s="1" t="s">
        <v>795</v>
      </c>
      <c r="D357" s="1" t="s">
        <v>1022</v>
      </c>
      <c r="E357" s="1" t="s">
        <v>36</v>
      </c>
      <c r="F357" s="1" t="s">
        <v>42</v>
      </c>
      <c r="G357" s="1" t="s">
        <v>1023</v>
      </c>
      <c r="J357" s="1" t="s">
        <v>1024</v>
      </c>
    </row>
    <row r="358" spans="1:10" x14ac:dyDescent="0.25">
      <c r="A358" s="1" t="s">
        <v>1027</v>
      </c>
      <c r="B358" s="1" t="s">
        <v>0</v>
      </c>
      <c r="C358" s="1" t="s">
        <v>286</v>
      </c>
      <c r="D358" s="1" t="s">
        <v>1025</v>
      </c>
      <c r="E358" s="1" t="s">
        <v>3</v>
      </c>
      <c r="F358" s="1" t="s">
        <v>288</v>
      </c>
      <c r="G358" s="1" t="s">
        <v>1026</v>
      </c>
      <c r="J358" s="1" t="s">
        <v>1027</v>
      </c>
    </row>
    <row r="359" spans="1:10" x14ac:dyDescent="0.25">
      <c r="A359" s="1" t="s">
        <v>1030</v>
      </c>
      <c r="B359" s="1" t="s">
        <v>0</v>
      </c>
      <c r="C359" s="1" t="s">
        <v>286</v>
      </c>
      <c r="D359" s="1" t="s">
        <v>1028</v>
      </c>
      <c r="E359" s="1" t="s">
        <v>3</v>
      </c>
      <c r="F359" s="1" t="s">
        <v>288</v>
      </c>
      <c r="G359" s="1" t="s">
        <v>1029</v>
      </c>
      <c r="J359" s="1" t="s">
        <v>1030</v>
      </c>
    </row>
    <row r="360" spans="1:10" x14ac:dyDescent="0.25">
      <c r="A360" s="1" t="s">
        <v>1033</v>
      </c>
      <c r="C360" s="1" t="s">
        <v>15</v>
      </c>
      <c r="E360" s="1" t="s">
        <v>3</v>
      </c>
      <c r="F360" s="1" t="s">
        <v>16</v>
      </c>
      <c r="G360" s="1" t="s">
        <v>1031</v>
      </c>
      <c r="H360" s="1" t="s">
        <v>1032</v>
      </c>
      <c r="J360" s="1" t="s">
        <v>1033</v>
      </c>
    </row>
    <row r="361" spans="1:10" x14ac:dyDescent="0.25">
      <c r="A361" s="1">
        <v>8184</v>
      </c>
      <c r="C361" s="1" t="s">
        <v>28</v>
      </c>
      <c r="E361" s="1" t="s">
        <v>36</v>
      </c>
      <c r="F361" s="1" t="s">
        <v>37</v>
      </c>
      <c r="G361" s="1" t="s">
        <v>1034</v>
      </c>
      <c r="H361" s="1" t="s">
        <v>1035</v>
      </c>
      <c r="J361" s="1">
        <v>8184</v>
      </c>
    </row>
    <row r="362" spans="1:10" x14ac:dyDescent="0.25">
      <c r="A362" s="1">
        <v>2054</v>
      </c>
      <c r="C362" s="1" t="s">
        <v>15</v>
      </c>
      <c r="E362" s="1" t="s">
        <v>3</v>
      </c>
      <c r="F362" s="1" t="s">
        <v>16</v>
      </c>
      <c r="G362" s="1" t="s">
        <v>1036</v>
      </c>
      <c r="H362" s="1" t="s">
        <v>1037</v>
      </c>
      <c r="J362" s="1">
        <v>2054</v>
      </c>
    </row>
    <row r="363" spans="1:10" x14ac:dyDescent="0.25">
      <c r="A363" s="1">
        <v>3910</v>
      </c>
      <c r="B363" s="1" t="s">
        <v>0</v>
      </c>
      <c r="C363" s="1" t="s">
        <v>119</v>
      </c>
      <c r="D363" s="1" t="s">
        <v>524</v>
      </c>
      <c r="E363" s="1" t="s">
        <v>36</v>
      </c>
      <c r="F363" s="1" t="s">
        <v>323</v>
      </c>
      <c r="G363" s="1" t="s">
        <v>1038</v>
      </c>
      <c r="H363" s="1" t="s">
        <v>1039</v>
      </c>
      <c r="J363" s="1" t="s">
        <v>1040</v>
      </c>
    </row>
    <row r="364" spans="1:10" x14ac:dyDescent="0.25">
      <c r="A364" s="1">
        <v>6447</v>
      </c>
      <c r="B364" s="1" t="s">
        <v>0</v>
      </c>
      <c r="C364" s="1" t="s">
        <v>102</v>
      </c>
      <c r="D364" s="1" t="s">
        <v>1041</v>
      </c>
      <c r="E364" s="1" t="s">
        <v>3</v>
      </c>
      <c r="F364" s="1" t="s">
        <v>104</v>
      </c>
      <c r="G364" s="1" t="s">
        <v>1042</v>
      </c>
      <c r="J364" s="1" t="s">
        <v>1043</v>
      </c>
    </row>
    <row r="365" spans="1:10" x14ac:dyDescent="0.25">
      <c r="A365" s="1">
        <v>1369</v>
      </c>
      <c r="B365" s="1" t="s">
        <v>0</v>
      </c>
      <c r="C365" s="1" t="s">
        <v>102</v>
      </c>
      <c r="D365" s="1" t="s">
        <v>1044</v>
      </c>
      <c r="E365" s="1" t="s">
        <v>3</v>
      </c>
      <c r="F365" s="1" t="s">
        <v>104</v>
      </c>
      <c r="G365" s="1" t="s">
        <v>1045</v>
      </c>
      <c r="J365" s="1">
        <v>1369</v>
      </c>
    </row>
    <row r="366" spans="1:10" x14ac:dyDescent="0.25">
      <c r="A366" s="1">
        <v>4247</v>
      </c>
      <c r="C366" s="1" t="s">
        <v>28</v>
      </c>
      <c r="E366" s="1" t="s">
        <v>3</v>
      </c>
      <c r="F366" s="1" t="s">
        <v>16</v>
      </c>
      <c r="G366" s="1" t="s">
        <v>1046</v>
      </c>
      <c r="H366" s="1" t="s">
        <v>1047</v>
      </c>
      <c r="J366" s="1">
        <v>4247</v>
      </c>
    </row>
    <row r="367" spans="1:10" x14ac:dyDescent="0.25">
      <c r="A367" s="1" t="s">
        <v>1050</v>
      </c>
      <c r="C367" s="1" t="s">
        <v>28</v>
      </c>
      <c r="E367" s="1" t="s">
        <v>36</v>
      </c>
      <c r="F367" s="1" t="s">
        <v>37</v>
      </c>
      <c r="G367" s="1" t="s">
        <v>1048</v>
      </c>
      <c r="H367" s="1" t="s">
        <v>1049</v>
      </c>
      <c r="J367" s="1" t="s">
        <v>1050</v>
      </c>
    </row>
    <row r="368" spans="1:10" x14ac:dyDescent="0.25">
      <c r="A368" s="1" t="s">
        <v>1054</v>
      </c>
      <c r="B368" s="1" t="s">
        <v>0</v>
      </c>
      <c r="C368" s="1" t="s">
        <v>1051</v>
      </c>
      <c r="D368" s="1" t="s">
        <v>1052</v>
      </c>
      <c r="E368" s="1" t="s">
        <v>3</v>
      </c>
      <c r="F368" s="1" t="s">
        <v>344</v>
      </c>
      <c r="G368" s="1" t="s">
        <v>1053</v>
      </c>
      <c r="J368" s="1" t="s">
        <v>1054</v>
      </c>
    </row>
    <row r="369" spans="1:10" x14ac:dyDescent="0.25">
      <c r="A369" s="1" t="s">
        <v>1057</v>
      </c>
      <c r="B369" s="1" t="s">
        <v>0</v>
      </c>
      <c r="C369" s="1" t="s">
        <v>136</v>
      </c>
      <c r="D369" s="1" t="s">
        <v>147</v>
      </c>
      <c r="E369" s="1" t="s">
        <v>3</v>
      </c>
      <c r="F369" s="1" t="s">
        <v>104</v>
      </c>
      <c r="G369" s="1" t="s">
        <v>1055</v>
      </c>
      <c r="H369" s="1" t="s">
        <v>1056</v>
      </c>
      <c r="J369" s="1" t="s">
        <v>1057</v>
      </c>
    </row>
    <row r="370" spans="1:10" x14ac:dyDescent="0.25">
      <c r="A370" s="1">
        <v>2047</v>
      </c>
      <c r="C370" s="1" t="s">
        <v>28</v>
      </c>
      <c r="E370" s="1" t="s">
        <v>36</v>
      </c>
      <c r="F370" s="1" t="s">
        <v>37</v>
      </c>
      <c r="G370" s="1" t="s">
        <v>1058</v>
      </c>
      <c r="H370" s="1" t="s">
        <v>1059</v>
      </c>
      <c r="J370" s="1">
        <v>2047</v>
      </c>
    </row>
    <row r="371" spans="1:10" x14ac:dyDescent="0.25">
      <c r="A371" s="1" t="s">
        <v>1799</v>
      </c>
      <c r="B371" s="1" t="s">
        <v>0</v>
      </c>
      <c r="C371" s="1" t="s">
        <v>888</v>
      </c>
      <c r="D371" s="1" t="s">
        <v>1060</v>
      </c>
      <c r="E371" s="1" t="s">
        <v>3</v>
      </c>
      <c r="F371" s="1" t="s">
        <v>21</v>
      </c>
      <c r="G371" s="1" t="s">
        <v>1061</v>
      </c>
      <c r="J371" s="1" t="s">
        <v>1062</v>
      </c>
    </row>
    <row r="372" spans="1:10" x14ac:dyDescent="0.25">
      <c r="A372" s="1" t="s">
        <v>1065</v>
      </c>
      <c r="C372" s="1" t="s">
        <v>15</v>
      </c>
      <c r="E372" s="1" t="s">
        <v>3</v>
      </c>
      <c r="F372" s="1" t="s">
        <v>16</v>
      </c>
      <c r="G372" s="1" t="s">
        <v>1063</v>
      </c>
      <c r="H372" s="1" t="s">
        <v>1064</v>
      </c>
      <c r="J372" s="1" t="s">
        <v>1065</v>
      </c>
    </row>
    <row r="373" spans="1:10" x14ac:dyDescent="0.25">
      <c r="A373" s="1" t="s">
        <v>1068</v>
      </c>
      <c r="C373" s="1" t="s">
        <v>15</v>
      </c>
      <c r="E373" s="1" t="s">
        <v>3</v>
      </c>
      <c r="F373" s="1" t="s">
        <v>16</v>
      </c>
      <c r="G373" s="1" t="s">
        <v>1066</v>
      </c>
      <c r="H373" s="1" t="s">
        <v>1067</v>
      </c>
      <c r="J373" s="1" t="s">
        <v>1068</v>
      </c>
    </row>
    <row r="374" spans="1:10" x14ac:dyDescent="0.25">
      <c r="A374" s="1" t="s">
        <v>1071</v>
      </c>
      <c r="C374" s="1" t="s">
        <v>675</v>
      </c>
      <c r="E374" s="1" t="s">
        <v>3</v>
      </c>
      <c r="F374" s="1" t="s">
        <v>37</v>
      </c>
      <c r="G374" s="1" t="s">
        <v>1069</v>
      </c>
      <c r="H374" s="1" t="s">
        <v>1070</v>
      </c>
      <c r="J374" s="1" t="s">
        <v>1071</v>
      </c>
    </row>
    <row r="375" spans="1:10" x14ac:dyDescent="0.25">
      <c r="A375" s="1" t="s">
        <v>1074</v>
      </c>
      <c r="C375" s="1" t="s">
        <v>28</v>
      </c>
      <c r="E375" s="1" t="s">
        <v>36</v>
      </c>
      <c r="F375" s="1" t="s">
        <v>37</v>
      </c>
      <c r="G375" s="1" t="s">
        <v>1072</v>
      </c>
      <c r="H375" s="1" t="s">
        <v>1073</v>
      </c>
      <c r="J375" s="1" t="s">
        <v>1074</v>
      </c>
    </row>
    <row r="376" spans="1:10" x14ac:dyDescent="0.25">
      <c r="A376" s="1" t="s">
        <v>1077</v>
      </c>
      <c r="B376" s="1" t="s">
        <v>0</v>
      </c>
      <c r="C376" s="1" t="s">
        <v>291</v>
      </c>
      <c r="D376" s="1" t="s">
        <v>1075</v>
      </c>
      <c r="E376" s="1" t="s">
        <v>3</v>
      </c>
      <c r="F376" s="1" t="s">
        <v>286</v>
      </c>
      <c r="G376" s="1" t="s">
        <v>1076</v>
      </c>
      <c r="J376" s="1" t="s">
        <v>1077</v>
      </c>
    </row>
    <row r="377" spans="1:10" x14ac:dyDescent="0.25">
      <c r="A377" s="1" t="s">
        <v>1080</v>
      </c>
      <c r="C377" s="1" t="s">
        <v>28</v>
      </c>
      <c r="E377" s="1" t="s">
        <v>36</v>
      </c>
      <c r="F377" s="1" t="s">
        <v>37</v>
      </c>
      <c r="G377" s="1" t="s">
        <v>1078</v>
      </c>
      <c r="H377" s="1" t="s">
        <v>1079</v>
      </c>
      <c r="J377" s="1" t="s">
        <v>1080</v>
      </c>
    </row>
    <row r="378" spans="1:10" x14ac:dyDescent="0.25">
      <c r="A378" s="1" t="s">
        <v>1083</v>
      </c>
      <c r="C378" s="1" t="s">
        <v>28</v>
      </c>
      <c r="F378" s="1" t="s">
        <v>37</v>
      </c>
      <c r="G378" s="1" t="s">
        <v>1081</v>
      </c>
      <c r="H378" s="1" t="s">
        <v>1082</v>
      </c>
      <c r="J378" s="1" t="s">
        <v>1083</v>
      </c>
    </row>
    <row r="379" spans="1:10" x14ac:dyDescent="0.25">
      <c r="A379" s="1">
        <v>1292</v>
      </c>
      <c r="C379" s="1" t="s">
        <v>28</v>
      </c>
      <c r="E379" s="1" t="s">
        <v>36</v>
      </c>
      <c r="F379" s="1" t="s">
        <v>16</v>
      </c>
      <c r="G379" s="1" t="s">
        <v>1084</v>
      </c>
      <c r="H379" s="1" t="s">
        <v>1085</v>
      </c>
      <c r="J379" s="1">
        <v>1292</v>
      </c>
    </row>
    <row r="380" spans="1:10" x14ac:dyDescent="0.25">
      <c r="A380" s="1">
        <v>9778</v>
      </c>
      <c r="C380" s="1" t="s">
        <v>28</v>
      </c>
      <c r="E380" s="1" t="s">
        <v>36</v>
      </c>
      <c r="F380" s="1" t="s">
        <v>37</v>
      </c>
      <c r="G380" s="1" t="s">
        <v>1086</v>
      </c>
      <c r="H380" s="1" t="s">
        <v>1087</v>
      </c>
      <c r="J380" s="1">
        <v>9778</v>
      </c>
    </row>
    <row r="381" spans="1:10" x14ac:dyDescent="0.25">
      <c r="A381" s="1">
        <v>5823</v>
      </c>
      <c r="C381" s="1" t="s">
        <v>28</v>
      </c>
      <c r="E381" s="1" t="s">
        <v>3</v>
      </c>
      <c r="F381" s="1" t="s">
        <v>16</v>
      </c>
      <c r="G381" s="1" t="s">
        <v>1088</v>
      </c>
      <c r="H381" s="1" t="s">
        <v>1089</v>
      </c>
      <c r="J381" s="1">
        <v>5823</v>
      </c>
    </row>
    <row r="382" spans="1:10" x14ac:dyDescent="0.25">
      <c r="A382" s="1">
        <v>7165</v>
      </c>
      <c r="B382" s="1" t="s">
        <v>1090</v>
      </c>
      <c r="C382" s="1" t="s">
        <v>194</v>
      </c>
      <c r="D382" s="1" t="s">
        <v>1091</v>
      </c>
      <c r="E382" s="1" t="s">
        <v>36</v>
      </c>
      <c r="F382" s="1" t="s">
        <v>194</v>
      </c>
      <c r="G382" s="1" t="s">
        <v>1092</v>
      </c>
      <c r="J382" s="1" t="s">
        <v>1093</v>
      </c>
    </row>
    <row r="383" spans="1:10" x14ac:dyDescent="0.25">
      <c r="A383" s="1" t="s">
        <v>1096</v>
      </c>
      <c r="C383" s="1" t="s">
        <v>28</v>
      </c>
      <c r="E383" s="1" t="s">
        <v>36</v>
      </c>
      <c r="F383" s="1" t="s">
        <v>37</v>
      </c>
      <c r="G383" s="1" t="s">
        <v>1094</v>
      </c>
      <c r="H383" s="1" t="s">
        <v>1095</v>
      </c>
      <c r="J383" s="1" t="s">
        <v>1096</v>
      </c>
    </row>
    <row r="384" spans="1:10" x14ac:dyDescent="0.25">
      <c r="A384" s="1">
        <v>2265</v>
      </c>
      <c r="C384" s="1" t="s">
        <v>15</v>
      </c>
      <c r="E384" s="1" t="s">
        <v>3</v>
      </c>
      <c r="F384" s="1" t="s">
        <v>16</v>
      </c>
      <c r="G384" s="1" t="s">
        <v>1097</v>
      </c>
      <c r="H384" s="1" t="s">
        <v>1098</v>
      </c>
      <c r="J384" s="1">
        <v>2265</v>
      </c>
    </row>
    <row r="385" spans="1:10" x14ac:dyDescent="0.25">
      <c r="A385" s="1" t="s">
        <v>1101</v>
      </c>
      <c r="B385" s="1" t="s">
        <v>0</v>
      </c>
      <c r="C385" s="1" t="s">
        <v>102</v>
      </c>
      <c r="D385" s="1" t="s">
        <v>524</v>
      </c>
      <c r="E385" s="1" t="s">
        <v>36</v>
      </c>
      <c r="F385" s="1" t="s">
        <v>323</v>
      </c>
      <c r="G385" s="1" t="s">
        <v>1099</v>
      </c>
      <c r="H385" s="1" t="s">
        <v>1100</v>
      </c>
      <c r="J385" s="1" t="s">
        <v>1101</v>
      </c>
    </row>
    <row r="386" spans="1:10" x14ac:dyDescent="0.25">
      <c r="A386" s="1" t="s">
        <v>1104</v>
      </c>
      <c r="B386" s="1" t="s">
        <v>0</v>
      </c>
      <c r="C386" s="1" t="s">
        <v>102</v>
      </c>
      <c r="D386" s="1" t="s">
        <v>1102</v>
      </c>
      <c r="E386" s="1" t="s">
        <v>36</v>
      </c>
      <c r="F386" s="1" t="s">
        <v>323</v>
      </c>
      <c r="G386" s="1" t="s">
        <v>1103</v>
      </c>
      <c r="J386" s="1" t="s">
        <v>1104</v>
      </c>
    </row>
    <row r="387" spans="1:10" x14ac:dyDescent="0.25">
      <c r="A387" s="1" t="s">
        <v>1107</v>
      </c>
      <c r="B387" s="1" t="s">
        <v>0</v>
      </c>
      <c r="C387" s="1" t="s">
        <v>102</v>
      </c>
      <c r="D387" s="1" t="s">
        <v>524</v>
      </c>
      <c r="E387" s="1" t="s">
        <v>36</v>
      </c>
      <c r="F387" s="1" t="s">
        <v>323</v>
      </c>
      <c r="G387" s="1" t="s">
        <v>1105</v>
      </c>
      <c r="H387" s="1" t="s">
        <v>1106</v>
      </c>
      <c r="J387" s="1" t="s">
        <v>1107</v>
      </c>
    </row>
    <row r="388" spans="1:10" x14ac:dyDescent="0.25">
      <c r="A388" s="1" t="s">
        <v>1110</v>
      </c>
      <c r="B388" s="1" t="s">
        <v>0</v>
      </c>
      <c r="C388" s="1" t="s">
        <v>102</v>
      </c>
      <c r="D388" s="1" t="s">
        <v>1108</v>
      </c>
      <c r="E388" s="1" t="s">
        <v>3</v>
      </c>
      <c r="F388" s="1" t="s">
        <v>104</v>
      </c>
      <c r="G388" s="1" t="s">
        <v>1109</v>
      </c>
      <c r="J388" s="1" t="s">
        <v>1110</v>
      </c>
    </row>
    <row r="389" spans="1:10" x14ac:dyDescent="0.25">
      <c r="A389" s="1" t="s">
        <v>1800</v>
      </c>
      <c r="B389" s="1" t="s">
        <v>0</v>
      </c>
      <c r="C389" s="1" t="s">
        <v>888</v>
      </c>
      <c r="D389" s="1" t="s">
        <v>1111</v>
      </c>
      <c r="E389" s="1" t="s">
        <v>3</v>
      </c>
      <c r="F389" s="1" t="s">
        <v>21</v>
      </c>
      <c r="G389" s="1" t="s">
        <v>1112</v>
      </c>
      <c r="J389" s="1" t="s">
        <v>1113</v>
      </c>
    </row>
    <row r="390" spans="1:10" x14ac:dyDescent="0.25">
      <c r="A390" s="1">
        <v>2229</v>
      </c>
      <c r="C390" s="1" t="s">
        <v>28</v>
      </c>
      <c r="E390" s="1" t="s">
        <v>36</v>
      </c>
      <c r="F390" s="1" t="s">
        <v>37</v>
      </c>
      <c r="G390" s="1" t="s">
        <v>1114</v>
      </c>
      <c r="H390" s="1" t="s">
        <v>1115</v>
      </c>
      <c r="J390" s="1">
        <v>2229</v>
      </c>
    </row>
    <row r="391" spans="1:10" x14ac:dyDescent="0.25">
      <c r="A391" s="1">
        <v>2228</v>
      </c>
      <c r="C391" s="1" t="s">
        <v>28</v>
      </c>
      <c r="E391" s="1" t="s">
        <v>36</v>
      </c>
      <c r="F391" s="1" t="s">
        <v>37</v>
      </c>
      <c r="G391" s="1" t="s">
        <v>1116</v>
      </c>
      <c r="H391" s="1" t="s">
        <v>1117</v>
      </c>
      <c r="J391" s="1">
        <v>2228</v>
      </c>
    </row>
    <row r="392" spans="1:10" x14ac:dyDescent="0.25">
      <c r="A392" s="1" t="s">
        <v>1120</v>
      </c>
      <c r="C392" s="1" t="s">
        <v>28</v>
      </c>
      <c r="E392" s="1" t="s">
        <v>36</v>
      </c>
      <c r="F392" s="1" t="s">
        <v>37</v>
      </c>
      <c r="G392" s="1" t="s">
        <v>1118</v>
      </c>
      <c r="H392" s="1" t="s">
        <v>1119</v>
      </c>
      <c r="J392" s="1" t="s">
        <v>1120</v>
      </c>
    </row>
    <row r="393" spans="1:10" x14ac:dyDescent="0.25">
      <c r="A393" s="1" t="s">
        <v>1123</v>
      </c>
      <c r="C393" s="1" t="s">
        <v>28</v>
      </c>
      <c r="E393" s="1" t="s">
        <v>36</v>
      </c>
      <c r="F393" s="1" t="s">
        <v>37</v>
      </c>
      <c r="G393" s="1" t="s">
        <v>1121</v>
      </c>
      <c r="H393" s="1" t="s">
        <v>1122</v>
      </c>
      <c r="J393" s="1" t="s">
        <v>1123</v>
      </c>
    </row>
    <row r="394" spans="1:10" x14ac:dyDescent="0.25">
      <c r="A394" s="1" t="s">
        <v>1126</v>
      </c>
      <c r="C394" s="1" t="s">
        <v>28</v>
      </c>
      <c r="E394" s="1" t="s">
        <v>3</v>
      </c>
      <c r="F394" s="1" t="s">
        <v>37</v>
      </c>
      <c r="G394" s="1" t="s">
        <v>1124</v>
      </c>
      <c r="H394" s="1" t="s">
        <v>1125</v>
      </c>
      <c r="J394" s="1" t="s">
        <v>1126</v>
      </c>
    </row>
    <row r="395" spans="1:10" x14ac:dyDescent="0.25">
      <c r="A395" s="1">
        <v>2133</v>
      </c>
      <c r="C395" s="1" t="s">
        <v>15</v>
      </c>
      <c r="E395" s="1" t="s">
        <v>3</v>
      </c>
      <c r="F395" s="1" t="s">
        <v>16</v>
      </c>
      <c r="G395" s="1" t="s">
        <v>1127</v>
      </c>
      <c r="H395" s="1" t="s">
        <v>1128</v>
      </c>
      <c r="J395" s="1">
        <v>2133</v>
      </c>
    </row>
    <row r="396" spans="1:10" x14ac:dyDescent="0.25">
      <c r="A396" s="1" t="s">
        <v>1131</v>
      </c>
      <c r="C396" s="1" t="s">
        <v>95</v>
      </c>
      <c r="E396" s="1" t="s">
        <v>78</v>
      </c>
      <c r="F396" s="1" t="s">
        <v>96</v>
      </c>
      <c r="G396" s="1" t="s">
        <v>1129</v>
      </c>
      <c r="H396" s="1" t="s">
        <v>1130</v>
      </c>
      <c r="J396" s="1" t="s">
        <v>1131</v>
      </c>
    </row>
    <row r="397" spans="1:10" x14ac:dyDescent="0.25">
      <c r="A397" s="1">
        <v>946</v>
      </c>
      <c r="B397" s="1" t="s">
        <v>0</v>
      </c>
      <c r="C397" s="1" t="s">
        <v>102</v>
      </c>
      <c r="D397" s="1" t="s">
        <v>524</v>
      </c>
      <c r="E397" s="1" t="s">
        <v>36</v>
      </c>
      <c r="F397" s="1" t="s">
        <v>323</v>
      </c>
      <c r="G397" s="1" t="s">
        <v>1132</v>
      </c>
      <c r="H397" s="1" t="s">
        <v>1133</v>
      </c>
      <c r="J397" s="1" t="s">
        <v>1134</v>
      </c>
    </row>
    <row r="398" spans="1:10" x14ac:dyDescent="0.25">
      <c r="A398" s="1">
        <v>2322</v>
      </c>
      <c r="C398" s="1" t="s">
        <v>28</v>
      </c>
      <c r="E398" s="1" t="s">
        <v>36</v>
      </c>
      <c r="F398" s="1" t="s">
        <v>37</v>
      </c>
      <c r="G398" s="1" t="s">
        <v>1135</v>
      </c>
      <c r="H398" s="1" t="s">
        <v>1136</v>
      </c>
      <c r="J398" s="1">
        <v>2322</v>
      </c>
    </row>
    <row r="399" spans="1:10" x14ac:dyDescent="0.25">
      <c r="A399" s="1">
        <v>2325</v>
      </c>
      <c r="C399" s="1" t="s">
        <v>28</v>
      </c>
      <c r="E399" s="1" t="s">
        <v>3</v>
      </c>
      <c r="F399" s="1" t="s">
        <v>16</v>
      </c>
      <c r="G399" s="1" t="s">
        <v>1137</v>
      </c>
      <c r="H399" s="1" t="s">
        <v>1138</v>
      </c>
      <c r="J399" s="1">
        <v>2325</v>
      </c>
    </row>
    <row r="400" spans="1:10" x14ac:dyDescent="0.25">
      <c r="A400" s="1" t="s">
        <v>1141</v>
      </c>
      <c r="C400" s="1" t="s">
        <v>28</v>
      </c>
      <c r="E400" s="1" t="s">
        <v>36</v>
      </c>
      <c r="F400" s="1" t="s">
        <v>16</v>
      </c>
      <c r="G400" s="1" t="s">
        <v>1139</v>
      </c>
      <c r="H400" s="1" t="s">
        <v>1140</v>
      </c>
      <c r="J400" s="1" t="s">
        <v>1141</v>
      </c>
    </row>
    <row r="401" spans="1:10" x14ac:dyDescent="0.25">
      <c r="A401" s="1" t="s">
        <v>1144</v>
      </c>
      <c r="C401" s="1" t="s">
        <v>28</v>
      </c>
      <c r="E401" s="1" t="s">
        <v>36</v>
      </c>
      <c r="F401" s="1" t="s">
        <v>37</v>
      </c>
      <c r="G401" s="1" t="s">
        <v>1142</v>
      </c>
      <c r="H401" s="1" t="s">
        <v>1143</v>
      </c>
      <c r="J401" s="1" t="s">
        <v>1144</v>
      </c>
    </row>
    <row r="402" spans="1:10" x14ac:dyDescent="0.25">
      <c r="A402" s="1" t="s">
        <v>1147</v>
      </c>
      <c r="C402" s="1" t="s">
        <v>28</v>
      </c>
      <c r="E402" s="1" t="s">
        <v>36</v>
      </c>
      <c r="F402" s="1" t="s">
        <v>37</v>
      </c>
      <c r="G402" s="1" t="s">
        <v>1145</v>
      </c>
      <c r="H402" s="1" t="s">
        <v>1146</v>
      </c>
      <c r="J402" s="1" t="s">
        <v>1147</v>
      </c>
    </row>
    <row r="403" spans="1:10" x14ac:dyDescent="0.25">
      <c r="A403" s="1">
        <v>2448</v>
      </c>
      <c r="C403" s="1" t="s">
        <v>15</v>
      </c>
      <c r="E403" s="1" t="s">
        <v>3</v>
      </c>
      <c r="F403" s="1" t="s">
        <v>16</v>
      </c>
      <c r="G403" s="1" t="s">
        <v>1148</v>
      </c>
      <c r="H403" s="1" t="s">
        <v>1149</v>
      </c>
      <c r="J403" s="1">
        <v>2448</v>
      </c>
    </row>
    <row r="404" spans="1:10" x14ac:dyDescent="0.25">
      <c r="A404" s="1">
        <v>2177</v>
      </c>
      <c r="C404" s="1" t="s">
        <v>28</v>
      </c>
      <c r="E404" s="1" t="s">
        <v>36</v>
      </c>
      <c r="F404" s="1" t="s">
        <v>37</v>
      </c>
      <c r="G404" s="1" t="s">
        <v>1150</v>
      </c>
      <c r="H404" s="1" t="s">
        <v>1151</v>
      </c>
      <c r="J404" s="1">
        <v>2177</v>
      </c>
    </row>
    <row r="405" spans="1:10" x14ac:dyDescent="0.25">
      <c r="A405" s="1">
        <v>1739</v>
      </c>
      <c r="C405" s="1" t="s">
        <v>28</v>
      </c>
      <c r="E405" s="1" t="s">
        <v>36</v>
      </c>
      <c r="F405" s="1" t="s">
        <v>37</v>
      </c>
      <c r="G405" s="1" t="s">
        <v>1152</v>
      </c>
      <c r="H405" s="1" t="s">
        <v>1153</v>
      </c>
      <c r="J405" s="1">
        <v>1739</v>
      </c>
    </row>
    <row r="406" spans="1:10" x14ac:dyDescent="0.25">
      <c r="A406" s="1" t="s">
        <v>1157</v>
      </c>
      <c r="B406" s="1" t="s">
        <v>376</v>
      </c>
      <c r="C406" s="1" t="s">
        <v>946</v>
      </c>
      <c r="D406" s="1" t="s">
        <v>1154</v>
      </c>
      <c r="E406" s="1" t="s">
        <v>3</v>
      </c>
      <c r="F406" s="1" t="s">
        <v>948</v>
      </c>
      <c r="G406" s="1" t="s">
        <v>1155</v>
      </c>
      <c r="I406" s="1" t="s">
        <v>1156</v>
      </c>
      <c r="J406" s="1" t="s">
        <v>1157</v>
      </c>
    </row>
    <row r="407" spans="1:10" x14ac:dyDescent="0.25">
      <c r="A407" s="1">
        <v>5291</v>
      </c>
      <c r="C407" s="1" t="s">
        <v>884</v>
      </c>
      <c r="E407" s="1" t="s">
        <v>36</v>
      </c>
      <c r="F407" s="1" t="s">
        <v>885</v>
      </c>
      <c r="G407" s="1" t="s">
        <v>1158</v>
      </c>
      <c r="H407" s="1" t="s">
        <v>1159</v>
      </c>
      <c r="J407" s="1">
        <v>5291</v>
      </c>
    </row>
    <row r="408" spans="1:10" x14ac:dyDescent="0.25">
      <c r="A408" s="1" t="s">
        <v>1162</v>
      </c>
      <c r="C408" s="1" t="s">
        <v>95</v>
      </c>
      <c r="E408" s="1" t="s">
        <v>78</v>
      </c>
      <c r="F408" s="1" t="s">
        <v>96</v>
      </c>
      <c r="G408" s="1" t="s">
        <v>1160</v>
      </c>
      <c r="H408" s="1" t="s">
        <v>1161</v>
      </c>
      <c r="J408" s="1" t="s">
        <v>1162</v>
      </c>
    </row>
    <row r="409" spans="1:10" x14ac:dyDescent="0.25">
      <c r="A409" s="1" t="s">
        <v>1165</v>
      </c>
      <c r="C409" s="1" t="s">
        <v>28</v>
      </c>
      <c r="E409" s="1" t="s">
        <v>36</v>
      </c>
      <c r="F409" s="1" t="s">
        <v>16</v>
      </c>
      <c r="G409" s="1" t="s">
        <v>1163</v>
      </c>
      <c r="H409" s="1" t="s">
        <v>1164</v>
      </c>
      <c r="J409" s="1" t="s">
        <v>1165</v>
      </c>
    </row>
    <row r="410" spans="1:10" x14ac:dyDescent="0.25">
      <c r="A410" s="1">
        <v>7249</v>
      </c>
      <c r="C410" s="1" t="s">
        <v>28</v>
      </c>
      <c r="E410" s="1" t="s">
        <v>36</v>
      </c>
      <c r="F410" s="1" t="s">
        <v>16</v>
      </c>
      <c r="G410" s="1" t="s">
        <v>1166</v>
      </c>
      <c r="H410" s="1" t="s">
        <v>1167</v>
      </c>
      <c r="J410" s="1">
        <v>7249</v>
      </c>
    </row>
    <row r="411" spans="1:10" x14ac:dyDescent="0.25">
      <c r="A411" s="1" t="s">
        <v>1170</v>
      </c>
      <c r="C411" s="1" t="s">
        <v>28</v>
      </c>
      <c r="E411" s="1" t="s">
        <v>36</v>
      </c>
      <c r="F411" s="1" t="s">
        <v>37</v>
      </c>
      <c r="G411" s="1" t="s">
        <v>1168</v>
      </c>
      <c r="H411" s="1" t="s">
        <v>1169</v>
      </c>
      <c r="J411" s="1" t="s">
        <v>1170</v>
      </c>
    </row>
    <row r="412" spans="1:10" x14ac:dyDescent="0.25">
      <c r="A412" s="1">
        <v>6225</v>
      </c>
      <c r="C412" s="1" t="s">
        <v>28</v>
      </c>
      <c r="E412" s="1" t="s">
        <v>36</v>
      </c>
      <c r="F412" s="1" t="s">
        <v>37</v>
      </c>
      <c r="G412" s="1" t="s">
        <v>1171</v>
      </c>
      <c r="H412" s="1" t="s">
        <v>1172</v>
      </c>
      <c r="J412" s="1">
        <v>6225</v>
      </c>
    </row>
    <row r="413" spans="1:10" x14ac:dyDescent="0.25">
      <c r="A413" s="1">
        <v>2002</v>
      </c>
      <c r="C413" s="1" t="s">
        <v>15</v>
      </c>
      <c r="E413" s="1" t="s">
        <v>3</v>
      </c>
      <c r="F413" s="1" t="s">
        <v>16</v>
      </c>
      <c r="G413" s="1" t="s">
        <v>1173</v>
      </c>
      <c r="H413" s="1" t="s">
        <v>1174</v>
      </c>
      <c r="J413" s="1">
        <v>2002</v>
      </c>
    </row>
    <row r="414" spans="1:10" x14ac:dyDescent="0.25">
      <c r="A414" s="1" t="s">
        <v>1177</v>
      </c>
      <c r="C414" s="1" t="s">
        <v>28</v>
      </c>
      <c r="E414" s="1" t="s">
        <v>36</v>
      </c>
      <c r="F414" s="1" t="s">
        <v>37</v>
      </c>
      <c r="G414" s="1" t="s">
        <v>1175</v>
      </c>
      <c r="H414" s="1" t="s">
        <v>1176</v>
      </c>
      <c r="J414" s="1" t="s">
        <v>1177</v>
      </c>
    </row>
    <row r="415" spans="1:10" x14ac:dyDescent="0.25">
      <c r="A415" s="1">
        <v>6407</v>
      </c>
      <c r="C415" s="1" t="s">
        <v>884</v>
      </c>
      <c r="E415" s="1" t="s">
        <v>36</v>
      </c>
      <c r="F415" s="1" t="s">
        <v>885</v>
      </c>
      <c r="G415" s="1" t="s">
        <v>1178</v>
      </c>
      <c r="H415" s="1" t="s">
        <v>1179</v>
      </c>
      <c r="J415" s="1">
        <v>6407</v>
      </c>
    </row>
    <row r="416" spans="1:10" x14ac:dyDescent="0.25">
      <c r="A416" s="1">
        <v>7359</v>
      </c>
      <c r="C416" s="1" t="s">
        <v>28</v>
      </c>
      <c r="E416" s="1" t="s">
        <v>36</v>
      </c>
      <c r="F416" s="1" t="s">
        <v>37</v>
      </c>
      <c r="G416" s="1" t="s">
        <v>1180</v>
      </c>
      <c r="H416" s="1" t="s">
        <v>1181</v>
      </c>
      <c r="J416" s="1">
        <v>7359</v>
      </c>
    </row>
    <row r="417" spans="1:10" x14ac:dyDescent="0.25">
      <c r="A417" s="1" t="s">
        <v>1184</v>
      </c>
      <c r="C417" s="1" t="s">
        <v>95</v>
      </c>
      <c r="E417" s="1" t="s">
        <v>78</v>
      </c>
      <c r="F417" s="1" t="s">
        <v>96</v>
      </c>
      <c r="G417" s="1" t="s">
        <v>1182</v>
      </c>
      <c r="H417" s="1" t="s">
        <v>1183</v>
      </c>
      <c r="J417" s="1" t="s">
        <v>1184</v>
      </c>
    </row>
    <row r="418" spans="1:10" x14ac:dyDescent="0.25">
      <c r="A418" s="1" t="s">
        <v>1187</v>
      </c>
      <c r="C418" s="1" t="s">
        <v>95</v>
      </c>
      <c r="E418" s="1" t="s">
        <v>78</v>
      </c>
      <c r="F418" s="1" t="s">
        <v>96</v>
      </c>
      <c r="G418" s="1" t="s">
        <v>1185</v>
      </c>
      <c r="H418" s="1" t="s">
        <v>1186</v>
      </c>
      <c r="J418" s="1" t="s">
        <v>1187</v>
      </c>
    </row>
    <row r="419" spans="1:10" x14ac:dyDescent="0.25">
      <c r="A419" s="1" t="s">
        <v>1190</v>
      </c>
      <c r="C419" s="1" t="s">
        <v>95</v>
      </c>
      <c r="E419" s="1" t="s">
        <v>78</v>
      </c>
      <c r="F419" s="1" t="s">
        <v>96</v>
      </c>
      <c r="G419" s="1" t="s">
        <v>1188</v>
      </c>
      <c r="H419" s="1" t="s">
        <v>1189</v>
      </c>
      <c r="J419" s="1" t="s">
        <v>1190</v>
      </c>
    </row>
    <row r="420" spans="1:10" x14ac:dyDescent="0.25">
      <c r="A420" s="1" t="s">
        <v>1193</v>
      </c>
      <c r="C420" s="1" t="s">
        <v>95</v>
      </c>
      <c r="E420" s="1" t="s">
        <v>78</v>
      </c>
      <c r="F420" s="1" t="s">
        <v>96</v>
      </c>
      <c r="G420" s="1" t="s">
        <v>1191</v>
      </c>
      <c r="H420" s="1" t="s">
        <v>1192</v>
      </c>
      <c r="J420" s="1" t="s">
        <v>1193</v>
      </c>
    </row>
    <row r="421" spans="1:10" x14ac:dyDescent="0.25">
      <c r="A421" s="1" t="s">
        <v>1196</v>
      </c>
      <c r="C421" s="1" t="s">
        <v>95</v>
      </c>
      <c r="E421" s="1" t="s">
        <v>78</v>
      </c>
      <c r="F421" s="1" t="s">
        <v>96</v>
      </c>
      <c r="G421" s="1" t="s">
        <v>1194</v>
      </c>
      <c r="H421" s="1" t="s">
        <v>1195</v>
      </c>
      <c r="J421" s="1" t="s">
        <v>1196</v>
      </c>
    </row>
    <row r="422" spans="1:10" x14ac:dyDescent="0.25">
      <c r="A422" s="1" t="s">
        <v>1199</v>
      </c>
      <c r="C422" s="1" t="s">
        <v>95</v>
      </c>
      <c r="E422" s="1" t="s">
        <v>78</v>
      </c>
      <c r="F422" s="1" t="s">
        <v>96</v>
      </c>
      <c r="G422" s="1" t="s">
        <v>1197</v>
      </c>
      <c r="H422" s="1" t="s">
        <v>1198</v>
      </c>
      <c r="J422" s="1" t="s">
        <v>1199</v>
      </c>
    </row>
    <row r="423" spans="1:10" x14ac:dyDescent="0.25">
      <c r="A423" s="1" t="s">
        <v>1202</v>
      </c>
      <c r="C423" s="1" t="s">
        <v>95</v>
      </c>
      <c r="E423" s="1" t="s">
        <v>78</v>
      </c>
      <c r="F423" s="1" t="s">
        <v>96</v>
      </c>
      <c r="G423" s="1" t="s">
        <v>1200</v>
      </c>
      <c r="H423" s="1" t="s">
        <v>1201</v>
      </c>
      <c r="J423" s="1" t="s">
        <v>1202</v>
      </c>
    </row>
    <row r="424" spans="1:10" x14ac:dyDescent="0.25">
      <c r="A424" s="1" t="s">
        <v>1205</v>
      </c>
      <c r="C424" s="1" t="s">
        <v>95</v>
      </c>
      <c r="E424" s="1" t="s">
        <v>78</v>
      </c>
      <c r="F424" s="1" t="s">
        <v>96</v>
      </c>
      <c r="G424" s="1" t="s">
        <v>1203</v>
      </c>
      <c r="H424" s="1" t="s">
        <v>1204</v>
      </c>
      <c r="J424" s="1" t="s">
        <v>1205</v>
      </c>
    </row>
    <row r="425" spans="1:10" x14ac:dyDescent="0.25">
      <c r="A425" s="1" t="s">
        <v>1208</v>
      </c>
      <c r="C425" s="1" t="s">
        <v>95</v>
      </c>
      <c r="E425" s="1" t="s">
        <v>78</v>
      </c>
      <c r="F425" s="1" t="s">
        <v>96</v>
      </c>
      <c r="G425" s="1" t="s">
        <v>1206</v>
      </c>
      <c r="H425" s="1" t="s">
        <v>1207</v>
      </c>
      <c r="J425" s="1" t="s">
        <v>1208</v>
      </c>
    </row>
    <row r="426" spans="1:10" x14ac:dyDescent="0.25">
      <c r="A426" s="1" t="s">
        <v>1211</v>
      </c>
      <c r="C426" s="1" t="s">
        <v>95</v>
      </c>
      <c r="E426" s="1" t="s">
        <v>78</v>
      </c>
      <c r="F426" s="1" t="s">
        <v>96</v>
      </c>
      <c r="G426" s="1" t="s">
        <v>1209</v>
      </c>
      <c r="H426" s="1" t="s">
        <v>1210</v>
      </c>
      <c r="J426" s="1" t="s">
        <v>1211</v>
      </c>
    </row>
    <row r="427" spans="1:10" x14ac:dyDescent="0.25">
      <c r="A427" s="1" t="s">
        <v>1214</v>
      </c>
      <c r="C427" s="1" t="s">
        <v>95</v>
      </c>
      <c r="E427" s="1" t="s">
        <v>78</v>
      </c>
      <c r="F427" s="1" t="s">
        <v>96</v>
      </c>
      <c r="G427" s="1" t="s">
        <v>1212</v>
      </c>
      <c r="H427" s="1" t="s">
        <v>1213</v>
      </c>
      <c r="J427" s="1" t="s">
        <v>1214</v>
      </c>
    </row>
    <row r="428" spans="1:10" x14ac:dyDescent="0.25">
      <c r="A428" s="1" t="s">
        <v>1217</v>
      </c>
      <c r="C428" s="1" t="s">
        <v>95</v>
      </c>
      <c r="E428" s="1" t="s">
        <v>78</v>
      </c>
      <c r="F428" s="1" t="s">
        <v>96</v>
      </c>
      <c r="G428" s="1" t="s">
        <v>1215</v>
      </c>
      <c r="H428" s="1" t="s">
        <v>1216</v>
      </c>
      <c r="J428" s="1" t="s">
        <v>1217</v>
      </c>
    </row>
    <row r="429" spans="1:10" x14ac:dyDescent="0.25">
      <c r="A429" s="1">
        <v>9128</v>
      </c>
      <c r="C429" s="1" t="s">
        <v>28</v>
      </c>
      <c r="E429" s="1" t="s">
        <v>36</v>
      </c>
      <c r="F429" s="1" t="s">
        <v>37</v>
      </c>
      <c r="G429" s="1" t="s">
        <v>1218</v>
      </c>
      <c r="H429" s="1" t="s">
        <v>1219</v>
      </c>
      <c r="J429" s="1">
        <v>9128</v>
      </c>
    </row>
    <row r="430" spans="1:10" x14ac:dyDescent="0.25">
      <c r="A430" s="1" t="s">
        <v>1222</v>
      </c>
      <c r="B430" s="1" t="s">
        <v>0</v>
      </c>
      <c r="C430" s="1" t="s">
        <v>119</v>
      </c>
      <c r="D430" s="1" t="s">
        <v>524</v>
      </c>
      <c r="E430" s="1" t="s">
        <v>36</v>
      </c>
      <c r="F430" s="1" t="s">
        <v>323</v>
      </c>
      <c r="G430" s="1" t="s">
        <v>1220</v>
      </c>
      <c r="H430" s="1" t="s">
        <v>1221</v>
      </c>
      <c r="J430" s="1" t="s">
        <v>1222</v>
      </c>
    </row>
    <row r="431" spans="1:10" x14ac:dyDescent="0.25">
      <c r="A431" s="1" t="s">
        <v>1225</v>
      </c>
      <c r="C431" s="1" t="s">
        <v>95</v>
      </c>
      <c r="E431" s="1" t="s">
        <v>78</v>
      </c>
      <c r="F431" s="1" t="s">
        <v>96</v>
      </c>
      <c r="G431" s="1" t="s">
        <v>1223</v>
      </c>
      <c r="H431" s="1" t="s">
        <v>1224</v>
      </c>
      <c r="J431" s="1" t="s">
        <v>1225</v>
      </c>
    </row>
    <row r="432" spans="1:10" x14ac:dyDescent="0.25">
      <c r="A432" s="1">
        <v>5392</v>
      </c>
      <c r="C432" s="1" t="s">
        <v>28</v>
      </c>
      <c r="E432" s="1" t="s">
        <v>36</v>
      </c>
      <c r="F432" s="1" t="s">
        <v>37</v>
      </c>
      <c r="G432" s="1" t="s">
        <v>1226</v>
      </c>
      <c r="H432" s="1" t="s">
        <v>1227</v>
      </c>
      <c r="J432" s="1">
        <v>5392</v>
      </c>
    </row>
    <row r="433" spans="1:10" x14ac:dyDescent="0.25">
      <c r="A433" s="1" t="s">
        <v>1230</v>
      </c>
      <c r="C433" s="1" t="s">
        <v>15</v>
      </c>
      <c r="E433" s="1" t="s">
        <v>36</v>
      </c>
      <c r="F433" s="1" t="s">
        <v>37</v>
      </c>
      <c r="G433" s="1" t="s">
        <v>1228</v>
      </c>
      <c r="H433" s="1" t="s">
        <v>1229</v>
      </c>
      <c r="J433" s="1" t="s">
        <v>1230</v>
      </c>
    </row>
    <row r="434" spans="1:10" x14ac:dyDescent="0.25">
      <c r="A434" s="1" t="s">
        <v>1233</v>
      </c>
      <c r="C434" s="1" t="s">
        <v>28</v>
      </c>
      <c r="E434" s="1" t="s">
        <v>36</v>
      </c>
      <c r="F434" s="1" t="s">
        <v>37</v>
      </c>
      <c r="G434" s="1" t="s">
        <v>1231</v>
      </c>
      <c r="H434" s="1" t="s">
        <v>1232</v>
      </c>
      <c r="J434" s="1" t="s">
        <v>1233</v>
      </c>
    </row>
    <row r="435" spans="1:10" x14ac:dyDescent="0.25">
      <c r="A435" s="1">
        <v>8880</v>
      </c>
      <c r="C435" s="1" t="s">
        <v>95</v>
      </c>
      <c r="E435" s="1" t="s">
        <v>78</v>
      </c>
      <c r="F435" s="1" t="s">
        <v>96</v>
      </c>
      <c r="G435" s="1" t="s">
        <v>1234</v>
      </c>
      <c r="H435" s="1" t="s">
        <v>1235</v>
      </c>
      <c r="J435" s="1">
        <v>8880</v>
      </c>
    </row>
    <row r="436" spans="1:10" x14ac:dyDescent="0.25">
      <c r="A436" s="1">
        <v>8913</v>
      </c>
      <c r="C436" s="1" t="s">
        <v>95</v>
      </c>
      <c r="E436" s="1" t="s">
        <v>78</v>
      </c>
      <c r="F436" s="1" t="s">
        <v>96</v>
      </c>
      <c r="G436" s="1" t="s">
        <v>1236</v>
      </c>
      <c r="H436" s="1" t="s">
        <v>1237</v>
      </c>
      <c r="J436" s="1">
        <v>8913</v>
      </c>
    </row>
    <row r="437" spans="1:10" x14ac:dyDescent="0.25">
      <c r="A437" s="1" t="s">
        <v>1240</v>
      </c>
      <c r="C437" s="1" t="s">
        <v>28</v>
      </c>
      <c r="E437" s="1" t="s">
        <v>36</v>
      </c>
      <c r="F437" s="1" t="s">
        <v>37</v>
      </c>
      <c r="G437" s="1" t="s">
        <v>1238</v>
      </c>
      <c r="H437" s="1" t="s">
        <v>1239</v>
      </c>
      <c r="J437" s="1" t="s">
        <v>1240</v>
      </c>
    </row>
    <row r="438" spans="1:10" x14ac:dyDescent="0.25">
      <c r="A438" s="1" t="s">
        <v>1244</v>
      </c>
      <c r="B438" s="1" t="s">
        <v>0</v>
      </c>
      <c r="C438" s="1" t="s">
        <v>1241</v>
      </c>
      <c r="D438" s="1" t="s">
        <v>1242</v>
      </c>
      <c r="E438" s="1" t="s">
        <v>3</v>
      </c>
      <c r="F438" s="1" t="s">
        <v>1241</v>
      </c>
      <c r="G438" s="1" t="s">
        <v>1243</v>
      </c>
      <c r="J438" s="1" t="s">
        <v>1244</v>
      </c>
    </row>
    <row r="439" spans="1:10" x14ac:dyDescent="0.25">
      <c r="A439" s="1" t="s">
        <v>1247</v>
      </c>
      <c r="B439" s="1" t="s">
        <v>0</v>
      </c>
      <c r="C439" s="1" t="s">
        <v>1241</v>
      </c>
      <c r="D439" s="1" t="s">
        <v>1245</v>
      </c>
      <c r="E439" s="1" t="s">
        <v>3</v>
      </c>
      <c r="F439" s="1" t="s">
        <v>1241</v>
      </c>
      <c r="G439" s="1" t="s">
        <v>1246</v>
      </c>
      <c r="J439" s="1" t="s">
        <v>1247</v>
      </c>
    </row>
    <row r="440" spans="1:10" x14ac:dyDescent="0.25">
      <c r="A440" s="1" t="s">
        <v>1250</v>
      </c>
      <c r="B440" s="1" t="s">
        <v>0</v>
      </c>
      <c r="C440" s="1" t="s">
        <v>1241</v>
      </c>
      <c r="D440" s="1" t="s">
        <v>1248</v>
      </c>
      <c r="E440" s="1" t="s">
        <v>3</v>
      </c>
      <c r="F440" s="1" t="s">
        <v>1241</v>
      </c>
      <c r="G440" s="1" t="s">
        <v>1249</v>
      </c>
      <c r="J440" s="1" t="s">
        <v>1250</v>
      </c>
    </row>
    <row r="441" spans="1:10" x14ac:dyDescent="0.25">
      <c r="A441" s="1" t="s">
        <v>1253</v>
      </c>
      <c r="B441" s="1" t="s">
        <v>0</v>
      </c>
      <c r="C441" s="1" t="s">
        <v>1241</v>
      </c>
      <c r="D441" s="1" t="s">
        <v>1251</v>
      </c>
      <c r="E441" s="1" t="s">
        <v>3</v>
      </c>
      <c r="F441" s="1" t="s">
        <v>1241</v>
      </c>
      <c r="G441" s="1" t="s">
        <v>1252</v>
      </c>
      <c r="J441" s="1" t="s">
        <v>1253</v>
      </c>
    </row>
    <row r="442" spans="1:10" x14ac:dyDescent="0.25">
      <c r="A442" s="1" t="s">
        <v>1256</v>
      </c>
      <c r="B442" s="1" t="s">
        <v>0</v>
      </c>
      <c r="C442" s="1" t="s">
        <v>1241</v>
      </c>
      <c r="D442" s="1" t="s">
        <v>1254</v>
      </c>
      <c r="E442" s="1" t="s">
        <v>3</v>
      </c>
      <c r="F442" s="1" t="s">
        <v>1241</v>
      </c>
      <c r="G442" s="1" t="s">
        <v>1255</v>
      </c>
      <c r="J442" s="1" t="s">
        <v>1256</v>
      </c>
    </row>
    <row r="443" spans="1:10" x14ac:dyDescent="0.25">
      <c r="A443" s="1" t="s">
        <v>1259</v>
      </c>
      <c r="B443" s="1" t="s">
        <v>0</v>
      </c>
      <c r="C443" s="1" t="s">
        <v>1241</v>
      </c>
      <c r="D443" s="1" t="s">
        <v>1257</v>
      </c>
      <c r="E443" s="1" t="s">
        <v>3</v>
      </c>
      <c r="F443" s="1" t="s">
        <v>1241</v>
      </c>
      <c r="G443" s="1" t="s">
        <v>1258</v>
      </c>
      <c r="J443" s="1" t="s">
        <v>1259</v>
      </c>
    </row>
    <row r="444" spans="1:10" x14ac:dyDescent="0.25">
      <c r="A444" s="1" t="s">
        <v>1262</v>
      </c>
      <c r="B444" s="1" t="s">
        <v>0</v>
      </c>
      <c r="C444" s="1" t="s">
        <v>1241</v>
      </c>
      <c r="D444" s="1" t="s">
        <v>1260</v>
      </c>
      <c r="E444" s="1" t="s">
        <v>3</v>
      </c>
      <c r="F444" s="1" t="s">
        <v>1241</v>
      </c>
      <c r="G444" s="1" t="s">
        <v>1261</v>
      </c>
      <c r="J444" s="1" t="s">
        <v>1262</v>
      </c>
    </row>
    <row r="445" spans="1:10" x14ac:dyDescent="0.25">
      <c r="A445" s="1" t="s">
        <v>1265</v>
      </c>
      <c r="B445" s="1" t="s">
        <v>0</v>
      </c>
      <c r="C445" s="1" t="s">
        <v>1241</v>
      </c>
      <c r="D445" s="1" t="s">
        <v>1263</v>
      </c>
      <c r="E445" s="1" t="s">
        <v>3</v>
      </c>
      <c r="F445" s="1" t="s">
        <v>1241</v>
      </c>
      <c r="G445" s="1" t="s">
        <v>1264</v>
      </c>
      <c r="J445" s="1" t="s">
        <v>1265</v>
      </c>
    </row>
    <row r="446" spans="1:10" x14ac:dyDescent="0.25">
      <c r="A446" s="1" t="s">
        <v>1268</v>
      </c>
      <c r="C446" s="1" t="s">
        <v>95</v>
      </c>
      <c r="E446" s="1" t="s">
        <v>36</v>
      </c>
      <c r="F446" s="1" t="s">
        <v>37</v>
      </c>
      <c r="G446" s="1" t="s">
        <v>1266</v>
      </c>
      <c r="H446" s="1" t="s">
        <v>1267</v>
      </c>
      <c r="J446" s="1" t="s">
        <v>1268</v>
      </c>
    </row>
    <row r="447" spans="1:10" x14ac:dyDescent="0.25">
      <c r="A447" s="1">
        <v>1387</v>
      </c>
      <c r="C447" s="1" t="s">
        <v>28</v>
      </c>
      <c r="E447" s="1" t="s">
        <v>3</v>
      </c>
      <c r="F447" s="1" t="s">
        <v>16</v>
      </c>
      <c r="G447" s="1" t="s">
        <v>1269</v>
      </c>
      <c r="H447" s="1" t="s">
        <v>1270</v>
      </c>
      <c r="J447" s="1">
        <v>1387</v>
      </c>
    </row>
    <row r="448" spans="1:10" x14ac:dyDescent="0.25">
      <c r="A448" s="1" t="s">
        <v>1273</v>
      </c>
      <c r="C448" s="1" t="s">
        <v>28</v>
      </c>
      <c r="E448" s="1" t="s">
        <v>36</v>
      </c>
      <c r="F448" s="1" t="s">
        <v>37</v>
      </c>
      <c r="G448" s="1" t="s">
        <v>1271</v>
      </c>
      <c r="H448" s="1" t="s">
        <v>1272</v>
      </c>
      <c r="J448" s="1" t="s">
        <v>1273</v>
      </c>
    </row>
    <row r="449" spans="1:10" x14ac:dyDescent="0.25">
      <c r="A449" s="1" t="s">
        <v>1276</v>
      </c>
      <c r="C449" s="1" t="s">
        <v>28</v>
      </c>
      <c r="E449" s="1" t="s">
        <v>3</v>
      </c>
      <c r="F449" s="1" t="s">
        <v>16</v>
      </c>
      <c r="G449" s="1" t="s">
        <v>1274</v>
      </c>
      <c r="H449" s="1" t="s">
        <v>1275</v>
      </c>
      <c r="J449" s="1" t="s">
        <v>1276</v>
      </c>
    </row>
    <row r="450" spans="1:10" x14ac:dyDescent="0.25">
      <c r="A450" s="1" t="s">
        <v>1279</v>
      </c>
      <c r="C450" s="1" t="s">
        <v>28</v>
      </c>
      <c r="E450" s="1" t="s">
        <v>36</v>
      </c>
      <c r="F450" s="1" t="s">
        <v>37</v>
      </c>
      <c r="G450" s="1" t="s">
        <v>1277</v>
      </c>
      <c r="H450" s="1" t="s">
        <v>1278</v>
      </c>
      <c r="J450" s="1" t="s">
        <v>1279</v>
      </c>
    </row>
    <row r="451" spans="1:10" x14ac:dyDescent="0.25">
      <c r="A451" s="1" t="s">
        <v>1282</v>
      </c>
      <c r="C451" s="1" t="s">
        <v>28</v>
      </c>
      <c r="E451" s="1" t="s">
        <v>36</v>
      </c>
      <c r="F451" s="1" t="s">
        <v>37</v>
      </c>
      <c r="G451" s="1" t="s">
        <v>1280</v>
      </c>
      <c r="H451" s="1" t="s">
        <v>1281</v>
      </c>
      <c r="J451" s="1" t="s">
        <v>1282</v>
      </c>
    </row>
    <row r="452" spans="1:10" x14ac:dyDescent="0.25">
      <c r="A452" s="1" t="s">
        <v>1285</v>
      </c>
      <c r="C452" s="1" t="s">
        <v>28</v>
      </c>
      <c r="E452" s="1" t="s">
        <v>36</v>
      </c>
      <c r="F452" s="1" t="s">
        <v>96</v>
      </c>
      <c r="G452" s="1" t="s">
        <v>1283</v>
      </c>
      <c r="H452" s="1" t="s">
        <v>1284</v>
      </c>
      <c r="J452" s="1" t="s">
        <v>1285</v>
      </c>
    </row>
    <row r="453" spans="1:10" x14ac:dyDescent="0.25">
      <c r="A453" s="1">
        <v>1251</v>
      </c>
      <c r="C453" s="1" t="s">
        <v>15</v>
      </c>
      <c r="E453" s="1" t="s">
        <v>3</v>
      </c>
      <c r="F453" s="1" t="s">
        <v>96</v>
      </c>
      <c r="G453" s="1" t="s">
        <v>1286</v>
      </c>
      <c r="H453" s="1" t="s">
        <v>1287</v>
      </c>
      <c r="J453" s="1">
        <v>1251</v>
      </c>
    </row>
    <row r="454" spans="1:10" x14ac:dyDescent="0.25">
      <c r="A454" s="1" t="s">
        <v>1290</v>
      </c>
      <c r="C454" s="1" t="s">
        <v>15</v>
      </c>
      <c r="E454" s="1" t="s">
        <v>3</v>
      </c>
      <c r="F454" s="1" t="s">
        <v>16</v>
      </c>
      <c r="G454" s="1" t="s">
        <v>1288</v>
      </c>
      <c r="H454" s="1" t="s">
        <v>1289</v>
      </c>
      <c r="J454" s="1" t="s">
        <v>1290</v>
      </c>
    </row>
    <row r="455" spans="1:10" x14ac:dyDescent="0.25">
      <c r="A455" s="1">
        <v>2344</v>
      </c>
      <c r="B455" s="1" t="s">
        <v>376</v>
      </c>
      <c r="C455" s="1" t="s">
        <v>291</v>
      </c>
      <c r="D455" s="1" t="s">
        <v>1291</v>
      </c>
      <c r="E455" s="1" t="s">
        <v>3</v>
      </c>
      <c r="F455" s="1" t="s">
        <v>286</v>
      </c>
      <c r="G455" s="1" t="s">
        <v>1292</v>
      </c>
      <c r="J455" s="1">
        <v>2344</v>
      </c>
    </row>
    <row r="456" spans="1:10" x14ac:dyDescent="0.25">
      <c r="A456" s="1" t="s">
        <v>1295</v>
      </c>
      <c r="C456" s="1" t="s">
        <v>28</v>
      </c>
      <c r="E456" s="1" t="s">
        <v>36</v>
      </c>
      <c r="F456" s="1" t="s">
        <v>16</v>
      </c>
      <c r="G456" s="1" t="s">
        <v>1293</v>
      </c>
      <c r="H456" s="1" t="s">
        <v>1294</v>
      </c>
      <c r="J456" s="1" t="s">
        <v>1295</v>
      </c>
    </row>
    <row r="457" spans="1:10" x14ac:dyDescent="0.25">
      <c r="A457" s="1">
        <v>8812</v>
      </c>
      <c r="C457" s="1" t="s">
        <v>28</v>
      </c>
      <c r="E457" s="1" t="s">
        <v>36</v>
      </c>
      <c r="F457" s="1" t="s">
        <v>37</v>
      </c>
      <c r="G457" s="1" t="s">
        <v>1296</v>
      </c>
      <c r="H457" s="1" t="s">
        <v>1297</v>
      </c>
      <c r="J457" s="1">
        <v>8812</v>
      </c>
    </row>
    <row r="458" spans="1:10" x14ac:dyDescent="0.25">
      <c r="A458" s="1" t="s">
        <v>1300</v>
      </c>
      <c r="C458" s="1" t="s">
        <v>28</v>
      </c>
      <c r="E458" s="1" t="s">
        <v>36</v>
      </c>
      <c r="F458" s="1" t="s">
        <v>37</v>
      </c>
      <c r="G458" s="1" t="s">
        <v>1298</v>
      </c>
      <c r="H458" s="1" t="s">
        <v>1299</v>
      </c>
      <c r="J458" s="1" t="s">
        <v>1300</v>
      </c>
    </row>
    <row r="459" spans="1:10" x14ac:dyDescent="0.25">
      <c r="A459" s="1">
        <v>6393</v>
      </c>
      <c r="C459" s="1" t="s">
        <v>28</v>
      </c>
      <c r="E459" s="1" t="s">
        <v>36</v>
      </c>
      <c r="F459" s="1" t="s">
        <v>37</v>
      </c>
      <c r="G459" s="1" t="s">
        <v>1301</v>
      </c>
      <c r="H459" s="1" t="s">
        <v>1302</v>
      </c>
      <c r="J459" s="1">
        <v>6393</v>
      </c>
    </row>
    <row r="460" spans="1:10" x14ac:dyDescent="0.25">
      <c r="A460" s="1">
        <v>3285</v>
      </c>
      <c r="C460" s="1" t="s">
        <v>28</v>
      </c>
      <c r="E460" s="1" t="s">
        <v>36</v>
      </c>
      <c r="F460" s="1" t="s">
        <v>37</v>
      </c>
      <c r="G460" s="1" t="s">
        <v>1303</v>
      </c>
      <c r="H460" s="1" t="s">
        <v>1304</v>
      </c>
      <c r="J460" s="1">
        <v>3285</v>
      </c>
    </row>
    <row r="461" spans="1:10" x14ac:dyDescent="0.25">
      <c r="A461" s="1">
        <v>9111</v>
      </c>
      <c r="C461" s="1" t="s">
        <v>28</v>
      </c>
      <c r="E461" s="1" t="s">
        <v>36</v>
      </c>
      <c r="F461" s="1" t="s">
        <v>37</v>
      </c>
      <c r="G461" s="1" t="s">
        <v>1305</v>
      </c>
      <c r="H461" s="1" t="s">
        <v>1306</v>
      </c>
      <c r="J461" s="1">
        <v>9111</v>
      </c>
    </row>
    <row r="462" spans="1:10" x14ac:dyDescent="0.25">
      <c r="A462" s="1">
        <v>9109</v>
      </c>
      <c r="C462" s="1" t="s">
        <v>28</v>
      </c>
      <c r="E462" s="1" t="s">
        <v>36</v>
      </c>
      <c r="F462" s="1" t="s">
        <v>37</v>
      </c>
      <c r="G462" s="1" t="s">
        <v>1307</v>
      </c>
      <c r="H462" s="1" t="s">
        <v>1308</v>
      </c>
      <c r="J462" s="1">
        <v>9109</v>
      </c>
    </row>
    <row r="463" spans="1:10" x14ac:dyDescent="0.25">
      <c r="A463" s="1" t="s">
        <v>1801</v>
      </c>
      <c r="C463" s="1" t="s">
        <v>28</v>
      </c>
      <c r="E463" s="1" t="s">
        <v>36</v>
      </c>
      <c r="F463" s="1" t="s">
        <v>37</v>
      </c>
      <c r="G463" s="1" t="s">
        <v>1309</v>
      </c>
      <c r="H463" s="1" t="s">
        <v>1310</v>
      </c>
      <c r="J463" s="1" t="s">
        <v>1311</v>
      </c>
    </row>
    <row r="464" spans="1:10" x14ac:dyDescent="0.25">
      <c r="A464" s="1" t="s">
        <v>1314</v>
      </c>
      <c r="C464" s="1" t="s">
        <v>28</v>
      </c>
      <c r="E464" s="1" t="s">
        <v>36</v>
      </c>
      <c r="F464" s="1" t="s">
        <v>37</v>
      </c>
      <c r="G464" s="1" t="s">
        <v>1312</v>
      </c>
      <c r="H464" s="1" t="s">
        <v>1313</v>
      </c>
      <c r="J464" s="1" t="s">
        <v>1314</v>
      </c>
    </row>
    <row r="465" spans="1:10" x14ac:dyDescent="0.25">
      <c r="A465" s="1" t="s">
        <v>1317</v>
      </c>
      <c r="C465" s="1" t="s">
        <v>28</v>
      </c>
      <c r="E465" s="1" t="s">
        <v>36</v>
      </c>
      <c r="F465" s="1" t="s">
        <v>37</v>
      </c>
      <c r="G465" s="1" t="s">
        <v>1315</v>
      </c>
      <c r="H465" s="1" t="s">
        <v>1316</v>
      </c>
      <c r="J465" s="1" t="s">
        <v>1317</v>
      </c>
    </row>
    <row r="466" spans="1:10" x14ac:dyDescent="0.25">
      <c r="A466" s="1" t="s">
        <v>1321</v>
      </c>
      <c r="C466" s="1" t="s">
        <v>28</v>
      </c>
      <c r="E466" s="1" t="s">
        <v>36</v>
      </c>
      <c r="F466" s="1" t="s">
        <v>1318</v>
      </c>
      <c r="G466" s="1" t="s">
        <v>1319</v>
      </c>
      <c r="H466" s="1" t="s">
        <v>1320</v>
      </c>
      <c r="J466" s="1" t="s">
        <v>1321</v>
      </c>
    </row>
    <row r="467" spans="1:10" x14ac:dyDescent="0.25">
      <c r="A467" s="1" t="s">
        <v>1324</v>
      </c>
      <c r="C467" s="1" t="s">
        <v>15</v>
      </c>
      <c r="E467" s="1" t="s">
        <v>3</v>
      </c>
      <c r="F467" s="1" t="s">
        <v>16</v>
      </c>
      <c r="G467" s="1" t="s">
        <v>1322</v>
      </c>
      <c r="H467" s="1" t="s">
        <v>1323</v>
      </c>
      <c r="J467" s="1" t="s">
        <v>1324</v>
      </c>
    </row>
    <row r="468" spans="1:10" x14ac:dyDescent="0.25">
      <c r="A468" s="1">
        <v>1045</v>
      </c>
      <c r="C468" s="1" t="s">
        <v>28</v>
      </c>
      <c r="E468" s="1" t="s">
        <v>36</v>
      </c>
      <c r="F468" s="1" t="s">
        <v>37</v>
      </c>
      <c r="G468" s="1" t="s">
        <v>1325</v>
      </c>
      <c r="H468" s="1" t="s">
        <v>1326</v>
      </c>
      <c r="J468" s="1">
        <v>1045</v>
      </c>
    </row>
    <row r="469" spans="1:10" x14ac:dyDescent="0.25">
      <c r="A469" s="1" t="s">
        <v>1329</v>
      </c>
      <c r="C469" s="1" t="s">
        <v>95</v>
      </c>
      <c r="E469" s="1" t="s">
        <v>78</v>
      </c>
      <c r="F469" s="1" t="s">
        <v>96</v>
      </c>
      <c r="G469" s="1" t="s">
        <v>1327</v>
      </c>
      <c r="H469" s="1" t="s">
        <v>1328</v>
      </c>
      <c r="J469" s="1" t="s">
        <v>1329</v>
      </c>
    </row>
    <row r="470" spans="1:10" x14ac:dyDescent="0.25">
      <c r="A470" s="1">
        <v>7248</v>
      </c>
      <c r="C470" s="1" t="s">
        <v>95</v>
      </c>
      <c r="E470" s="1" t="s">
        <v>78</v>
      </c>
      <c r="F470" s="1" t="s">
        <v>96</v>
      </c>
      <c r="G470" s="1" t="s">
        <v>1330</v>
      </c>
      <c r="H470" s="1" t="s">
        <v>1331</v>
      </c>
      <c r="J470" s="1">
        <v>7248</v>
      </c>
    </row>
    <row r="471" spans="1:10" x14ac:dyDescent="0.25">
      <c r="A471" s="1">
        <v>9118</v>
      </c>
      <c r="C471" s="1" t="s">
        <v>28</v>
      </c>
      <c r="E471" s="1" t="s">
        <v>36</v>
      </c>
      <c r="F471" s="1" t="s">
        <v>37</v>
      </c>
      <c r="G471" s="1" t="s">
        <v>1332</v>
      </c>
      <c r="H471" s="1" t="s">
        <v>1333</v>
      </c>
      <c r="J471" s="1">
        <v>9118</v>
      </c>
    </row>
    <row r="472" spans="1:10" x14ac:dyDescent="0.25">
      <c r="A472" s="1">
        <v>9306</v>
      </c>
      <c r="C472" s="1" t="s">
        <v>28</v>
      </c>
      <c r="E472" s="1" t="s">
        <v>3</v>
      </c>
      <c r="F472" s="1" t="s">
        <v>16</v>
      </c>
      <c r="G472" s="1" t="s">
        <v>1334</v>
      </c>
      <c r="H472" s="1" t="s">
        <v>1335</v>
      </c>
      <c r="J472" s="1">
        <v>9306</v>
      </c>
    </row>
    <row r="473" spans="1:10" x14ac:dyDescent="0.25">
      <c r="A473" s="1" t="s">
        <v>1338</v>
      </c>
      <c r="C473" s="1" t="s">
        <v>95</v>
      </c>
      <c r="E473" s="1" t="s">
        <v>78</v>
      </c>
      <c r="F473" s="1" t="s">
        <v>96</v>
      </c>
      <c r="G473" s="1" t="s">
        <v>1336</v>
      </c>
      <c r="H473" s="1" t="s">
        <v>1337</v>
      </c>
      <c r="J473" s="1" t="s">
        <v>1338</v>
      </c>
    </row>
    <row r="474" spans="1:10" x14ac:dyDescent="0.25">
      <c r="A474" s="1">
        <v>8578</v>
      </c>
      <c r="C474" s="1" t="s">
        <v>28</v>
      </c>
      <c r="E474" s="1" t="s">
        <v>36</v>
      </c>
      <c r="F474" s="1" t="s">
        <v>37</v>
      </c>
      <c r="G474" s="1" t="s">
        <v>1339</v>
      </c>
      <c r="H474" s="1" t="s">
        <v>1340</v>
      </c>
      <c r="J474" s="1">
        <v>8578</v>
      </c>
    </row>
    <row r="475" spans="1:10" x14ac:dyDescent="0.25">
      <c r="A475" s="1" t="s">
        <v>1343</v>
      </c>
      <c r="C475" s="1" t="s">
        <v>28</v>
      </c>
      <c r="E475" s="1" t="s">
        <v>36</v>
      </c>
      <c r="F475" s="1" t="s">
        <v>37</v>
      </c>
      <c r="G475" s="1" t="s">
        <v>1341</v>
      </c>
      <c r="H475" s="1" t="s">
        <v>1342</v>
      </c>
      <c r="J475" s="1" t="s">
        <v>1343</v>
      </c>
    </row>
    <row r="476" spans="1:10" x14ac:dyDescent="0.25">
      <c r="A476" s="1" t="s">
        <v>1346</v>
      </c>
      <c r="C476" s="1" t="s">
        <v>28</v>
      </c>
      <c r="E476" s="1" t="s">
        <v>36</v>
      </c>
      <c r="F476" s="1" t="s">
        <v>37</v>
      </c>
      <c r="G476" s="1" t="s">
        <v>1344</v>
      </c>
      <c r="H476" s="1" t="s">
        <v>1345</v>
      </c>
      <c r="J476" s="1" t="s">
        <v>1346</v>
      </c>
    </row>
    <row r="477" spans="1:10" x14ac:dyDescent="0.25">
      <c r="A477" s="1" t="s">
        <v>1349</v>
      </c>
      <c r="C477" s="1" t="s">
        <v>28</v>
      </c>
      <c r="E477" s="1" t="s">
        <v>36</v>
      </c>
      <c r="F477" s="1" t="s">
        <v>37</v>
      </c>
      <c r="G477" s="1" t="s">
        <v>1347</v>
      </c>
      <c r="H477" s="1" t="s">
        <v>1348</v>
      </c>
      <c r="J477" s="1" t="s">
        <v>1349</v>
      </c>
    </row>
    <row r="478" spans="1:10" x14ac:dyDescent="0.25">
      <c r="A478" s="1">
        <v>7358</v>
      </c>
      <c r="C478" s="1" t="s">
        <v>28</v>
      </c>
      <c r="E478" s="1" t="s">
        <v>36</v>
      </c>
      <c r="F478" s="1" t="s">
        <v>37</v>
      </c>
      <c r="G478" s="1" t="s">
        <v>1350</v>
      </c>
      <c r="H478" s="1" t="s">
        <v>1351</v>
      </c>
      <c r="J478" s="1">
        <v>7358</v>
      </c>
    </row>
    <row r="479" spans="1:10" x14ac:dyDescent="0.25">
      <c r="A479" s="1">
        <v>5923</v>
      </c>
      <c r="C479" s="1" t="s">
        <v>28</v>
      </c>
      <c r="E479" s="1" t="s">
        <v>36</v>
      </c>
      <c r="F479" s="1" t="s">
        <v>37</v>
      </c>
      <c r="G479" s="1" t="s">
        <v>1353</v>
      </c>
      <c r="H479" s="1" t="s">
        <v>1354</v>
      </c>
      <c r="J479" s="1">
        <v>5923</v>
      </c>
    </row>
    <row r="480" spans="1:10" x14ac:dyDescent="0.25">
      <c r="A480" s="1" t="s">
        <v>1357</v>
      </c>
      <c r="C480" s="1" t="s">
        <v>28</v>
      </c>
      <c r="E480" s="1" t="s">
        <v>36</v>
      </c>
      <c r="F480" s="1" t="s">
        <v>37</v>
      </c>
      <c r="G480" s="1" t="s">
        <v>1355</v>
      </c>
      <c r="H480" s="1" t="s">
        <v>1356</v>
      </c>
      <c r="J480" s="1" t="s">
        <v>1357</v>
      </c>
    </row>
    <row r="481" spans="1:10" x14ac:dyDescent="0.25">
      <c r="A481" s="1">
        <v>5925</v>
      </c>
      <c r="C481" s="1" t="s">
        <v>28</v>
      </c>
      <c r="E481" s="1" t="s">
        <v>36</v>
      </c>
      <c r="F481" s="1" t="s">
        <v>37</v>
      </c>
      <c r="G481" s="1" t="s">
        <v>1358</v>
      </c>
      <c r="H481" s="1" t="s">
        <v>1359</v>
      </c>
      <c r="J481" s="1">
        <v>5925</v>
      </c>
    </row>
    <row r="482" spans="1:10" x14ac:dyDescent="0.25">
      <c r="A482" s="1" t="s">
        <v>1362</v>
      </c>
      <c r="C482" s="1" t="s">
        <v>95</v>
      </c>
      <c r="E482" s="1" t="s">
        <v>78</v>
      </c>
      <c r="F482" s="1" t="s">
        <v>96</v>
      </c>
      <c r="G482" s="1" t="s">
        <v>1360</v>
      </c>
      <c r="H482" s="1" t="s">
        <v>1361</v>
      </c>
      <c r="J482" s="1" t="s">
        <v>1362</v>
      </c>
    </row>
    <row r="483" spans="1:10" x14ac:dyDescent="0.25">
      <c r="A483" s="1">
        <v>7696</v>
      </c>
      <c r="C483" s="1" t="s">
        <v>28</v>
      </c>
      <c r="E483" s="1" t="s">
        <v>36</v>
      </c>
      <c r="F483" s="1" t="s">
        <v>37</v>
      </c>
      <c r="G483" s="1" t="s">
        <v>1363</v>
      </c>
      <c r="H483" s="1" t="s">
        <v>1364</v>
      </c>
      <c r="J483" s="1">
        <v>7696</v>
      </c>
    </row>
    <row r="484" spans="1:10" x14ac:dyDescent="0.25">
      <c r="A484" s="1" t="s">
        <v>1367</v>
      </c>
      <c r="C484" s="1" t="s">
        <v>28</v>
      </c>
      <c r="E484" s="1" t="s">
        <v>36</v>
      </c>
      <c r="F484" s="1" t="s">
        <v>37</v>
      </c>
      <c r="G484" s="1" t="s">
        <v>1365</v>
      </c>
      <c r="H484" s="1" t="s">
        <v>1366</v>
      </c>
      <c r="J484" s="1" t="s">
        <v>1367</v>
      </c>
    </row>
    <row r="485" spans="1:10" x14ac:dyDescent="0.25">
      <c r="A485" s="1">
        <v>1918</v>
      </c>
      <c r="C485" s="1" t="s">
        <v>28</v>
      </c>
      <c r="E485" s="1" t="s">
        <v>36</v>
      </c>
      <c r="F485" s="1" t="s">
        <v>37</v>
      </c>
      <c r="G485" s="1" t="s">
        <v>1368</v>
      </c>
      <c r="H485" s="1" t="s">
        <v>1369</v>
      </c>
      <c r="J485" s="1">
        <v>1918</v>
      </c>
    </row>
    <row r="486" spans="1:10" x14ac:dyDescent="0.25">
      <c r="A486" s="1" t="s">
        <v>1372</v>
      </c>
      <c r="C486" s="1" t="s">
        <v>28</v>
      </c>
      <c r="E486" s="1" t="s">
        <v>36</v>
      </c>
      <c r="F486" s="1" t="s">
        <v>37</v>
      </c>
      <c r="G486" s="1" t="s">
        <v>1370</v>
      </c>
      <c r="H486" s="1" t="s">
        <v>1371</v>
      </c>
      <c r="J486" s="1" t="s">
        <v>1372</v>
      </c>
    </row>
    <row r="487" spans="1:10" x14ac:dyDescent="0.25">
      <c r="A487" s="1">
        <v>9738</v>
      </c>
      <c r="C487" s="1" t="s">
        <v>28</v>
      </c>
      <c r="E487" s="1" t="s">
        <v>36</v>
      </c>
      <c r="F487" s="1" t="s">
        <v>37</v>
      </c>
      <c r="G487" s="1" t="s">
        <v>1373</v>
      </c>
      <c r="H487" s="1" t="s">
        <v>1374</v>
      </c>
      <c r="J487" s="1">
        <v>9738</v>
      </c>
    </row>
    <row r="488" spans="1:10" x14ac:dyDescent="0.25">
      <c r="A488" s="1">
        <v>2291</v>
      </c>
      <c r="C488" s="1" t="s">
        <v>28</v>
      </c>
      <c r="E488" s="1" t="s">
        <v>36</v>
      </c>
      <c r="F488" s="1" t="s">
        <v>37</v>
      </c>
      <c r="G488" s="1" t="s">
        <v>1375</v>
      </c>
      <c r="H488" s="1" t="s">
        <v>1376</v>
      </c>
      <c r="J488" s="1">
        <v>2291</v>
      </c>
    </row>
    <row r="489" spans="1:10" x14ac:dyDescent="0.25">
      <c r="A489" s="1" t="s">
        <v>1379</v>
      </c>
      <c r="C489" s="1" t="s">
        <v>28</v>
      </c>
      <c r="E489" s="1" t="s">
        <v>36</v>
      </c>
      <c r="F489" s="1" t="s">
        <v>37</v>
      </c>
      <c r="G489" s="1" t="s">
        <v>1377</v>
      </c>
      <c r="H489" s="1" t="s">
        <v>1378</v>
      </c>
      <c r="J489" s="1" t="s">
        <v>1379</v>
      </c>
    </row>
    <row r="490" spans="1:10" x14ac:dyDescent="0.25">
      <c r="A490" s="1" t="s">
        <v>1382</v>
      </c>
      <c r="C490" s="1" t="s">
        <v>95</v>
      </c>
      <c r="E490" s="1" t="s">
        <v>78</v>
      </c>
      <c r="F490" s="1" t="s">
        <v>96</v>
      </c>
      <c r="G490" s="1" t="s">
        <v>1380</v>
      </c>
      <c r="H490" s="1" t="s">
        <v>1381</v>
      </c>
      <c r="J490" s="1" t="s">
        <v>1382</v>
      </c>
    </row>
    <row r="491" spans="1:10" x14ac:dyDescent="0.25">
      <c r="A491" s="1" t="s">
        <v>1385</v>
      </c>
      <c r="C491" s="1" t="s">
        <v>95</v>
      </c>
      <c r="E491" s="1" t="s">
        <v>78</v>
      </c>
      <c r="F491" s="1" t="s">
        <v>96</v>
      </c>
      <c r="G491" s="1" t="s">
        <v>1383</v>
      </c>
      <c r="H491" s="1" t="s">
        <v>1384</v>
      </c>
      <c r="J491" s="1" t="s">
        <v>1385</v>
      </c>
    </row>
    <row r="492" spans="1:10" x14ac:dyDescent="0.25">
      <c r="A492" s="1">
        <v>8413</v>
      </c>
      <c r="C492" s="1" t="s">
        <v>28</v>
      </c>
      <c r="E492" s="1" t="s">
        <v>36</v>
      </c>
      <c r="F492" s="1" t="s">
        <v>37</v>
      </c>
      <c r="G492" s="1" t="s">
        <v>1386</v>
      </c>
      <c r="H492" s="1" t="s">
        <v>1387</v>
      </c>
      <c r="J492" s="1">
        <v>8413</v>
      </c>
    </row>
    <row r="493" spans="1:10" x14ac:dyDescent="0.25">
      <c r="A493" s="1" t="s">
        <v>1390</v>
      </c>
      <c r="B493" s="1" t="s">
        <v>0</v>
      </c>
      <c r="C493" s="1" t="s">
        <v>795</v>
      </c>
      <c r="D493" s="1" t="s">
        <v>1388</v>
      </c>
      <c r="E493" s="1" t="s">
        <v>36</v>
      </c>
      <c r="F493" s="1" t="s">
        <v>42</v>
      </c>
      <c r="G493" s="1" t="s">
        <v>1389</v>
      </c>
      <c r="J493" s="1" t="s">
        <v>1390</v>
      </c>
    </row>
    <row r="494" spans="1:10" x14ac:dyDescent="0.25">
      <c r="A494" s="1">
        <v>6774</v>
      </c>
      <c r="C494" s="1" t="s">
        <v>28</v>
      </c>
      <c r="E494" s="1" t="s">
        <v>36</v>
      </c>
      <c r="F494" s="1" t="s">
        <v>37</v>
      </c>
      <c r="G494" s="1" t="s">
        <v>1391</v>
      </c>
      <c r="H494" s="1" t="s">
        <v>1392</v>
      </c>
      <c r="J494" s="1">
        <v>6774</v>
      </c>
    </row>
    <row r="495" spans="1:10" x14ac:dyDescent="0.25">
      <c r="A495" s="1">
        <v>9222</v>
      </c>
      <c r="C495" s="1" t="s">
        <v>28</v>
      </c>
      <c r="E495" s="1" t="s">
        <v>36</v>
      </c>
      <c r="F495" s="1" t="s">
        <v>37</v>
      </c>
      <c r="G495" s="1" t="s">
        <v>1393</v>
      </c>
      <c r="H495" s="1" t="s">
        <v>1394</v>
      </c>
      <c r="J495" s="1">
        <v>9222</v>
      </c>
    </row>
    <row r="496" spans="1:10" x14ac:dyDescent="0.25">
      <c r="A496" s="1" t="s">
        <v>1397</v>
      </c>
      <c r="C496" s="1" t="s">
        <v>95</v>
      </c>
      <c r="E496" s="1" t="s">
        <v>78</v>
      </c>
      <c r="F496" s="1" t="s">
        <v>96</v>
      </c>
      <c r="G496" s="1" t="s">
        <v>1395</v>
      </c>
      <c r="H496" s="1" t="s">
        <v>1396</v>
      </c>
      <c r="J496" s="1" t="s">
        <v>1397</v>
      </c>
    </row>
    <row r="497" spans="1:10" x14ac:dyDescent="0.25">
      <c r="A497" s="1" t="s">
        <v>1400</v>
      </c>
      <c r="C497" s="1" t="s">
        <v>15</v>
      </c>
      <c r="E497" s="1" t="s">
        <v>3</v>
      </c>
      <c r="F497" s="1" t="s">
        <v>16</v>
      </c>
      <c r="G497" s="1" t="s">
        <v>1398</v>
      </c>
      <c r="H497" s="1" t="s">
        <v>1399</v>
      </c>
      <c r="J497" s="1" t="s">
        <v>1400</v>
      </c>
    </row>
    <row r="498" spans="1:10" x14ac:dyDescent="0.25">
      <c r="A498" s="1" t="s">
        <v>1403</v>
      </c>
      <c r="C498" s="1" t="s">
        <v>28</v>
      </c>
      <c r="E498" s="1" t="s">
        <v>36</v>
      </c>
      <c r="F498" s="1" t="s">
        <v>37</v>
      </c>
      <c r="G498" s="1" t="s">
        <v>1401</v>
      </c>
      <c r="H498" s="1" t="s">
        <v>1402</v>
      </c>
      <c r="J498" s="1" t="s">
        <v>1403</v>
      </c>
    </row>
    <row r="499" spans="1:10" x14ac:dyDescent="0.25">
      <c r="A499" s="1">
        <v>1958</v>
      </c>
      <c r="B499" s="1" t="s">
        <v>0</v>
      </c>
      <c r="C499" s="1" t="s">
        <v>1404</v>
      </c>
      <c r="D499" s="1" t="s">
        <v>1405</v>
      </c>
      <c r="E499" s="1" t="s">
        <v>36</v>
      </c>
      <c r="F499" s="1" t="s">
        <v>42</v>
      </c>
      <c r="G499" s="1" t="s">
        <v>1406</v>
      </c>
      <c r="J499" s="1">
        <v>1958</v>
      </c>
    </row>
    <row r="500" spans="1:10" x14ac:dyDescent="0.25">
      <c r="A500" s="1">
        <v>1234</v>
      </c>
      <c r="B500" s="1" t="s">
        <v>376</v>
      </c>
      <c r="C500" s="1" t="s">
        <v>291</v>
      </c>
      <c r="D500" s="1" t="s">
        <v>1407</v>
      </c>
      <c r="E500" s="1" t="s">
        <v>3</v>
      </c>
      <c r="F500" s="1" t="s">
        <v>286</v>
      </c>
      <c r="G500" s="1" t="s">
        <v>1408</v>
      </c>
      <c r="J500" s="1">
        <v>1234</v>
      </c>
    </row>
    <row r="501" spans="1:10" x14ac:dyDescent="0.25">
      <c r="A501" s="1">
        <v>6787</v>
      </c>
      <c r="C501" s="1" t="s">
        <v>28</v>
      </c>
      <c r="E501" s="1" t="s">
        <v>36</v>
      </c>
      <c r="F501" s="1" t="s">
        <v>37</v>
      </c>
      <c r="G501" s="1" t="s">
        <v>1409</v>
      </c>
      <c r="H501" s="1" t="s">
        <v>1410</v>
      </c>
      <c r="J501" s="1">
        <v>6787</v>
      </c>
    </row>
    <row r="502" spans="1:10" x14ac:dyDescent="0.25">
      <c r="A502" s="1" t="s">
        <v>1413</v>
      </c>
      <c r="C502" s="1" t="s">
        <v>28</v>
      </c>
      <c r="E502" s="1" t="s">
        <v>36</v>
      </c>
      <c r="F502" s="1" t="s">
        <v>37</v>
      </c>
      <c r="G502" s="1" t="s">
        <v>1411</v>
      </c>
      <c r="H502" s="1" t="s">
        <v>1412</v>
      </c>
      <c r="J502" s="1" t="s">
        <v>1413</v>
      </c>
    </row>
    <row r="503" spans="1:10" x14ac:dyDescent="0.25">
      <c r="A503" s="1" t="s">
        <v>1416</v>
      </c>
      <c r="C503" s="1" t="s">
        <v>95</v>
      </c>
      <c r="E503" s="1" t="s">
        <v>78</v>
      </c>
      <c r="F503" s="1" t="s">
        <v>96</v>
      </c>
      <c r="G503" s="1" t="s">
        <v>1414</v>
      </c>
      <c r="H503" s="1" t="s">
        <v>1415</v>
      </c>
      <c r="J503" s="1" t="s">
        <v>1416</v>
      </c>
    </row>
    <row r="504" spans="1:10" x14ac:dyDescent="0.25">
      <c r="A504" s="1">
        <v>1265</v>
      </c>
      <c r="C504" s="1" t="s">
        <v>95</v>
      </c>
      <c r="E504" s="1" t="s">
        <v>78</v>
      </c>
      <c r="F504" s="1" t="s">
        <v>96</v>
      </c>
      <c r="G504" s="1" t="s">
        <v>1417</v>
      </c>
      <c r="H504" s="1" t="s">
        <v>1418</v>
      </c>
      <c r="J504" s="1">
        <v>1265</v>
      </c>
    </row>
    <row r="505" spans="1:10" x14ac:dyDescent="0.25">
      <c r="A505" s="1">
        <v>7995</v>
      </c>
      <c r="C505" s="1" t="s">
        <v>28</v>
      </c>
      <c r="E505" s="1" t="s">
        <v>36</v>
      </c>
      <c r="F505" s="1" t="s">
        <v>37</v>
      </c>
      <c r="G505" s="1" t="s">
        <v>1419</v>
      </c>
      <c r="H505" s="1" t="s">
        <v>1420</v>
      </c>
      <c r="J505" s="1">
        <v>7995</v>
      </c>
    </row>
    <row r="506" spans="1:10" x14ac:dyDescent="0.25">
      <c r="A506" s="1">
        <v>91710</v>
      </c>
      <c r="B506" s="1" t="s">
        <v>0</v>
      </c>
      <c r="C506" s="1" t="s">
        <v>1421</v>
      </c>
      <c r="D506" s="1" t="s">
        <v>1422</v>
      </c>
      <c r="E506" s="1" t="s">
        <v>3</v>
      </c>
      <c r="F506" s="1" t="s">
        <v>701</v>
      </c>
      <c r="G506" s="1" t="s">
        <v>1423</v>
      </c>
      <c r="I506" s="1" t="s">
        <v>1424</v>
      </c>
      <c r="J506" s="1" t="s">
        <v>1421</v>
      </c>
    </row>
    <row r="507" spans="1:10" x14ac:dyDescent="0.25">
      <c r="A507" s="1">
        <v>91715</v>
      </c>
      <c r="B507" s="1" t="s">
        <v>0</v>
      </c>
      <c r="C507" s="1" t="s">
        <v>1421</v>
      </c>
      <c r="D507" s="1" t="s">
        <v>1425</v>
      </c>
      <c r="E507" s="1" t="s">
        <v>3</v>
      </c>
      <c r="F507" s="1" t="s">
        <v>701</v>
      </c>
      <c r="G507" s="1" t="s">
        <v>1426</v>
      </c>
      <c r="I507" s="1" t="s">
        <v>1427</v>
      </c>
      <c r="J507" s="1" t="s">
        <v>1421</v>
      </c>
    </row>
    <row r="508" spans="1:10" x14ac:dyDescent="0.25">
      <c r="A508" s="1">
        <v>91720</v>
      </c>
      <c r="B508" s="1" t="s">
        <v>0</v>
      </c>
      <c r="C508" s="1" t="s">
        <v>1421</v>
      </c>
      <c r="D508" s="1" t="s">
        <v>1428</v>
      </c>
      <c r="E508" s="1" t="s">
        <v>3</v>
      </c>
      <c r="F508" s="1" t="s">
        <v>701</v>
      </c>
      <c r="G508" s="1" t="s">
        <v>1429</v>
      </c>
      <c r="I508" s="1" t="s">
        <v>1430</v>
      </c>
      <c r="J508" s="1" t="s">
        <v>1421</v>
      </c>
    </row>
    <row r="509" spans="1:10" x14ac:dyDescent="0.25">
      <c r="A509" s="1">
        <v>91730</v>
      </c>
      <c r="B509" s="1" t="s">
        <v>0</v>
      </c>
      <c r="C509" s="1" t="s">
        <v>1421</v>
      </c>
      <c r="D509" s="1" t="s">
        <v>1431</v>
      </c>
      <c r="E509" s="1" t="s">
        <v>3</v>
      </c>
      <c r="F509" s="1" t="s">
        <v>701</v>
      </c>
      <c r="G509" s="1" t="s">
        <v>1432</v>
      </c>
      <c r="I509" s="1" t="s">
        <v>1433</v>
      </c>
      <c r="J509" s="1" t="s">
        <v>1421</v>
      </c>
    </row>
    <row r="510" spans="1:10" x14ac:dyDescent="0.25">
      <c r="A510" s="1">
        <v>91740</v>
      </c>
      <c r="B510" s="1" t="s">
        <v>0</v>
      </c>
      <c r="C510" s="1" t="s">
        <v>1421</v>
      </c>
      <c r="D510" s="1" t="s">
        <v>1434</v>
      </c>
      <c r="E510" s="1" t="s">
        <v>3</v>
      </c>
      <c r="F510" s="1" t="s">
        <v>701</v>
      </c>
      <c r="G510" s="1" t="s">
        <v>1435</v>
      </c>
      <c r="I510" s="1" t="s">
        <v>1436</v>
      </c>
      <c r="J510" s="1" t="s">
        <v>1421</v>
      </c>
    </row>
    <row r="511" spans="1:10" x14ac:dyDescent="0.25">
      <c r="A511" s="1">
        <v>91750</v>
      </c>
      <c r="B511" s="1" t="s">
        <v>0</v>
      </c>
      <c r="C511" s="1" t="s">
        <v>1421</v>
      </c>
      <c r="D511" s="1" t="s">
        <v>1437</v>
      </c>
      <c r="E511" s="1" t="s">
        <v>3</v>
      </c>
      <c r="F511" s="1" t="s">
        <v>701</v>
      </c>
      <c r="G511" s="1" t="s">
        <v>1438</v>
      </c>
      <c r="I511" s="1" t="s">
        <v>1439</v>
      </c>
      <c r="J511" s="1" t="s">
        <v>1421</v>
      </c>
    </row>
    <row r="512" spans="1:10" x14ac:dyDescent="0.25">
      <c r="A512" s="1">
        <v>91770</v>
      </c>
      <c r="B512" s="1" t="s">
        <v>0</v>
      </c>
      <c r="C512" s="1" t="s">
        <v>1421</v>
      </c>
      <c r="D512" s="1" t="s">
        <v>1440</v>
      </c>
      <c r="E512" s="1" t="s">
        <v>3</v>
      </c>
      <c r="F512" s="1" t="s">
        <v>701</v>
      </c>
      <c r="G512" s="1" t="s">
        <v>1441</v>
      </c>
      <c r="I512" s="1" t="s">
        <v>1442</v>
      </c>
      <c r="J512" s="1" t="s">
        <v>1421</v>
      </c>
    </row>
    <row r="513" spans="1:10" x14ac:dyDescent="0.25">
      <c r="A513" s="1">
        <v>2385</v>
      </c>
      <c r="C513" s="1" t="s">
        <v>28</v>
      </c>
      <c r="E513" s="1" t="s">
        <v>36</v>
      </c>
      <c r="F513" s="1" t="s">
        <v>37</v>
      </c>
      <c r="G513" s="1" t="s">
        <v>1443</v>
      </c>
      <c r="H513" s="1" t="s">
        <v>1444</v>
      </c>
      <c r="J513" s="1">
        <v>2385</v>
      </c>
    </row>
    <row r="514" spans="1:10" x14ac:dyDescent="0.25">
      <c r="A514" s="1">
        <v>2244</v>
      </c>
      <c r="C514" s="1" t="s">
        <v>28</v>
      </c>
      <c r="E514" s="1" t="s">
        <v>36</v>
      </c>
      <c r="F514" s="1" t="s">
        <v>37</v>
      </c>
      <c r="G514" s="1" t="s">
        <v>1445</v>
      </c>
      <c r="H514" s="1" t="s">
        <v>1446</v>
      </c>
      <c r="J514" s="1">
        <v>2244</v>
      </c>
    </row>
    <row r="515" spans="1:10" x14ac:dyDescent="0.25">
      <c r="A515" s="1">
        <v>9324</v>
      </c>
      <c r="B515" s="1" t="s">
        <v>0</v>
      </c>
      <c r="C515" s="1">
        <v>9324</v>
      </c>
      <c r="D515" s="1" t="s">
        <v>1447</v>
      </c>
      <c r="E515" s="1" t="s">
        <v>3</v>
      </c>
      <c r="F515" s="1">
        <v>9324</v>
      </c>
      <c r="G515" s="1" t="s">
        <v>1448</v>
      </c>
      <c r="J515" s="1">
        <v>9324</v>
      </c>
    </row>
    <row r="516" spans="1:10" x14ac:dyDescent="0.25">
      <c r="A516" s="1" t="s">
        <v>1451</v>
      </c>
      <c r="B516" s="1" t="s">
        <v>0</v>
      </c>
      <c r="C516" s="1" t="s">
        <v>119</v>
      </c>
      <c r="D516" s="1" t="s">
        <v>524</v>
      </c>
      <c r="E516" s="1" t="s">
        <v>36</v>
      </c>
      <c r="F516" s="1" t="s">
        <v>323</v>
      </c>
      <c r="G516" s="1" t="s">
        <v>1449</v>
      </c>
      <c r="H516" s="1" t="s">
        <v>1450</v>
      </c>
      <c r="J516" s="1" t="s">
        <v>1451</v>
      </c>
    </row>
    <row r="517" spans="1:10" x14ac:dyDescent="0.25">
      <c r="A517" s="1" t="s">
        <v>1454</v>
      </c>
      <c r="C517" s="1" t="s">
        <v>28</v>
      </c>
      <c r="E517" s="1" t="s">
        <v>36</v>
      </c>
      <c r="F517" s="1" t="s">
        <v>37</v>
      </c>
      <c r="G517" s="1" t="s">
        <v>1452</v>
      </c>
      <c r="H517" s="1" t="s">
        <v>1453</v>
      </c>
      <c r="J517" s="1" t="s">
        <v>1454</v>
      </c>
    </row>
    <row r="518" spans="1:10" x14ac:dyDescent="0.25">
      <c r="A518" s="1" t="s">
        <v>1457</v>
      </c>
      <c r="C518" s="1" t="s">
        <v>28</v>
      </c>
      <c r="E518" s="1" t="s">
        <v>36</v>
      </c>
      <c r="F518" s="1" t="s">
        <v>37</v>
      </c>
      <c r="G518" s="1" t="s">
        <v>1455</v>
      </c>
      <c r="H518" s="1" t="s">
        <v>1456</v>
      </c>
      <c r="J518" s="1" t="s">
        <v>1457</v>
      </c>
    </row>
    <row r="519" spans="1:10" x14ac:dyDescent="0.25">
      <c r="A519" s="1" t="s">
        <v>1460</v>
      </c>
      <c r="C519" s="1" t="s">
        <v>28</v>
      </c>
      <c r="E519" s="1" t="s">
        <v>36</v>
      </c>
      <c r="F519" s="1" t="s">
        <v>37</v>
      </c>
      <c r="G519" s="1" t="s">
        <v>1458</v>
      </c>
      <c r="H519" s="1" t="s">
        <v>1459</v>
      </c>
      <c r="J519" s="1" t="s">
        <v>1460</v>
      </c>
    </row>
    <row r="520" spans="1:10" x14ac:dyDescent="0.25">
      <c r="A520" s="1">
        <v>9267</v>
      </c>
      <c r="C520" s="1" t="s">
        <v>28</v>
      </c>
      <c r="E520" s="1" t="s">
        <v>36</v>
      </c>
      <c r="F520" s="1" t="s">
        <v>37</v>
      </c>
      <c r="G520" s="1" t="s">
        <v>1461</v>
      </c>
      <c r="H520" s="1" t="s">
        <v>1462</v>
      </c>
      <c r="J520" s="1">
        <v>9267</v>
      </c>
    </row>
    <row r="521" spans="1:10" x14ac:dyDescent="0.25">
      <c r="A521" s="1">
        <v>8318</v>
      </c>
      <c r="B521" s="1" t="s">
        <v>0</v>
      </c>
      <c r="C521" s="1" t="s">
        <v>1463</v>
      </c>
      <c r="D521" s="1" t="s">
        <v>1464</v>
      </c>
      <c r="E521" s="1" t="s">
        <v>3</v>
      </c>
      <c r="F521" s="1" t="s">
        <v>310</v>
      </c>
      <c r="G521" s="1" t="s">
        <v>1465</v>
      </c>
      <c r="J521" s="1">
        <v>8318</v>
      </c>
    </row>
    <row r="522" spans="1:10" x14ac:dyDescent="0.25">
      <c r="A522" s="1">
        <v>2137</v>
      </c>
      <c r="C522" s="1" t="s">
        <v>28</v>
      </c>
      <c r="E522" s="1" t="s">
        <v>36</v>
      </c>
      <c r="F522" s="1" t="s">
        <v>37</v>
      </c>
      <c r="G522" s="1" t="s">
        <v>1466</v>
      </c>
      <c r="H522" s="1" t="s">
        <v>1467</v>
      </c>
      <c r="J522" s="1">
        <v>2137</v>
      </c>
    </row>
    <row r="523" spans="1:10" x14ac:dyDescent="0.25">
      <c r="A523" s="1">
        <v>2292</v>
      </c>
      <c r="C523" s="1" t="s">
        <v>28</v>
      </c>
      <c r="E523" s="1" t="s">
        <v>36</v>
      </c>
      <c r="F523" s="1" t="s">
        <v>37</v>
      </c>
      <c r="G523" s="1" t="s">
        <v>1468</v>
      </c>
      <c r="H523" s="1" t="s">
        <v>1469</v>
      </c>
      <c r="J523" s="1">
        <v>2292</v>
      </c>
    </row>
    <row r="524" spans="1:10" x14ac:dyDescent="0.25">
      <c r="A524" s="1" t="s">
        <v>1472</v>
      </c>
      <c r="B524" s="1" t="s">
        <v>0</v>
      </c>
      <c r="C524" s="1" t="s">
        <v>102</v>
      </c>
      <c r="D524" s="1" t="s">
        <v>524</v>
      </c>
      <c r="E524" s="1" t="s">
        <v>3</v>
      </c>
      <c r="F524" s="1" t="s">
        <v>104</v>
      </c>
      <c r="G524" s="1" t="s">
        <v>1470</v>
      </c>
      <c r="H524" s="1" t="s">
        <v>1471</v>
      </c>
      <c r="J524" s="1" t="s">
        <v>1472</v>
      </c>
    </row>
    <row r="525" spans="1:10" x14ac:dyDescent="0.25">
      <c r="A525" s="1">
        <v>8661</v>
      </c>
      <c r="C525" s="1" t="s">
        <v>28</v>
      </c>
      <c r="E525" s="1" t="s">
        <v>36</v>
      </c>
      <c r="F525" s="1" t="s">
        <v>37</v>
      </c>
      <c r="G525" s="1" t="s">
        <v>1473</v>
      </c>
      <c r="H525" s="1" t="s">
        <v>1474</v>
      </c>
      <c r="J525" s="1">
        <v>8661</v>
      </c>
    </row>
    <row r="526" spans="1:10" x14ac:dyDescent="0.25">
      <c r="A526" s="1" t="s">
        <v>1477</v>
      </c>
      <c r="C526" s="1" t="s">
        <v>15</v>
      </c>
      <c r="E526" s="1" t="s">
        <v>36</v>
      </c>
      <c r="F526" s="1" t="s">
        <v>37</v>
      </c>
      <c r="G526" s="1" t="s">
        <v>1475</v>
      </c>
      <c r="H526" s="1" t="s">
        <v>1476</v>
      </c>
      <c r="J526" s="1" t="s">
        <v>1477</v>
      </c>
    </row>
    <row r="527" spans="1:10" x14ac:dyDescent="0.25">
      <c r="A527" s="1">
        <v>5340</v>
      </c>
      <c r="C527" s="1" t="s">
        <v>884</v>
      </c>
      <c r="E527" s="1" t="s">
        <v>36</v>
      </c>
      <c r="F527" s="1" t="s">
        <v>885</v>
      </c>
      <c r="G527" s="1" t="s">
        <v>1478</v>
      </c>
      <c r="H527" s="1" t="s">
        <v>1479</v>
      </c>
      <c r="J527" s="1">
        <v>5340</v>
      </c>
    </row>
    <row r="528" spans="1:10" x14ac:dyDescent="0.25">
      <c r="A528" s="1" t="s">
        <v>1482</v>
      </c>
      <c r="C528" s="1" t="s">
        <v>28</v>
      </c>
      <c r="E528" s="1" t="s">
        <v>36</v>
      </c>
      <c r="F528" s="1" t="s">
        <v>37</v>
      </c>
      <c r="G528" s="1" t="s">
        <v>1480</v>
      </c>
      <c r="H528" s="1" t="s">
        <v>1481</v>
      </c>
      <c r="J528" s="1" t="s">
        <v>1482</v>
      </c>
    </row>
    <row r="529" spans="1:10" x14ac:dyDescent="0.25">
      <c r="A529" s="1" t="s">
        <v>1485</v>
      </c>
      <c r="C529" s="1" t="s">
        <v>28</v>
      </c>
      <c r="E529" s="1" t="s">
        <v>36</v>
      </c>
      <c r="F529" s="1" t="s">
        <v>37</v>
      </c>
      <c r="G529" s="1" t="s">
        <v>1483</v>
      </c>
      <c r="H529" s="1" t="s">
        <v>1484</v>
      </c>
      <c r="J529" s="1" t="s">
        <v>1485</v>
      </c>
    </row>
    <row r="530" spans="1:10" x14ac:dyDescent="0.25">
      <c r="A530" s="1">
        <v>8101</v>
      </c>
      <c r="C530" s="1" t="s">
        <v>28</v>
      </c>
      <c r="E530" s="1" t="s">
        <v>36</v>
      </c>
      <c r="F530" s="1" t="s">
        <v>37</v>
      </c>
      <c r="G530" s="1" t="s">
        <v>1486</v>
      </c>
      <c r="H530" s="1" t="s">
        <v>1487</v>
      </c>
      <c r="J530" s="1">
        <v>8101</v>
      </c>
    </row>
    <row r="531" spans="1:10" x14ac:dyDescent="0.25">
      <c r="A531" s="1" t="s">
        <v>1490</v>
      </c>
      <c r="C531" s="1" t="s">
        <v>28</v>
      </c>
      <c r="E531" s="1" t="s">
        <v>36</v>
      </c>
      <c r="F531" s="1" t="s">
        <v>37</v>
      </c>
      <c r="G531" s="1" t="s">
        <v>1488</v>
      </c>
      <c r="H531" s="1" t="s">
        <v>1489</v>
      </c>
      <c r="J531" s="1" t="s">
        <v>1490</v>
      </c>
    </row>
    <row r="532" spans="1:10" x14ac:dyDescent="0.25">
      <c r="A532" s="1">
        <v>1679</v>
      </c>
      <c r="B532" s="1" t="s">
        <v>0</v>
      </c>
      <c r="C532" s="1" t="s">
        <v>1491</v>
      </c>
      <c r="D532" s="1" t="s">
        <v>1492</v>
      </c>
      <c r="E532" s="1" t="s">
        <v>36</v>
      </c>
      <c r="F532" s="1" t="s">
        <v>323</v>
      </c>
      <c r="G532" s="1" t="s">
        <v>1493</v>
      </c>
      <c r="J532" s="1" t="s">
        <v>1494</v>
      </c>
    </row>
    <row r="533" spans="1:10" x14ac:dyDescent="0.25">
      <c r="A533" s="1">
        <v>3567</v>
      </c>
      <c r="C533" s="1" t="s">
        <v>28</v>
      </c>
      <c r="E533" s="1" t="s">
        <v>36</v>
      </c>
      <c r="F533" s="1" t="s">
        <v>37</v>
      </c>
      <c r="G533" s="1" t="s">
        <v>1495</v>
      </c>
      <c r="H533" s="1" t="s">
        <v>1496</v>
      </c>
      <c r="J533" s="1">
        <v>3567</v>
      </c>
    </row>
    <row r="534" spans="1:10" x14ac:dyDescent="0.25">
      <c r="A534" s="1" t="s">
        <v>1499</v>
      </c>
      <c r="C534" s="1" t="s">
        <v>28</v>
      </c>
      <c r="E534" s="1" t="s">
        <v>36</v>
      </c>
      <c r="F534" s="1" t="s">
        <v>37</v>
      </c>
      <c r="G534" s="1" t="s">
        <v>1497</v>
      </c>
      <c r="H534" s="1" t="s">
        <v>1498</v>
      </c>
      <c r="J534" s="1" t="s">
        <v>1499</v>
      </c>
    </row>
    <row r="535" spans="1:10" x14ac:dyDescent="0.25">
      <c r="A535" s="1" t="s">
        <v>1502</v>
      </c>
      <c r="B535" s="1" t="s">
        <v>0</v>
      </c>
      <c r="C535" s="1" t="s">
        <v>304</v>
      </c>
      <c r="D535" s="1" t="s">
        <v>1500</v>
      </c>
      <c r="E535" s="1" t="s">
        <v>3</v>
      </c>
      <c r="F535" s="1" t="s">
        <v>310</v>
      </c>
      <c r="G535" s="1" t="s">
        <v>1501</v>
      </c>
      <c r="J535" s="1" t="s">
        <v>1502</v>
      </c>
    </row>
    <row r="536" spans="1:10" x14ac:dyDescent="0.25">
      <c r="A536" s="1">
        <v>1254</v>
      </c>
      <c r="C536" s="1" t="s">
        <v>28</v>
      </c>
      <c r="E536" s="1" t="s">
        <v>36</v>
      </c>
      <c r="F536" s="1" t="s">
        <v>37</v>
      </c>
      <c r="G536" s="1" t="s">
        <v>1503</v>
      </c>
      <c r="H536" s="1" t="s">
        <v>1504</v>
      </c>
      <c r="J536" s="1">
        <v>1254</v>
      </c>
    </row>
    <row r="537" spans="1:10" x14ac:dyDescent="0.25">
      <c r="A537" s="1">
        <v>2222</v>
      </c>
      <c r="C537" s="1" t="s">
        <v>15</v>
      </c>
      <c r="E537" s="1" t="s">
        <v>3</v>
      </c>
      <c r="F537" s="1" t="s">
        <v>16</v>
      </c>
      <c r="G537" s="1" t="s">
        <v>1507</v>
      </c>
      <c r="H537" s="1" t="s">
        <v>1508</v>
      </c>
      <c r="J537" s="1">
        <v>2222</v>
      </c>
    </row>
    <row r="538" spans="1:10" x14ac:dyDescent="0.25">
      <c r="A538" s="1" t="s">
        <v>1511</v>
      </c>
      <c r="C538" s="1" t="s">
        <v>95</v>
      </c>
      <c r="E538" s="1" t="s">
        <v>36</v>
      </c>
      <c r="F538" s="1" t="s">
        <v>96</v>
      </c>
      <c r="G538" s="1" t="s">
        <v>1509</v>
      </c>
      <c r="H538" s="1" t="s">
        <v>1510</v>
      </c>
      <c r="J538" s="1" t="s">
        <v>1511</v>
      </c>
    </row>
    <row r="539" spans="1:10" x14ac:dyDescent="0.25">
      <c r="A539" s="1">
        <v>7664</v>
      </c>
      <c r="C539" s="1" t="s">
        <v>28</v>
      </c>
      <c r="E539" s="1" t="s">
        <v>36</v>
      </c>
      <c r="F539" s="1" t="s">
        <v>37</v>
      </c>
      <c r="G539" s="1" t="s">
        <v>1512</v>
      </c>
      <c r="H539" s="1" t="s">
        <v>1513</v>
      </c>
      <c r="J539" s="1">
        <v>7664</v>
      </c>
    </row>
    <row r="540" spans="1:10" x14ac:dyDescent="0.25">
      <c r="A540" s="1">
        <v>1550</v>
      </c>
      <c r="B540" s="1" t="s">
        <v>0</v>
      </c>
      <c r="C540" s="1" t="s">
        <v>95</v>
      </c>
      <c r="E540" s="1" t="s">
        <v>78</v>
      </c>
      <c r="F540" s="1" t="s">
        <v>96</v>
      </c>
      <c r="G540" s="1" t="s">
        <v>1514</v>
      </c>
      <c r="H540" s="1" t="s">
        <v>1515</v>
      </c>
      <c r="J540" s="1">
        <v>1550</v>
      </c>
    </row>
    <row r="541" spans="1:10" x14ac:dyDescent="0.25">
      <c r="A541" s="1">
        <v>5034</v>
      </c>
      <c r="C541" s="1" t="s">
        <v>28</v>
      </c>
      <c r="E541" s="1" t="s">
        <v>36</v>
      </c>
      <c r="F541" s="1" t="s">
        <v>37</v>
      </c>
      <c r="G541" s="1" t="s">
        <v>1516</v>
      </c>
      <c r="H541" s="1" t="s">
        <v>1517</v>
      </c>
      <c r="J541" s="1">
        <v>5034</v>
      </c>
    </row>
    <row r="542" spans="1:10" x14ac:dyDescent="0.25">
      <c r="A542" s="1">
        <v>1936</v>
      </c>
      <c r="B542" s="1" t="s">
        <v>0</v>
      </c>
      <c r="C542" s="1">
        <v>1936</v>
      </c>
      <c r="D542" s="1" t="s">
        <v>1518</v>
      </c>
      <c r="E542" s="1" t="s">
        <v>3</v>
      </c>
      <c r="F542" s="1" t="s">
        <v>451</v>
      </c>
      <c r="G542" s="1" t="s">
        <v>1519</v>
      </c>
      <c r="J542" s="1">
        <v>1936</v>
      </c>
    </row>
    <row r="543" spans="1:10" x14ac:dyDescent="0.25">
      <c r="A543" s="1" t="s">
        <v>1802</v>
      </c>
      <c r="B543" s="1" t="s">
        <v>0</v>
      </c>
      <c r="C543" s="1" t="s">
        <v>338</v>
      </c>
      <c r="D543" s="1" t="s">
        <v>1520</v>
      </c>
      <c r="E543" s="1" t="s">
        <v>36</v>
      </c>
      <c r="F543" s="1" t="s">
        <v>323</v>
      </c>
      <c r="G543" s="1" t="s">
        <v>1521</v>
      </c>
      <c r="J543" s="1" t="s">
        <v>1522</v>
      </c>
    </row>
    <row r="544" spans="1:10" x14ac:dyDescent="0.25">
      <c r="A544" s="1">
        <v>3569</v>
      </c>
      <c r="B544" s="1" t="s">
        <v>0</v>
      </c>
      <c r="C544" s="1" t="s">
        <v>1523</v>
      </c>
      <c r="D544" s="1" t="s">
        <v>524</v>
      </c>
      <c r="E544" s="1" t="s">
        <v>36</v>
      </c>
      <c r="F544" s="1" t="s">
        <v>323</v>
      </c>
      <c r="G544" s="1" t="s">
        <v>1524</v>
      </c>
      <c r="H544" s="1" t="s">
        <v>1525</v>
      </c>
      <c r="J544" s="1" t="s">
        <v>1526</v>
      </c>
    </row>
    <row r="545" spans="1:10" x14ac:dyDescent="0.25">
      <c r="A545" s="1" t="s">
        <v>1530</v>
      </c>
      <c r="C545" s="1" t="s">
        <v>1527</v>
      </c>
      <c r="E545" s="1" t="s">
        <v>36</v>
      </c>
      <c r="F545" s="1" t="s">
        <v>37</v>
      </c>
      <c r="G545" s="1" t="s">
        <v>1528</v>
      </c>
      <c r="H545" s="1" t="s">
        <v>1529</v>
      </c>
      <c r="J545" s="1" t="s">
        <v>1530</v>
      </c>
    </row>
    <row r="546" spans="1:10" x14ac:dyDescent="0.25">
      <c r="A546" s="1">
        <v>9545</v>
      </c>
      <c r="C546" s="1" t="s">
        <v>28</v>
      </c>
      <c r="E546" s="1" t="s">
        <v>36</v>
      </c>
      <c r="F546" s="1" t="s">
        <v>37</v>
      </c>
      <c r="G546" s="1" t="s">
        <v>1531</v>
      </c>
      <c r="H546" s="1" t="s">
        <v>1532</v>
      </c>
      <c r="J546" s="1">
        <v>9545</v>
      </c>
    </row>
    <row r="547" spans="1:10" x14ac:dyDescent="0.25">
      <c r="A547" s="1" t="s">
        <v>1535</v>
      </c>
      <c r="F547" s="1" t="s">
        <v>1533</v>
      </c>
      <c r="H547" s="1" t="s">
        <v>1534</v>
      </c>
      <c r="J547" s="1" t="s">
        <v>1535</v>
      </c>
    </row>
    <row r="548" spans="1:10" x14ac:dyDescent="0.25">
      <c r="A548" s="1" t="s">
        <v>1538</v>
      </c>
      <c r="C548" s="1" t="s">
        <v>28</v>
      </c>
      <c r="E548" s="1" t="s">
        <v>36</v>
      </c>
      <c r="F548" s="1" t="s">
        <v>37</v>
      </c>
      <c r="G548" s="1" t="s">
        <v>1536</v>
      </c>
      <c r="H548" s="1" t="s">
        <v>1537</v>
      </c>
      <c r="J548" s="1" t="s">
        <v>1538</v>
      </c>
    </row>
    <row r="549" spans="1:10" x14ac:dyDescent="0.25">
      <c r="A549" s="1" t="s">
        <v>1541</v>
      </c>
      <c r="C549" s="1" t="s">
        <v>15</v>
      </c>
      <c r="E549" s="1" t="s">
        <v>3</v>
      </c>
      <c r="F549" s="1" t="s">
        <v>16</v>
      </c>
      <c r="G549" s="1" t="s">
        <v>1539</v>
      </c>
      <c r="H549" s="1" t="s">
        <v>1540</v>
      </c>
      <c r="J549" s="1" t="s">
        <v>1541</v>
      </c>
    </row>
    <row r="550" spans="1:10" x14ac:dyDescent="0.25">
      <c r="A550" s="1" t="s">
        <v>1544</v>
      </c>
      <c r="C550" s="1" t="s">
        <v>95</v>
      </c>
      <c r="E550" s="1" t="s">
        <v>36</v>
      </c>
      <c r="F550" s="1" t="s">
        <v>96</v>
      </c>
      <c r="G550" s="1" t="s">
        <v>1542</v>
      </c>
      <c r="H550" s="1" t="s">
        <v>1543</v>
      </c>
      <c r="J550" s="1" t="s">
        <v>1544</v>
      </c>
    </row>
    <row r="551" spans="1:10" x14ac:dyDescent="0.25">
      <c r="A551" s="1" t="s">
        <v>1547</v>
      </c>
      <c r="C551" s="1" t="s">
        <v>15</v>
      </c>
      <c r="E551" s="1" t="s">
        <v>3</v>
      </c>
      <c r="F551" s="1" t="s">
        <v>16</v>
      </c>
      <c r="G551" s="1" t="s">
        <v>1545</v>
      </c>
      <c r="H551" s="1" t="s">
        <v>1546</v>
      </c>
      <c r="J551" s="1" t="s">
        <v>1547</v>
      </c>
    </row>
    <row r="552" spans="1:10" x14ac:dyDescent="0.25">
      <c r="A552" s="1">
        <v>7360</v>
      </c>
      <c r="C552" s="1" t="s">
        <v>15</v>
      </c>
      <c r="E552" s="1" t="s">
        <v>3</v>
      </c>
      <c r="F552" s="1" t="s">
        <v>16</v>
      </c>
      <c r="G552" s="1" t="s">
        <v>1548</v>
      </c>
      <c r="H552" s="1" t="s">
        <v>1549</v>
      </c>
      <c r="J552" s="1">
        <v>7360</v>
      </c>
    </row>
    <row r="553" spans="1:10" x14ac:dyDescent="0.25">
      <c r="A553" s="1">
        <v>2396</v>
      </c>
      <c r="C553" s="1" t="s">
        <v>95</v>
      </c>
      <c r="E553" s="1" t="s">
        <v>78</v>
      </c>
      <c r="F553" s="1" t="s">
        <v>96</v>
      </c>
      <c r="G553" s="1" t="s">
        <v>1550</v>
      </c>
      <c r="H553" s="1" t="s">
        <v>1551</v>
      </c>
      <c r="J553" s="1">
        <v>2396</v>
      </c>
    </row>
    <row r="554" spans="1:10" x14ac:dyDescent="0.25">
      <c r="A554" s="1" t="s">
        <v>1554</v>
      </c>
      <c r="B554" s="1" t="s">
        <v>0</v>
      </c>
      <c r="C554" s="1" t="s">
        <v>271</v>
      </c>
      <c r="D554" s="1" t="s">
        <v>1552</v>
      </c>
      <c r="E554" s="1" t="s">
        <v>3</v>
      </c>
      <c r="F554" s="1" t="s">
        <v>21</v>
      </c>
      <c r="G554" s="1" t="s">
        <v>1553</v>
      </c>
      <c r="J554" s="1" t="s">
        <v>1554</v>
      </c>
    </row>
    <row r="555" spans="1:10" x14ac:dyDescent="0.25">
      <c r="A555" s="1">
        <v>6103</v>
      </c>
      <c r="B555" s="1" t="s">
        <v>0</v>
      </c>
      <c r="C555" s="1" t="s">
        <v>338</v>
      </c>
      <c r="D555" s="1" t="s">
        <v>147</v>
      </c>
      <c r="E555" s="1" t="s">
        <v>78</v>
      </c>
      <c r="F555" s="1" t="s">
        <v>121</v>
      </c>
      <c r="G555" s="1" t="s">
        <v>1555</v>
      </c>
      <c r="H555" s="1" t="s">
        <v>1556</v>
      </c>
      <c r="J555" s="1" t="s">
        <v>1557</v>
      </c>
    </row>
    <row r="556" spans="1:10" x14ac:dyDescent="0.25">
      <c r="A556" s="1" t="s">
        <v>1560</v>
      </c>
      <c r="B556" s="1" t="s">
        <v>0</v>
      </c>
      <c r="C556" s="1" t="s">
        <v>1241</v>
      </c>
      <c r="D556" s="1" t="s">
        <v>1558</v>
      </c>
      <c r="E556" s="1" t="s">
        <v>3</v>
      </c>
      <c r="F556" s="1" t="s">
        <v>1241</v>
      </c>
      <c r="G556" s="1" t="s">
        <v>1559</v>
      </c>
      <c r="J556" s="1" t="s">
        <v>1560</v>
      </c>
    </row>
    <row r="557" spans="1:10" x14ac:dyDescent="0.25">
      <c r="A557" s="1" t="s">
        <v>1563</v>
      </c>
      <c r="B557" s="1" t="s">
        <v>0</v>
      </c>
      <c r="C557" s="1" t="s">
        <v>1241</v>
      </c>
      <c r="D557" s="1" t="s">
        <v>1561</v>
      </c>
      <c r="E557" s="1" t="s">
        <v>3</v>
      </c>
      <c r="F557" s="1" t="s">
        <v>1241</v>
      </c>
      <c r="G557" s="1" t="s">
        <v>1562</v>
      </c>
      <c r="J557" s="1" t="s">
        <v>1563</v>
      </c>
    </row>
    <row r="558" spans="1:10" x14ac:dyDescent="0.25">
      <c r="A558" s="1" t="s">
        <v>1566</v>
      </c>
      <c r="B558" s="1" t="s">
        <v>0</v>
      </c>
      <c r="C558" s="1" t="s">
        <v>1241</v>
      </c>
      <c r="D558" s="1" t="s">
        <v>1564</v>
      </c>
      <c r="E558" s="1" t="s">
        <v>3</v>
      </c>
      <c r="F558" s="1" t="s">
        <v>1241</v>
      </c>
      <c r="G558" s="1" t="s">
        <v>1565</v>
      </c>
      <c r="J558" s="1" t="s">
        <v>1566</v>
      </c>
    </row>
    <row r="559" spans="1:10" x14ac:dyDescent="0.25">
      <c r="A559" s="1" t="s">
        <v>1569</v>
      </c>
      <c r="B559" s="1" t="s">
        <v>0</v>
      </c>
      <c r="C559" s="1" t="s">
        <v>1241</v>
      </c>
      <c r="D559" s="1" t="s">
        <v>1567</v>
      </c>
      <c r="E559" s="1" t="s">
        <v>3</v>
      </c>
      <c r="F559" s="1" t="s">
        <v>1241</v>
      </c>
      <c r="G559" s="1" t="s">
        <v>1568</v>
      </c>
      <c r="J559" s="1" t="s">
        <v>1569</v>
      </c>
    </row>
    <row r="560" spans="1:10" x14ac:dyDescent="0.25">
      <c r="A560" s="1" t="s">
        <v>1572</v>
      </c>
      <c r="C560" s="1" t="s">
        <v>95</v>
      </c>
      <c r="E560" s="1" t="s">
        <v>78</v>
      </c>
      <c r="F560" s="1" t="s">
        <v>96</v>
      </c>
      <c r="G560" s="1" t="s">
        <v>1570</v>
      </c>
      <c r="H560" s="1" t="s">
        <v>1571</v>
      </c>
      <c r="J560" s="1" t="s">
        <v>1572</v>
      </c>
    </row>
    <row r="561" spans="1:10" x14ac:dyDescent="0.25">
      <c r="A561" s="1" t="s">
        <v>1575</v>
      </c>
      <c r="C561" s="1" t="s">
        <v>95</v>
      </c>
      <c r="E561" s="1" t="s">
        <v>78</v>
      </c>
      <c r="F561" s="1" t="s">
        <v>96</v>
      </c>
      <c r="G561" s="1" t="s">
        <v>1573</v>
      </c>
      <c r="H561" s="1" t="s">
        <v>1574</v>
      </c>
      <c r="J561" s="1" t="s">
        <v>1575</v>
      </c>
    </row>
    <row r="562" spans="1:10" x14ac:dyDescent="0.25">
      <c r="A562" s="1" t="s">
        <v>1578</v>
      </c>
      <c r="C562" s="1" t="s">
        <v>95</v>
      </c>
      <c r="E562" s="1" t="s">
        <v>78</v>
      </c>
      <c r="F562" s="1" t="s">
        <v>96</v>
      </c>
      <c r="G562" s="1" t="s">
        <v>1576</v>
      </c>
      <c r="H562" s="1" t="s">
        <v>1577</v>
      </c>
      <c r="J562" s="1" t="s">
        <v>1578</v>
      </c>
    </row>
    <row r="563" spans="1:10" x14ac:dyDescent="0.25">
      <c r="A563" s="1">
        <v>4388</v>
      </c>
      <c r="C563" s="1" t="s">
        <v>15</v>
      </c>
      <c r="E563" s="1" t="s">
        <v>3</v>
      </c>
      <c r="F563" s="1" t="s">
        <v>16</v>
      </c>
      <c r="G563" s="1" t="s">
        <v>1579</v>
      </c>
      <c r="H563" s="1" t="s">
        <v>1580</v>
      </c>
      <c r="J563" s="1">
        <v>4388</v>
      </c>
    </row>
    <row r="564" spans="1:10" x14ac:dyDescent="0.25">
      <c r="A564" s="1" t="s">
        <v>1583</v>
      </c>
      <c r="C564" s="1" t="s">
        <v>28</v>
      </c>
      <c r="E564" s="1" t="s">
        <v>36</v>
      </c>
      <c r="F564" s="1" t="s">
        <v>37</v>
      </c>
      <c r="G564" s="1" t="s">
        <v>1581</v>
      </c>
      <c r="H564" s="1" t="s">
        <v>1582</v>
      </c>
      <c r="J564" s="1" t="s">
        <v>1583</v>
      </c>
    </row>
    <row r="565" spans="1:10" x14ac:dyDescent="0.25">
      <c r="A565" s="1" t="s">
        <v>1803</v>
      </c>
      <c r="D565" s="1" t="s">
        <v>1584</v>
      </c>
      <c r="E565" s="1" t="s">
        <v>3</v>
      </c>
      <c r="F565" s="1" t="s">
        <v>1585</v>
      </c>
      <c r="G565" s="1" t="s">
        <v>1586</v>
      </c>
      <c r="J565" s="1" t="s">
        <v>1587</v>
      </c>
    </row>
    <row r="566" spans="1:10" x14ac:dyDescent="0.25">
      <c r="A566" s="1" t="s">
        <v>1590</v>
      </c>
      <c r="B566" s="1" t="s">
        <v>0</v>
      </c>
      <c r="C566" s="1" t="s">
        <v>1241</v>
      </c>
      <c r="D566" s="1" t="s">
        <v>1588</v>
      </c>
      <c r="E566" s="1" t="s">
        <v>3</v>
      </c>
      <c r="F566" s="1" t="s">
        <v>1241</v>
      </c>
      <c r="G566" s="1" t="s">
        <v>1589</v>
      </c>
      <c r="J566" s="1" t="s">
        <v>1590</v>
      </c>
    </row>
    <row r="567" spans="1:10" x14ac:dyDescent="0.25">
      <c r="A567" s="1" t="s">
        <v>1593</v>
      </c>
      <c r="C567" s="1" t="s">
        <v>28</v>
      </c>
      <c r="E567" s="1" t="s">
        <v>36</v>
      </c>
      <c r="F567" s="1" t="s">
        <v>37</v>
      </c>
      <c r="G567" s="1" t="s">
        <v>1591</v>
      </c>
      <c r="H567" s="1" t="s">
        <v>1592</v>
      </c>
      <c r="J567" s="1" t="s">
        <v>1593</v>
      </c>
    </row>
    <row r="568" spans="1:10" x14ac:dyDescent="0.25">
      <c r="A568" s="1" t="s">
        <v>1596</v>
      </c>
      <c r="C568" s="1" t="s">
        <v>15</v>
      </c>
      <c r="E568" s="1" t="s">
        <v>3</v>
      </c>
      <c r="F568" s="1" t="s">
        <v>16</v>
      </c>
      <c r="G568" s="1" t="s">
        <v>1594</v>
      </c>
      <c r="H568" s="1" t="s">
        <v>1595</v>
      </c>
      <c r="J568" s="1" t="s">
        <v>1596</v>
      </c>
    </row>
    <row r="569" spans="1:10" x14ac:dyDescent="0.25">
      <c r="A569" s="1" t="s">
        <v>1599</v>
      </c>
      <c r="C569" s="1" t="s">
        <v>28</v>
      </c>
      <c r="E569" s="1" t="s">
        <v>36</v>
      </c>
      <c r="F569" s="1" t="s">
        <v>37</v>
      </c>
      <c r="G569" s="1" t="s">
        <v>1597</v>
      </c>
      <c r="H569" s="1" t="s">
        <v>1598</v>
      </c>
      <c r="J569" s="1" t="s">
        <v>1599</v>
      </c>
    </row>
    <row r="570" spans="1:10" x14ac:dyDescent="0.25">
      <c r="A570" s="1" t="s">
        <v>1602</v>
      </c>
      <c r="C570" s="1" t="s">
        <v>28</v>
      </c>
      <c r="E570" s="1" t="s">
        <v>36</v>
      </c>
      <c r="F570" s="1" t="s">
        <v>37</v>
      </c>
      <c r="G570" s="1" t="s">
        <v>1600</v>
      </c>
      <c r="H570" s="1" t="s">
        <v>1601</v>
      </c>
      <c r="J570" s="1" t="s">
        <v>1602</v>
      </c>
    </row>
    <row r="571" spans="1:10" x14ac:dyDescent="0.25">
      <c r="A571" s="1" t="s">
        <v>1605</v>
      </c>
      <c r="B571" s="1" t="s">
        <v>0</v>
      </c>
      <c r="C571" s="1" t="s">
        <v>286</v>
      </c>
      <c r="D571" s="1" t="s">
        <v>1603</v>
      </c>
      <c r="E571" s="1" t="s">
        <v>3</v>
      </c>
      <c r="F571" s="1" t="s">
        <v>288</v>
      </c>
      <c r="G571" s="1" t="s">
        <v>1604</v>
      </c>
      <c r="J571" s="1" t="s">
        <v>1605</v>
      </c>
    </row>
    <row r="572" spans="1:10" x14ac:dyDescent="0.25">
      <c r="A572" s="1" t="s">
        <v>1608</v>
      </c>
      <c r="C572" s="1" t="s">
        <v>28</v>
      </c>
      <c r="E572" s="1" t="s">
        <v>36</v>
      </c>
      <c r="F572" s="1" t="s">
        <v>96</v>
      </c>
      <c r="G572" s="1" t="s">
        <v>1606</v>
      </c>
      <c r="H572" s="1" t="s">
        <v>1607</v>
      </c>
      <c r="J572" s="1" t="s">
        <v>1608</v>
      </c>
    </row>
    <row r="573" spans="1:10" x14ac:dyDescent="0.25">
      <c r="A573" s="1" t="s">
        <v>1611</v>
      </c>
      <c r="C573" s="1" t="s">
        <v>28</v>
      </c>
      <c r="E573" s="1" t="s">
        <v>36</v>
      </c>
      <c r="F573" s="1" t="s">
        <v>37</v>
      </c>
      <c r="G573" s="1" t="s">
        <v>1609</v>
      </c>
      <c r="H573" s="1" t="s">
        <v>1610</v>
      </c>
      <c r="J573" s="1" t="s">
        <v>1611</v>
      </c>
    </row>
    <row r="574" spans="1:10" x14ac:dyDescent="0.25">
      <c r="A574" s="1">
        <v>2406</v>
      </c>
      <c r="C574" s="1" t="s">
        <v>28</v>
      </c>
      <c r="E574" s="1" t="s">
        <v>36</v>
      </c>
      <c r="F574" s="1" t="s">
        <v>37</v>
      </c>
      <c r="G574" s="1" t="s">
        <v>1612</v>
      </c>
      <c r="H574" s="1" t="s">
        <v>1613</v>
      </c>
      <c r="J574" s="1">
        <v>2406</v>
      </c>
    </row>
    <row r="575" spans="1:10" x14ac:dyDescent="0.25">
      <c r="A575" s="1" t="s">
        <v>1616</v>
      </c>
      <c r="B575" s="1" t="s">
        <v>0</v>
      </c>
      <c r="C575" s="1" t="s">
        <v>1523</v>
      </c>
      <c r="D575" s="1" t="s">
        <v>524</v>
      </c>
      <c r="E575" s="1" t="s">
        <v>36</v>
      </c>
      <c r="F575" s="1" t="s">
        <v>323</v>
      </c>
      <c r="G575" s="1" t="s">
        <v>1614</v>
      </c>
      <c r="H575" s="1" t="s">
        <v>1615</v>
      </c>
      <c r="J575" s="1" t="s">
        <v>1616</v>
      </c>
    </row>
    <row r="576" spans="1:10" x14ac:dyDescent="0.25">
      <c r="A576" s="1">
        <v>9646</v>
      </c>
      <c r="B576" s="1" t="s">
        <v>0</v>
      </c>
      <c r="C576" s="1">
        <v>9646</v>
      </c>
      <c r="D576" s="1" t="s">
        <v>2355</v>
      </c>
      <c r="E576" s="1" t="s">
        <v>36</v>
      </c>
      <c r="F576" s="1">
        <v>9646</v>
      </c>
      <c r="G576" s="1" t="s">
        <v>2356</v>
      </c>
      <c r="I576" s="1" t="s">
        <v>2357</v>
      </c>
      <c r="J576" s="1">
        <v>9646</v>
      </c>
    </row>
    <row r="577" spans="1:10" x14ac:dyDescent="0.25">
      <c r="A577" s="1" t="s">
        <v>1620</v>
      </c>
      <c r="B577" s="1" t="s">
        <v>0</v>
      </c>
      <c r="C577" s="1">
        <v>9646</v>
      </c>
      <c r="D577" s="1" t="s">
        <v>1617</v>
      </c>
      <c r="E577" s="1" t="s">
        <v>36</v>
      </c>
      <c r="F577" s="1">
        <v>9646</v>
      </c>
      <c r="G577" s="1" t="s">
        <v>1618</v>
      </c>
      <c r="I577" s="1" t="s">
        <v>1619</v>
      </c>
      <c r="J577" s="1" t="s">
        <v>1620</v>
      </c>
    </row>
    <row r="578" spans="1:10" x14ac:dyDescent="0.25">
      <c r="A578" s="1">
        <v>2410</v>
      </c>
      <c r="B578" s="1" t="s">
        <v>0</v>
      </c>
      <c r="C578" s="1" t="s">
        <v>102</v>
      </c>
      <c r="D578" s="1" t="s">
        <v>1621</v>
      </c>
      <c r="E578" s="1" t="s">
        <v>3</v>
      </c>
      <c r="F578" s="1" t="s">
        <v>104</v>
      </c>
      <c r="G578" s="1" t="s">
        <v>1622</v>
      </c>
      <c r="J578" s="1">
        <v>2410</v>
      </c>
    </row>
    <row r="579" spans="1:10" x14ac:dyDescent="0.25">
      <c r="A579" s="1" t="s">
        <v>1625</v>
      </c>
      <c r="C579" s="1" t="s">
        <v>95</v>
      </c>
      <c r="E579" s="1" t="s">
        <v>78</v>
      </c>
      <c r="F579" s="1" t="s">
        <v>96</v>
      </c>
      <c r="G579" s="1" t="s">
        <v>1623</v>
      </c>
      <c r="H579" s="1" t="s">
        <v>1624</v>
      </c>
      <c r="J579" s="1" t="s">
        <v>1625</v>
      </c>
    </row>
    <row r="580" spans="1:10" x14ac:dyDescent="0.25">
      <c r="A580" s="1" t="s">
        <v>1628</v>
      </c>
      <c r="C580" s="1" t="s">
        <v>28</v>
      </c>
      <c r="F580" s="1" t="s">
        <v>37</v>
      </c>
      <c r="G580" s="1" t="s">
        <v>1626</v>
      </c>
      <c r="H580" s="1" t="s">
        <v>1627</v>
      </c>
      <c r="J580" s="1" t="s">
        <v>1628</v>
      </c>
    </row>
    <row r="581" spans="1:10" x14ac:dyDescent="0.25">
      <c r="A581" s="1" t="s">
        <v>1631</v>
      </c>
      <c r="C581" s="1" t="s">
        <v>28</v>
      </c>
      <c r="E581" s="1" t="s">
        <v>36</v>
      </c>
      <c r="F581" s="1" t="s">
        <v>16</v>
      </c>
      <c r="G581" s="1" t="s">
        <v>1629</v>
      </c>
      <c r="H581" s="1" t="s">
        <v>1630</v>
      </c>
      <c r="J581" s="1" t="s">
        <v>1631</v>
      </c>
    </row>
    <row r="582" spans="1:10" x14ac:dyDescent="0.25">
      <c r="A582" s="1">
        <v>5626</v>
      </c>
      <c r="B582" s="1" t="s">
        <v>0</v>
      </c>
      <c r="C582" s="1" t="s">
        <v>102</v>
      </c>
      <c r="D582" s="1" t="s">
        <v>1632</v>
      </c>
      <c r="E582" s="1" t="s">
        <v>3</v>
      </c>
      <c r="F582" s="1" t="s">
        <v>104</v>
      </c>
      <c r="G582" s="1" t="s">
        <v>1633</v>
      </c>
      <c r="J582" s="1" t="s">
        <v>1634</v>
      </c>
    </row>
    <row r="583" spans="1:10" x14ac:dyDescent="0.25">
      <c r="A583" s="1" t="s">
        <v>1637</v>
      </c>
      <c r="B583" s="1" t="s">
        <v>0</v>
      </c>
      <c r="C583" s="1" t="s">
        <v>1241</v>
      </c>
      <c r="D583" s="1" t="s">
        <v>1635</v>
      </c>
      <c r="E583" s="1" t="s">
        <v>3</v>
      </c>
      <c r="F583" s="1" t="s">
        <v>1241</v>
      </c>
      <c r="G583" s="1" t="s">
        <v>1636</v>
      </c>
      <c r="J583" s="1" t="s">
        <v>1637</v>
      </c>
    </row>
    <row r="584" spans="1:10" x14ac:dyDescent="0.25">
      <c r="A584" s="1" t="s">
        <v>1640</v>
      </c>
      <c r="B584" s="1" t="s">
        <v>0</v>
      </c>
      <c r="C584" s="1" t="s">
        <v>1241</v>
      </c>
      <c r="D584" s="1" t="s">
        <v>1638</v>
      </c>
      <c r="E584" s="1" t="s">
        <v>3</v>
      </c>
      <c r="F584" s="1" t="s">
        <v>1241</v>
      </c>
      <c r="G584" s="1" t="s">
        <v>1639</v>
      </c>
      <c r="J584" s="1" t="s">
        <v>1640</v>
      </c>
    </row>
    <row r="585" spans="1:10" x14ac:dyDescent="0.25">
      <c r="A585" s="1" t="s">
        <v>1643</v>
      </c>
      <c r="B585" s="1" t="s">
        <v>0</v>
      </c>
      <c r="C585" s="1" t="s">
        <v>1241</v>
      </c>
      <c r="D585" s="1" t="s">
        <v>1641</v>
      </c>
      <c r="E585" s="1" t="s">
        <v>3</v>
      </c>
      <c r="F585" s="1" t="s">
        <v>1241</v>
      </c>
      <c r="G585" s="1" t="s">
        <v>1642</v>
      </c>
      <c r="J585" s="1" t="s">
        <v>1643</v>
      </c>
    </row>
    <row r="586" spans="1:10" x14ac:dyDescent="0.25">
      <c r="A586" s="1" t="s">
        <v>1646</v>
      </c>
      <c r="B586" s="1" t="s">
        <v>0</v>
      </c>
      <c r="C586" s="1" t="s">
        <v>1241</v>
      </c>
      <c r="D586" s="1" t="s">
        <v>1644</v>
      </c>
      <c r="E586" s="1" t="s">
        <v>3</v>
      </c>
      <c r="F586" s="1" t="s">
        <v>1241</v>
      </c>
      <c r="G586" s="1" t="s">
        <v>1645</v>
      </c>
      <c r="J586" s="1" t="s">
        <v>1646</v>
      </c>
    </row>
    <row r="587" spans="1:10" x14ac:dyDescent="0.25">
      <c r="A587" s="1" t="s">
        <v>1651</v>
      </c>
      <c r="C587" s="1" t="s">
        <v>28</v>
      </c>
      <c r="E587" s="1" t="s">
        <v>36</v>
      </c>
      <c r="F587" s="1" t="s">
        <v>37</v>
      </c>
      <c r="G587" s="1" t="s">
        <v>1649</v>
      </c>
      <c r="H587" s="1" t="s">
        <v>1650</v>
      </c>
      <c r="J587" s="1" t="s">
        <v>1651</v>
      </c>
    </row>
    <row r="588" spans="1:10" x14ac:dyDescent="0.25">
      <c r="A588" s="1" t="s">
        <v>1654</v>
      </c>
      <c r="B588" s="1" t="s">
        <v>0</v>
      </c>
      <c r="C588" s="1" t="s">
        <v>714</v>
      </c>
      <c r="D588" s="1" t="s">
        <v>1652</v>
      </c>
      <c r="E588" s="1" t="s">
        <v>3</v>
      </c>
      <c r="F588" s="1" t="s">
        <v>21</v>
      </c>
      <c r="G588" s="1" t="s">
        <v>1653</v>
      </c>
      <c r="J588" s="1" t="s">
        <v>1654</v>
      </c>
    </row>
    <row r="589" spans="1:10" x14ac:dyDescent="0.25">
      <c r="A589" s="1">
        <v>2415</v>
      </c>
      <c r="C589" s="1" t="s">
        <v>28</v>
      </c>
      <c r="E589" s="1" t="s">
        <v>36</v>
      </c>
      <c r="F589" s="1" t="s">
        <v>37</v>
      </c>
      <c r="G589" s="1" t="s">
        <v>1655</v>
      </c>
      <c r="H589" s="1" t="s">
        <v>1656</v>
      </c>
      <c r="J589" s="1">
        <v>2415</v>
      </c>
    </row>
    <row r="590" spans="1:10" x14ac:dyDescent="0.25">
      <c r="A590" s="1" t="s">
        <v>1659</v>
      </c>
      <c r="C590" s="1" t="s">
        <v>28</v>
      </c>
      <c r="E590" s="1" t="s">
        <v>36</v>
      </c>
      <c r="F590" s="1" t="s">
        <v>37</v>
      </c>
      <c r="G590" s="1" t="s">
        <v>1657</v>
      </c>
      <c r="H590" s="1" t="s">
        <v>1658</v>
      </c>
      <c r="J590" s="1" t="s">
        <v>1659</v>
      </c>
    </row>
    <row r="591" spans="1:10" x14ac:dyDescent="0.25">
      <c r="A591" s="1" t="s">
        <v>1804</v>
      </c>
      <c r="D591" s="1" t="s">
        <v>1660</v>
      </c>
      <c r="E591" s="1" t="s">
        <v>3</v>
      </c>
      <c r="F591" s="1" t="s">
        <v>1585</v>
      </c>
      <c r="G591" s="1" t="s">
        <v>1661</v>
      </c>
      <c r="J591" s="1" t="s">
        <v>1587</v>
      </c>
    </row>
    <row r="592" spans="1:10" x14ac:dyDescent="0.25">
      <c r="A592" s="1" t="s">
        <v>1805</v>
      </c>
      <c r="D592" s="1" t="s">
        <v>1662</v>
      </c>
      <c r="E592" s="1" t="s">
        <v>3</v>
      </c>
      <c r="F592" s="1" t="s">
        <v>1585</v>
      </c>
      <c r="G592" s="1" t="s">
        <v>1663</v>
      </c>
      <c r="J592" s="1" t="s">
        <v>1587</v>
      </c>
    </row>
    <row r="593" spans="1:10" x14ac:dyDescent="0.25">
      <c r="A593" s="1">
        <v>2411</v>
      </c>
      <c r="C593" s="1" t="s">
        <v>15</v>
      </c>
      <c r="E593" s="1" t="s">
        <v>3</v>
      </c>
      <c r="F593" s="1" t="s">
        <v>96</v>
      </c>
      <c r="G593" s="1" t="s">
        <v>1664</v>
      </c>
      <c r="H593" s="1" t="s">
        <v>1665</v>
      </c>
      <c r="J593" s="1">
        <v>2411</v>
      </c>
    </row>
    <row r="594" spans="1:10" x14ac:dyDescent="0.25">
      <c r="A594" s="1">
        <v>2481</v>
      </c>
      <c r="B594" s="1" t="s">
        <v>0</v>
      </c>
      <c r="C594" s="1" t="s">
        <v>119</v>
      </c>
      <c r="D594" s="1" t="s">
        <v>1666</v>
      </c>
      <c r="E594" s="1" t="s">
        <v>36</v>
      </c>
      <c r="F594" s="1" t="s">
        <v>323</v>
      </c>
      <c r="G594" s="1" t="s">
        <v>1667</v>
      </c>
      <c r="J594" s="1">
        <v>2481</v>
      </c>
    </row>
    <row r="595" spans="1:10" x14ac:dyDescent="0.25">
      <c r="A595" s="1" t="s">
        <v>1670</v>
      </c>
      <c r="C595" s="1" t="s">
        <v>28</v>
      </c>
      <c r="E595" s="1" t="s">
        <v>36</v>
      </c>
      <c r="F595" s="1" t="s">
        <v>37</v>
      </c>
      <c r="G595" s="1" t="s">
        <v>1668</v>
      </c>
      <c r="H595" s="1" t="s">
        <v>1669</v>
      </c>
      <c r="J595" s="1" t="s">
        <v>1670</v>
      </c>
    </row>
    <row r="596" spans="1:10" x14ac:dyDescent="0.25">
      <c r="A596" s="1" t="s">
        <v>1673</v>
      </c>
      <c r="C596" s="1" t="s">
        <v>95</v>
      </c>
      <c r="E596" s="1" t="s">
        <v>78</v>
      </c>
      <c r="F596" s="1" t="s">
        <v>96</v>
      </c>
      <c r="G596" s="1" t="s">
        <v>1671</v>
      </c>
      <c r="H596" s="1" t="s">
        <v>1672</v>
      </c>
      <c r="J596" s="1" t="s">
        <v>1673</v>
      </c>
    </row>
    <row r="597" spans="1:10" x14ac:dyDescent="0.25">
      <c r="A597" s="1" t="s">
        <v>1676</v>
      </c>
      <c r="C597" s="1" t="s">
        <v>28</v>
      </c>
      <c r="E597" s="1" t="s">
        <v>36</v>
      </c>
      <c r="F597" s="1" t="s">
        <v>37</v>
      </c>
      <c r="G597" s="1" t="s">
        <v>1674</v>
      </c>
      <c r="H597" s="1" t="s">
        <v>1675</v>
      </c>
      <c r="J597" s="1" t="s">
        <v>1676</v>
      </c>
    </row>
    <row r="598" spans="1:10" x14ac:dyDescent="0.25">
      <c r="A598" s="1" t="s">
        <v>1679</v>
      </c>
      <c r="C598" s="1" t="s">
        <v>28</v>
      </c>
      <c r="E598" s="1" t="s">
        <v>36</v>
      </c>
      <c r="F598" s="1" t="s">
        <v>37</v>
      </c>
      <c r="G598" s="1" t="s">
        <v>1677</v>
      </c>
      <c r="H598" s="1" t="s">
        <v>1678</v>
      </c>
      <c r="J598" s="1" t="s">
        <v>1679</v>
      </c>
    </row>
    <row r="599" spans="1:10" x14ac:dyDescent="0.25">
      <c r="A599" s="1" t="s">
        <v>1682</v>
      </c>
      <c r="C599" s="1" t="s">
        <v>28</v>
      </c>
      <c r="E599" s="1" t="s">
        <v>3</v>
      </c>
      <c r="F599" s="1" t="s">
        <v>37</v>
      </c>
      <c r="G599" s="1" t="s">
        <v>1680</v>
      </c>
      <c r="H599" s="1" t="s">
        <v>1681</v>
      </c>
      <c r="J599" s="1" t="s">
        <v>1682</v>
      </c>
    </row>
    <row r="600" spans="1:10" x14ac:dyDescent="0.25">
      <c r="A600" s="1" t="s">
        <v>1685</v>
      </c>
      <c r="C600" s="1" t="s">
        <v>28</v>
      </c>
      <c r="E600" s="1" t="s">
        <v>3</v>
      </c>
      <c r="F600" s="1" t="s">
        <v>37</v>
      </c>
      <c r="G600" s="1" t="s">
        <v>1683</v>
      </c>
      <c r="H600" s="1" t="s">
        <v>1684</v>
      </c>
      <c r="J600" s="1" t="s">
        <v>1685</v>
      </c>
    </row>
    <row r="601" spans="1:10" x14ac:dyDescent="0.25">
      <c r="A601" s="1" t="s">
        <v>1688</v>
      </c>
      <c r="C601" s="1" t="s">
        <v>28</v>
      </c>
      <c r="E601" s="1" t="s">
        <v>3</v>
      </c>
      <c r="F601" s="1" t="s">
        <v>37</v>
      </c>
      <c r="G601" s="1" t="s">
        <v>1686</v>
      </c>
      <c r="H601" s="1" t="s">
        <v>1687</v>
      </c>
      <c r="J601" s="1" t="s">
        <v>1688</v>
      </c>
    </row>
    <row r="602" spans="1:10" x14ac:dyDescent="0.25">
      <c r="A602" s="1" t="s">
        <v>1691</v>
      </c>
      <c r="C602" s="1" t="s">
        <v>95</v>
      </c>
      <c r="E602" s="1" t="s">
        <v>78</v>
      </c>
      <c r="F602" s="1" t="s">
        <v>96</v>
      </c>
      <c r="G602" s="1" t="s">
        <v>1689</v>
      </c>
      <c r="H602" s="1" t="s">
        <v>1690</v>
      </c>
      <c r="J602" s="1" t="s">
        <v>1691</v>
      </c>
    </row>
    <row r="603" spans="1:10" x14ac:dyDescent="0.25">
      <c r="A603" s="1" t="s">
        <v>1694</v>
      </c>
      <c r="C603" s="1" t="s">
        <v>95</v>
      </c>
      <c r="E603" s="1" t="s">
        <v>78</v>
      </c>
      <c r="F603" s="1" t="s">
        <v>96</v>
      </c>
      <c r="G603" s="1" t="s">
        <v>1692</v>
      </c>
      <c r="H603" s="1" t="s">
        <v>1693</v>
      </c>
      <c r="J603" s="1" t="s">
        <v>1694</v>
      </c>
    </row>
    <row r="604" spans="1:10" x14ac:dyDescent="0.25">
      <c r="A604" s="1" t="s">
        <v>1697</v>
      </c>
      <c r="C604" s="1" t="s">
        <v>95</v>
      </c>
      <c r="E604" s="1" t="s">
        <v>78</v>
      </c>
      <c r="F604" s="1" t="s">
        <v>96</v>
      </c>
      <c r="G604" s="1" t="s">
        <v>1695</v>
      </c>
      <c r="H604" s="1" t="s">
        <v>1696</v>
      </c>
      <c r="J604" s="1" t="s">
        <v>1697</v>
      </c>
    </row>
    <row r="605" spans="1:10" x14ac:dyDescent="0.25">
      <c r="A605" s="1" t="s">
        <v>1700</v>
      </c>
      <c r="C605" s="1" t="s">
        <v>95</v>
      </c>
      <c r="E605" s="1" t="s">
        <v>78</v>
      </c>
      <c r="F605" s="1" t="s">
        <v>96</v>
      </c>
      <c r="G605" s="1" t="s">
        <v>1698</v>
      </c>
      <c r="H605" s="1" t="s">
        <v>1699</v>
      </c>
      <c r="J605" s="1" t="s">
        <v>1700</v>
      </c>
    </row>
    <row r="606" spans="1:10" x14ac:dyDescent="0.25">
      <c r="A606" s="1" t="s">
        <v>1703</v>
      </c>
      <c r="C606" s="1" t="s">
        <v>95</v>
      </c>
      <c r="E606" s="1" t="s">
        <v>78</v>
      </c>
      <c r="F606" s="1" t="s">
        <v>96</v>
      </c>
      <c r="G606" s="1" t="s">
        <v>1701</v>
      </c>
      <c r="H606" s="1" t="s">
        <v>1702</v>
      </c>
      <c r="J606" s="1" t="s">
        <v>1703</v>
      </c>
    </row>
    <row r="607" spans="1:10" x14ac:dyDescent="0.25">
      <c r="A607" s="1" t="s">
        <v>1706</v>
      </c>
      <c r="C607" s="1" t="s">
        <v>95</v>
      </c>
      <c r="E607" s="1" t="s">
        <v>78</v>
      </c>
      <c r="F607" s="1" t="s">
        <v>96</v>
      </c>
      <c r="G607" s="1" t="s">
        <v>1704</v>
      </c>
      <c r="H607" s="1" t="s">
        <v>1705</v>
      </c>
      <c r="J607" s="1" t="s">
        <v>1706</v>
      </c>
    </row>
    <row r="608" spans="1:10" x14ac:dyDescent="0.25">
      <c r="A608" s="1" t="s">
        <v>1709</v>
      </c>
      <c r="C608" s="1" t="s">
        <v>95</v>
      </c>
      <c r="E608" s="1" t="s">
        <v>78</v>
      </c>
      <c r="F608" s="1" t="s">
        <v>96</v>
      </c>
      <c r="G608" s="1" t="s">
        <v>1707</v>
      </c>
      <c r="H608" s="1" t="s">
        <v>1708</v>
      </c>
      <c r="J608" s="1" t="s">
        <v>1709</v>
      </c>
    </row>
    <row r="609" spans="1:10" x14ac:dyDescent="0.25">
      <c r="A609" s="1" t="s">
        <v>1712</v>
      </c>
      <c r="C609" s="1" t="s">
        <v>95</v>
      </c>
      <c r="E609" s="1" t="s">
        <v>78</v>
      </c>
      <c r="F609" s="1" t="s">
        <v>96</v>
      </c>
      <c r="G609" s="1" t="s">
        <v>1710</v>
      </c>
      <c r="H609" s="1" t="s">
        <v>1711</v>
      </c>
      <c r="J609" s="1" t="s">
        <v>1712</v>
      </c>
    </row>
    <row r="610" spans="1:10" x14ac:dyDescent="0.25">
      <c r="A610" s="1" t="s">
        <v>1715</v>
      </c>
      <c r="C610" s="1" t="s">
        <v>95</v>
      </c>
      <c r="E610" s="1" t="s">
        <v>78</v>
      </c>
      <c r="F610" s="1" t="s">
        <v>96</v>
      </c>
      <c r="G610" s="1" t="s">
        <v>1713</v>
      </c>
      <c r="H610" s="1" t="s">
        <v>1714</v>
      </c>
      <c r="J610" s="1" t="s">
        <v>1715</v>
      </c>
    </row>
    <row r="611" spans="1:10" x14ac:dyDescent="0.25">
      <c r="A611" s="1" t="s">
        <v>1718</v>
      </c>
      <c r="C611" s="1" t="s">
        <v>95</v>
      </c>
      <c r="E611" s="1" t="s">
        <v>78</v>
      </c>
      <c r="F611" s="1" t="s">
        <v>96</v>
      </c>
      <c r="G611" s="1" t="s">
        <v>1716</v>
      </c>
      <c r="H611" s="1" t="s">
        <v>1717</v>
      </c>
      <c r="J611" s="1" t="s">
        <v>1718</v>
      </c>
    </row>
    <row r="612" spans="1:10" x14ac:dyDescent="0.25">
      <c r="A612" s="1" t="s">
        <v>1721</v>
      </c>
      <c r="C612" s="1" t="s">
        <v>95</v>
      </c>
      <c r="E612" s="1" t="s">
        <v>78</v>
      </c>
      <c r="F612" s="1" t="s">
        <v>96</v>
      </c>
      <c r="G612" s="1" t="s">
        <v>1719</v>
      </c>
      <c r="H612" s="1" t="s">
        <v>1720</v>
      </c>
      <c r="J612" s="1" t="s">
        <v>1721</v>
      </c>
    </row>
    <row r="613" spans="1:10" x14ac:dyDescent="0.25">
      <c r="A613" s="1" t="s">
        <v>1724</v>
      </c>
      <c r="C613" s="1" t="s">
        <v>95</v>
      </c>
      <c r="E613" s="1" t="s">
        <v>78</v>
      </c>
      <c r="F613" s="1" t="s">
        <v>96</v>
      </c>
      <c r="G613" s="1" t="s">
        <v>1722</v>
      </c>
      <c r="H613" s="1" t="s">
        <v>1723</v>
      </c>
      <c r="J613" s="1" t="s">
        <v>1724</v>
      </c>
    </row>
    <row r="614" spans="1:10" x14ac:dyDescent="0.25">
      <c r="A614" s="1" t="s">
        <v>1727</v>
      </c>
      <c r="C614" s="1" t="s">
        <v>95</v>
      </c>
      <c r="E614" s="1" t="s">
        <v>78</v>
      </c>
      <c r="F614" s="1" t="s">
        <v>96</v>
      </c>
      <c r="G614" s="1" t="s">
        <v>1725</v>
      </c>
      <c r="H614" s="1" t="s">
        <v>1726</v>
      </c>
      <c r="J614" s="1" t="s">
        <v>1727</v>
      </c>
    </row>
    <row r="615" spans="1:10" x14ac:dyDescent="0.25">
      <c r="A615" s="1" t="s">
        <v>1730</v>
      </c>
      <c r="C615" s="1" t="s">
        <v>95</v>
      </c>
      <c r="E615" s="1" t="s">
        <v>78</v>
      </c>
      <c r="F615" s="1" t="s">
        <v>96</v>
      </c>
      <c r="G615" s="1" t="s">
        <v>1728</v>
      </c>
      <c r="H615" s="1" t="s">
        <v>1729</v>
      </c>
      <c r="J615" s="1" t="s">
        <v>1730</v>
      </c>
    </row>
    <row r="616" spans="1:10" x14ac:dyDescent="0.25">
      <c r="A616" s="1" t="s">
        <v>1734</v>
      </c>
      <c r="C616" s="1" t="s">
        <v>95</v>
      </c>
      <c r="E616" s="1" t="s">
        <v>78</v>
      </c>
      <c r="F616" s="1" t="s">
        <v>1731</v>
      </c>
      <c r="G616" s="1" t="s">
        <v>1732</v>
      </c>
      <c r="H616" s="1" t="s">
        <v>1733</v>
      </c>
      <c r="J616" s="1" t="s">
        <v>1734</v>
      </c>
    </row>
    <row r="617" spans="1:10" x14ac:dyDescent="0.25">
      <c r="A617" s="1">
        <v>2511</v>
      </c>
      <c r="C617" s="1" t="s">
        <v>28</v>
      </c>
      <c r="E617" s="1" t="s">
        <v>36</v>
      </c>
      <c r="F617" s="1" t="s">
        <v>37</v>
      </c>
      <c r="G617" s="1" t="s">
        <v>1735</v>
      </c>
      <c r="H617" s="1" t="s">
        <v>1736</v>
      </c>
      <c r="J617" s="1">
        <v>2511</v>
      </c>
    </row>
    <row r="618" spans="1:10" x14ac:dyDescent="0.25">
      <c r="A618" s="1" t="s">
        <v>1739</v>
      </c>
      <c r="C618" s="1" t="s">
        <v>28</v>
      </c>
      <c r="E618" s="1" t="s">
        <v>36</v>
      </c>
      <c r="F618" s="1" t="s">
        <v>16</v>
      </c>
      <c r="G618" s="1" t="s">
        <v>1737</v>
      </c>
      <c r="H618" s="1" t="s">
        <v>1738</v>
      </c>
      <c r="J618" s="1" t="s">
        <v>1739</v>
      </c>
    </row>
    <row r="619" spans="1:10" x14ac:dyDescent="0.25">
      <c r="A619" s="1" t="s">
        <v>1742</v>
      </c>
      <c r="C619" s="1" t="s">
        <v>28</v>
      </c>
      <c r="E619" s="1" t="s">
        <v>3</v>
      </c>
      <c r="F619" s="1" t="s">
        <v>16</v>
      </c>
      <c r="G619" s="1" t="s">
        <v>1740</v>
      </c>
      <c r="H619" s="1" t="s">
        <v>1741</v>
      </c>
      <c r="J619" s="1" t="s">
        <v>1742</v>
      </c>
    </row>
    <row r="620" spans="1:10" x14ac:dyDescent="0.25">
      <c r="A620" s="1" t="s">
        <v>1745</v>
      </c>
      <c r="C620" s="1" t="s">
        <v>28</v>
      </c>
      <c r="E620" s="1" t="s">
        <v>36</v>
      </c>
      <c r="F620" s="1" t="s">
        <v>37</v>
      </c>
      <c r="G620" s="1" t="s">
        <v>1743</v>
      </c>
      <c r="H620" s="1" t="s">
        <v>1744</v>
      </c>
      <c r="J620" s="1" t="s">
        <v>1745</v>
      </c>
    </row>
    <row r="621" spans="1:10" x14ac:dyDescent="0.25">
      <c r="A621" s="1" t="s">
        <v>1806</v>
      </c>
      <c r="D621" s="1" t="s">
        <v>1746</v>
      </c>
      <c r="E621" s="1" t="s">
        <v>3</v>
      </c>
      <c r="F621" s="1" t="s">
        <v>1585</v>
      </c>
      <c r="G621" s="1" t="s">
        <v>1747</v>
      </c>
      <c r="J621" s="1" t="s">
        <v>1587</v>
      </c>
    </row>
    <row r="622" spans="1:10" x14ac:dyDescent="0.25">
      <c r="A622" s="1" t="s">
        <v>1807</v>
      </c>
      <c r="D622" s="1" t="s">
        <v>1748</v>
      </c>
      <c r="E622" s="1" t="s">
        <v>3</v>
      </c>
      <c r="F622" s="1" t="s">
        <v>1585</v>
      </c>
      <c r="G622" s="1" t="s">
        <v>1749</v>
      </c>
      <c r="J622" s="1" t="s">
        <v>1587</v>
      </c>
    </row>
    <row r="623" spans="1:10" x14ac:dyDescent="0.25">
      <c r="A623" s="1" t="s">
        <v>1808</v>
      </c>
      <c r="D623" s="1" t="s">
        <v>1750</v>
      </c>
      <c r="E623" s="1" t="s">
        <v>3</v>
      </c>
      <c r="F623" s="1" t="s">
        <v>1585</v>
      </c>
      <c r="G623" s="1" t="s">
        <v>1751</v>
      </c>
      <c r="J623" s="1" t="s">
        <v>1587</v>
      </c>
    </row>
    <row r="624" spans="1:10" x14ac:dyDescent="0.25">
      <c r="A624" s="1" t="s">
        <v>1809</v>
      </c>
      <c r="D624" s="1" t="s">
        <v>1752</v>
      </c>
      <c r="E624" s="1" t="s">
        <v>3</v>
      </c>
      <c r="F624" s="1" t="s">
        <v>1585</v>
      </c>
      <c r="G624" s="1" t="s">
        <v>1753</v>
      </c>
      <c r="J624" s="1" t="s">
        <v>1587</v>
      </c>
    </row>
    <row r="625" spans="1:10" x14ac:dyDescent="0.25">
      <c r="A625" s="1" t="s">
        <v>1810</v>
      </c>
      <c r="D625" s="1" t="s">
        <v>1754</v>
      </c>
      <c r="E625" s="1" t="s">
        <v>3</v>
      </c>
      <c r="F625" s="1" t="s">
        <v>1585</v>
      </c>
      <c r="G625" s="1" t="s">
        <v>1755</v>
      </c>
      <c r="J625" s="1" t="s">
        <v>1587</v>
      </c>
    </row>
    <row r="626" spans="1:10" x14ac:dyDescent="0.25">
      <c r="A626" s="1" t="s">
        <v>1811</v>
      </c>
      <c r="D626" s="1" t="s">
        <v>1756</v>
      </c>
      <c r="E626" s="1" t="s">
        <v>3</v>
      </c>
      <c r="F626" s="1" t="s">
        <v>1585</v>
      </c>
      <c r="G626" s="1" t="s">
        <v>1757</v>
      </c>
      <c r="J626" s="1" t="s">
        <v>1587</v>
      </c>
    </row>
    <row r="627" spans="1:10" x14ac:dyDescent="0.25">
      <c r="A627" s="1">
        <v>4606</v>
      </c>
      <c r="E627" s="1" t="s">
        <v>3</v>
      </c>
      <c r="F627" s="1" t="s">
        <v>1812</v>
      </c>
      <c r="G627" s="1" t="s">
        <v>1813</v>
      </c>
      <c r="J627" s="1">
        <v>4606</v>
      </c>
    </row>
    <row r="628" spans="1:10" x14ac:dyDescent="0.25">
      <c r="A628" s="1" t="s">
        <v>1814</v>
      </c>
      <c r="C628" s="1" t="s">
        <v>1815</v>
      </c>
      <c r="D628" s="1" t="s">
        <v>1816</v>
      </c>
      <c r="F628" s="1" t="s">
        <v>1815</v>
      </c>
      <c r="J628" s="1" t="s">
        <v>1815</v>
      </c>
    </row>
    <row r="629" spans="1:10" x14ac:dyDescent="0.25">
      <c r="A629" s="1" t="s">
        <v>1817</v>
      </c>
      <c r="C629" s="1" t="s">
        <v>1815</v>
      </c>
      <c r="D629" s="1" t="s">
        <v>1818</v>
      </c>
      <c r="F629" s="1" t="s">
        <v>1814</v>
      </c>
      <c r="J629" s="1" t="s">
        <v>1815</v>
      </c>
    </row>
    <row r="630" spans="1:10" x14ac:dyDescent="0.25">
      <c r="A630" s="1">
        <v>4707</v>
      </c>
      <c r="F630" s="1" t="s">
        <v>1812</v>
      </c>
      <c r="G630" s="1" t="s">
        <v>1819</v>
      </c>
      <c r="J630" s="1">
        <v>4707</v>
      </c>
    </row>
    <row r="631" spans="1:10" x14ac:dyDescent="0.25">
      <c r="A631" s="1">
        <v>227</v>
      </c>
      <c r="G631" s="1" t="s">
        <v>1820</v>
      </c>
    </row>
    <row r="632" spans="1:10" x14ac:dyDescent="0.25">
      <c r="A632" s="1">
        <v>791</v>
      </c>
      <c r="F632" s="1" t="s">
        <v>1821</v>
      </c>
      <c r="G632" s="1" t="s">
        <v>1822</v>
      </c>
    </row>
    <row r="633" spans="1:10" x14ac:dyDescent="0.25">
      <c r="A633" s="1">
        <v>795</v>
      </c>
      <c r="F633" s="1" t="s">
        <v>1821</v>
      </c>
      <c r="G633" s="1" t="s">
        <v>1823</v>
      </c>
    </row>
    <row r="634" spans="1:10" x14ac:dyDescent="0.25">
      <c r="A634" s="1">
        <v>2001</v>
      </c>
    </row>
    <row r="635" spans="1:10" x14ac:dyDescent="0.25">
      <c r="A635" s="1">
        <v>3311</v>
      </c>
    </row>
    <row r="636" spans="1:10" x14ac:dyDescent="0.25">
      <c r="A636" s="1">
        <v>7911</v>
      </c>
    </row>
    <row r="637" spans="1:10" x14ac:dyDescent="0.25">
      <c r="A637" s="1">
        <v>3461</v>
      </c>
    </row>
    <row r="638" spans="1:10" x14ac:dyDescent="0.25">
      <c r="A638" s="1">
        <v>513</v>
      </c>
      <c r="F638" s="1" t="s">
        <v>1825</v>
      </c>
      <c r="G638" s="1" t="s">
        <v>1826</v>
      </c>
      <c r="I638" s="1" t="s">
        <v>1824</v>
      </c>
      <c r="J638" s="1" t="s">
        <v>1825</v>
      </c>
    </row>
    <row r="639" spans="1:10" x14ac:dyDescent="0.25">
      <c r="A639" s="1">
        <v>5100</v>
      </c>
      <c r="F639" s="1" t="s">
        <v>1827</v>
      </c>
      <c r="G639" s="1" t="s">
        <v>1828</v>
      </c>
      <c r="J639" s="1">
        <v>5100</v>
      </c>
    </row>
    <row r="640" spans="1:10" x14ac:dyDescent="0.25">
      <c r="A640" s="1">
        <v>512</v>
      </c>
      <c r="F640" s="1" t="s">
        <v>1825</v>
      </c>
      <c r="G640" s="1" t="s">
        <v>1830</v>
      </c>
      <c r="I640" s="1" t="s">
        <v>1829</v>
      </c>
      <c r="J640" s="1" t="s">
        <v>1825</v>
      </c>
    </row>
    <row r="641" spans="1:10" x14ac:dyDescent="0.25">
      <c r="A641" s="1">
        <v>5150</v>
      </c>
      <c r="F641" s="1" t="s">
        <v>1827</v>
      </c>
      <c r="G641" s="1" t="s">
        <v>1832</v>
      </c>
      <c r="J641" s="1" t="s">
        <v>1831</v>
      </c>
    </row>
    <row r="642" spans="1:10" x14ac:dyDescent="0.25">
      <c r="A642" s="1">
        <v>5190</v>
      </c>
      <c r="F642" s="1" t="s">
        <v>1827</v>
      </c>
      <c r="G642" s="1" t="s">
        <v>1834</v>
      </c>
      <c r="J642" s="1" t="s">
        <v>1833</v>
      </c>
    </row>
    <row r="643" spans="1:10" x14ac:dyDescent="0.25">
      <c r="A643" s="1">
        <v>511</v>
      </c>
      <c r="F643" s="1" t="s">
        <v>1827</v>
      </c>
      <c r="G643" s="1" t="s">
        <v>1836</v>
      </c>
      <c r="I643" s="1" t="s">
        <v>1835</v>
      </c>
      <c r="J643" s="1" t="s">
        <v>1825</v>
      </c>
    </row>
    <row r="644" spans="1:10" x14ac:dyDescent="0.25">
      <c r="A644" s="1">
        <v>514</v>
      </c>
      <c r="F644" s="1" t="s">
        <v>1825</v>
      </c>
      <c r="G644" s="1" t="s">
        <v>1838</v>
      </c>
      <c r="I644" s="1" t="s">
        <v>1837</v>
      </c>
      <c r="J644" s="1" t="s">
        <v>1825</v>
      </c>
    </row>
    <row r="645" spans="1:10" x14ac:dyDescent="0.25">
      <c r="A645" s="1">
        <v>515</v>
      </c>
      <c r="F645" s="1" t="s">
        <v>1825</v>
      </c>
      <c r="G645" s="1" t="s">
        <v>1840</v>
      </c>
      <c r="I645" s="1" t="s">
        <v>1839</v>
      </c>
      <c r="J645" s="1" t="s">
        <v>1825</v>
      </c>
    </row>
    <row r="646" spans="1:10" x14ac:dyDescent="0.25">
      <c r="A646" s="1">
        <v>516</v>
      </c>
      <c r="F646" s="1" t="s">
        <v>1842</v>
      </c>
      <c r="G646" s="1" t="s">
        <v>1843</v>
      </c>
      <c r="I646" s="1" t="s">
        <v>1841</v>
      </c>
      <c r="J646" s="1" t="s">
        <v>1842</v>
      </c>
    </row>
    <row r="647" spans="1:10" x14ac:dyDescent="0.25">
      <c r="A647" s="1">
        <v>517</v>
      </c>
      <c r="F647" s="1" t="s">
        <v>1842</v>
      </c>
      <c r="G647" s="1" t="s">
        <v>1845</v>
      </c>
      <c r="I647" s="1" t="s">
        <v>1844</v>
      </c>
      <c r="J647" s="1" t="s">
        <v>1842</v>
      </c>
    </row>
    <row r="648" spans="1:10" x14ac:dyDescent="0.25">
      <c r="A648" s="1">
        <v>518</v>
      </c>
      <c r="F648" s="1" t="s">
        <v>1842</v>
      </c>
      <c r="G648" s="1" t="s">
        <v>1847</v>
      </c>
      <c r="I648" s="1" t="s">
        <v>1846</v>
      </c>
      <c r="J648" s="1" t="s">
        <v>1842</v>
      </c>
    </row>
    <row r="649" spans="1:10" x14ac:dyDescent="0.25">
      <c r="A649" s="1">
        <v>519</v>
      </c>
      <c r="F649" s="1" t="s">
        <v>1842</v>
      </c>
      <c r="G649" s="1" t="s">
        <v>1849</v>
      </c>
      <c r="I649" s="1" t="s">
        <v>1848</v>
      </c>
      <c r="J649" s="1" t="s">
        <v>1842</v>
      </c>
    </row>
    <row r="650" spans="1:10" x14ac:dyDescent="0.25">
      <c r="A650" s="1">
        <v>5120</v>
      </c>
      <c r="F650" s="1" t="s">
        <v>1827</v>
      </c>
      <c r="G650" s="1" t="s">
        <v>1850</v>
      </c>
      <c r="J650" s="1" t="s">
        <v>1831</v>
      </c>
    </row>
    <row r="651" spans="1:10" x14ac:dyDescent="0.25">
      <c r="A651" s="1">
        <v>5140</v>
      </c>
      <c r="F651" s="1" t="s">
        <v>1827</v>
      </c>
      <c r="G651" s="1" t="s">
        <v>1851</v>
      </c>
      <c r="J651" s="1" t="s">
        <v>1831</v>
      </c>
    </row>
    <row r="652" spans="1:10" x14ac:dyDescent="0.25">
      <c r="A652" s="1">
        <v>5170</v>
      </c>
      <c r="F652" s="1" t="s">
        <v>1827</v>
      </c>
      <c r="G652" s="1" t="s">
        <v>1852</v>
      </c>
      <c r="J652" s="1" t="s">
        <v>1831</v>
      </c>
    </row>
    <row r="653" spans="1:10" x14ac:dyDescent="0.25">
      <c r="A653" s="1">
        <v>5155</v>
      </c>
      <c r="F653" s="1" t="s">
        <v>1827</v>
      </c>
      <c r="G653" s="1" t="s">
        <v>1853</v>
      </c>
      <c r="J653" s="1">
        <v>5155</v>
      </c>
    </row>
    <row r="654" spans="1:10" x14ac:dyDescent="0.25">
      <c r="A654" s="1">
        <v>5130</v>
      </c>
      <c r="F654" s="1" t="s">
        <v>1827</v>
      </c>
      <c r="G654" s="1" t="s">
        <v>1854</v>
      </c>
      <c r="J654" s="1" t="s">
        <v>1833</v>
      </c>
    </row>
    <row r="655" spans="1:10" x14ac:dyDescent="0.25">
      <c r="A655" s="1">
        <v>5160</v>
      </c>
      <c r="F655" s="1" t="s">
        <v>1827</v>
      </c>
      <c r="G655" s="1" t="s">
        <v>1855</v>
      </c>
      <c r="J655" s="1" t="s">
        <v>1831</v>
      </c>
    </row>
    <row r="656" spans="1:10" x14ac:dyDescent="0.25">
      <c r="A656" s="1">
        <v>5180</v>
      </c>
      <c r="F656" s="1" t="s">
        <v>1827</v>
      </c>
      <c r="G656" s="1" t="s">
        <v>1856</v>
      </c>
      <c r="J656" s="1" t="s">
        <v>1831</v>
      </c>
    </row>
    <row r="657" spans="1:10" x14ac:dyDescent="0.25">
      <c r="A657" s="1">
        <v>852</v>
      </c>
      <c r="F657" s="1" t="s">
        <v>1858</v>
      </c>
      <c r="G657" s="1" t="s">
        <v>1859</v>
      </c>
      <c r="J657" s="1" t="s">
        <v>1857</v>
      </c>
    </row>
    <row r="658" spans="1:10" x14ac:dyDescent="0.25">
      <c r="A658" s="1">
        <v>853</v>
      </c>
      <c r="F658" s="1" t="s">
        <v>1858</v>
      </c>
      <c r="G658" s="1" t="s">
        <v>1860</v>
      </c>
      <c r="J658" s="1" t="s">
        <v>1857</v>
      </c>
    </row>
    <row r="659" spans="1:10" x14ac:dyDescent="0.25">
      <c r="A659" s="1">
        <v>854</v>
      </c>
      <c r="F659" s="1" t="s">
        <v>1858</v>
      </c>
      <c r="G659" s="1" t="s">
        <v>1862</v>
      </c>
      <c r="J659" s="1" t="s">
        <v>1861</v>
      </c>
    </row>
    <row r="660" spans="1:10" x14ac:dyDescent="0.25">
      <c r="A660" s="1">
        <v>855</v>
      </c>
      <c r="F660" s="1" t="s">
        <v>1858</v>
      </c>
      <c r="G660" s="1" t="s">
        <v>1863</v>
      </c>
      <c r="J660" s="1" t="s">
        <v>1861</v>
      </c>
    </row>
    <row r="661" spans="1:10" x14ac:dyDescent="0.25">
      <c r="A661" s="1">
        <v>856</v>
      </c>
      <c r="F661" s="1" t="s">
        <v>1858</v>
      </c>
      <c r="G661" s="1" t="s">
        <v>1865</v>
      </c>
      <c r="J661" s="1" t="s">
        <v>1864</v>
      </c>
    </row>
    <row r="662" spans="1:10" x14ac:dyDescent="0.25">
      <c r="A662" s="1" t="s">
        <v>1866</v>
      </c>
      <c r="F662" s="1" t="s">
        <v>1858</v>
      </c>
      <c r="G662" s="1" t="s">
        <v>1867</v>
      </c>
      <c r="J662" s="1" t="s">
        <v>1858</v>
      </c>
    </row>
    <row r="663" spans="1:10" x14ac:dyDescent="0.25">
      <c r="A663" s="1">
        <v>846</v>
      </c>
      <c r="F663" s="1" t="s">
        <v>1858</v>
      </c>
      <c r="G663" s="1" t="s">
        <v>1868</v>
      </c>
      <c r="J663" s="1" t="s">
        <v>1858</v>
      </c>
    </row>
    <row r="664" spans="1:10" x14ac:dyDescent="0.25">
      <c r="A664" s="1">
        <v>847</v>
      </c>
      <c r="F664" s="1" t="s">
        <v>1858</v>
      </c>
      <c r="G664" s="1" t="s">
        <v>1869</v>
      </c>
      <c r="J664" s="1" t="s">
        <v>1858</v>
      </c>
    </row>
    <row r="665" spans="1:10" x14ac:dyDescent="0.25">
      <c r="A665" s="1">
        <v>849</v>
      </c>
      <c r="F665" s="1" t="s">
        <v>1858</v>
      </c>
      <c r="G665" s="1" t="s">
        <v>1870</v>
      </c>
      <c r="J665" s="1" t="s">
        <v>1858</v>
      </c>
    </row>
    <row r="666" spans="1:10" x14ac:dyDescent="0.25">
      <c r="A666" s="1">
        <v>3731</v>
      </c>
      <c r="C666" s="1" t="s">
        <v>1871</v>
      </c>
      <c r="F666" s="1" t="s">
        <v>1871</v>
      </c>
      <c r="G666" s="1" t="s">
        <v>1872</v>
      </c>
      <c r="J666" s="1">
        <v>3731</v>
      </c>
    </row>
    <row r="667" spans="1:10" x14ac:dyDescent="0.25">
      <c r="A667" s="1">
        <v>902</v>
      </c>
      <c r="F667" s="1" t="s">
        <v>1874</v>
      </c>
      <c r="G667" s="1" t="s">
        <v>1875</v>
      </c>
      <c r="J667" s="1" t="s">
        <v>1873</v>
      </c>
    </row>
    <row r="668" spans="1:10" x14ac:dyDescent="0.25">
      <c r="A668" s="1">
        <v>903</v>
      </c>
      <c r="F668" s="1" t="s">
        <v>1874</v>
      </c>
      <c r="G668" s="1" t="s">
        <v>1878</v>
      </c>
      <c r="H668" s="1" t="s">
        <v>1876</v>
      </c>
      <c r="J668" s="1" t="s">
        <v>1877</v>
      </c>
    </row>
    <row r="669" spans="1:10" x14ac:dyDescent="0.25">
      <c r="A669" s="1">
        <v>907</v>
      </c>
      <c r="F669" s="1" t="s">
        <v>1873</v>
      </c>
      <c r="G669" s="1" t="s">
        <v>1880</v>
      </c>
      <c r="H669" s="1" t="s">
        <v>1879</v>
      </c>
      <c r="J669" s="1" t="s">
        <v>1873</v>
      </c>
    </row>
    <row r="670" spans="1:10" x14ac:dyDescent="0.25">
      <c r="A670" s="1">
        <v>905</v>
      </c>
      <c r="F670" s="1" t="s">
        <v>1874</v>
      </c>
      <c r="G670" s="1" t="s">
        <v>1881</v>
      </c>
      <c r="J670" s="1" t="s">
        <v>1873</v>
      </c>
    </row>
    <row r="671" spans="1:10" x14ac:dyDescent="0.25">
      <c r="A671" s="1">
        <v>914</v>
      </c>
      <c r="F671" s="1" t="s">
        <v>1874</v>
      </c>
      <c r="G671" s="1" t="s">
        <v>1882</v>
      </c>
      <c r="J671" s="1" t="s">
        <v>1873</v>
      </c>
    </row>
    <row r="672" spans="1:10" x14ac:dyDescent="0.25">
      <c r="A672" s="1">
        <v>915</v>
      </c>
      <c r="F672" s="1" t="s">
        <v>1874</v>
      </c>
      <c r="G672" s="1" t="s">
        <v>1884</v>
      </c>
      <c r="H672" s="1" t="s">
        <v>1883</v>
      </c>
      <c r="J672" s="1" t="s">
        <v>1877</v>
      </c>
    </row>
    <row r="673" spans="1:10" x14ac:dyDescent="0.25">
      <c r="A673" s="1">
        <v>918</v>
      </c>
      <c r="F673" s="1" t="s">
        <v>1874</v>
      </c>
      <c r="G673" s="1" t="s">
        <v>1887</v>
      </c>
      <c r="H673" s="1" t="s">
        <v>1885</v>
      </c>
      <c r="J673" s="1" t="s">
        <v>1886</v>
      </c>
    </row>
    <row r="674" spans="1:10" x14ac:dyDescent="0.25">
      <c r="A674" s="1">
        <v>906</v>
      </c>
      <c r="F674" s="1" t="s">
        <v>1874</v>
      </c>
      <c r="G674" s="1" t="s">
        <v>1888</v>
      </c>
      <c r="J674" s="1" t="s">
        <v>1873</v>
      </c>
    </row>
    <row r="675" spans="1:10" x14ac:dyDescent="0.25">
      <c r="A675" s="1">
        <v>909</v>
      </c>
      <c r="F675" s="1" t="s">
        <v>1874</v>
      </c>
      <c r="G675" s="1" t="s">
        <v>1890</v>
      </c>
      <c r="H675" s="1" t="s">
        <v>1889</v>
      </c>
      <c r="J675" s="1" t="s">
        <v>1886</v>
      </c>
    </row>
    <row r="676" spans="1:10" x14ac:dyDescent="0.25">
      <c r="A676" s="1">
        <v>460</v>
      </c>
      <c r="G676" s="1" t="s">
        <v>1891</v>
      </c>
    </row>
    <row r="677" spans="1:10" x14ac:dyDescent="0.25">
      <c r="A677" s="1">
        <v>6530</v>
      </c>
      <c r="F677" s="1" t="s">
        <v>1893</v>
      </c>
      <c r="G677" s="1" t="s">
        <v>1894</v>
      </c>
      <c r="J677" s="1" t="s">
        <v>1892</v>
      </c>
    </row>
    <row r="678" spans="1:10" x14ac:dyDescent="0.25">
      <c r="A678" s="1">
        <v>6450</v>
      </c>
      <c r="F678" s="1" t="s">
        <v>1895</v>
      </c>
      <c r="G678" s="1" t="s">
        <v>1896</v>
      </c>
      <c r="J678" s="1" t="s">
        <v>1895</v>
      </c>
    </row>
    <row r="679" spans="1:10" x14ac:dyDescent="0.25">
      <c r="A679" s="1">
        <v>6480</v>
      </c>
      <c r="F679" s="1" t="s">
        <v>1895</v>
      </c>
      <c r="G679" s="1" t="s">
        <v>1897</v>
      </c>
      <c r="J679" s="1" t="s">
        <v>1895</v>
      </c>
    </row>
    <row r="680" spans="1:10" x14ac:dyDescent="0.25">
      <c r="A680" s="1">
        <v>920</v>
      </c>
      <c r="F680" s="1" t="s">
        <v>1874</v>
      </c>
      <c r="G680" s="1" t="s">
        <v>1899</v>
      </c>
      <c r="H680" s="1" t="s">
        <v>1898</v>
      </c>
      <c r="J680" s="1">
        <v>920</v>
      </c>
    </row>
    <row r="681" spans="1:10" x14ac:dyDescent="0.25">
      <c r="A681" s="1">
        <v>922</v>
      </c>
      <c r="F681" s="1" t="s">
        <v>1874</v>
      </c>
      <c r="G681" s="1" t="s">
        <v>1900</v>
      </c>
      <c r="J681" s="1" t="s">
        <v>1874</v>
      </c>
    </row>
    <row r="682" spans="1:10" x14ac:dyDescent="0.25">
      <c r="A682" s="1">
        <v>6459</v>
      </c>
      <c r="F682" s="1" t="s">
        <v>1901</v>
      </c>
      <c r="G682" s="1" t="s">
        <v>1902</v>
      </c>
      <c r="J682" s="1" t="s">
        <v>1901</v>
      </c>
    </row>
    <row r="683" spans="1:10" x14ac:dyDescent="0.25">
      <c r="A683" s="1">
        <v>6489</v>
      </c>
      <c r="F683" s="1" t="s">
        <v>1901</v>
      </c>
      <c r="G683" s="1" t="s">
        <v>1903</v>
      </c>
      <c r="J683" s="1" t="s">
        <v>1901</v>
      </c>
    </row>
    <row r="684" spans="1:10" x14ac:dyDescent="0.25">
      <c r="A684" s="1">
        <v>2986</v>
      </c>
      <c r="C684" s="1" t="s">
        <v>1767</v>
      </c>
      <c r="F684" s="1" t="s">
        <v>1905</v>
      </c>
      <c r="G684" s="1" t="s">
        <v>1906</v>
      </c>
      <c r="J684" s="1" t="s">
        <v>1904</v>
      </c>
    </row>
    <row r="685" spans="1:10" x14ac:dyDescent="0.25">
      <c r="A685" s="1">
        <v>2976</v>
      </c>
      <c r="C685" s="1" t="s">
        <v>1907</v>
      </c>
      <c r="F685" s="1" t="s">
        <v>1905</v>
      </c>
      <c r="G685" s="1" t="s">
        <v>1908</v>
      </c>
      <c r="J685" s="1" t="s">
        <v>1904</v>
      </c>
    </row>
    <row r="686" spans="1:10" x14ac:dyDescent="0.25">
      <c r="A686" s="1">
        <v>2996</v>
      </c>
      <c r="C686" s="1" t="s">
        <v>1907</v>
      </c>
      <c r="F686" s="1" t="s">
        <v>1905</v>
      </c>
      <c r="G686" s="1" t="s">
        <v>1909</v>
      </c>
      <c r="J686" s="1" t="s">
        <v>1904</v>
      </c>
    </row>
    <row r="687" spans="1:10" x14ac:dyDescent="0.25">
      <c r="A687" s="1">
        <v>2920</v>
      </c>
      <c r="F687" s="1" t="s">
        <v>1911</v>
      </c>
      <c r="G687" s="1" t="s">
        <v>1912</v>
      </c>
      <c r="J687" s="1" t="s">
        <v>1910</v>
      </c>
    </row>
    <row r="688" spans="1:10" x14ac:dyDescent="0.25">
      <c r="A688" s="1">
        <v>1649</v>
      </c>
      <c r="F688" s="1" t="s">
        <v>1914</v>
      </c>
      <c r="G688" s="1" t="s">
        <v>1915</v>
      </c>
      <c r="J688" s="1" t="s">
        <v>1913</v>
      </c>
    </row>
    <row r="689" spans="1:10" x14ac:dyDescent="0.25">
      <c r="A689" s="1">
        <v>144</v>
      </c>
      <c r="B689" s="1" t="s">
        <v>0</v>
      </c>
      <c r="F689" s="1" t="s">
        <v>1917</v>
      </c>
      <c r="G689" s="1" t="s">
        <v>1918</v>
      </c>
      <c r="J689" s="1" t="s">
        <v>1916</v>
      </c>
    </row>
    <row r="690" spans="1:10" x14ac:dyDescent="0.25">
      <c r="A690" s="1">
        <v>147</v>
      </c>
      <c r="F690" s="1" t="s">
        <v>1919</v>
      </c>
      <c r="G690" s="1" t="s">
        <v>1920</v>
      </c>
      <c r="J690" s="1" t="s">
        <v>1919</v>
      </c>
    </row>
    <row r="691" spans="1:10" x14ac:dyDescent="0.25">
      <c r="A691" s="1">
        <v>1506</v>
      </c>
      <c r="F691" s="1">
        <v>1506</v>
      </c>
      <c r="G691" s="1" t="s">
        <v>1921</v>
      </c>
      <c r="J691" s="1">
        <v>1506</v>
      </c>
    </row>
    <row r="692" spans="1:10" x14ac:dyDescent="0.25">
      <c r="A692" s="1">
        <v>1508</v>
      </c>
      <c r="F692" s="1">
        <v>1508</v>
      </c>
      <c r="G692" s="1" t="s">
        <v>1922</v>
      </c>
      <c r="J692" s="1">
        <v>1508</v>
      </c>
    </row>
    <row r="693" spans="1:10" x14ac:dyDescent="0.25">
      <c r="A693" s="1">
        <v>146</v>
      </c>
      <c r="F693" s="1" t="s">
        <v>1917</v>
      </c>
      <c r="G693" s="1" t="s">
        <v>1923</v>
      </c>
      <c r="J693" s="1" t="s">
        <v>1916</v>
      </c>
    </row>
    <row r="694" spans="1:10" x14ac:dyDescent="0.25">
      <c r="A694" s="1">
        <v>1612</v>
      </c>
      <c r="F694" s="1" t="s">
        <v>1914</v>
      </c>
      <c r="G694" s="1" t="s">
        <v>1924</v>
      </c>
      <c r="J694" s="1" t="s">
        <v>1913</v>
      </c>
    </row>
    <row r="695" spans="1:10" x14ac:dyDescent="0.25">
      <c r="A695" s="1">
        <v>1613</v>
      </c>
      <c r="F695" s="1" t="s">
        <v>1914</v>
      </c>
      <c r="G695" s="1" t="s">
        <v>1925</v>
      </c>
      <c r="J695" s="1" t="s">
        <v>1913</v>
      </c>
    </row>
    <row r="696" spans="1:10" x14ac:dyDescent="0.25">
      <c r="A696" s="1">
        <v>385</v>
      </c>
      <c r="F696" s="1">
        <v>385</v>
      </c>
      <c r="G696" s="1" t="s">
        <v>1926</v>
      </c>
      <c r="J696" s="1">
        <v>385</v>
      </c>
    </row>
    <row r="697" spans="1:10" x14ac:dyDescent="0.25">
      <c r="A697" s="1">
        <v>2966</v>
      </c>
      <c r="C697" s="1" t="s">
        <v>1927</v>
      </c>
      <c r="F697" s="1" t="s">
        <v>1905</v>
      </c>
      <c r="G697" s="1" t="s">
        <v>1928</v>
      </c>
      <c r="J697" s="1" t="s">
        <v>1904</v>
      </c>
    </row>
    <row r="698" spans="1:10" x14ac:dyDescent="0.25">
      <c r="A698" s="1">
        <v>140</v>
      </c>
      <c r="F698" s="1" t="s">
        <v>1919</v>
      </c>
      <c r="G698" s="1" t="s">
        <v>1930</v>
      </c>
      <c r="J698" s="1" t="s">
        <v>1929</v>
      </c>
    </row>
    <row r="699" spans="1:10" x14ac:dyDescent="0.25">
      <c r="A699" s="1">
        <v>145</v>
      </c>
      <c r="B699" s="1" t="s">
        <v>0</v>
      </c>
      <c r="F699" s="1" t="s">
        <v>1917</v>
      </c>
      <c r="G699" s="1" t="s">
        <v>1931</v>
      </c>
      <c r="J699" s="1" t="s">
        <v>1916</v>
      </c>
    </row>
    <row r="700" spans="1:10" x14ac:dyDescent="0.25">
      <c r="A700" s="1">
        <v>5950</v>
      </c>
      <c r="B700" s="1" t="s">
        <v>1932</v>
      </c>
      <c r="F700" s="1" t="s">
        <v>1933</v>
      </c>
      <c r="G700" s="1" t="s">
        <v>1934</v>
      </c>
      <c r="J700" s="1" t="s">
        <v>1933</v>
      </c>
    </row>
    <row r="701" spans="1:10" x14ac:dyDescent="0.25">
      <c r="A701" s="1">
        <v>5960</v>
      </c>
      <c r="B701" s="1" t="s">
        <v>1932</v>
      </c>
      <c r="F701" s="1" t="s">
        <v>1933</v>
      </c>
      <c r="G701" s="1" t="s">
        <v>1935</v>
      </c>
      <c r="J701" s="1" t="s">
        <v>1933</v>
      </c>
    </row>
    <row r="702" spans="1:10" x14ac:dyDescent="0.25">
      <c r="A702" s="1">
        <v>694</v>
      </c>
      <c r="C702" s="1">
        <v>694</v>
      </c>
      <c r="F702" s="1" t="s">
        <v>1936</v>
      </c>
      <c r="G702" s="1" t="s">
        <v>1937</v>
      </c>
      <c r="J702" s="1">
        <v>694</v>
      </c>
    </row>
    <row r="703" spans="1:10" x14ac:dyDescent="0.25">
      <c r="A703" s="1">
        <v>695</v>
      </c>
      <c r="C703" s="1">
        <v>695</v>
      </c>
      <c r="F703" s="1" t="s">
        <v>1939</v>
      </c>
      <c r="G703" s="1" t="s">
        <v>1940</v>
      </c>
      <c r="J703" s="1" t="s">
        <v>1938</v>
      </c>
    </row>
    <row r="704" spans="1:10" x14ac:dyDescent="0.25">
      <c r="A704" s="1">
        <v>5116</v>
      </c>
      <c r="C704" s="1">
        <v>5116</v>
      </c>
      <c r="F704" s="1" t="s">
        <v>1941</v>
      </c>
      <c r="G704" s="1" t="s">
        <v>1942</v>
      </c>
      <c r="J704" s="1">
        <v>5116</v>
      </c>
    </row>
    <row r="705" spans="1:10" x14ac:dyDescent="0.25">
      <c r="A705" s="1">
        <v>5117</v>
      </c>
      <c r="C705" s="1">
        <v>5117</v>
      </c>
      <c r="F705" s="1" t="s">
        <v>1943</v>
      </c>
      <c r="G705" s="1" t="s">
        <v>1944</v>
      </c>
      <c r="J705" s="1">
        <v>5117</v>
      </c>
    </row>
    <row r="706" spans="1:10" x14ac:dyDescent="0.25">
      <c r="A706" s="1">
        <v>6711</v>
      </c>
      <c r="C706" s="1">
        <v>6711</v>
      </c>
      <c r="F706" s="1">
        <v>6711</v>
      </c>
      <c r="G706" s="1" t="s">
        <v>1945</v>
      </c>
      <c r="J706" s="1">
        <v>6711</v>
      </c>
    </row>
    <row r="707" spans="1:10" x14ac:dyDescent="0.25">
      <c r="A707" s="1">
        <v>6710</v>
      </c>
      <c r="C707" s="1">
        <v>6710</v>
      </c>
      <c r="F707" s="1">
        <v>6710</v>
      </c>
      <c r="G707" s="1" t="s">
        <v>1946</v>
      </c>
      <c r="J707" s="1">
        <v>6710</v>
      </c>
    </row>
    <row r="708" spans="1:10" x14ac:dyDescent="0.25">
      <c r="A708" s="1">
        <v>6810</v>
      </c>
      <c r="C708" s="1">
        <v>6810</v>
      </c>
      <c r="F708" s="1">
        <v>6810</v>
      </c>
      <c r="G708" s="1" t="s">
        <v>1947</v>
      </c>
      <c r="J708" s="1">
        <v>6810</v>
      </c>
    </row>
    <row r="709" spans="1:10" x14ac:dyDescent="0.25">
      <c r="A709" s="1">
        <v>6935</v>
      </c>
      <c r="C709" s="1">
        <v>6935</v>
      </c>
      <c r="F709" s="1">
        <v>6935</v>
      </c>
      <c r="G709" s="1" t="s">
        <v>1948</v>
      </c>
      <c r="J709" s="1">
        <v>6935</v>
      </c>
    </row>
    <row r="710" spans="1:10" x14ac:dyDescent="0.25">
      <c r="A710" s="1">
        <v>6960</v>
      </c>
      <c r="C710" s="1">
        <v>6960</v>
      </c>
      <c r="F710" s="1" t="s">
        <v>1949</v>
      </c>
      <c r="G710" s="1" t="s">
        <v>1950</v>
      </c>
      <c r="J710" s="1">
        <v>6960</v>
      </c>
    </row>
    <row r="711" spans="1:10" x14ac:dyDescent="0.25">
      <c r="A711" s="1">
        <v>7114</v>
      </c>
      <c r="C711" s="1">
        <v>7114</v>
      </c>
      <c r="F711" s="1" t="s">
        <v>1951</v>
      </c>
      <c r="G711" s="1" t="s">
        <v>1952</v>
      </c>
      <c r="J711" s="1">
        <v>7114</v>
      </c>
    </row>
    <row r="712" spans="1:10" x14ac:dyDescent="0.25">
      <c r="A712" s="1">
        <v>7516</v>
      </c>
      <c r="C712" s="1">
        <v>7516</v>
      </c>
      <c r="F712" s="1" t="s">
        <v>1951</v>
      </c>
      <c r="G712" s="1" t="s">
        <v>1953</v>
      </c>
      <c r="J712" s="1">
        <v>7516</v>
      </c>
    </row>
    <row r="713" spans="1:10" x14ac:dyDescent="0.25">
      <c r="A713" s="1">
        <v>7519</v>
      </c>
      <c r="C713" s="1">
        <v>7519</v>
      </c>
      <c r="F713" s="1" t="s">
        <v>1943</v>
      </c>
      <c r="G713" s="1" t="s">
        <v>1954</v>
      </c>
      <c r="J713" s="1">
        <v>7519</v>
      </c>
    </row>
    <row r="714" spans="1:10" x14ac:dyDescent="0.25">
      <c r="A714" s="1">
        <v>7092</v>
      </c>
      <c r="C714" s="1">
        <v>7092</v>
      </c>
      <c r="F714" s="1" t="s">
        <v>1951</v>
      </c>
      <c r="G714" s="1" t="s">
        <v>1955</v>
      </c>
      <c r="J714" s="1">
        <v>7092</v>
      </c>
    </row>
    <row r="715" spans="1:10" x14ac:dyDescent="0.25">
      <c r="A715" s="1">
        <v>6822</v>
      </c>
      <c r="C715" s="1">
        <v>6822</v>
      </c>
      <c r="F715" s="1">
        <v>6822</v>
      </c>
      <c r="G715" s="1" t="s">
        <v>1956</v>
      </c>
      <c r="J715" s="1">
        <v>6822</v>
      </c>
    </row>
    <row r="716" spans="1:10" x14ac:dyDescent="0.25">
      <c r="A716" s="1">
        <v>3270</v>
      </c>
      <c r="C716" s="1">
        <v>3270</v>
      </c>
      <c r="F716" s="1">
        <v>3270</v>
      </c>
      <c r="G716" s="1" t="s">
        <v>1957</v>
      </c>
      <c r="J716" s="1">
        <v>3270</v>
      </c>
    </row>
    <row r="717" spans="1:10" x14ac:dyDescent="0.25">
      <c r="A717" s="1">
        <v>6970</v>
      </c>
      <c r="C717" s="1">
        <v>6970</v>
      </c>
      <c r="F717" s="1" t="s">
        <v>1958</v>
      </c>
      <c r="G717" s="1" t="s">
        <v>1959</v>
      </c>
      <c r="J717" s="1">
        <v>6970</v>
      </c>
    </row>
    <row r="718" spans="1:10" x14ac:dyDescent="0.25">
      <c r="A718" s="1">
        <v>7195</v>
      </c>
      <c r="F718" s="1" t="s">
        <v>1960</v>
      </c>
      <c r="G718" s="1" t="s">
        <v>1961</v>
      </c>
      <c r="J718" s="1">
        <v>7195</v>
      </c>
    </row>
    <row r="719" spans="1:10" x14ac:dyDescent="0.25">
      <c r="A719" s="1">
        <v>6341</v>
      </c>
    </row>
    <row r="720" spans="1:10" x14ac:dyDescent="0.25">
      <c r="A720" s="1" t="s">
        <v>1962</v>
      </c>
      <c r="C720" s="1" t="s">
        <v>1963</v>
      </c>
      <c r="F720" s="1" t="s">
        <v>1962</v>
      </c>
      <c r="G720" s="1" t="s">
        <v>1964</v>
      </c>
      <c r="J720" s="1" t="s">
        <v>1962</v>
      </c>
    </row>
    <row r="721" spans="1:10" x14ac:dyDescent="0.25">
      <c r="A721" s="1">
        <v>6988</v>
      </c>
      <c r="C721" s="1">
        <v>6988</v>
      </c>
      <c r="F721" s="1">
        <v>6988</v>
      </c>
      <c r="G721" s="1" t="s">
        <v>1965</v>
      </c>
      <c r="J721" s="1">
        <v>6988</v>
      </c>
    </row>
    <row r="722" spans="1:10" x14ac:dyDescent="0.25">
      <c r="A722" s="1">
        <v>6720</v>
      </c>
      <c r="C722" s="1">
        <v>6720</v>
      </c>
      <c r="F722" s="1">
        <v>6720</v>
      </c>
      <c r="G722" s="1" t="s">
        <v>1966</v>
      </c>
      <c r="J722" s="1">
        <v>6720</v>
      </c>
    </row>
    <row r="723" spans="1:10" x14ac:dyDescent="0.25">
      <c r="A723" s="1">
        <v>6598</v>
      </c>
      <c r="C723" s="1">
        <v>6598</v>
      </c>
      <c r="F723" s="1">
        <v>6598</v>
      </c>
      <c r="G723" s="1" t="s">
        <v>1967</v>
      </c>
      <c r="J723" s="1">
        <v>6598</v>
      </c>
    </row>
    <row r="724" spans="1:10" x14ac:dyDescent="0.25">
      <c r="A724" s="1">
        <v>6825</v>
      </c>
      <c r="C724" s="1">
        <v>6825</v>
      </c>
      <c r="F724" s="1">
        <v>6825</v>
      </c>
      <c r="G724" s="1" t="s">
        <v>1968</v>
      </c>
      <c r="J724" s="1">
        <v>6825</v>
      </c>
    </row>
    <row r="725" spans="1:10" x14ac:dyDescent="0.25">
      <c r="A725" s="1" t="s">
        <v>1969</v>
      </c>
      <c r="C725" s="1" t="s">
        <v>1969</v>
      </c>
      <c r="F725" s="1" t="s">
        <v>1970</v>
      </c>
      <c r="G725" s="1" t="s">
        <v>1971</v>
      </c>
      <c r="J725" s="1" t="s">
        <v>1969</v>
      </c>
    </row>
    <row r="726" spans="1:10" x14ac:dyDescent="0.25">
      <c r="A726" s="1">
        <v>6980</v>
      </c>
      <c r="C726" s="1">
        <v>6980</v>
      </c>
      <c r="F726" s="1" t="s">
        <v>1949</v>
      </c>
      <c r="G726" s="1" t="s">
        <v>1972</v>
      </c>
      <c r="J726" s="1">
        <v>6980</v>
      </c>
    </row>
    <row r="727" spans="1:10" x14ac:dyDescent="0.25">
      <c r="A727" s="1" t="s">
        <v>1973</v>
      </c>
      <c r="C727" s="1" t="s">
        <v>1973</v>
      </c>
      <c r="F727" s="1" t="s">
        <v>1973</v>
      </c>
      <c r="G727" s="1" t="s">
        <v>1974</v>
      </c>
      <c r="J727" s="1" t="s">
        <v>1973</v>
      </c>
    </row>
    <row r="728" spans="1:10" x14ac:dyDescent="0.25">
      <c r="A728" s="1" t="s">
        <v>1975</v>
      </c>
      <c r="C728" s="1" t="s">
        <v>1975</v>
      </c>
      <c r="F728" s="1" t="s">
        <v>1975</v>
      </c>
      <c r="G728" s="1" t="s">
        <v>1976</v>
      </c>
      <c r="J728" s="1" t="s">
        <v>1975</v>
      </c>
    </row>
    <row r="729" spans="1:10" x14ac:dyDescent="0.25">
      <c r="A729" s="1" t="s">
        <v>1977</v>
      </c>
      <c r="C729" s="1" t="s">
        <v>1977</v>
      </c>
      <c r="F729" s="1" t="s">
        <v>1977</v>
      </c>
      <c r="G729" s="1" t="s">
        <v>1978</v>
      </c>
      <c r="J729" s="1" t="s">
        <v>1977</v>
      </c>
    </row>
    <row r="730" spans="1:10" x14ac:dyDescent="0.25">
      <c r="A730" s="1">
        <v>6808</v>
      </c>
      <c r="C730" s="1">
        <v>6808</v>
      </c>
      <c r="F730" s="1">
        <v>6808</v>
      </c>
      <c r="G730" s="1" t="s">
        <v>1979</v>
      </c>
      <c r="J730" s="1">
        <v>6808</v>
      </c>
    </row>
    <row r="731" spans="1:10" x14ac:dyDescent="0.25">
      <c r="A731" s="1">
        <v>6600</v>
      </c>
      <c r="C731" s="1">
        <v>6600</v>
      </c>
      <c r="F731" s="1">
        <v>6600</v>
      </c>
      <c r="G731" s="1" t="s">
        <v>1980</v>
      </c>
      <c r="J731" s="1">
        <v>6600</v>
      </c>
    </row>
    <row r="732" spans="1:10" x14ac:dyDescent="0.25">
      <c r="A732" s="1" t="s">
        <v>1981</v>
      </c>
      <c r="C732" s="1" t="s">
        <v>1981</v>
      </c>
      <c r="F732" s="1" t="s">
        <v>1981</v>
      </c>
      <c r="G732" s="1" t="s">
        <v>1982</v>
      </c>
      <c r="J732" s="1" t="s">
        <v>1981</v>
      </c>
    </row>
    <row r="733" spans="1:10" x14ac:dyDescent="0.25">
      <c r="A733" s="1">
        <v>6340</v>
      </c>
      <c r="C733" s="1">
        <v>6340</v>
      </c>
      <c r="F733" s="1">
        <v>6340</v>
      </c>
      <c r="G733" s="1" t="s">
        <v>1983</v>
      </c>
      <c r="J733" s="1">
        <v>6340</v>
      </c>
    </row>
    <row r="734" spans="1:10" x14ac:dyDescent="0.25">
      <c r="A734" s="1">
        <v>6745</v>
      </c>
      <c r="C734" s="1">
        <v>6745</v>
      </c>
      <c r="F734" s="1">
        <v>6745</v>
      </c>
      <c r="G734" s="1" t="s">
        <v>1984</v>
      </c>
      <c r="J734" s="1">
        <v>6745</v>
      </c>
    </row>
    <row r="735" spans="1:10" x14ac:dyDescent="0.25">
      <c r="A735" s="1">
        <v>6740</v>
      </c>
      <c r="C735" s="1">
        <v>6740</v>
      </c>
      <c r="F735" s="1">
        <v>6740</v>
      </c>
      <c r="G735" s="1" t="s">
        <v>1985</v>
      </c>
      <c r="J735" s="1">
        <v>6740</v>
      </c>
    </row>
    <row r="736" spans="1:10" x14ac:dyDescent="0.25">
      <c r="A736" s="1">
        <v>6735</v>
      </c>
      <c r="C736" s="1">
        <v>6735</v>
      </c>
      <c r="F736" s="1">
        <v>6735</v>
      </c>
      <c r="G736" s="1" t="s">
        <v>1986</v>
      </c>
      <c r="J736" s="1">
        <v>6735</v>
      </c>
    </row>
    <row r="737" spans="1:10" x14ac:dyDescent="0.25">
      <c r="A737" s="1">
        <v>6750</v>
      </c>
      <c r="C737" s="1">
        <v>6750</v>
      </c>
      <c r="F737" s="1">
        <v>6750</v>
      </c>
      <c r="G737" s="1" t="s">
        <v>1987</v>
      </c>
      <c r="J737" s="1">
        <v>6750</v>
      </c>
    </row>
    <row r="738" spans="1:10" x14ac:dyDescent="0.25">
      <c r="A738" s="1">
        <v>6760</v>
      </c>
      <c r="C738" s="1">
        <v>6760</v>
      </c>
      <c r="F738" s="1">
        <v>6760</v>
      </c>
      <c r="G738" s="1" t="s">
        <v>1988</v>
      </c>
      <c r="J738" s="1">
        <v>6760</v>
      </c>
    </row>
    <row r="739" spans="1:10" x14ac:dyDescent="0.25">
      <c r="A739" s="1">
        <v>6595</v>
      </c>
      <c r="C739" s="1">
        <v>6595</v>
      </c>
      <c r="F739" s="1">
        <v>6595</v>
      </c>
      <c r="G739" s="1" t="s">
        <v>1989</v>
      </c>
      <c r="J739" s="1">
        <v>6595</v>
      </c>
    </row>
    <row r="740" spans="1:10" x14ac:dyDescent="0.25">
      <c r="A740" s="1" t="s">
        <v>1990</v>
      </c>
      <c r="C740" s="1" t="s">
        <v>1990</v>
      </c>
      <c r="F740" s="1" t="s">
        <v>1990</v>
      </c>
      <c r="G740" s="1" t="s">
        <v>1991</v>
      </c>
      <c r="J740" s="1" t="s">
        <v>1990</v>
      </c>
    </row>
    <row r="741" spans="1:10" x14ac:dyDescent="0.25">
      <c r="A741" s="1" t="s">
        <v>1992</v>
      </c>
      <c r="C741" s="1" t="s">
        <v>1992</v>
      </c>
      <c r="F741" s="1" t="s">
        <v>1992</v>
      </c>
      <c r="G741" s="1" t="s">
        <v>1993</v>
      </c>
      <c r="J741" s="1" t="s">
        <v>1992</v>
      </c>
    </row>
    <row r="742" spans="1:10" x14ac:dyDescent="0.25">
      <c r="A742" s="1">
        <v>6585</v>
      </c>
      <c r="C742" s="1">
        <v>6585</v>
      </c>
      <c r="F742" s="1">
        <v>6585</v>
      </c>
      <c r="G742" s="1" t="s">
        <v>1994</v>
      </c>
      <c r="J742" s="1">
        <v>6585</v>
      </c>
    </row>
    <row r="743" spans="1:10" x14ac:dyDescent="0.25">
      <c r="A743" s="1">
        <v>6820</v>
      </c>
      <c r="C743" s="1">
        <v>6820</v>
      </c>
      <c r="F743" s="1">
        <v>6820</v>
      </c>
      <c r="G743" s="1" t="s">
        <v>1995</v>
      </c>
      <c r="J743" s="1">
        <v>6820</v>
      </c>
    </row>
    <row r="744" spans="1:10" x14ac:dyDescent="0.25">
      <c r="A744" s="1" t="s">
        <v>1996</v>
      </c>
      <c r="C744" s="1" t="s">
        <v>1997</v>
      </c>
      <c r="F744" s="1" t="s">
        <v>1997</v>
      </c>
      <c r="G744" s="1" t="s">
        <v>1998</v>
      </c>
      <c r="J744" s="1" t="s">
        <v>1996</v>
      </c>
    </row>
    <row r="745" spans="1:10" x14ac:dyDescent="0.25">
      <c r="A745" s="1" t="s">
        <v>1999</v>
      </c>
      <c r="C745" s="1" t="s">
        <v>1999</v>
      </c>
      <c r="F745" s="1" t="s">
        <v>1999</v>
      </c>
      <c r="G745" s="1" t="s">
        <v>2000</v>
      </c>
      <c r="J745" s="1" t="s">
        <v>1999</v>
      </c>
    </row>
    <row r="746" spans="1:10" x14ac:dyDescent="0.25">
      <c r="A746" s="1">
        <v>802</v>
      </c>
      <c r="F746" s="1" t="s">
        <v>175</v>
      </c>
      <c r="G746" s="1" t="s">
        <v>2001</v>
      </c>
      <c r="J746" s="1">
        <v>802</v>
      </c>
    </row>
    <row r="747" spans="1:10" x14ac:dyDescent="0.25">
      <c r="A747" s="1" t="s">
        <v>2002</v>
      </c>
      <c r="C747" s="1" t="s">
        <v>2003</v>
      </c>
      <c r="F747" s="1" t="s">
        <v>2002</v>
      </c>
      <c r="G747" s="1" t="s">
        <v>2004</v>
      </c>
      <c r="J747" s="1" t="s">
        <v>2002</v>
      </c>
    </row>
    <row r="748" spans="1:10" x14ac:dyDescent="0.25">
      <c r="A748" s="1">
        <v>6640</v>
      </c>
      <c r="C748" s="1">
        <v>6640</v>
      </c>
      <c r="F748" s="1">
        <v>6640</v>
      </c>
      <c r="G748" s="1" t="s">
        <v>2005</v>
      </c>
      <c r="J748" s="1">
        <v>6640</v>
      </c>
    </row>
    <row r="749" spans="1:10" x14ac:dyDescent="0.25">
      <c r="A749" s="1" t="s">
        <v>2006</v>
      </c>
      <c r="C749" s="1" t="s">
        <v>2006</v>
      </c>
      <c r="F749" s="1" t="s">
        <v>2006</v>
      </c>
      <c r="J749" s="1" t="s">
        <v>2006</v>
      </c>
    </row>
    <row r="750" spans="1:10" x14ac:dyDescent="0.25">
      <c r="A750" s="1" t="s">
        <v>2007</v>
      </c>
      <c r="F750" s="1" t="s">
        <v>2007</v>
      </c>
      <c r="J750" s="1" t="s">
        <v>2007</v>
      </c>
    </row>
    <row r="751" spans="1:10" x14ac:dyDescent="0.25">
      <c r="A751" s="1" t="s">
        <v>2008</v>
      </c>
      <c r="C751" s="1" t="s">
        <v>2008</v>
      </c>
      <c r="F751" s="1" t="s">
        <v>2008</v>
      </c>
      <c r="J751" s="1" t="s">
        <v>2008</v>
      </c>
    </row>
    <row r="752" spans="1:10" x14ac:dyDescent="0.25">
      <c r="A752" s="1" t="s">
        <v>2009</v>
      </c>
      <c r="C752" s="1" t="s">
        <v>2011</v>
      </c>
      <c r="F752" s="1" t="s">
        <v>2010</v>
      </c>
      <c r="J752" s="1" t="s">
        <v>2010</v>
      </c>
    </row>
    <row r="753" spans="1:10" x14ac:dyDescent="0.25">
      <c r="A753" s="1" t="s">
        <v>2012</v>
      </c>
      <c r="C753" s="1" t="s">
        <v>2012</v>
      </c>
      <c r="F753" s="1" t="s">
        <v>2013</v>
      </c>
      <c r="J753" s="1" t="s">
        <v>2012</v>
      </c>
    </row>
    <row r="754" spans="1:10" x14ac:dyDescent="0.25">
      <c r="A754" s="1" t="s">
        <v>2014</v>
      </c>
      <c r="F754" s="1" t="s">
        <v>2015</v>
      </c>
      <c r="J754" s="1" t="s">
        <v>2015</v>
      </c>
    </row>
    <row r="755" spans="1:10" x14ac:dyDescent="0.25">
      <c r="A755" s="1" t="s">
        <v>2016</v>
      </c>
      <c r="C755" s="1" t="s">
        <v>2017</v>
      </c>
      <c r="F755" s="1" t="s">
        <v>2015</v>
      </c>
      <c r="J755" s="1" t="s">
        <v>2015</v>
      </c>
    </row>
    <row r="756" spans="1:10" x14ac:dyDescent="0.25">
      <c r="A756" s="1" t="s">
        <v>2018</v>
      </c>
      <c r="C756" s="1" t="s">
        <v>2019</v>
      </c>
      <c r="F756" s="1" t="s">
        <v>2015</v>
      </c>
      <c r="J756" s="1" t="s">
        <v>2015</v>
      </c>
    </row>
    <row r="757" spans="1:10" x14ac:dyDescent="0.25">
      <c r="A757" s="1" t="s">
        <v>2020</v>
      </c>
      <c r="C757" s="1" t="s">
        <v>2017</v>
      </c>
      <c r="F757" s="1" t="s">
        <v>2015</v>
      </c>
      <c r="J757" s="1" t="s">
        <v>2015</v>
      </c>
    </row>
    <row r="758" spans="1:10" x14ac:dyDescent="0.25">
      <c r="A758" s="1" t="s">
        <v>2021</v>
      </c>
      <c r="B758" s="1" t="s">
        <v>2022</v>
      </c>
      <c r="C758" s="1" t="s">
        <v>2023</v>
      </c>
      <c r="D758" s="1" t="s">
        <v>2024</v>
      </c>
      <c r="F758" s="1" t="s">
        <v>2023</v>
      </c>
      <c r="J758" s="1" t="s">
        <v>2023</v>
      </c>
    </row>
    <row r="759" spans="1:10" x14ac:dyDescent="0.25">
      <c r="A759" s="1" t="s">
        <v>2025</v>
      </c>
      <c r="B759" s="1" t="s">
        <v>2022</v>
      </c>
      <c r="C759" s="1" t="s">
        <v>2023</v>
      </c>
      <c r="D759" s="1" t="s">
        <v>2026</v>
      </c>
      <c r="F759" s="1" t="s">
        <v>2023</v>
      </c>
      <c r="J759" s="1" t="s">
        <v>2023</v>
      </c>
    </row>
    <row r="760" spans="1:10" x14ac:dyDescent="0.25">
      <c r="A760" s="1" t="s">
        <v>2027</v>
      </c>
    </row>
    <row r="761" spans="1:10" x14ac:dyDescent="0.25">
      <c r="A761" s="1" t="s">
        <v>2028</v>
      </c>
    </row>
    <row r="762" spans="1:10" x14ac:dyDescent="0.25">
      <c r="A762" s="1">
        <v>389</v>
      </c>
      <c r="F762" s="1">
        <v>389</v>
      </c>
      <c r="G762" s="1" t="s">
        <v>2030</v>
      </c>
      <c r="H762" s="1" t="s">
        <v>2029</v>
      </c>
      <c r="J762" s="1">
        <v>389</v>
      </c>
    </row>
    <row r="763" spans="1:10" x14ac:dyDescent="0.25">
      <c r="A763" s="1">
        <v>6451</v>
      </c>
      <c r="F763" s="1" t="s">
        <v>2031</v>
      </c>
      <c r="G763" s="1" t="s">
        <v>2032</v>
      </c>
      <c r="J763" s="1" t="s">
        <v>1893</v>
      </c>
    </row>
    <row r="764" spans="1:10" x14ac:dyDescent="0.25">
      <c r="A764" s="1">
        <v>6452</v>
      </c>
      <c r="F764" s="1" t="s">
        <v>2031</v>
      </c>
      <c r="G764" s="1" t="s">
        <v>2033</v>
      </c>
      <c r="J764" s="1" t="s">
        <v>1893</v>
      </c>
    </row>
    <row r="765" spans="1:10" x14ac:dyDescent="0.25">
      <c r="A765" s="1">
        <v>6453</v>
      </c>
      <c r="F765" s="1" t="s">
        <v>2031</v>
      </c>
      <c r="G765" s="1" t="s">
        <v>2034</v>
      </c>
      <c r="J765" s="1" t="s">
        <v>1893</v>
      </c>
    </row>
    <row r="766" spans="1:10" x14ac:dyDescent="0.25">
      <c r="A766" s="1">
        <v>6454</v>
      </c>
      <c r="F766" s="1" t="s">
        <v>2031</v>
      </c>
      <c r="G766" s="1" t="s">
        <v>2036</v>
      </c>
      <c r="J766" s="1" t="s">
        <v>2035</v>
      </c>
    </row>
    <row r="767" spans="1:10" x14ac:dyDescent="0.25">
      <c r="A767" s="1">
        <v>6455</v>
      </c>
      <c r="F767" s="1" t="s">
        <v>2031</v>
      </c>
      <c r="G767" s="1" t="s">
        <v>2037</v>
      </c>
      <c r="J767" s="1" t="s">
        <v>1893</v>
      </c>
    </row>
    <row r="768" spans="1:10" x14ac:dyDescent="0.25">
      <c r="A768" s="1">
        <v>6500</v>
      </c>
      <c r="F768" s="1" t="s">
        <v>1893</v>
      </c>
      <c r="G768" s="1" t="s">
        <v>2038</v>
      </c>
      <c r="J768" s="1" t="s">
        <v>1892</v>
      </c>
    </row>
    <row r="769" spans="1:10" x14ac:dyDescent="0.25">
      <c r="A769" s="1">
        <v>6501</v>
      </c>
      <c r="F769" s="1" t="s">
        <v>1893</v>
      </c>
      <c r="G769" s="1" t="s">
        <v>2040</v>
      </c>
      <c r="J769" s="1" t="s">
        <v>2039</v>
      </c>
    </row>
    <row r="770" spans="1:10" x14ac:dyDescent="0.25">
      <c r="A770" s="1">
        <v>6502</v>
      </c>
      <c r="F770" s="1" t="s">
        <v>2041</v>
      </c>
      <c r="G770" s="1" t="s">
        <v>2042</v>
      </c>
      <c r="J770" s="1" t="s">
        <v>2039</v>
      </c>
    </row>
    <row r="771" spans="1:10" x14ac:dyDescent="0.25">
      <c r="A771" s="1">
        <v>6503</v>
      </c>
      <c r="F771" s="1" t="s">
        <v>2041</v>
      </c>
      <c r="G771" s="1" t="s">
        <v>2044</v>
      </c>
      <c r="J771" s="1" t="s">
        <v>2043</v>
      </c>
    </row>
    <row r="772" spans="1:10" x14ac:dyDescent="0.25">
      <c r="A772" s="1">
        <v>370</v>
      </c>
      <c r="F772" s="1" t="s">
        <v>2047</v>
      </c>
      <c r="G772" s="1" t="s">
        <v>2048</v>
      </c>
      <c r="I772" s="1" t="s">
        <v>2045</v>
      </c>
      <c r="J772" s="1" t="s">
        <v>2046</v>
      </c>
    </row>
    <row r="773" spans="1:10" x14ac:dyDescent="0.25">
      <c r="A773" s="1" t="s">
        <v>2049</v>
      </c>
      <c r="C773" s="1" t="s">
        <v>2050</v>
      </c>
      <c r="F773" s="1" t="s">
        <v>2049</v>
      </c>
      <c r="G773" s="1" t="s">
        <v>2051</v>
      </c>
      <c r="J773" s="1" t="s">
        <v>2049</v>
      </c>
    </row>
    <row r="774" spans="1:10" x14ac:dyDescent="0.25">
      <c r="A774" s="1" t="s">
        <v>2052</v>
      </c>
      <c r="C774" s="1" t="s">
        <v>2053</v>
      </c>
      <c r="F774" s="1" t="s">
        <v>2052</v>
      </c>
      <c r="G774" s="1" t="s">
        <v>2054</v>
      </c>
      <c r="J774" s="1" t="s">
        <v>2052</v>
      </c>
    </row>
    <row r="775" spans="1:10" x14ac:dyDescent="0.25">
      <c r="A775" s="1" t="s">
        <v>2055</v>
      </c>
      <c r="C775" s="1" t="s">
        <v>2055</v>
      </c>
      <c r="F775" s="1" t="s">
        <v>2055</v>
      </c>
      <c r="G775" s="1" t="s">
        <v>2056</v>
      </c>
      <c r="J775" s="1" t="s">
        <v>2055</v>
      </c>
    </row>
    <row r="776" spans="1:10" x14ac:dyDescent="0.25">
      <c r="A776" s="1">
        <v>6474</v>
      </c>
      <c r="F776" s="1" t="s">
        <v>2058</v>
      </c>
      <c r="G776" s="1" t="s">
        <v>2059</v>
      </c>
      <c r="J776" s="1" t="s">
        <v>2057</v>
      </c>
    </row>
    <row r="777" spans="1:10" x14ac:dyDescent="0.25">
      <c r="A777" s="1" t="s">
        <v>2060</v>
      </c>
      <c r="F777" s="1" t="s">
        <v>2060</v>
      </c>
      <c r="J777" s="1" t="s">
        <v>2060</v>
      </c>
    </row>
    <row r="778" spans="1:10" x14ac:dyDescent="0.25">
      <c r="A778" s="1" t="s">
        <v>2061</v>
      </c>
      <c r="C778" s="1" t="s">
        <v>2062</v>
      </c>
      <c r="F778" s="1" t="s">
        <v>2063</v>
      </c>
      <c r="J778" s="1" t="s">
        <v>2062</v>
      </c>
    </row>
    <row r="779" spans="1:10" x14ac:dyDescent="0.25">
      <c r="A779" s="1" t="s">
        <v>2064</v>
      </c>
      <c r="C779" s="1" t="s">
        <v>2066</v>
      </c>
      <c r="F779" s="1" t="s">
        <v>2063</v>
      </c>
      <c r="J779" s="1" t="s">
        <v>2065</v>
      </c>
    </row>
    <row r="780" spans="1:10" x14ac:dyDescent="0.25">
      <c r="A780" s="1" t="s">
        <v>2067</v>
      </c>
      <c r="C780" s="1" t="s">
        <v>2069</v>
      </c>
      <c r="F780" s="1" t="s">
        <v>2070</v>
      </c>
      <c r="J780" s="1" t="s">
        <v>2068</v>
      </c>
    </row>
    <row r="781" spans="1:10" x14ac:dyDescent="0.25">
      <c r="A781" s="1" t="s">
        <v>2071</v>
      </c>
      <c r="C781" s="1" t="s">
        <v>2073</v>
      </c>
      <c r="F781" s="1" t="s">
        <v>2070</v>
      </c>
      <c r="J781" s="1" t="s">
        <v>2072</v>
      </c>
    </row>
    <row r="782" spans="1:10" x14ac:dyDescent="0.25">
      <c r="A782" s="1" t="s">
        <v>2074</v>
      </c>
      <c r="C782" s="1" t="s">
        <v>2075</v>
      </c>
      <c r="F782" s="1" t="s">
        <v>2063</v>
      </c>
      <c r="J782" s="1" t="s">
        <v>2065</v>
      </c>
    </row>
    <row r="783" spans="1:10" x14ac:dyDescent="0.25">
      <c r="A783" s="1" t="s">
        <v>2076</v>
      </c>
      <c r="C783" s="1" t="s">
        <v>2069</v>
      </c>
      <c r="F783" s="1" t="s">
        <v>2070</v>
      </c>
      <c r="J783" s="1" t="s">
        <v>2068</v>
      </c>
    </row>
    <row r="784" spans="1:10" x14ac:dyDescent="0.25">
      <c r="A784" s="1" t="s">
        <v>2077</v>
      </c>
      <c r="C784" s="1" t="s">
        <v>2072</v>
      </c>
      <c r="F784" s="1" t="s">
        <v>2070</v>
      </c>
      <c r="J784" s="1" t="s">
        <v>2072</v>
      </c>
    </row>
    <row r="785" spans="1:10" x14ac:dyDescent="0.25">
      <c r="A785" s="1">
        <v>7197</v>
      </c>
      <c r="F785" s="1" t="s">
        <v>1960</v>
      </c>
      <c r="G785" s="1" t="s">
        <v>2078</v>
      </c>
      <c r="J785" s="1">
        <v>7197</v>
      </c>
    </row>
    <row r="786" spans="1:10" x14ac:dyDescent="0.25">
      <c r="A786" s="1" t="s">
        <v>2079</v>
      </c>
      <c r="C786" s="1" t="s">
        <v>2079</v>
      </c>
      <c r="F786" s="1" t="s">
        <v>2079</v>
      </c>
      <c r="G786" s="1" t="s">
        <v>2080</v>
      </c>
      <c r="J786" s="1" t="s">
        <v>2079</v>
      </c>
    </row>
    <row r="787" spans="1:10" x14ac:dyDescent="0.25">
      <c r="A787" s="1" t="s">
        <v>2081</v>
      </c>
      <c r="C787" s="1" t="s">
        <v>2081</v>
      </c>
      <c r="F787" s="1" t="s">
        <v>2081</v>
      </c>
      <c r="G787" s="1" t="s">
        <v>2082</v>
      </c>
      <c r="J787" s="1" t="s">
        <v>2081</v>
      </c>
    </row>
    <row r="788" spans="1:10" x14ac:dyDescent="0.25">
      <c r="A788" s="1">
        <v>848</v>
      </c>
      <c r="F788" s="1" t="s">
        <v>1858</v>
      </c>
      <c r="G788" s="1" t="s">
        <v>2083</v>
      </c>
      <c r="J788" s="1" t="s">
        <v>1858</v>
      </c>
    </row>
    <row r="789" spans="1:10" x14ac:dyDescent="0.25">
      <c r="A789" s="1" t="s">
        <v>2084</v>
      </c>
      <c r="F789" s="1" t="s">
        <v>175</v>
      </c>
      <c r="G789" s="1" t="s">
        <v>2086</v>
      </c>
      <c r="J789" s="1" t="s">
        <v>2085</v>
      </c>
    </row>
    <row r="790" spans="1:10" x14ac:dyDescent="0.25">
      <c r="A790" s="1" t="s">
        <v>2087</v>
      </c>
      <c r="F790" s="1" t="s">
        <v>175</v>
      </c>
      <c r="G790" s="1" t="s">
        <v>2088</v>
      </c>
      <c r="J790" s="1" t="s">
        <v>1892</v>
      </c>
    </row>
    <row r="791" spans="1:10" x14ac:dyDescent="0.25">
      <c r="A791" s="1" t="s">
        <v>2089</v>
      </c>
      <c r="F791" s="1" t="s">
        <v>175</v>
      </c>
      <c r="G791" s="1" t="s">
        <v>2091</v>
      </c>
      <c r="J791" s="1" t="s">
        <v>2090</v>
      </c>
    </row>
    <row r="792" spans="1:10" x14ac:dyDescent="0.25">
      <c r="A792" s="1" t="s">
        <v>2092</v>
      </c>
      <c r="F792" s="1" t="s">
        <v>175</v>
      </c>
      <c r="G792" s="1" t="s">
        <v>2093</v>
      </c>
      <c r="J792" s="1" t="s">
        <v>1892</v>
      </c>
    </row>
    <row r="793" spans="1:10" x14ac:dyDescent="0.25">
      <c r="A793" s="1" t="s">
        <v>2094</v>
      </c>
      <c r="F793" s="1" t="s">
        <v>175</v>
      </c>
      <c r="G793" s="1" t="s">
        <v>2095</v>
      </c>
      <c r="J793" s="1" t="s">
        <v>1892</v>
      </c>
    </row>
    <row r="794" spans="1:10" x14ac:dyDescent="0.25">
      <c r="A794" s="1" t="s">
        <v>2096</v>
      </c>
      <c r="F794" s="1" t="s">
        <v>2098</v>
      </c>
      <c r="J794" s="1" t="s">
        <v>2097</v>
      </c>
    </row>
    <row r="795" spans="1:10" x14ac:dyDescent="0.25">
      <c r="A795" s="1" t="s">
        <v>2099</v>
      </c>
      <c r="F795" s="1" t="s">
        <v>1874</v>
      </c>
      <c r="G795" s="1" t="s">
        <v>2100</v>
      </c>
      <c r="J795" s="1" t="s">
        <v>2035</v>
      </c>
    </row>
    <row r="796" spans="1:10" x14ac:dyDescent="0.25">
      <c r="A796" s="1" t="s">
        <v>683</v>
      </c>
      <c r="F796" s="1" t="s">
        <v>1874</v>
      </c>
      <c r="G796" s="1" t="s">
        <v>681</v>
      </c>
      <c r="H796" s="1" t="s">
        <v>682</v>
      </c>
      <c r="J796" s="1" t="s">
        <v>683</v>
      </c>
    </row>
    <row r="797" spans="1:10" x14ac:dyDescent="0.25">
      <c r="A797" s="1">
        <v>2921</v>
      </c>
      <c r="F797" s="1" t="s">
        <v>1911</v>
      </c>
      <c r="G797" s="1" t="s">
        <v>2101</v>
      </c>
      <c r="J797" s="1" t="s">
        <v>1911</v>
      </c>
    </row>
    <row r="798" spans="1:10" x14ac:dyDescent="0.25">
      <c r="A798" s="1">
        <v>4608</v>
      </c>
      <c r="E798" s="1" t="s">
        <v>3</v>
      </c>
      <c r="F798" s="1" t="s">
        <v>1812</v>
      </c>
      <c r="G798" s="1" t="s">
        <v>2102</v>
      </c>
      <c r="J798" s="1">
        <v>4608</v>
      </c>
    </row>
    <row r="799" spans="1:10" x14ac:dyDescent="0.25">
      <c r="A799" s="1" t="s">
        <v>2103</v>
      </c>
      <c r="C799" s="1" t="s">
        <v>1815</v>
      </c>
      <c r="D799" s="1" t="s">
        <v>1816</v>
      </c>
      <c r="F799" s="1" t="s">
        <v>2103</v>
      </c>
      <c r="J799" s="1" t="s">
        <v>2103</v>
      </c>
    </row>
    <row r="800" spans="1:10" x14ac:dyDescent="0.25">
      <c r="A800" s="1">
        <v>6622</v>
      </c>
      <c r="C800" s="1">
        <v>6622</v>
      </c>
      <c r="F800" s="1">
        <v>6622</v>
      </c>
      <c r="G800" s="1" t="s">
        <v>2104</v>
      </c>
      <c r="J800" s="1">
        <v>6622</v>
      </c>
    </row>
    <row r="801" spans="1:10" x14ac:dyDescent="0.25">
      <c r="A801" s="1" t="s">
        <v>2105</v>
      </c>
      <c r="C801" s="1" t="s">
        <v>2105</v>
      </c>
      <c r="F801" s="1" t="s">
        <v>2105</v>
      </c>
      <c r="G801" s="1" t="s">
        <v>2106</v>
      </c>
      <c r="J801" s="1" t="s">
        <v>2105</v>
      </c>
    </row>
    <row r="802" spans="1:10" x14ac:dyDescent="0.25">
      <c r="A802" s="1">
        <v>6975</v>
      </c>
      <c r="F802" s="1" t="s">
        <v>175</v>
      </c>
      <c r="G802" s="1" t="s">
        <v>2107</v>
      </c>
      <c r="J802" s="1">
        <v>6975</v>
      </c>
    </row>
    <row r="803" spans="1:10" x14ac:dyDescent="0.25">
      <c r="A803" s="1">
        <v>9018</v>
      </c>
      <c r="F803" s="1" t="s">
        <v>1873</v>
      </c>
      <c r="G803" s="1" t="s">
        <v>1352</v>
      </c>
      <c r="H803" s="1" t="s">
        <v>2108</v>
      </c>
      <c r="J803" s="1" t="s">
        <v>1886</v>
      </c>
    </row>
    <row r="804" spans="1:10" x14ac:dyDescent="0.25">
      <c r="A804" s="1">
        <v>9088</v>
      </c>
      <c r="F804" s="1" t="s">
        <v>1874</v>
      </c>
      <c r="G804" s="1" t="s">
        <v>1647</v>
      </c>
      <c r="H804" s="1" t="s">
        <v>1648</v>
      </c>
      <c r="J804" s="1">
        <v>9088</v>
      </c>
    </row>
    <row r="805" spans="1:10" x14ac:dyDescent="0.25">
      <c r="A805" s="1">
        <v>9087</v>
      </c>
      <c r="F805" s="1" t="s">
        <v>1874</v>
      </c>
      <c r="G805" s="1" t="s">
        <v>1505</v>
      </c>
      <c r="H805" s="1" t="s">
        <v>1506</v>
      </c>
      <c r="J805" s="1">
        <v>9087</v>
      </c>
    </row>
    <row r="806" spans="1:10" x14ac:dyDescent="0.25">
      <c r="A806" s="1">
        <v>923</v>
      </c>
      <c r="F806" s="1" t="s">
        <v>1874</v>
      </c>
      <c r="G806" s="1" t="s">
        <v>2110</v>
      </c>
      <c r="H806" s="1" t="s">
        <v>2109</v>
      </c>
      <c r="J806" s="1" t="s">
        <v>1873</v>
      </c>
    </row>
    <row r="807" spans="1:10" x14ac:dyDescent="0.25">
      <c r="A807" s="1">
        <v>924</v>
      </c>
      <c r="F807" s="1" t="s">
        <v>1874</v>
      </c>
      <c r="G807" s="1" t="s">
        <v>2112</v>
      </c>
      <c r="H807" s="1" t="s">
        <v>2111</v>
      </c>
      <c r="J807" s="1" t="s">
        <v>1877</v>
      </c>
    </row>
    <row r="808" spans="1:10" x14ac:dyDescent="0.25">
      <c r="A808" s="1">
        <v>9084</v>
      </c>
      <c r="F808" s="1" t="s">
        <v>1873</v>
      </c>
      <c r="G808" s="1" t="s">
        <v>891</v>
      </c>
      <c r="H808" s="1" t="s">
        <v>2113</v>
      </c>
      <c r="J808" s="1" t="s">
        <v>1886</v>
      </c>
    </row>
    <row r="809" spans="1:10" x14ac:dyDescent="0.25">
      <c r="A809" s="1">
        <v>7169</v>
      </c>
      <c r="F809" s="1" t="s">
        <v>175</v>
      </c>
      <c r="G809" s="1" t="s">
        <v>2114</v>
      </c>
      <c r="J809" s="1" t="s">
        <v>2057</v>
      </c>
    </row>
    <row r="810" spans="1:10" x14ac:dyDescent="0.25">
      <c r="A810" s="1" t="s">
        <v>2115</v>
      </c>
      <c r="F810" s="1" t="s">
        <v>2115</v>
      </c>
      <c r="J810" s="1" t="s">
        <v>2115</v>
      </c>
    </row>
    <row r="811" spans="1:10" x14ac:dyDescent="0.25">
      <c r="A811" s="1" t="s">
        <v>2116</v>
      </c>
      <c r="C811" s="1" t="s">
        <v>2117</v>
      </c>
      <c r="D811" s="1" t="s">
        <v>2118</v>
      </c>
      <c r="F811" s="1" t="s">
        <v>2119</v>
      </c>
      <c r="H811" s="1" t="s">
        <v>578</v>
      </c>
      <c r="J811" s="1" t="s">
        <v>2117</v>
      </c>
    </row>
    <row r="812" spans="1:10" x14ac:dyDescent="0.25">
      <c r="A812" s="1">
        <v>4708</v>
      </c>
      <c r="F812" s="1" t="s">
        <v>1812</v>
      </c>
      <c r="G812" s="1" t="s">
        <v>2120</v>
      </c>
      <c r="J812" s="1">
        <v>4708</v>
      </c>
    </row>
    <row r="813" spans="1:10" x14ac:dyDescent="0.25">
      <c r="A813" s="1" t="s">
        <v>2121</v>
      </c>
      <c r="C813" s="1" t="s">
        <v>1815</v>
      </c>
      <c r="D813" s="1" t="s">
        <v>1818</v>
      </c>
      <c r="F813" s="1" t="s">
        <v>2121</v>
      </c>
      <c r="J813" s="1" t="s">
        <v>2121</v>
      </c>
    </row>
    <row r="814" spans="1:10" x14ac:dyDescent="0.25">
      <c r="A814" s="1" t="s">
        <v>2122</v>
      </c>
      <c r="C814" s="1" t="s">
        <v>2123</v>
      </c>
      <c r="F814" s="1" t="s">
        <v>2123</v>
      </c>
      <c r="G814" s="1" t="s">
        <v>2124</v>
      </c>
      <c r="J814" s="1" t="s">
        <v>2123</v>
      </c>
    </row>
    <row r="815" spans="1:10" x14ac:dyDescent="0.25">
      <c r="A815" s="1" t="s">
        <v>2125</v>
      </c>
      <c r="C815" s="1" t="s">
        <v>2126</v>
      </c>
      <c r="D815" s="1" t="s">
        <v>2127</v>
      </c>
      <c r="F815" s="1" t="s">
        <v>2117</v>
      </c>
      <c r="J815" s="1" t="s">
        <v>2117</v>
      </c>
    </row>
    <row r="816" spans="1:10" x14ac:dyDescent="0.25">
      <c r="A816" s="1" t="s">
        <v>2128</v>
      </c>
      <c r="F816" s="1" t="s">
        <v>2128</v>
      </c>
      <c r="J816" s="1" t="s">
        <v>2128</v>
      </c>
    </row>
    <row r="817" spans="1:10" x14ac:dyDescent="0.25">
      <c r="A817" s="1" t="s">
        <v>2129</v>
      </c>
      <c r="F817" s="1" t="s">
        <v>2129</v>
      </c>
      <c r="J817" s="1" t="s">
        <v>2129</v>
      </c>
    </row>
    <row r="818" spans="1:10" x14ac:dyDescent="0.25">
      <c r="A818" s="1" t="s">
        <v>2130</v>
      </c>
      <c r="F818" s="1" t="s">
        <v>2130</v>
      </c>
      <c r="J818" s="1" t="s">
        <v>2130</v>
      </c>
    </row>
    <row r="819" spans="1:10" x14ac:dyDescent="0.25">
      <c r="A819" s="1" t="s">
        <v>2131</v>
      </c>
      <c r="F819" s="1" t="s">
        <v>2131</v>
      </c>
      <c r="J819" s="1" t="s">
        <v>2131</v>
      </c>
    </row>
    <row r="820" spans="1:10" x14ac:dyDescent="0.25">
      <c r="A820" s="1" t="s">
        <v>2132</v>
      </c>
      <c r="F820" s="1" t="s">
        <v>2132</v>
      </c>
      <c r="G820" s="1" t="s">
        <v>2133</v>
      </c>
      <c r="J820" s="1" t="s">
        <v>2132</v>
      </c>
    </row>
    <row r="821" spans="1:10" x14ac:dyDescent="0.25">
      <c r="A821" s="1" t="s">
        <v>2134</v>
      </c>
      <c r="C821" s="1" t="s">
        <v>2135</v>
      </c>
      <c r="F821" s="1" t="s">
        <v>2098</v>
      </c>
      <c r="J821" s="1" t="s">
        <v>2135</v>
      </c>
    </row>
    <row r="822" spans="1:10" x14ac:dyDescent="0.25">
      <c r="A822" s="1" t="s">
        <v>2136</v>
      </c>
      <c r="C822" s="1" t="s">
        <v>2137</v>
      </c>
      <c r="F822" s="1" t="s">
        <v>2098</v>
      </c>
      <c r="J822" s="1" t="s">
        <v>2097</v>
      </c>
    </row>
    <row r="823" spans="1:10" x14ac:dyDescent="0.25">
      <c r="A823" s="1" t="s">
        <v>2138</v>
      </c>
      <c r="F823" s="1" t="s">
        <v>2140</v>
      </c>
      <c r="H823" s="1" t="s">
        <v>2139</v>
      </c>
    </row>
    <row r="824" spans="1:10" x14ac:dyDescent="0.25">
      <c r="A824" s="1" t="s">
        <v>2141</v>
      </c>
      <c r="F824" s="1" t="s">
        <v>2140</v>
      </c>
      <c r="H824" s="1" t="s">
        <v>2142</v>
      </c>
    </row>
    <row r="825" spans="1:10" x14ac:dyDescent="0.25">
      <c r="A825" s="1" t="s">
        <v>2143</v>
      </c>
      <c r="F825" s="1" t="s">
        <v>2145</v>
      </c>
      <c r="G825" s="1" t="s">
        <v>2146</v>
      </c>
      <c r="H825" s="1" t="s">
        <v>2144</v>
      </c>
    </row>
    <row r="826" spans="1:10" x14ac:dyDescent="0.25">
      <c r="A826" s="1" t="s">
        <v>2147</v>
      </c>
      <c r="F826" s="1" t="s">
        <v>2145</v>
      </c>
      <c r="G826" s="1" t="s">
        <v>2149</v>
      </c>
      <c r="H826" s="1" t="s">
        <v>2148</v>
      </c>
    </row>
    <row r="827" spans="1:10" x14ac:dyDescent="0.25">
      <c r="A827" s="1">
        <v>767</v>
      </c>
      <c r="F827" s="1">
        <v>767</v>
      </c>
      <c r="G827" s="1" t="s">
        <v>2150</v>
      </c>
      <c r="J827" s="1">
        <v>767</v>
      </c>
    </row>
    <row r="828" spans="1:10" x14ac:dyDescent="0.25">
      <c r="A828" s="1">
        <v>3785</v>
      </c>
      <c r="C828" s="1" t="s">
        <v>2151</v>
      </c>
      <c r="F828" s="1" t="s">
        <v>2151</v>
      </c>
      <c r="G828" s="1" t="s">
        <v>2152</v>
      </c>
      <c r="J828" s="1">
        <v>3785</v>
      </c>
    </row>
    <row r="829" spans="1:10" x14ac:dyDescent="0.25">
      <c r="A829" s="1">
        <v>371</v>
      </c>
      <c r="C829" s="1" t="s">
        <v>2151</v>
      </c>
      <c r="F829" s="1" t="s">
        <v>2151</v>
      </c>
      <c r="G829" s="1" t="s">
        <v>2154</v>
      </c>
      <c r="I829" s="1" t="s">
        <v>2153</v>
      </c>
      <c r="J829" s="1">
        <v>371</v>
      </c>
    </row>
    <row r="830" spans="1:10" x14ac:dyDescent="0.25">
      <c r="A830" s="1">
        <v>203</v>
      </c>
      <c r="G830" s="1" t="s">
        <v>2155</v>
      </c>
    </row>
    <row r="831" spans="1:10" x14ac:dyDescent="0.25">
      <c r="A831" s="1">
        <v>225</v>
      </c>
      <c r="G831" s="1" t="s">
        <v>2156</v>
      </c>
    </row>
    <row r="832" spans="1:10" x14ac:dyDescent="0.25">
      <c r="A832" s="1" t="s">
        <v>2157</v>
      </c>
      <c r="C832" s="1" t="s">
        <v>2151</v>
      </c>
      <c r="F832" s="1" t="s">
        <v>2151</v>
      </c>
      <c r="G832" s="1" t="s">
        <v>2158</v>
      </c>
      <c r="J832" s="1" t="s">
        <v>2157</v>
      </c>
    </row>
    <row r="833" spans="1:10" x14ac:dyDescent="0.25">
      <c r="A833" s="1" t="s">
        <v>2159</v>
      </c>
      <c r="C833" s="1" t="s">
        <v>2161</v>
      </c>
      <c r="F833" s="1" t="s">
        <v>2161</v>
      </c>
      <c r="G833" s="1" t="s">
        <v>2162</v>
      </c>
      <c r="I833" s="1" t="s">
        <v>2160</v>
      </c>
      <c r="J833" s="1" t="s">
        <v>2159</v>
      </c>
    </row>
    <row r="834" spans="1:10" x14ac:dyDescent="0.25">
      <c r="A834" s="1">
        <v>373</v>
      </c>
      <c r="C834" s="1" t="s">
        <v>2164</v>
      </c>
      <c r="F834" s="1" t="s">
        <v>2164</v>
      </c>
      <c r="G834" s="1" t="s">
        <v>2165</v>
      </c>
      <c r="I834" s="1" t="s">
        <v>2163</v>
      </c>
      <c r="J834" s="1">
        <v>373</v>
      </c>
    </row>
    <row r="835" spans="1:10" x14ac:dyDescent="0.25">
      <c r="A835" s="1">
        <v>199</v>
      </c>
      <c r="G835" s="1" t="s">
        <v>2166</v>
      </c>
    </row>
    <row r="836" spans="1:10" x14ac:dyDescent="0.25">
      <c r="A836" s="1">
        <v>335</v>
      </c>
      <c r="G836" s="1" t="s">
        <v>2168</v>
      </c>
      <c r="I836" s="1" t="s">
        <v>2167</v>
      </c>
    </row>
    <row r="837" spans="1:10" x14ac:dyDescent="0.25">
      <c r="A837" s="1">
        <v>202</v>
      </c>
      <c r="G837" s="1" t="s">
        <v>2169</v>
      </c>
    </row>
    <row r="838" spans="1:10" x14ac:dyDescent="0.25">
      <c r="A838" s="1">
        <v>2350</v>
      </c>
      <c r="G838" s="1" t="s">
        <v>2170</v>
      </c>
    </row>
    <row r="839" spans="1:10" x14ac:dyDescent="0.25">
      <c r="A839" s="1">
        <v>235</v>
      </c>
      <c r="G839" s="1" t="s">
        <v>2172</v>
      </c>
      <c r="I839" s="1" t="s">
        <v>2171</v>
      </c>
    </row>
    <row r="840" spans="1:10" x14ac:dyDescent="0.25">
      <c r="A840" s="1" t="s">
        <v>2173</v>
      </c>
      <c r="F840" s="1" t="s">
        <v>2175</v>
      </c>
      <c r="G840" s="1" t="s">
        <v>2176</v>
      </c>
      <c r="H840" s="1" t="s">
        <v>2174</v>
      </c>
    </row>
    <row r="841" spans="1:10" x14ac:dyDescent="0.25">
      <c r="A841" s="1" t="s">
        <v>2177</v>
      </c>
      <c r="C841" s="1" t="s">
        <v>2177</v>
      </c>
      <c r="F841" s="1" t="s">
        <v>2177</v>
      </c>
      <c r="G841" s="1" t="s">
        <v>2178</v>
      </c>
      <c r="J841" s="1" t="s">
        <v>2177</v>
      </c>
    </row>
    <row r="842" spans="1:10" x14ac:dyDescent="0.25">
      <c r="A842" s="1">
        <v>395</v>
      </c>
      <c r="F842" s="1">
        <v>395</v>
      </c>
      <c r="G842" s="1" t="s">
        <v>2179</v>
      </c>
      <c r="J842" s="1">
        <v>395</v>
      </c>
    </row>
    <row r="843" spans="1:10" x14ac:dyDescent="0.25">
      <c r="A843" s="1" t="s">
        <v>2180</v>
      </c>
      <c r="C843" s="1" t="s">
        <v>2151</v>
      </c>
      <c r="F843" s="1" t="s">
        <v>2151</v>
      </c>
      <c r="G843" s="1" t="s">
        <v>2182</v>
      </c>
      <c r="J843" s="1" t="s">
        <v>2181</v>
      </c>
    </row>
    <row r="844" spans="1:10" x14ac:dyDescent="0.25">
      <c r="A844" s="1" t="s">
        <v>2183</v>
      </c>
      <c r="C844" s="1">
        <v>9591</v>
      </c>
      <c r="D844" s="1" t="s">
        <v>2185</v>
      </c>
      <c r="F844" s="1" t="s">
        <v>2183</v>
      </c>
      <c r="J844" s="1" t="s">
        <v>2184</v>
      </c>
    </row>
    <row r="845" spans="1:10" x14ac:dyDescent="0.25">
      <c r="A845" s="1">
        <v>8201</v>
      </c>
    </row>
    <row r="846" spans="1:10" x14ac:dyDescent="0.25">
      <c r="A846" s="1">
        <v>213</v>
      </c>
      <c r="G846" s="1" t="s">
        <v>2186</v>
      </c>
    </row>
    <row r="847" spans="1:10" x14ac:dyDescent="0.25">
      <c r="A847" s="1" t="s">
        <v>1772</v>
      </c>
    </row>
    <row r="848" spans="1:10" x14ac:dyDescent="0.25">
      <c r="A848" s="1">
        <v>599</v>
      </c>
      <c r="F848" s="1">
        <v>599</v>
      </c>
      <c r="G848" s="1" t="s">
        <v>2187</v>
      </c>
      <c r="J848" s="1">
        <v>599</v>
      </c>
    </row>
    <row r="849" spans="1:10" x14ac:dyDescent="0.25">
      <c r="A849" s="1">
        <v>2179</v>
      </c>
      <c r="F849" s="1" t="s">
        <v>1895</v>
      </c>
      <c r="G849" s="1" t="s">
        <v>2188</v>
      </c>
      <c r="J849" s="1" t="s">
        <v>1895</v>
      </c>
    </row>
    <row r="850" spans="1:10" x14ac:dyDescent="0.25">
      <c r="A850" s="1" t="s">
        <v>2189</v>
      </c>
      <c r="C850" s="1" t="s">
        <v>2072</v>
      </c>
      <c r="F850" s="1" t="s">
        <v>2070</v>
      </c>
      <c r="J850" s="1" t="s">
        <v>2072</v>
      </c>
    </row>
    <row r="851" spans="1:10" x14ac:dyDescent="0.25">
      <c r="A851" s="1">
        <v>7590</v>
      </c>
      <c r="F851" s="1" t="s">
        <v>1960</v>
      </c>
      <c r="G851" s="1" t="s">
        <v>2190</v>
      </c>
      <c r="J851" s="1">
        <v>7590</v>
      </c>
    </row>
    <row r="852" spans="1:10" x14ac:dyDescent="0.25">
      <c r="A852" s="1" t="s">
        <v>2191</v>
      </c>
      <c r="C852" s="1" t="s">
        <v>2191</v>
      </c>
      <c r="F852" s="1" t="s">
        <v>2191</v>
      </c>
      <c r="G852" s="1" t="s">
        <v>2192</v>
      </c>
      <c r="J852" s="1" t="s">
        <v>2191</v>
      </c>
    </row>
    <row r="853" spans="1:10" x14ac:dyDescent="0.25">
      <c r="A853" s="1">
        <v>346</v>
      </c>
      <c r="G853" s="1" t="s">
        <v>2193</v>
      </c>
    </row>
    <row r="854" spans="1:10" x14ac:dyDescent="0.25">
      <c r="A854" s="1">
        <v>348</v>
      </c>
      <c r="G854" s="1" t="s">
        <v>2195</v>
      </c>
      <c r="I854" s="1" t="s">
        <v>2194</v>
      </c>
    </row>
    <row r="855" spans="1:10" x14ac:dyDescent="0.25">
      <c r="A855" s="1">
        <v>331</v>
      </c>
      <c r="G855" s="1" t="s">
        <v>2197</v>
      </c>
      <c r="I855" s="1" t="s">
        <v>2196</v>
      </c>
    </row>
    <row r="856" spans="1:10" x14ac:dyDescent="0.25">
      <c r="A856" s="1">
        <v>347</v>
      </c>
      <c r="G856" s="1" t="s">
        <v>2198</v>
      </c>
    </row>
    <row r="857" spans="1:10" x14ac:dyDescent="0.25">
      <c r="A857" s="1">
        <v>200</v>
      </c>
      <c r="G857" s="1" t="s">
        <v>2199</v>
      </c>
    </row>
    <row r="858" spans="1:10" x14ac:dyDescent="0.25">
      <c r="A858" s="1">
        <v>212</v>
      </c>
      <c r="G858" s="1" t="s">
        <v>2200</v>
      </c>
    </row>
    <row r="859" spans="1:10" x14ac:dyDescent="0.25">
      <c r="A859" s="1">
        <v>215</v>
      </c>
      <c r="G859" s="1" t="s">
        <v>2201</v>
      </c>
    </row>
    <row r="860" spans="1:10" x14ac:dyDescent="0.25">
      <c r="A860" s="1">
        <v>224</v>
      </c>
      <c r="G860" s="1" t="s">
        <v>2202</v>
      </c>
    </row>
    <row r="861" spans="1:10" x14ac:dyDescent="0.25">
      <c r="A861" s="1">
        <v>226</v>
      </c>
      <c r="G861" s="1" t="s">
        <v>2203</v>
      </c>
    </row>
    <row r="862" spans="1:10" x14ac:dyDescent="0.25">
      <c r="A862" s="1">
        <v>228</v>
      </c>
      <c r="G862" s="1" t="s">
        <v>2204</v>
      </c>
    </row>
    <row r="863" spans="1:10" x14ac:dyDescent="0.25">
      <c r="A863" s="1">
        <v>236</v>
      </c>
      <c r="G863" s="1" t="s">
        <v>2205</v>
      </c>
    </row>
    <row r="864" spans="1:10" x14ac:dyDescent="0.25">
      <c r="A864" s="1">
        <v>328</v>
      </c>
      <c r="G864" s="1" t="s">
        <v>2207</v>
      </c>
      <c r="I864" s="1" t="s">
        <v>2206</v>
      </c>
    </row>
    <row r="865" spans="1:11" x14ac:dyDescent="0.25">
      <c r="A865" s="1">
        <v>338</v>
      </c>
      <c r="G865" s="1" t="s">
        <v>2208</v>
      </c>
    </row>
    <row r="866" spans="1:11" x14ac:dyDescent="0.25">
      <c r="A866" s="1">
        <v>340</v>
      </c>
      <c r="G866" s="1" t="s">
        <v>2210</v>
      </c>
      <c r="I866" s="1" t="s">
        <v>2209</v>
      </c>
    </row>
    <row r="867" spans="1:11" x14ac:dyDescent="0.25">
      <c r="A867" s="1" t="s">
        <v>2211</v>
      </c>
      <c r="F867" s="1" t="s">
        <v>2212</v>
      </c>
      <c r="J867" s="1" t="s">
        <v>2211</v>
      </c>
    </row>
    <row r="868" spans="1:11" x14ac:dyDescent="0.25">
      <c r="A868" s="1" t="s">
        <v>2213</v>
      </c>
      <c r="F868" s="1" t="s">
        <v>2213</v>
      </c>
      <c r="J868" s="1" t="s">
        <v>2213</v>
      </c>
      <c r="K868" s="1" t="s">
        <v>2276</v>
      </c>
    </row>
    <row r="869" spans="1:11" x14ac:dyDescent="0.25">
      <c r="A869" s="1">
        <v>4064</v>
      </c>
      <c r="C869" s="1">
        <v>4064</v>
      </c>
      <c r="F869" s="1" t="s">
        <v>2216</v>
      </c>
      <c r="G869" s="1" t="s">
        <v>2332</v>
      </c>
      <c r="J869" s="1" t="s">
        <v>2215</v>
      </c>
      <c r="K869" s="1" t="s">
        <v>2278</v>
      </c>
    </row>
    <row r="870" spans="1:11" x14ac:dyDescent="0.25">
      <c r="A870" s="1" t="s">
        <v>2277</v>
      </c>
      <c r="C870" s="1" t="s">
        <v>2218</v>
      </c>
      <c r="F870" s="1" t="s">
        <v>2216</v>
      </c>
      <c r="G870" s="1" t="str">
        <f>RIGHT(K869,9)</f>
        <v>LF5020BSL</v>
      </c>
      <c r="J870" s="1" t="s">
        <v>2217</v>
      </c>
      <c r="K870" s="1" t="s">
        <v>2279</v>
      </c>
    </row>
    <row r="871" spans="1:11" x14ac:dyDescent="0.25">
      <c r="A871" s="1" t="s">
        <v>2219</v>
      </c>
      <c r="C871" s="1" t="s">
        <v>2219</v>
      </c>
      <c r="F871" s="1" t="s">
        <v>2216</v>
      </c>
      <c r="G871" s="1" t="str">
        <f t="shared" ref="G871:G876" si="0">RIGHT(K870,9)</f>
        <v>LF5040BSL</v>
      </c>
      <c r="J871" s="1" t="s">
        <v>2217</v>
      </c>
      <c r="K871" s="1" t="s">
        <v>2280</v>
      </c>
    </row>
    <row r="872" spans="1:11" x14ac:dyDescent="0.25">
      <c r="A872" s="1" t="s">
        <v>2220</v>
      </c>
      <c r="C872" s="1" t="s">
        <v>2220</v>
      </c>
      <c r="F872" s="1" t="s">
        <v>2216</v>
      </c>
      <c r="G872" s="1" t="str">
        <f t="shared" si="0"/>
        <v>LF5050BSL</v>
      </c>
      <c r="J872" s="1" t="s">
        <v>2217</v>
      </c>
      <c r="K872" s="1" t="s">
        <v>2281</v>
      </c>
    </row>
    <row r="873" spans="1:11" x14ac:dyDescent="0.25">
      <c r="A873" s="1" t="s">
        <v>2221</v>
      </c>
      <c r="C873" s="1" t="s">
        <v>2221</v>
      </c>
      <c r="F873" s="1" t="s">
        <v>2216</v>
      </c>
      <c r="G873" s="1" t="str">
        <f t="shared" si="0"/>
        <v>LF5060BSL</v>
      </c>
      <c r="J873" s="1" t="s">
        <v>2217</v>
      </c>
      <c r="K873" s="1" t="s">
        <v>2282</v>
      </c>
    </row>
    <row r="874" spans="1:11" x14ac:dyDescent="0.25">
      <c r="A874" s="1" t="s">
        <v>2222</v>
      </c>
      <c r="C874" s="1" t="s">
        <v>2222</v>
      </c>
      <c r="F874" s="1" t="s">
        <v>2216</v>
      </c>
      <c r="G874" s="1" t="str">
        <f t="shared" si="0"/>
        <v>LF5070BSL</v>
      </c>
      <c r="J874" s="1" t="s">
        <v>2217</v>
      </c>
      <c r="K874" s="1" t="s">
        <v>2283</v>
      </c>
    </row>
    <row r="875" spans="1:11" x14ac:dyDescent="0.25">
      <c r="A875" s="1" t="s">
        <v>2223</v>
      </c>
      <c r="C875" s="1" t="s">
        <v>2223</v>
      </c>
      <c r="F875" s="1" t="s">
        <v>2216</v>
      </c>
      <c r="G875" s="1" t="str">
        <f t="shared" si="0"/>
        <v>LF5080BSL</v>
      </c>
      <c r="J875" s="1" t="s">
        <v>2217</v>
      </c>
      <c r="K875" s="1" t="s">
        <v>2284</v>
      </c>
    </row>
    <row r="876" spans="1:11" x14ac:dyDescent="0.25">
      <c r="A876" s="1" t="s">
        <v>2224</v>
      </c>
      <c r="C876" s="1" t="s">
        <v>2224</v>
      </c>
      <c r="F876" s="1" t="s">
        <v>2216</v>
      </c>
      <c r="G876" s="1" t="str">
        <f t="shared" si="0"/>
        <v>LF5090BSL</v>
      </c>
      <c r="J876" s="1" t="s">
        <v>2217</v>
      </c>
      <c r="K876" s="1" t="s">
        <v>2285</v>
      </c>
    </row>
    <row r="877" spans="1:11" x14ac:dyDescent="0.25">
      <c r="A877" s="1" t="s">
        <v>2226</v>
      </c>
      <c r="C877" s="1" t="s">
        <v>2226</v>
      </c>
      <c r="F877" s="1" t="s">
        <v>2216</v>
      </c>
      <c r="J877" s="1" t="s">
        <v>2225</v>
      </c>
      <c r="K877" s="1" t="s">
        <v>2287</v>
      </c>
    </row>
    <row r="878" spans="1:11" x14ac:dyDescent="0.25">
      <c r="A878" s="1" t="s">
        <v>2286</v>
      </c>
      <c r="C878" s="1" t="s">
        <v>2227</v>
      </c>
      <c r="F878" s="1" t="s">
        <v>2216</v>
      </c>
      <c r="J878" s="1" t="s">
        <v>2225</v>
      </c>
      <c r="K878" s="1" t="s">
        <v>2288</v>
      </c>
    </row>
    <row r="879" spans="1:11" x14ac:dyDescent="0.25">
      <c r="A879" s="1" t="s">
        <v>2228</v>
      </c>
      <c r="C879" s="1" t="s">
        <v>2228</v>
      </c>
      <c r="F879" s="1" t="s">
        <v>2216</v>
      </c>
      <c r="G879" s="1" t="s">
        <v>2350</v>
      </c>
      <c r="J879" s="1" t="s">
        <v>2228</v>
      </c>
      <c r="K879" s="1" t="s">
        <v>2289</v>
      </c>
    </row>
    <row r="880" spans="1:11" x14ac:dyDescent="0.25">
      <c r="A880" s="1" t="s">
        <v>2229</v>
      </c>
      <c r="C880" s="1" t="s">
        <v>2229</v>
      </c>
      <c r="F880" s="1" t="s">
        <v>2216</v>
      </c>
      <c r="G880" s="1" t="s">
        <v>2351</v>
      </c>
      <c r="J880" s="1" t="s">
        <v>2229</v>
      </c>
      <c r="K880" s="1" t="s">
        <v>2291</v>
      </c>
    </row>
    <row r="881" spans="1:11" x14ac:dyDescent="0.25">
      <c r="A881" s="1" t="s">
        <v>2290</v>
      </c>
      <c r="C881" s="1" t="s">
        <v>2230</v>
      </c>
      <c r="F881" s="1" t="s">
        <v>2216</v>
      </c>
      <c r="G881" s="1" t="s">
        <v>2349</v>
      </c>
      <c r="J881" s="1" t="s">
        <v>2215</v>
      </c>
      <c r="K881" s="1" t="s">
        <v>2292</v>
      </c>
    </row>
    <row r="882" spans="1:11" x14ac:dyDescent="0.25">
      <c r="A882" s="1" t="s">
        <v>2232</v>
      </c>
      <c r="C882" s="1" t="s">
        <v>2232</v>
      </c>
      <c r="F882" s="1" t="s">
        <v>2216</v>
      </c>
      <c r="J882" s="1" t="s">
        <v>2231</v>
      </c>
      <c r="K882" s="1" t="s">
        <v>2294</v>
      </c>
    </row>
    <row r="883" spans="1:11" x14ac:dyDescent="0.25">
      <c r="A883" s="1" t="s">
        <v>2293</v>
      </c>
      <c r="C883" s="1" t="s">
        <v>2233</v>
      </c>
      <c r="F883" s="1" t="s">
        <v>2216</v>
      </c>
      <c r="J883" s="1" t="s">
        <v>2231</v>
      </c>
      <c r="K883" s="1" t="s">
        <v>2295</v>
      </c>
    </row>
    <row r="884" spans="1:11" x14ac:dyDescent="0.25">
      <c r="A884" s="1" t="s">
        <v>2234</v>
      </c>
      <c r="C884" s="1" t="s">
        <v>2234</v>
      </c>
      <c r="F884" s="1" t="s">
        <v>2216</v>
      </c>
      <c r="G884" s="1" t="s">
        <v>2333</v>
      </c>
      <c r="J884" s="1" t="s">
        <v>2217</v>
      </c>
      <c r="K884" s="1" t="s">
        <v>2297</v>
      </c>
    </row>
    <row r="885" spans="1:11" x14ac:dyDescent="0.25">
      <c r="A885" s="1" t="s">
        <v>2296</v>
      </c>
      <c r="C885" s="1" t="s">
        <v>2236</v>
      </c>
      <c r="F885" s="1" t="s">
        <v>2216</v>
      </c>
      <c r="G885" s="1" t="s">
        <v>2334</v>
      </c>
      <c r="J885" s="1" t="s">
        <v>2235</v>
      </c>
      <c r="K885" s="1" t="s">
        <v>2298</v>
      </c>
    </row>
    <row r="886" spans="1:11" x14ac:dyDescent="0.25">
      <c r="A886" s="1">
        <v>7192</v>
      </c>
      <c r="C886" s="1">
        <v>7192</v>
      </c>
      <c r="F886" s="1" t="s">
        <v>2216</v>
      </c>
      <c r="G886" s="1" t="s">
        <v>2335</v>
      </c>
      <c r="J886" s="1" t="s">
        <v>2235</v>
      </c>
      <c r="K886" s="1" t="s">
        <v>2299</v>
      </c>
    </row>
    <row r="887" spans="1:11" x14ac:dyDescent="0.25">
      <c r="A887" s="1" t="s">
        <v>2238</v>
      </c>
      <c r="C887" s="1" t="s">
        <v>2238</v>
      </c>
      <c r="F887" s="1" t="s">
        <v>2216</v>
      </c>
      <c r="G887" s="1" t="s">
        <v>2336</v>
      </c>
      <c r="J887" s="1" t="s">
        <v>2237</v>
      </c>
      <c r="K887" s="1" t="s">
        <v>2300</v>
      </c>
    </row>
    <row r="888" spans="1:11" x14ac:dyDescent="0.25">
      <c r="A888" s="1" t="s">
        <v>2239</v>
      </c>
      <c r="C888" s="1" t="s">
        <v>2239</v>
      </c>
      <c r="F888" s="1" t="s">
        <v>2216</v>
      </c>
      <c r="J888" s="1" t="s">
        <v>2237</v>
      </c>
      <c r="K888" s="1" t="s">
        <v>2301</v>
      </c>
    </row>
    <row r="889" spans="1:11" x14ac:dyDescent="0.25">
      <c r="A889" s="1" t="s">
        <v>2241</v>
      </c>
      <c r="C889" s="1" t="s">
        <v>2241</v>
      </c>
      <c r="F889" s="1" t="s">
        <v>2216</v>
      </c>
      <c r="G889" s="1" t="s">
        <v>2337</v>
      </c>
      <c r="J889" s="1" t="s">
        <v>2240</v>
      </c>
      <c r="K889" s="1" t="s">
        <v>2303</v>
      </c>
    </row>
    <row r="890" spans="1:11" x14ac:dyDescent="0.25">
      <c r="A890" s="1" t="s">
        <v>2302</v>
      </c>
      <c r="C890" s="1" t="s">
        <v>2242</v>
      </c>
      <c r="F890" s="1" t="s">
        <v>2216</v>
      </c>
      <c r="G890" s="1" t="s">
        <v>2338</v>
      </c>
      <c r="J890" s="1" t="s">
        <v>2240</v>
      </c>
      <c r="K890" s="1" t="s">
        <v>2304</v>
      </c>
    </row>
    <row r="891" spans="1:11" x14ac:dyDescent="0.25">
      <c r="A891" s="1" t="s">
        <v>2244</v>
      </c>
      <c r="C891" s="1" t="s">
        <v>2244</v>
      </c>
      <c r="F891" s="1" t="s">
        <v>2245</v>
      </c>
      <c r="J891" s="1" t="s">
        <v>2243</v>
      </c>
      <c r="K891" s="1" t="s">
        <v>2304</v>
      </c>
    </row>
    <row r="892" spans="1:11" x14ac:dyDescent="0.25">
      <c r="A892" s="1" t="s">
        <v>2246</v>
      </c>
      <c r="C892" s="1" t="s">
        <v>2246</v>
      </c>
      <c r="F892" s="1" t="s">
        <v>2245</v>
      </c>
      <c r="J892" s="1" t="s">
        <v>2243</v>
      </c>
      <c r="K892" s="1" t="s">
        <v>2304</v>
      </c>
    </row>
    <row r="893" spans="1:11" x14ac:dyDescent="0.25">
      <c r="A893" s="1" t="s">
        <v>2247</v>
      </c>
      <c r="C893" s="1" t="s">
        <v>2247</v>
      </c>
      <c r="F893" s="1" t="s">
        <v>2248</v>
      </c>
      <c r="J893" s="1" t="s">
        <v>2243</v>
      </c>
      <c r="K893" s="1" t="s">
        <v>2306</v>
      </c>
    </row>
    <row r="894" spans="1:11" x14ac:dyDescent="0.25">
      <c r="A894" s="1" t="s">
        <v>2305</v>
      </c>
      <c r="C894" s="1" t="s">
        <v>2249</v>
      </c>
      <c r="F894" s="1" t="s">
        <v>2245</v>
      </c>
      <c r="J894" s="1" t="s">
        <v>2245</v>
      </c>
      <c r="K894" s="1" t="s">
        <v>2308</v>
      </c>
    </row>
    <row r="895" spans="1:11" x14ac:dyDescent="0.25">
      <c r="A895" s="1" t="s">
        <v>2307</v>
      </c>
      <c r="C895" s="1" t="s">
        <v>2250</v>
      </c>
      <c r="F895" s="1" t="s">
        <v>2245</v>
      </c>
      <c r="J895" s="1" t="s">
        <v>2245</v>
      </c>
      <c r="K895" s="1" t="s">
        <v>2309</v>
      </c>
    </row>
    <row r="896" spans="1:11" x14ac:dyDescent="0.25">
      <c r="A896" s="1" t="s">
        <v>2248</v>
      </c>
      <c r="C896" s="1" t="s">
        <v>2248</v>
      </c>
      <c r="F896" s="1" t="s">
        <v>2245</v>
      </c>
      <c r="J896" s="1" t="s">
        <v>2245</v>
      </c>
      <c r="K896" s="1" t="s">
        <v>2309</v>
      </c>
    </row>
    <row r="897" spans="1:11" x14ac:dyDescent="0.25">
      <c r="A897" s="1" t="s">
        <v>2310</v>
      </c>
      <c r="C897" s="1" t="s">
        <v>2248</v>
      </c>
      <c r="F897" s="1" t="s">
        <v>2245</v>
      </c>
      <c r="J897" s="1" t="s">
        <v>2245</v>
      </c>
      <c r="K897" s="1" t="s">
        <v>2308</v>
      </c>
    </row>
    <row r="898" spans="1:11" x14ac:dyDescent="0.25">
      <c r="A898" s="1" t="s">
        <v>2311</v>
      </c>
      <c r="C898" s="1" t="s">
        <v>2250</v>
      </c>
      <c r="F898" s="1" t="s">
        <v>2245</v>
      </c>
      <c r="J898" s="1" t="s">
        <v>2245</v>
      </c>
      <c r="K898" s="1" t="s">
        <v>2306</v>
      </c>
    </row>
    <row r="899" spans="1:11" x14ac:dyDescent="0.25">
      <c r="A899" s="1" t="s">
        <v>2312</v>
      </c>
      <c r="C899" s="1" t="s">
        <v>2249</v>
      </c>
      <c r="F899" s="1" t="s">
        <v>2245</v>
      </c>
      <c r="J899" s="1" t="s">
        <v>2245</v>
      </c>
      <c r="K899" s="1" t="s">
        <v>2304</v>
      </c>
    </row>
    <row r="900" spans="1:11" x14ac:dyDescent="0.25">
      <c r="A900" s="1" t="s">
        <v>2313</v>
      </c>
      <c r="C900" s="1" t="s">
        <v>2246</v>
      </c>
      <c r="F900" s="1" t="s">
        <v>2245</v>
      </c>
      <c r="J900" s="1" t="s">
        <v>2243</v>
      </c>
      <c r="K900" s="1" t="s">
        <v>2304</v>
      </c>
    </row>
    <row r="901" spans="1:11" x14ac:dyDescent="0.25">
      <c r="A901" s="1" t="s">
        <v>2314</v>
      </c>
      <c r="C901" s="1" t="s">
        <v>2247</v>
      </c>
      <c r="F901" s="1" t="s">
        <v>2248</v>
      </c>
      <c r="J901" s="1" t="s">
        <v>2243</v>
      </c>
      <c r="K901" s="1" t="s">
        <v>2304</v>
      </c>
    </row>
    <row r="902" spans="1:11" x14ac:dyDescent="0.25">
      <c r="A902" s="1" t="s">
        <v>2315</v>
      </c>
      <c r="C902" s="1" t="s">
        <v>2244</v>
      </c>
      <c r="F902" s="1" t="s">
        <v>2245</v>
      </c>
      <c r="J902" s="1" t="s">
        <v>2243</v>
      </c>
      <c r="K902" s="1" t="s">
        <v>2316</v>
      </c>
    </row>
    <row r="903" spans="1:11" x14ac:dyDescent="0.25">
      <c r="A903" s="1" t="s">
        <v>2252</v>
      </c>
      <c r="C903" s="1" t="s">
        <v>2252</v>
      </c>
      <c r="F903" s="1" t="s">
        <v>2216</v>
      </c>
      <c r="J903" s="1" t="s">
        <v>2251</v>
      </c>
      <c r="K903" s="1" t="s">
        <v>2317</v>
      </c>
    </row>
    <row r="904" spans="1:11" x14ac:dyDescent="0.25">
      <c r="A904" s="1" t="s">
        <v>2254</v>
      </c>
      <c r="C904" s="1" t="s">
        <v>2254</v>
      </c>
      <c r="F904" s="1" t="s">
        <v>2216</v>
      </c>
      <c r="G904" s="1" t="s">
        <v>2352</v>
      </c>
      <c r="J904" s="1" t="s">
        <v>2253</v>
      </c>
      <c r="K904" s="1" t="s">
        <v>2318</v>
      </c>
    </row>
    <row r="905" spans="1:11" x14ac:dyDescent="0.25">
      <c r="A905" s="1" t="s">
        <v>2255</v>
      </c>
      <c r="C905" s="1" t="s">
        <v>2255</v>
      </c>
      <c r="F905" s="1" t="s">
        <v>2216</v>
      </c>
      <c r="G905" s="1" t="s">
        <v>2353</v>
      </c>
      <c r="J905" s="1" t="s">
        <v>2253</v>
      </c>
      <c r="K905" s="1" t="s">
        <v>2319</v>
      </c>
    </row>
    <row r="906" spans="1:11" x14ac:dyDescent="0.25">
      <c r="A906" s="1" t="s">
        <v>2256</v>
      </c>
      <c r="C906" s="1" t="s">
        <v>2256</v>
      </c>
      <c r="F906" s="1" t="s">
        <v>2216</v>
      </c>
      <c r="G906" s="1" t="s">
        <v>2354</v>
      </c>
      <c r="J906" s="1" t="s">
        <v>2253</v>
      </c>
      <c r="K906" s="1" t="s">
        <v>2320</v>
      </c>
    </row>
    <row r="907" spans="1:11" x14ac:dyDescent="0.25">
      <c r="A907" s="1" t="s">
        <v>2258</v>
      </c>
      <c r="C907" s="1" t="s">
        <v>2258</v>
      </c>
      <c r="F907" s="1" t="s">
        <v>2259</v>
      </c>
      <c r="G907" s="1" t="s">
        <v>2339</v>
      </c>
      <c r="J907" s="1" t="s">
        <v>2257</v>
      </c>
      <c r="K907" s="1" t="s">
        <v>2321</v>
      </c>
    </row>
    <row r="908" spans="1:11" x14ac:dyDescent="0.25">
      <c r="A908" s="1" t="s">
        <v>2260</v>
      </c>
      <c r="C908" s="1" t="s">
        <v>2260</v>
      </c>
      <c r="F908" s="1" t="s">
        <v>2261</v>
      </c>
      <c r="G908" s="1" t="s">
        <v>2346</v>
      </c>
      <c r="J908" s="1" t="s">
        <v>2257</v>
      </c>
      <c r="K908" s="1" t="s">
        <v>2322</v>
      </c>
    </row>
    <row r="909" spans="1:11" x14ac:dyDescent="0.25">
      <c r="A909" s="1" t="s">
        <v>2262</v>
      </c>
      <c r="C909" s="1" t="s">
        <v>2262</v>
      </c>
      <c r="F909" s="1" t="s">
        <v>2261</v>
      </c>
      <c r="G909" s="1" t="s">
        <v>2340</v>
      </c>
      <c r="J909" s="1" t="s">
        <v>2257</v>
      </c>
      <c r="K909" s="1" t="s">
        <v>2323</v>
      </c>
    </row>
    <row r="910" spans="1:11" x14ac:dyDescent="0.25">
      <c r="A910" s="1" t="s">
        <v>2263</v>
      </c>
      <c r="C910" s="1" t="s">
        <v>2263</v>
      </c>
      <c r="F910" s="1" t="s">
        <v>2216</v>
      </c>
      <c r="G910" s="1" t="s">
        <v>2341</v>
      </c>
      <c r="J910" s="1" t="s">
        <v>2263</v>
      </c>
      <c r="K910" s="1" t="s">
        <v>2324</v>
      </c>
    </row>
    <row r="911" spans="1:11" x14ac:dyDescent="0.25">
      <c r="A911" s="1" t="s">
        <v>2265</v>
      </c>
      <c r="C911" s="1" t="s">
        <v>2265</v>
      </c>
      <c r="F911" s="1" t="s">
        <v>2216</v>
      </c>
      <c r="G911" s="1" t="s">
        <v>2342</v>
      </c>
      <c r="J911" s="1" t="s">
        <v>2264</v>
      </c>
      <c r="K911" s="1" t="s">
        <v>2325</v>
      </c>
    </row>
    <row r="912" spans="1:11" x14ac:dyDescent="0.25">
      <c r="A912" s="1" t="s">
        <v>2266</v>
      </c>
      <c r="C912" s="1" t="s">
        <v>2266</v>
      </c>
      <c r="F912" s="1" t="s">
        <v>2216</v>
      </c>
      <c r="G912" s="1" t="s">
        <v>2343</v>
      </c>
      <c r="J912" s="1" t="s">
        <v>2264</v>
      </c>
      <c r="K912" s="1" t="s">
        <v>2326</v>
      </c>
    </row>
    <row r="913" spans="1:11" x14ac:dyDescent="0.25">
      <c r="A913" s="1" t="s">
        <v>2267</v>
      </c>
      <c r="C913" s="1" t="s">
        <v>2267</v>
      </c>
      <c r="F913" s="1" t="s">
        <v>2216</v>
      </c>
      <c r="G913" s="1" t="s">
        <v>2344</v>
      </c>
      <c r="J913" s="1" t="s">
        <v>2264</v>
      </c>
      <c r="K913" s="1" t="s">
        <v>2327</v>
      </c>
    </row>
    <row r="914" spans="1:11" x14ac:dyDescent="0.25">
      <c r="A914" s="1" t="s">
        <v>2268</v>
      </c>
      <c r="C914" s="1" t="s">
        <v>2268</v>
      </c>
      <c r="F914" s="1" t="s">
        <v>2216</v>
      </c>
      <c r="G914" s="1" t="s">
        <v>2345</v>
      </c>
      <c r="J914" s="1" t="s">
        <v>2264</v>
      </c>
      <c r="K914" s="1" t="s">
        <v>2328</v>
      </c>
    </row>
    <row r="915" spans="1:11" x14ac:dyDescent="0.25">
      <c r="A915" s="1" t="s">
        <v>2270</v>
      </c>
      <c r="C915" s="1" t="s">
        <v>2270</v>
      </c>
      <c r="F915" s="1" t="s">
        <v>2216</v>
      </c>
      <c r="G915" s="1" t="s">
        <v>2347</v>
      </c>
      <c r="J915" s="1" t="s">
        <v>2269</v>
      </c>
    </row>
    <row r="916" spans="1:11" x14ac:dyDescent="0.25">
      <c r="A916" s="1" t="s">
        <v>2271</v>
      </c>
      <c r="C916" s="1" t="s">
        <v>2271</v>
      </c>
      <c r="F916" s="1" t="s">
        <v>2216</v>
      </c>
      <c r="J916" s="1" t="s">
        <v>2251</v>
      </c>
      <c r="K916" s="1" t="s">
        <v>2329</v>
      </c>
    </row>
    <row r="917" spans="1:11" x14ac:dyDescent="0.25">
      <c r="A917" s="1" t="s">
        <v>2272</v>
      </c>
      <c r="C917" s="1" t="s">
        <v>2272</v>
      </c>
      <c r="F917" s="1" t="s">
        <v>2216</v>
      </c>
      <c r="J917" s="1" t="s">
        <v>2251</v>
      </c>
    </row>
    <row r="918" spans="1:11" x14ac:dyDescent="0.25">
      <c r="A918" s="1" t="s">
        <v>2273</v>
      </c>
      <c r="C918" s="1" t="s">
        <v>2273</v>
      </c>
      <c r="F918" s="1" t="s">
        <v>2216</v>
      </c>
      <c r="J918" s="1" t="s">
        <v>2251</v>
      </c>
      <c r="K918" s="1" t="s">
        <v>2330</v>
      </c>
    </row>
    <row r="919" spans="1:11" x14ac:dyDescent="0.25">
      <c r="A919" s="1" t="s">
        <v>2275</v>
      </c>
      <c r="C919" s="1" t="s">
        <v>2275</v>
      </c>
      <c r="F919" s="1" t="s">
        <v>2216</v>
      </c>
      <c r="G919" s="1" t="s">
        <v>2348</v>
      </c>
      <c r="J919" s="1" t="s">
        <v>2274</v>
      </c>
    </row>
  </sheetData>
  <conditionalFormatting sqref="A1:A575 A577:A1048576">
    <cfRule type="duplicateValues" dxfId="1" priority="2"/>
  </conditionalFormatting>
  <conditionalFormatting sqref="A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opLeftCell="A221" workbookViewId="0">
      <selection activeCell="J2" sqref="A2:J244"/>
    </sheetView>
  </sheetViews>
  <sheetFormatPr defaultRowHeight="15" x14ac:dyDescent="0.25"/>
  <cols>
    <col min="1" max="1" width="16.85546875" bestFit="1" customWidth="1"/>
    <col min="2" max="2" width="6.85546875" bestFit="1" customWidth="1"/>
    <col min="3" max="3" width="12.5703125" bestFit="1" customWidth="1"/>
    <col min="4" max="4" width="13.28515625" bestFit="1" customWidth="1"/>
    <col min="5" max="5" width="7.7109375" bestFit="1" customWidth="1"/>
    <col min="6" max="6" width="14.7109375" bestFit="1" customWidth="1"/>
    <col min="7" max="7" width="18" bestFit="1" customWidth="1"/>
    <col min="8" max="8" width="16.7109375" bestFit="1" customWidth="1"/>
    <col min="9" max="9" width="15.28515625" bestFit="1" customWidth="1"/>
    <col min="10" max="10" width="12.140625" bestFit="1" customWidth="1"/>
  </cols>
  <sheetData>
    <row r="1" spans="1:10" x14ac:dyDescent="0.25">
      <c r="A1" t="s">
        <v>2214</v>
      </c>
      <c r="B1" t="s">
        <v>1758</v>
      </c>
      <c r="C1" t="s">
        <v>1760</v>
      </c>
      <c r="D1" t="s">
        <v>1761</v>
      </c>
      <c r="E1" t="s">
        <v>1762</v>
      </c>
      <c r="F1" t="s">
        <v>1759</v>
      </c>
      <c r="G1" t="s">
        <v>1763</v>
      </c>
      <c r="H1" t="s">
        <v>1764</v>
      </c>
      <c r="I1" t="s">
        <v>1765</v>
      </c>
      <c r="J1" t="s">
        <v>1766</v>
      </c>
    </row>
    <row r="2" spans="1:10" x14ac:dyDescent="0.25">
      <c r="A2">
        <v>4606</v>
      </c>
      <c r="E2" t="s">
        <v>3</v>
      </c>
      <c r="F2" t="s">
        <v>1812</v>
      </c>
      <c r="G2" t="s">
        <v>1813</v>
      </c>
      <c r="J2">
        <v>4606</v>
      </c>
    </row>
    <row r="3" spans="1:10" x14ac:dyDescent="0.25">
      <c r="A3" t="s">
        <v>1814</v>
      </c>
      <c r="C3" t="s">
        <v>1815</v>
      </c>
      <c r="D3" t="s">
        <v>1816</v>
      </c>
      <c r="F3" t="s">
        <v>1815</v>
      </c>
      <c r="J3" t="s">
        <v>1815</v>
      </c>
    </row>
    <row r="4" spans="1:10" x14ac:dyDescent="0.25">
      <c r="A4" t="s">
        <v>1817</v>
      </c>
      <c r="C4" t="s">
        <v>1815</v>
      </c>
      <c r="D4" t="s">
        <v>1818</v>
      </c>
      <c r="F4" t="s">
        <v>1814</v>
      </c>
      <c r="J4" t="s">
        <v>1815</v>
      </c>
    </row>
    <row r="5" spans="1:10" x14ac:dyDescent="0.25">
      <c r="A5">
        <v>4707</v>
      </c>
      <c r="F5" t="s">
        <v>1812</v>
      </c>
      <c r="G5" t="s">
        <v>1819</v>
      </c>
      <c r="J5">
        <v>4707</v>
      </c>
    </row>
    <row r="6" spans="1:10" x14ac:dyDescent="0.25">
      <c r="A6">
        <v>227</v>
      </c>
      <c r="G6" t="s">
        <v>1820</v>
      </c>
    </row>
    <row r="7" spans="1:10" x14ac:dyDescent="0.25">
      <c r="A7">
        <v>791</v>
      </c>
      <c r="F7" t="s">
        <v>1821</v>
      </c>
      <c r="G7" t="s">
        <v>1822</v>
      </c>
    </row>
    <row r="8" spans="1:10" x14ac:dyDescent="0.25">
      <c r="A8">
        <v>795</v>
      </c>
      <c r="F8" t="s">
        <v>1821</v>
      </c>
      <c r="G8" t="s">
        <v>1823</v>
      </c>
    </row>
    <row r="9" spans="1:10" x14ac:dyDescent="0.25">
      <c r="A9">
        <v>2001</v>
      </c>
    </row>
    <row r="10" spans="1:10" x14ac:dyDescent="0.25">
      <c r="A10">
        <v>3311</v>
      </c>
    </row>
    <row r="11" spans="1:10" x14ac:dyDescent="0.25">
      <c r="A11">
        <v>7911</v>
      </c>
    </row>
    <row r="12" spans="1:10" x14ac:dyDescent="0.25">
      <c r="A12">
        <v>3461</v>
      </c>
    </row>
    <row r="13" spans="1:10" x14ac:dyDescent="0.25">
      <c r="A13">
        <v>513</v>
      </c>
      <c r="F13" t="s">
        <v>1825</v>
      </c>
      <c r="G13" t="s">
        <v>1826</v>
      </c>
      <c r="I13" t="s">
        <v>1824</v>
      </c>
      <c r="J13" t="s">
        <v>1825</v>
      </c>
    </row>
    <row r="14" spans="1:10" x14ac:dyDescent="0.25">
      <c r="A14">
        <v>5100</v>
      </c>
      <c r="F14" t="s">
        <v>1827</v>
      </c>
      <c r="G14" t="s">
        <v>1828</v>
      </c>
      <c r="J14">
        <v>5100</v>
      </c>
    </row>
    <row r="15" spans="1:10" x14ac:dyDescent="0.25">
      <c r="A15">
        <v>512</v>
      </c>
      <c r="F15" t="s">
        <v>1825</v>
      </c>
      <c r="G15" t="s">
        <v>1830</v>
      </c>
      <c r="I15" t="s">
        <v>1829</v>
      </c>
      <c r="J15" t="s">
        <v>1825</v>
      </c>
    </row>
    <row r="16" spans="1:10" x14ac:dyDescent="0.25">
      <c r="A16">
        <v>5150</v>
      </c>
      <c r="F16" t="s">
        <v>1827</v>
      </c>
      <c r="G16" t="s">
        <v>1832</v>
      </c>
      <c r="J16" t="s">
        <v>1831</v>
      </c>
    </row>
    <row r="17" spans="1:10" x14ac:dyDescent="0.25">
      <c r="A17">
        <v>5190</v>
      </c>
      <c r="F17" t="s">
        <v>1827</v>
      </c>
      <c r="G17" t="s">
        <v>1834</v>
      </c>
      <c r="J17" t="s">
        <v>1833</v>
      </c>
    </row>
    <row r="18" spans="1:10" x14ac:dyDescent="0.25">
      <c r="A18">
        <v>511</v>
      </c>
      <c r="F18" t="s">
        <v>1827</v>
      </c>
      <c r="G18" t="s">
        <v>1836</v>
      </c>
      <c r="I18" t="s">
        <v>1835</v>
      </c>
      <c r="J18" t="s">
        <v>1825</v>
      </c>
    </row>
    <row r="19" spans="1:10" x14ac:dyDescent="0.25">
      <c r="A19">
        <v>514</v>
      </c>
      <c r="F19" t="s">
        <v>1825</v>
      </c>
      <c r="G19" t="s">
        <v>1838</v>
      </c>
      <c r="I19" t="s">
        <v>1837</v>
      </c>
      <c r="J19" t="s">
        <v>1825</v>
      </c>
    </row>
    <row r="20" spans="1:10" x14ac:dyDescent="0.25">
      <c r="A20">
        <v>515</v>
      </c>
      <c r="F20" t="s">
        <v>1825</v>
      </c>
      <c r="G20" t="s">
        <v>1840</v>
      </c>
      <c r="I20" t="s">
        <v>1839</v>
      </c>
      <c r="J20" t="s">
        <v>1825</v>
      </c>
    </row>
    <row r="21" spans="1:10" x14ac:dyDescent="0.25">
      <c r="A21">
        <v>516</v>
      </c>
      <c r="F21" t="s">
        <v>1842</v>
      </c>
      <c r="G21" t="s">
        <v>1843</v>
      </c>
      <c r="I21" t="s">
        <v>1841</v>
      </c>
      <c r="J21" t="s">
        <v>1842</v>
      </c>
    </row>
    <row r="22" spans="1:10" x14ac:dyDescent="0.25">
      <c r="A22">
        <v>517</v>
      </c>
      <c r="F22" t="s">
        <v>1842</v>
      </c>
      <c r="G22" t="s">
        <v>1845</v>
      </c>
      <c r="I22" t="s">
        <v>1844</v>
      </c>
      <c r="J22" t="s">
        <v>1842</v>
      </c>
    </row>
    <row r="23" spans="1:10" x14ac:dyDescent="0.25">
      <c r="A23">
        <v>518</v>
      </c>
      <c r="F23" t="s">
        <v>1842</v>
      </c>
      <c r="G23" t="s">
        <v>1847</v>
      </c>
      <c r="I23" t="s">
        <v>1846</v>
      </c>
      <c r="J23" t="s">
        <v>1842</v>
      </c>
    </row>
    <row r="24" spans="1:10" x14ac:dyDescent="0.25">
      <c r="A24">
        <v>519</v>
      </c>
      <c r="F24" t="s">
        <v>1842</v>
      </c>
      <c r="G24" t="s">
        <v>1849</v>
      </c>
      <c r="I24" t="s">
        <v>1848</v>
      </c>
      <c r="J24" t="s">
        <v>1842</v>
      </c>
    </row>
    <row r="25" spans="1:10" x14ac:dyDescent="0.25">
      <c r="A25">
        <v>5120</v>
      </c>
      <c r="F25" t="s">
        <v>1827</v>
      </c>
      <c r="G25" t="s">
        <v>1850</v>
      </c>
      <c r="J25" t="s">
        <v>1831</v>
      </c>
    </row>
    <row r="26" spans="1:10" x14ac:dyDescent="0.25">
      <c r="A26">
        <v>5140</v>
      </c>
      <c r="F26" t="s">
        <v>1827</v>
      </c>
      <c r="G26" t="s">
        <v>1851</v>
      </c>
      <c r="J26" t="s">
        <v>1831</v>
      </c>
    </row>
    <row r="27" spans="1:10" x14ac:dyDescent="0.25">
      <c r="A27">
        <v>5170</v>
      </c>
      <c r="F27" t="s">
        <v>1827</v>
      </c>
      <c r="G27" t="s">
        <v>1852</v>
      </c>
      <c r="J27" t="s">
        <v>1831</v>
      </c>
    </row>
    <row r="28" spans="1:10" x14ac:dyDescent="0.25">
      <c r="A28">
        <v>5155</v>
      </c>
      <c r="F28" t="s">
        <v>1827</v>
      </c>
      <c r="G28" t="s">
        <v>1853</v>
      </c>
      <c r="J28">
        <v>5155</v>
      </c>
    </row>
    <row r="29" spans="1:10" x14ac:dyDescent="0.25">
      <c r="A29">
        <v>5130</v>
      </c>
      <c r="F29" t="s">
        <v>1827</v>
      </c>
      <c r="G29" t="s">
        <v>1854</v>
      </c>
      <c r="J29" t="s">
        <v>1833</v>
      </c>
    </row>
    <row r="30" spans="1:10" x14ac:dyDescent="0.25">
      <c r="A30">
        <v>5160</v>
      </c>
      <c r="F30" t="s">
        <v>1827</v>
      </c>
      <c r="G30" t="s">
        <v>1855</v>
      </c>
      <c r="J30" t="s">
        <v>1831</v>
      </c>
    </row>
    <row r="31" spans="1:10" x14ac:dyDescent="0.25">
      <c r="A31">
        <v>5180</v>
      </c>
      <c r="F31" t="s">
        <v>1827</v>
      </c>
      <c r="G31" t="s">
        <v>1856</v>
      </c>
      <c r="J31" t="s">
        <v>1831</v>
      </c>
    </row>
    <row r="32" spans="1:10" x14ac:dyDescent="0.25">
      <c r="A32">
        <v>852</v>
      </c>
      <c r="F32" t="s">
        <v>1858</v>
      </c>
      <c r="G32" t="s">
        <v>1859</v>
      </c>
      <c r="J32" t="s">
        <v>1857</v>
      </c>
    </row>
    <row r="33" spans="1:10" x14ac:dyDescent="0.25">
      <c r="A33">
        <v>853</v>
      </c>
      <c r="F33" t="s">
        <v>1858</v>
      </c>
      <c r="G33" t="s">
        <v>1860</v>
      </c>
      <c r="J33" t="s">
        <v>1857</v>
      </c>
    </row>
    <row r="34" spans="1:10" x14ac:dyDescent="0.25">
      <c r="A34">
        <v>854</v>
      </c>
      <c r="F34" t="s">
        <v>1858</v>
      </c>
      <c r="G34" t="s">
        <v>1862</v>
      </c>
      <c r="J34" t="s">
        <v>1861</v>
      </c>
    </row>
    <row r="35" spans="1:10" x14ac:dyDescent="0.25">
      <c r="A35">
        <v>855</v>
      </c>
      <c r="F35" t="s">
        <v>1858</v>
      </c>
      <c r="G35" t="s">
        <v>1863</v>
      </c>
      <c r="J35" t="s">
        <v>1861</v>
      </c>
    </row>
    <row r="36" spans="1:10" x14ac:dyDescent="0.25">
      <c r="A36">
        <v>856</v>
      </c>
      <c r="F36" t="s">
        <v>1858</v>
      </c>
      <c r="G36" t="s">
        <v>1865</v>
      </c>
      <c r="J36" t="s">
        <v>1864</v>
      </c>
    </row>
    <row r="37" spans="1:10" x14ac:dyDescent="0.25">
      <c r="A37" t="s">
        <v>1866</v>
      </c>
      <c r="F37" t="s">
        <v>1858</v>
      </c>
      <c r="G37" t="s">
        <v>1867</v>
      </c>
      <c r="J37" t="s">
        <v>1858</v>
      </c>
    </row>
    <row r="38" spans="1:10" x14ac:dyDescent="0.25">
      <c r="A38">
        <v>846</v>
      </c>
      <c r="F38" t="s">
        <v>1858</v>
      </c>
      <c r="G38" t="s">
        <v>1868</v>
      </c>
      <c r="J38" t="s">
        <v>1858</v>
      </c>
    </row>
    <row r="39" spans="1:10" x14ac:dyDescent="0.25">
      <c r="A39">
        <v>847</v>
      </c>
      <c r="F39" t="s">
        <v>1858</v>
      </c>
      <c r="G39" t="s">
        <v>1869</v>
      </c>
      <c r="J39" t="s">
        <v>1858</v>
      </c>
    </row>
    <row r="40" spans="1:10" x14ac:dyDescent="0.25">
      <c r="A40">
        <v>849</v>
      </c>
      <c r="F40" t="s">
        <v>1858</v>
      </c>
      <c r="G40" t="s">
        <v>1870</v>
      </c>
      <c r="J40" t="s">
        <v>1858</v>
      </c>
    </row>
    <row r="41" spans="1:10" x14ac:dyDescent="0.25">
      <c r="A41">
        <v>3731</v>
      </c>
      <c r="C41" t="s">
        <v>1871</v>
      </c>
      <c r="F41" t="s">
        <v>1871</v>
      </c>
      <c r="G41" t="s">
        <v>1872</v>
      </c>
      <c r="J41">
        <v>3731</v>
      </c>
    </row>
    <row r="42" spans="1:10" x14ac:dyDescent="0.25">
      <c r="A42">
        <v>902</v>
      </c>
      <c r="F42" t="s">
        <v>1874</v>
      </c>
      <c r="G42" t="s">
        <v>1875</v>
      </c>
      <c r="J42" t="s">
        <v>1873</v>
      </c>
    </row>
    <row r="43" spans="1:10" x14ac:dyDescent="0.25">
      <c r="A43">
        <v>903</v>
      </c>
      <c r="F43" t="s">
        <v>1874</v>
      </c>
      <c r="G43" t="s">
        <v>1878</v>
      </c>
      <c r="H43" t="s">
        <v>1876</v>
      </c>
      <c r="J43" t="s">
        <v>1877</v>
      </c>
    </row>
    <row r="44" spans="1:10" x14ac:dyDescent="0.25">
      <c r="A44">
        <v>907</v>
      </c>
      <c r="F44" t="s">
        <v>1873</v>
      </c>
      <c r="G44" t="s">
        <v>1880</v>
      </c>
      <c r="H44" t="s">
        <v>1879</v>
      </c>
      <c r="J44" t="s">
        <v>1873</v>
      </c>
    </row>
    <row r="45" spans="1:10" x14ac:dyDescent="0.25">
      <c r="A45">
        <v>905</v>
      </c>
      <c r="F45" t="s">
        <v>1874</v>
      </c>
      <c r="G45" t="s">
        <v>1881</v>
      </c>
      <c r="J45" t="s">
        <v>1873</v>
      </c>
    </row>
    <row r="46" spans="1:10" x14ac:dyDescent="0.25">
      <c r="A46">
        <v>914</v>
      </c>
      <c r="F46" t="s">
        <v>1874</v>
      </c>
      <c r="G46" t="s">
        <v>1882</v>
      </c>
      <c r="J46" t="s">
        <v>1873</v>
      </c>
    </row>
    <row r="47" spans="1:10" x14ac:dyDescent="0.25">
      <c r="A47">
        <v>915</v>
      </c>
      <c r="F47" t="s">
        <v>1874</v>
      </c>
      <c r="G47" t="s">
        <v>1884</v>
      </c>
      <c r="H47" t="s">
        <v>1883</v>
      </c>
      <c r="J47" t="s">
        <v>1877</v>
      </c>
    </row>
    <row r="48" spans="1:10" x14ac:dyDescent="0.25">
      <c r="A48">
        <v>918</v>
      </c>
      <c r="F48" t="s">
        <v>1874</v>
      </c>
      <c r="G48" t="s">
        <v>1887</v>
      </c>
      <c r="H48" t="s">
        <v>1885</v>
      </c>
      <c r="J48" t="s">
        <v>1886</v>
      </c>
    </row>
    <row r="49" spans="1:10" x14ac:dyDescent="0.25">
      <c r="A49">
        <v>906</v>
      </c>
      <c r="F49" t="s">
        <v>1874</v>
      </c>
      <c r="G49" t="s">
        <v>1888</v>
      </c>
      <c r="J49" t="s">
        <v>1873</v>
      </c>
    </row>
    <row r="50" spans="1:10" x14ac:dyDescent="0.25">
      <c r="A50">
        <v>909</v>
      </c>
      <c r="F50" t="s">
        <v>1874</v>
      </c>
      <c r="G50" t="s">
        <v>1890</v>
      </c>
      <c r="H50" t="s">
        <v>1889</v>
      </c>
      <c r="J50" t="s">
        <v>1886</v>
      </c>
    </row>
    <row r="51" spans="1:10" x14ac:dyDescent="0.25">
      <c r="A51">
        <v>460</v>
      </c>
      <c r="G51" t="s">
        <v>1891</v>
      </c>
    </row>
    <row r="52" spans="1:10" x14ac:dyDescent="0.25">
      <c r="A52">
        <v>6530</v>
      </c>
      <c r="F52" t="s">
        <v>1893</v>
      </c>
      <c r="G52" t="s">
        <v>1894</v>
      </c>
      <c r="J52" t="s">
        <v>1892</v>
      </c>
    </row>
    <row r="53" spans="1:10" x14ac:dyDescent="0.25">
      <c r="A53">
        <v>6450</v>
      </c>
      <c r="F53" t="s">
        <v>1895</v>
      </c>
      <c r="G53" t="s">
        <v>1896</v>
      </c>
      <c r="J53" t="s">
        <v>1895</v>
      </c>
    </row>
    <row r="54" spans="1:10" x14ac:dyDescent="0.25">
      <c r="A54">
        <v>6480</v>
      </c>
      <c r="F54" t="s">
        <v>1895</v>
      </c>
      <c r="G54" t="s">
        <v>1897</v>
      </c>
      <c r="J54" t="s">
        <v>1895</v>
      </c>
    </row>
    <row r="55" spans="1:10" x14ac:dyDescent="0.25">
      <c r="A55">
        <v>920</v>
      </c>
      <c r="F55" t="s">
        <v>1874</v>
      </c>
      <c r="G55" t="s">
        <v>1899</v>
      </c>
      <c r="H55" t="s">
        <v>1898</v>
      </c>
      <c r="J55">
        <v>920</v>
      </c>
    </row>
    <row r="56" spans="1:10" x14ac:dyDescent="0.25">
      <c r="A56">
        <v>922</v>
      </c>
      <c r="F56" t="s">
        <v>1874</v>
      </c>
      <c r="G56" t="s">
        <v>1900</v>
      </c>
      <c r="J56" t="s">
        <v>1874</v>
      </c>
    </row>
    <row r="57" spans="1:10" x14ac:dyDescent="0.25">
      <c r="A57">
        <v>6459</v>
      </c>
      <c r="F57" t="s">
        <v>1901</v>
      </c>
      <c r="G57" t="s">
        <v>1902</v>
      </c>
      <c r="J57" t="s">
        <v>1901</v>
      </c>
    </row>
    <row r="58" spans="1:10" x14ac:dyDescent="0.25">
      <c r="A58">
        <v>6489</v>
      </c>
      <c r="F58" t="s">
        <v>1901</v>
      </c>
      <c r="G58" t="s">
        <v>1903</v>
      </c>
      <c r="J58" t="s">
        <v>1901</v>
      </c>
    </row>
    <row r="59" spans="1:10" x14ac:dyDescent="0.25">
      <c r="A59">
        <v>2986</v>
      </c>
      <c r="C59" t="s">
        <v>1767</v>
      </c>
      <c r="F59" t="s">
        <v>1905</v>
      </c>
      <c r="G59" t="s">
        <v>1906</v>
      </c>
      <c r="J59" t="s">
        <v>1904</v>
      </c>
    </row>
    <row r="60" spans="1:10" x14ac:dyDescent="0.25">
      <c r="A60">
        <v>2976</v>
      </c>
      <c r="C60" t="s">
        <v>1907</v>
      </c>
      <c r="F60" t="s">
        <v>1905</v>
      </c>
      <c r="G60" t="s">
        <v>1908</v>
      </c>
      <c r="J60" t="s">
        <v>1904</v>
      </c>
    </row>
    <row r="61" spans="1:10" x14ac:dyDescent="0.25">
      <c r="A61">
        <v>2996</v>
      </c>
      <c r="C61" t="s">
        <v>1907</v>
      </c>
      <c r="F61" t="s">
        <v>1905</v>
      </c>
      <c r="G61" t="s">
        <v>1909</v>
      </c>
      <c r="J61" t="s">
        <v>1904</v>
      </c>
    </row>
    <row r="62" spans="1:10" x14ac:dyDescent="0.25">
      <c r="A62">
        <v>2920</v>
      </c>
      <c r="F62" t="s">
        <v>1911</v>
      </c>
      <c r="G62" t="s">
        <v>1912</v>
      </c>
      <c r="J62" t="s">
        <v>1910</v>
      </c>
    </row>
    <row r="63" spans="1:10" x14ac:dyDescent="0.25">
      <c r="A63">
        <v>1649</v>
      </c>
      <c r="F63" t="s">
        <v>1914</v>
      </c>
      <c r="G63" t="s">
        <v>1915</v>
      </c>
      <c r="J63" t="s">
        <v>1913</v>
      </c>
    </row>
    <row r="64" spans="1:10" x14ac:dyDescent="0.25">
      <c r="A64">
        <v>144</v>
      </c>
      <c r="B64" t="s">
        <v>0</v>
      </c>
      <c r="F64" t="s">
        <v>1917</v>
      </c>
      <c r="G64" t="s">
        <v>1918</v>
      </c>
      <c r="J64" t="s">
        <v>1916</v>
      </c>
    </row>
    <row r="65" spans="1:10" x14ac:dyDescent="0.25">
      <c r="A65">
        <v>147</v>
      </c>
      <c r="F65" t="s">
        <v>1919</v>
      </c>
      <c r="G65" t="s">
        <v>1920</v>
      </c>
      <c r="J65" t="s">
        <v>1919</v>
      </c>
    </row>
    <row r="66" spans="1:10" x14ac:dyDescent="0.25">
      <c r="A66">
        <v>1506</v>
      </c>
      <c r="F66">
        <v>1506</v>
      </c>
      <c r="G66" t="s">
        <v>1921</v>
      </c>
      <c r="J66">
        <v>1506</v>
      </c>
    </row>
    <row r="67" spans="1:10" x14ac:dyDescent="0.25">
      <c r="A67">
        <v>1508</v>
      </c>
      <c r="F67">
        <v>1508</v>
      </c>
      <c r="G67" t="s">
        <v>1922</v>
      </c>
      <c r="J67">
        <v>1508</v>
      </c>
    </row>
    <row r="68" spans="1:10" x14ac:dyDescent="0.25">
      <c r="A68">
        <v>146</v>
      </c>
      <c r="F68" t="s">
        <v>1917</v>
      </c>
      <c r="G68" t="s">
        <v>1923</v>
      </c>
      <c r="J68" t="s">
        <v>1916</v>
      </c>
    </row>
    <row r="69" spans="1:10" x14ac:dyDescent="0.25">
      <c r="A69">
        <v>1612</v>
      </c>
      <c r="F69" t="s">
        <v>1914</v>
      </c>
      <c r="G69" t="s">
        <v>1924</v>
      </c>
      <c r="J69" t="s">
        <v>1913</v>
      </c>
    </row>
    <row r="70" spans="1:10" x14ac:dyDescent="0.25">
      <c r="A70">
        <v>1613</v>
      </c>
      <c r="F70" t="s">
        <v>1914</v>
      </c>
      <c r="G70" t="s">
        <v>1925</v>
      </c>
      <c r="J70" t="s">
        <v>1913</v>
      </c>
    </row>
    <row r="71" spans="1:10" x14ac:dyDescent="0.25">
      <c r="A71">
        <v>385</v>
      </c>
      <c r="F71">
        <v>385</v>
      </c>
      <c r="G71" t="s">
        <v>1926</v>
      </c>
      <c r="J71">
        <v>385</v>
      </c>
    </row>
    <row r="72" spans="1:10" x14ac:dyDescent="0.25">
      <c r="A72">
        <v>2966</v>
      </c>
      <c r="C72" t="s">
        <v>1927</v>
      </c>
      <c r="F72" t="s">
        <v>1905</v>
      </c>
      <c r="G72" t="s">
        <v>1928</v>
      </c>
      <c r="J72" t="s">
        <v>1904</v>
      </c>
    </row>
    <row r="73" spans="1:10" x14ac:dyDescent="0.25">
      <c r="A73">
        <v>140</v>
      </c>
      <c r="F73" t="s">
        <v>1919</v>
      </c>
      <c r="G73" t="s">
        <v>1930</v>
      </c>
      <c r="J73" t="s">
        <v>1929</v>
      </c>
    </row>
    <row r="74" spans="1:10" x14ac:dyDescent="0.25">
      <c r="A74">
        <v>145</v>
      </c>
      <c r="B74" t="s">
        <v>0</v>
      </c>
      <c r="F74" t="s">
        <v>1917</v>
      </c>
      <c r="G74" t="s">
        <v>1931</v>
      </c>
      <c r="J74" t="s">
        <v>1916</v>
      </c>
    </row>
    <row r="75" spans="1:10" x14ac:dyDescent="0.25">
      <c r="A75">
        <v>5950</v>
      </c>
      <c r="B75" t="s">
        <v>1932</v>
      </c>
      <c r="F75" t="s">
        <v>1933</v>
      </c>
      <c r="G75" t="s">
        <v>1934</v>
      </c>
      <c r="J75" t="s">
        <v>1933</v>
      </c>
    </row>
    <row r="76" spans="1:10" x14ac:dyDescent="0.25">
      <c r="A76">
        <v>5960</v>
      </c>
      <c r="B76" t="s">
        <v>1932</v>
      </c>
      <c r="F76" t="s">
        <v>1933</v>
      </c>
      <c r="G76" t="s">
        <v>1935</v>
      </c>
      <c r="J76" t="s">
        <v>1933</v>
      </c>
    </row>
    <row r="77" spans="1:10" x14ac:dyDescent="0.25">
      <c r="A77">
        <v>694</v>
      </c>
      <c r="C77">
        <v>694</v>
      </c>
      <c r="F77" t="s">
        <v>1936</v>
      </c>
      <c r="G77" t="s">
        <v>1937</v>
      </c>
      <c r="J77">
        <v>694</v>
      </c>
    </row>
    <row r="78" spans="1:10" x14ac:dyDescent="0.25">
      <c r="A78">
        <v>695</v>
      </c>
      <c r="C78">
        <v>695</v>
      </c>
      <c r="F78" t="s">
        <v>1939</v>
      </c>
      <c r="G78" t="s">
        <v>1940</v>
      </c>
      <c r="J78" t="s">
        <v>1938</v>
      </c>
    </row>
    <row r="79" spans="1:10" x14ac:dyDescent="0.25">
      <c r="A79">
        <v>5116</v>
      </c>
      <c r="C79">
        <v>5116</v>
      </c>
      <c r="F79" t="s">
        <v>1941</v>
      </c>
      <c r="G79" t="s">
        <v>1942</v>
      </c>
      <c r="J79">
        <v>5116</v>
      </c>
    </row>
    <row r="80" spans="1:10" x14ac:dyDescent="0.25">
      <c r="A80">
        <v>5117</v>
      </c>
      <c r="C80">
        <v>5117</v>
      </c>
      <c r="F80" t="s">
        <v>1943</v>
      </c>
      <c r="G80" t="s">
        <v>1944</v>
      </c>
      <c r="J80">
        <v>5117</v>
      </c>
    </row>
    <row r="81" spans="1:10" x14ac:dyDescent="0.25">
      <c r="A81">
        <v>6711</v>
      </c>
      <c r="C81">
        <v>6711</v>
      </c>
      <c r="F81">
        <v>6711</v>
      </c>
      <c r="G81" t="s">
        <v>1945</v>
      </c>
      <c r="J81">
        <v>6711</v>
      </c>
    </row>
    <row r="82" spans="1:10" x14ac:dyDescent="0.25">
      <c r="A82">
        <v>6710</v>
      </c>
      <c r="C82">
        <v>6710</v>
      </c>
      <c r="F82">
        <v>6710</v>
      </c>
      <c r="G82" t="s">
        <v>1946</v>
      </c>
      <c r="J82">
        <v>6710</v>
      </c>
    </row>
    <row r="83" spans="1:10" x14ac:dyDescent="0.25">
      <c r="A83">
        <v>6810</v>
      </c>
      <c r="C83">
        <v>6810</v>
      </c>
      <c r="F83">
        <v>6810</v>
      </c>
      <c r="G83" t="s">
        <v>1947</v>
      </c>
      <c r="J83">
        <v>6810</v>
      </c>
    </row>
    <row r="84" spans="1:10" x14ac:dyDescent="0.25">
      <c r="A84">
        <v>6935</v>
      </c>
      <c r="C84">
        <v>6935</v>
      </c>
      <c r="F84">
        <v>6935</v>
      </c>
      <c r="G84" t="s">
        <v>1948</v>
      </c>
      <c r="J84">
        <v>6935</v>
      </c>
    </row>
    <row r="85" spans="1:10" x14ac:dyDescent="0.25">
      <c r="A85">
        <v>6960</v>
      </c>
      <c r="C85">
        <v>6960</v>
      </c>
      <c r="F85" t="s">
        <v>1949</v>
      </c>
      <c r="G85" t="s">
        <v>1950</v>
      </c>
      <c r="J85">
        <v>6960</v>
      </c>
    </row>
    <row r="86" spans="1:10" x14ac:dyDescent="0.25">
      <c r="A86">
        <v>7114</v>
      </c>
      <c r="C86">
        <v>7114</v>
      </c>
      <c r="F86" t="s">
        <v>1951</v>
      </c>
      <c r="G86" t="s">
        <v>1952</v>
      </c>
      <c r="J86">
        <v>7114</v>
      </c>
    </row>
    <row r="87" spans="1:10" x14ac:dyDescent="0.25">
      <c r="A87">
        <v>7516</v>
      </c>
      <c r="C87">
        <v>7516</v>
      </c>
      <c r="F87" t="s">
        <v>1951</v>
      </c>
      <c r="G87" t="s">
        <v>1953</v>
      </c>
      <c r="J87">
        <v>7516</v>
      </c>
    </row>
    <row r="88" spans="1:10" x14ac:dyDescent="0.25">
      <c r="A88">
        <v>7519</v>
      </c>
      <c r="C88">
        <v>7519</v>
      </c>
      <c r="F88" t="s">
        <v>1943</v>
      </c>
      <c r="G88" t="s">
        <v>1954</v>
      </c>
      <c r="J88">
        <v>7519</v>
      </c>
    </row>
    <row r="89" spans="1:10" x14ac:dyDescent="0.25">
      <c r="A89">
        <v>7092</v>
      </c>
      <c r="C89">
        <v>7092</v>
      </c>
      <c r="F89" t="s">
        <v>1951</v>
      </c>
      <c r="G89" t="s">
        <v>1955</v>
      </c>
      <c r="J89">
        <v>7092</v>
      </c>
    </row>
    <row r="90" spans="1:10" x14ac:dyDescent="0.25">
      <c r="A90">
        <v>6822</v>
      </c>
      <c r="C90">
        <v>6822</v>
      </c>
      <c r="F90">
        <v>6822</v>
      </c>
      <c r="G90" t="s">
        <v>1956</v>
      </c>
      <c r="J90">
        <v>6822</v>
      </c>
    </row>
    <row r="91" spans="1:10" x14ac:dyDescent="0.25">
      <c r="A91">
        <v>3270</v>
      </c>
      <c r="C91">
        <v>3270</v>
      </c>
      <c r="F91">
        <v>3270</v>
      </c>
      <c r="G91" t="s">
        <v>1957</v>
      </c>
      <c r="J91">
        <v>3270</v>
      </c>
    </row>
    <row r="92" spans="1:10" x14ac:dyDescent="0.25">
      <c r="A92">
        <v>6970</v>
      </c>
      <c r="C92">
        <v>6970</v>
      </c>
      <c r="F92" t="s">
        <v>1958</v>
      </c>
      <c r="G92" t="s">
        <v>1959</v>
      </c>
      <c r="J92">
        <v>6970</v>
      </c>
    </row>
    <row r="93" spans="1:10" x14ac:dyDescent="0.25">
      <c r="A93">
        <v>7195</v>
      </c>
      <c r="F93" t="s">
        <v>1960</v>
      </c>
      <c r="G93" t="s">
        <v>1961</v>
      </c>
      <c r="J93">
        <v>7195</v>
      </c>
    </row>
    <row r="94" spans="1:10" x14ac:dyDescent="0.25">
      <c r="A94">
        <v>6341</v>
      </c>
    </row>
    <row r="95" spans="1:10" x14ac:dyDescent="0.25">
      <c r="A95" t="s">
        <v>1962</v>
      </c>
      <c r="C95" t="s">
        <v>1963</v>
      </c>
      <c r="F95" t="s">
        <v>1962</v>
      </c>
      <c r="G95" t="s">
        <v>1964</v>
      </c>
      <c r="J95" t="s">
        <v>1962</v>
      </c>
    </row>
    <row r="96" spans="1:10" x14ac:dyDescent="0.25">
      <c r="A96">
        <v>6988</v>
      </c>
      <c r="C96">
        <v>6988</v>
      </c>
      <c r="F96">
        <v>6988</v>
      </c>
      <c r="G96" t="s">
        <v>1965</v>
      </c>
      <c r="J96">
        <v>6988</v>
      </c>
    </row>
    <row r="97" spans="1:10" x14ac:dyDescent="0.25">
      <c r="A97">
        <v>6720</v>
      </c>
      <c r="C97">
        <v>6720</v>
      </c>
      <c r="F97">
        <v>6720</v>
      </c>
      <c r="G97" t="s">
        <v>1966</v>
      </c>
      <c r="J97">
        <v>6720</v>
      </c>
    </row>
    <row r="98" spans="1:10" x14ac:dyDescent="0.25">
      <c r="A98">
        <v>6598</v>
      </c>
      <c r="C98">
        <v>6598</v>
      </c>
      <c r="F98">
        <v>6598</v>
      </c>
      <c r="G98" t="s">
        <v>1967</v>
      </c>
      <c r="J98">
        <v>6598</v>
      </c>
    </row>
    <row r="99" spans="1:10" x14ac:dyDescent="0.25">
      <c r="A99">
        <v>6825</v>
      </c>
      <c r="C99">
        <v>6825</v>
      </c>
      <c r="F99">
        <v>6825</v>
      </c>
      <c r="G99" t="s">
        <v>1968</v>
      </c>
      <c r="J99">
        <v>6825</v>
      </c>
    </row>
    <row r="100" spans="1:10" x14ac:dyDescent="0.25">
      <c r="A100" t="s">
        <v>1969</v>
      </c>
      <c r="C100" t="s">
        <v>1969</v>
      </c>
      <c r="F100" t="s">
        <v>1970</v>
      </c>
      <c r="G100" t="s">
        <v>1971</v>
      </c>
      <c r="J100" t="s">
        <v>1969</v>
      </c>
    </row>
    <row r="101" spans="1:10" x14ac:dyDescent="0.25">
      <c r="A101">
        <v>6980</v>
      </c>
      <c r="C101">
        <v>6980</v>
      </c>
      <c r="F101" t="s">
        <v>1949</v>
      </c>
      <c r="G101" t="s">
        <v>1972</v>
      </c>
      <c r="J101">
        <v>6980</v>
      </c>
    </row>
    <row r="102" spans="1:10" x14ac:dyDescent="0.25">
      <c r="A102" t="s">
        <v>1973</v>
      </c>
      <c r="C102" t="s">
        <v>1973</v>
      </c>
      <c r="F102" t="s">
        <v>1973</v>
      </c>
      <c r="G102" t="s">
        <v>1974</v>
      </c>
      <c r="J102" t="s">
        <v>1973</v>
      </c>
    </row>
    <row r="103" spans="1:10" x14ac:dyDescent="0.25">
      <c r="A103" t="s">
        <v>1975</v>
      </c>
      <c r="C103" t="s">
        <v>1975</v>
      </c>
      <c r="F103" t="s">
        <v>1975</v>
      </c>
      <c r="G103" t="s">
        <v>1976</v>
      </c>
      <c r="J103" t="s">
        <v>1975</v>
      </c>
    </row>
    <row r="104" spans="1:10" x14ac:dyDescent="0.25">
      <c r="A104" t="s">
        <v>1977</v>
      </c>
      <c r="C104" t="s">
        <v>1977</v>
      </c>
      <c r="F104" t="s">
        <v>1977</v>
      </c>
      <c r="G104" t="s">
        <v>1978</v>
      </c>
      <c r="J104" t="s">
        <v>1977</v>
      </c>
    </row>
    <row r="105" spans="1:10" x14ac:dyDescent="0.25">
      <c r="A105">
        <v>6808</v>
      </c>
      <c r="C105">
        <v>6808</v>
      </c>
      <c r="F105">
        <v>6808</v>
      </c>
      <c r="G105" t="s">
        <v>1979</v>
      </c>
      <c r="J105">
        <v>6808</v>
      </c>
    </row>
    <row r="106" spans="1:10" x14ac:dyDescent="0.25">
      <c r="A106">
        <v>6600</v>
      </c>
      <c r="C106">
        <v>6600</v>
      </c>
      <c r="F106">
        <v>6600</v>
      </c>
      <c r="G106" t="s">
        <v>1980</v>
      </c>
      <c r="J106">
        <v>6600</v>
      </c>
    </row>
    <row r="107" spans="1:10" x14ac:dyDescent="0.25">
      <c r="A107" t="s">
        <v>1981</v>
      </c>
      <c r="C107" t="s">
        <v>1981</v>
      </c>
      <c r="F107" t="s">
        <v>1981</v>
      </c>
      <c r="G107" t="s">
        <v>1982</v>
      </c>
      <c r="J107" t="s">
        <v>1981</v>
      </c>
    </row>
    <row r="108" spans="1:10" x14ac:dyDescent="0.25">
      <c r="A108">
        <v>6340</v>
      </c>
      <c r="C108">
        <v>6340</v>
      </c>
      <c r="F108">
        <v>6340</v>
      </c>
      <c r="G108" t="s">
        <v>1983</v>
      </c>
      <c r="J108">
        <v>6340</v>
      </c>
    </row>
    <row r="109" spans="1:10" x14ac:dyDescent="0.25">
      <c r="A109">
        <v>6745</v>
      </c>
      <c r="C109">
        <v>6745</v>
      </c>
      <c r="F109">
        <v>6745</v>
      </c>
      <c r="G109" t="s">
        <v>1984</v>
      </c>
      <c r="J109">
        <v>6745</v>
      </c>
    </row>
    <row r="110" spans="1:10" x14ac:dyDescent="0.25">
      <c r="A110">
        <v>6740</v>
      </c>
      <c r="C110">
        <v>6740</v>
      </c>
      <c r="F110">
        <v>6740</v>
      </c>
      <c r="G110" t="s">
        <v>1985</v>
      </c>
      <c r="J110">
        <v>6740</v>
      </c>
    </row>
    <row r="111" spans="1:10" x14ac:dyDescent="0.25">
      <c r="A111">
        <v>6735</v>
      </c>
      <c r="C111">
        <v>6735</v>
      </c>
      <c r="F111">
        <v>6735</v>
      </c>
      <c r="G111" t="s">
        <v>1986</v>
      </c>
      <c r="J111">
        <v>6735</v>
      </c>
    </row>
    <row r="112" spans="1:10" x14ac:dyDescent="0.25">
      <c r="A112">
        <v>6750</v>
      </c>
      <c r="C112">
        <v>6750</v>
      </c>
      <c r="F112">
        <v>6750</v>
      </c>
      <c r="G112" t="s">
        <v>1987</v>
      </c>
      <c r="J112">
        <v>6750</v>
      </c>
    </row>
    <row r="113" spans="1:10" x14ac:dyDescent="0.25">
      <c r="A113">
        <v>6760</v>
      </c>
      <c r="C113">
        <v>6760</v>
      </c>
      <c r="F113">
        <v>6760</v>
      </c>
      <c r="G113" t="s">
        <v>1988</v>
      </c>
      <c r="J113">
        <v>6760</v>
      </c>
    </row>
    <row r="114" spans="1:10" x14ac:dyDescent="0.25">
      <c r="A114">
        <v>6595</v>
      </c>
      <c r="C114">
        <v>6595</v>
      </c>
      <c r="F114">
        <v>6595</v>
      </c>
      <c r="G114" t="s">
        <v>1989</v>
      </c>
      <c r="J114">
        <v>6595</v>
      </c>
    </row>
    <row r="115" spans="1:10" x14ac:dyDescent="0.25">
      <c r="A115" t="s">
        <v>1990</v>
      </c>
      <c r="C115" t="s">
        <v>1990</v>
      </c>
      <c r="F115" t="s">
        <v>1990</v>
      </c>
      <c r="G115" t="s">
        <v>1991</v>
      </c>
      <c r="J115" t="s">
        <v>1990</v>
      </c>
    </row>
    <row r="116" spans="1:10" x14ac:dyDescent="0.25">
      <c r="A116" t="s">
        <v>1992</v>
      </c>
      <c r="C116" t="s">
        <v>1992</v>
      </c>
      <c r="F116" t="s">
        <v>1992</v>
      </c>
      <c r="G116" t="s">
        <v>1993</v>
      </c>
      <c r="J116" t="s">
        <v>1992</v>
      </c>
    </row>
    <row r="117" spans="1:10" x14ac:dyDescent="0.25">
      <c r="A117">
        <v>6585</v>
      </c>
      <c r="C117">
        <v>6585</v>
      </c>
      <c r="F117">
        <v>6585</v>
      </c>
      <c r="G117" t="s">
        <v>1994</v>
      </c>
      <c r="J117">
        <v>6585</v>
      </c>
    </row>
    <row r="118" spans="1:10" x14ac:dyDescent="0.25">
      <c r="A118">
        <v>6820</v>
      </c>
      <c r="C118">
        <v>6820</v>
      </c>
      <c r="F118">
        <v>6820</v>
      </c>
      <c r="G118" t="s">
        <v>1995</v>
      </c>
      <c r="J118">
        <v>6820</v>
      </c>
    </row>
    <row r="119" spans="1:10" x14ac:dyDescent="0.25">
      <c r="A119" t="s">
        <v>1996</v>
      </c>
      <c r="C119" t="s">
        <v>1997</v>
      </c>
      <c r="F119" t="s">
        <v>1997</v>
      </c>
      <c r="G119" t="s">
        <v>1998</v>
      </c>
      <c r="J119" t="s">
        <v>1996</v>
      </c>
    </row>
    <row r="120" spans="1:10" x14ac:dyDescent="0.25">
      <c r="A120" t="s">
        <v>1999</v>
      </c>
      <c r="C120" t="s">
        <v>1999</v>
      </c>
      <c r="F120" t="s">
        <v>1999</v>
      </c>
      <c r="G120" t="s">
        <v>2000</v>
      </c>
      <c r="J120" t="s">
        <v>1999</v>
      </c>
    </row>
    <row r="121" spans="1:10" x14ac:dyDescent="0.25">
      <c r="A121">
        <v>802</v>
      </c>
      <c r="F121" t="s">
        <v>175</v>
      </c>
      <c r="G121" t="s">
        <v>2001</v>
      </c>
      <c r="J121">
        <v>802</v>
      </c>
    </row>
    <row r="122" spans="1:10" x14ac:dyDescent="0.25">
      <c r="A122" t="s">
        <v>2002</v>
      </c>
      <c r="C122" t="s">
        <v>2003</v>
      </c>
      <c r="F122" t="s">
        <v>2002</v>
      </c>
      <c r="G122" t="s">
        <v>2004</v>
      </c>
      <c r="J122" t="s">
        <v>2002</v>
      </c>
    </row>
    <row r="123" spans="1:10" x14ac:dyDescent="0.25">
      <c r="A123">
        <v>6640</v>
      </c>
      <c r="C123">
        <v>6640</v>
      </c>
      <c r="F123">
        <v>6640</v>
      </c>
      <c r="G123" t="s">
        <v>2005</v>
      </c>
      <c r="J123">
        <v>6640</v>
      </c>
    </row>
    <row r="124" spans="1:10" x14ac:dyDescent="0.25">
      <c r="A124" t="s">
        <v>2006</v>
      </c>
      <c r="C124" t="s">
        <v>2006</v>
      </c>
      <c r="F124" t="s">
        <v>2006</v>
      </c>
      <c r="J124" t="s">
        <v>2006</v>
      </c>
    </row>
    <row r="125" spans="1:10" x14ac:dyDescent="0.25">
      <c r="A125" t="s">
        <v>2007</v>
      </c>
      <c r="F125" t="s">
        <v>2007</v>
      </c>
      <c r="J125" t="s">
        <v>2007</v>
      </c>
    </row>
    <row r="126" spans="1:10" x14ac:dyDescent="0.25">
      <c r="A126" t="s">
        <v>2008</v>
      </c>
      <c r="C126" t="s">
        <v>2008</v>
      </c>
      <c r="F126" t="s">
        <v>2008</v>
      </c>
      <c r="J126" t="s">
        <v>2008</v>
      </c>
    </row>
    <row r="127" spans="1:10" x14ac:dyDescent="0.25">
      <c r="A127" t="s">
        <v>2009</v>
      </c>
      <c r="C127" t="s">
        <v>2011</v>
      </c>
      <c r="F127" t="s">
        <v>2010</v>
      </c>
      <c r="J127" t="s">
        <v>2010</v>
      </c>
    </row>
    <row r="128" spans="1:10" x14ac:dyDescent="0.25">
      <c r="A128" t="s">
        <v>2012</v>
      </c>
      <c r="C128" t="s">
        <v>2012</v>
      </c>
      <c r="F128" t="s">
        <v>2013</v>
      </c>
      <c r="J128" t="s">
        <v>2012</v>
      </c>
    </row>
    <row r="129" spans="1:10" x14ac:dyDescent="0.25">
      <c r="A129" t="s">
        <v>2014</v>
      </c>
      <c r="F129" t="s">
        <v>2015</v>
      </c>
      <c r="J129" t="s">
        <v>2015</v>
      </c>
    </row>
    <row r="130" spans="1:10" x14ac:dyDescent="0.25">
      <c r="A130" t="s">
        <v>2016</v>
      </c>
      <c r="C130" t="s">
        <v>2017</v>
      </c>
      <c r="F130" t="s">
        <v>2015</v>
      </c>
      <c r="J130" t="s">
        <v>2015</v>
      </c>
    </row>
    <row r="131" spans="1:10" x14ac:dyDescent="0.25">
      <c r="A131" t="s">
        <v>2018</v>
      </c>
      <c r="C131" t="s">
        <v>2019</v>
      </c>
      <c r="F131" t="s">
        <v>2015</v>
      </c>
      <c r="J131" t="s">
        <v>2015</v>
      </c>
    </row>
    <row r="132" spans="1:10" x14ac:dyDescent="0.25">
      <c r="A132" t="s">
        <v>2020</v>
      </c>
      <c r="C132" t="s">
        <v>2017</v>
      </c>
      <c r="F132" t="s">
        <v>2015</v>
      </c>
      <c r="J132" t="s">
        <v>2015</v>
      </c>
    </row>
    <row r="133" spans="1:10" x14ac:dyDescent="0.25">
      <c r="A133" t="s">
        <v>2021</v>
      </c>
      <c r="B133" t="s">
        <v>2022</v>
      </c>
      <c r="C133" t="s">
        <v>2023</v>
      </c>
      <c r="D133" t="s">
        <v>2024</v>
      </c>
      <c r="F133" t="s">
        <v>2023</v>
      </c>
      <c r="J133" t="s">
        <v>2023</v>
      </c>
    </row>
    <row r="134" spans="1:10" x14ac:dyDescent="0.25">
      <c r="A134" t="s">
        <v>2025</v>
      </c>
      <c r="B134" t="s">
        <v>2022</v>
      </c>
      <c r="C134" t="s">
        <v>2023</v>
      </c>
      <c r="D134" t="s">
        <v>2026</v>
      </c>
      <c r="F134" t="s">
        <v>2023</v>
      </c>
      <c r="J134" t="s">
        <v>2023</v>
      </c>
    </row>
    <row r="135" spans="1:10" x14ac:dyDescent="0.25">
      <c r="A135" t="s">
        <v>2027</v>
      </c>
    </row>
    <row r="136" spans="1:10" x14ac:dyDescent="0.25">
      <c r="A136" t="s">
        <v>2028</v>
      </c>
    </row>
    <row r="137" spans="1:10" x14ac:dyDescent="0.25">
      <c r="A137">
        <v>389</v>
      </c>
      <c r="F137">
        <v>389</v>
      </c>
      <c r="G137" t="s">
        <v>2030</v>
      </c>
      <c r="H137" t="s">
        <v>2029</v>
      </c>
      <c r="J137">
        <v>389</v>
      </c>
    </row>
    <row r="138" spans="1:10" x14ac:dyDescent="0.25">
      <c r="A138">
        <v>6451</v>
      </c>
      <c r="F138" t="s">
        <v>2031</v>
      </c>
      <c r="G138" t="s">
        <v>2032</v>
      </c>
      <c r="J138" t="s">
        <v>1893</v>
      </c>
    </row>
    <row r="139" spans="1:10" x14ac:dyDescent="0.25">
      <c r="A139">
        <v>6452</v>
      </c>
      <c r="F139" t="s">
        <v>2031</v>
      </c>
      <c r="G139" t="s">
        <v>2033</v>
      </c>
      <c r="J139" t="s">
        <v>1893</v>
      </c>
    </row>
    <row r="140" spans="1:10" x14ac:dyDescent="0.25">
      <c r="A140">
        <v>6453</v>
      </c>
      <c r="F140" t="s">
        <v>2031</v>
      </c>
      <c r="G140" t="s">
        <v>2034</v>
      </c>
      <c r="J140" t="s">
        <v>1893</v>
      </c>
    </row>
    <row r="141" spans="1:10" x14ac:dyDescent="0.25">
      <c r="A141">
        <v>6454</v>
      </c>
      <c r="F141" t="s">
        <v>2031</v>
      </c>
      <c r="G141" t="s">
        <v>2036</v>
      </c>
      <c r="J141" t="s">
        <v>2035</v>
      </c>
    </row>
    <row r="142" spans="1:10" x14ac:dyDescent="0.25">
      <c r="A142">
        <v>6455</v>
      </c>
      <c r="F142" t="s">
        <v>2031</v>
      </c>
      <c r="G142" t="s">
        <v>2037</v>
      </c>
      <c r="J142" t="s">
        <v>1893</v>
      </c>
    </row>
    <row r="143" spans="1:10" x14ac:dyDescent="0.25">
      <c r="A143">
        <v>6500</v>
      </c>
      <c r="F143" t="s">
        <v>1893</v>
      </c>
      <c r="G143" t="s">
        <v>2038</v>
      </c>
      <c r="J143" t="s">
        <v>1892</v>
      </c>
    </row>
    <row r="144" spans="1:10" x14ac:dyDescent="0.25">
      <c r="A144">
        <v>6501</v>
      </c>
      <c r="F144" t="s">
        <v>1893</v>
      </c>
      <c r="G144" t="s">
        <v>2040</v>
      </c>
      <c r="J144" t="s">
        <v>2039</v>
      </c>
    </row>
    <row r="145" spans="1:10" x14ac:dyDescent="0.25">
      <c r="A145">
        <v>6502</v>
      </c>
      <c r="F145" t="s">
        <v>2041</v>
      </c>
      <c r="G145" t="s">
        <v>2042</v>
      </c>
      <c r="J145" t="s">
        <v>2039</v>
      </c>
    </row>
    <row r="146" spans="1:10" x14ac:dyDescent="0.25">
      <c r="A146">
        <v>6503</v>
      </c>
      <c r="F146" t="s">
        <v>2041</v>
      </c>
      <c r="G146" t="s">
        <v>2044</v>
      </c>
      <c r="J146" t="s">
        <v>2043</v>
      </c>
    </row>
    <row r="147" spans="1:10" x14ac:dyDescent="0.25">
      <c r="A147">
        <v>370</v>
      </c>
      <c r="F147" t="s">
        <v>2047</v>
      </c>
      <c r="G147" t="s">
        <v>2048</v>
      </c>
      <c r="I147" t="s">
        <v>2045</v>
      </c>
      <c r="J147" t="s">
        <v>2046</v>
      </c>
    </row>
    <row r="148" spans="1:10" x14ac:dyDescent="0.25">
      <c r="A148" t="s">
        <v>2049</v>
      </c>
      <c r="C148" t="s">
        <v>2050</v>
      </c>
      <c r="F148" t="s">
        <v>2049</v>
      </c>
      <c r="G148" t="s">
        <v>2051</v>
      </c>
      <c r="J148" t="s">
        <v>2049</v>
      </c>
    </row>
    <row r="149" spans="1:10" x14ac:dyDescent="0.25">
      <c r="A149" t="s">
        <v>2052</v>
      </c>
      <c r="C149" t="s">
        <v>2053</v>
      </c>
      <c r="F149" t="s">
        <v>2052</v>
      </c>
      <c r="G149" t="s">
        <v>2054</v>
      </c>
      <c r="J149" t="s">
        <v>2052</v>
      </c>
    </row>
    <row r="150" spans="1:10" x14ac:dyDescent="0.25">
      <c r="A150" t="s">
        <v>2055</v>
      </c>
      <c r="C150" t="s">
        <v>2055</v>
      </c>
      <c r="F150" t="s">
        <v>2055</v>
      </c>
      <c r="G150" t="s">
        <v>2056</v>
      </c>
      <c r="J150" t="s">
        <v>2055</v>
      </c>
    </row>
    <row r="151" spans="1:10" x14ac:dyDescent="0.25">
      <c r="A151">
        <v>6474</v>
      </c>
      <c r="F151" t="s">
        <v>2058</v>
      </c>
      <c r="G151" t="s">
        <v>2059</v>
      </c>
      <c r="J151" t="s">
        <v>2057</v>
      </c>
    </row>
    <row r="152" spans="1:10" x14ac:dyDescent="0.25">
      <c r="A152" t="s">
        <v>2060</v>
      </c>
      <c r="F152" t="s">
        <v>2060</v>
      </c>
      <c r="J152" t="s">
        <v>2060</v>
      </c>
    </row>
    <row r="153" spans="1:10" x14ac:dyDescent="0.25">
      <c r="A153" t="s">
        <v>2061</v>
      </c>
      <c r="C153" t="s">
        <v>2062</v>
      </c>
      <c r="F153" t="s">
        <v>2063</v>
      </c>
      <c r="J153" t="s">
        <v>2062</v>
      </c>
    </row>
    <row r="154" spans="1:10" x14ac:dyDescent="0.25">
      <c r="A154" t="s">
        <v>2064</v>
      </c>
      <c r="C154" t="s">
        <v>2066</v>
      </c>
      <c r="F154" t="s">
        <v>2063</v>
      </c>
      <c r="J154" t="s">
        <v>2065</v>
      </c>
    </row>
    <row r="155" spans="1:10" x14ac:dyDescent="0.25">
      <c r="A155" t="s">
        <v>2067</v>
      </c>
      <c r="C155" t="s">
        <v>2069</v>
      </c>
      <c r="F155" t="s">
        <v>2070</v>
      </c>
      <c r="J155" t="s">
        <v>2068</v>
      </c>
    </row>
    <row r="156" spans="1:10" x14ac:dyDescent="0.25">
      <c r="A156" t="s">
        <v>2071</v>
      </c>
      <c r="C156" t="s">
        <v>2073</v>
      </c>
      <c r="F156" t="s">
        <v>2070</v>
      </c>
      <c r="J156" t="s">
        <v>2072</v>
      </c>
    </row>
    <row r="157" spans="1:10" x14ac:dyDescent="0.25">
      <c r="A157" t="s">
        <v>2074</v>
      </c>
      <c r="C157" t="s">
        <v>2075</v>
      </c>
      <c r="F157" t="s">
        <v>2063</v>
      </c>
      <c r="J157" t="s">
        <v>2065</v>
      </c>
    </row>
    <row r="158" spans="1:10" x14ac:dyDescent="0.25">
      <c r="A158" t="s">
        <v>2076</v>
      </c>
      <c r="C158" t="s">
        <v>2069</v>
      </c>
      <c r="F158" t="s">
        <v>2070</v>
      </c>
      <c r="J158" t="s">
        <v>2068</v>
      </c>
    </row>
    <row r="159" spans="1:10" x14ac:dyDescent="0.25">
      <c r="A159" t="s">
        <v>2077</v>
      </c>
      <c r="C159" t="s">
        <v>2072</v>
      </c>
      <c r="F159" t="s">
        <v>2070</v>
      </c>
      <c r="J159" t="s">
        <v>2072</v>
      </c>
    </row>
    <row r="160" spans="1:10" x14ac:dyDescent="0.25">
      <c r="A160">
        <v>7197</v>
      </c>
      <c r="F160" t="s">
        <v>1960</v>
      </c>
      <c r="G160" t="s">
        <v>2078</v>
      </c>
      <c r="J160">
        <v>7197</v>
      </c>
    </row>
    <row r="161" spans="1:10" x14ac:dyDescent="0.25">
      <c r="A161" t="s">
        <v>2079</v>
      </c>
      <c r="C161" t="s">
        <v>2079</v>
      </c>
      <c r="F161" t="s">
        <v>2079</v>
      </c>
      <c r="G161" t="s">
        <v>2080</v>
      </c>
      <c r="J161" t="s">
        <v>2079</v>
      </c>
    </row>
    <row r="162" spans="1:10" x14ac:dyDescent="0.25">
      <c r="A162" t="s">
        <v>2081</v>
      </c>
      <c r="C162" t="s">
        <v>2081</v>
      </c>
      <c r="F162" t="s">
        <v>2081</v>
      </c>
      <c r="G162" t="s">
        <v>2082</v>
      </c>
      <c r="J162" t="s">
        <v>2081</v>
      </c>
    </row>
    <row r="163" spans="1:10" x14ac:dyDescent="0.25">
      <c r="A163">
        <v>848</v>
      </c>
      <c r="F163" t="s">
        <v>1858</v>
      </c>
      <c r="G163" t="s">
        <v>2083</v>
      </c>
      <c r="J163" t="s">
        <v>1858</v>
      </c>
    </row>
    <row r="164" spans="1:10" x14ac:dyDescent="0.25">
      <c r="A164" t="s">
        <v>2084</v>
      </c>
      <c r="F164" t="s">
        <v>175</v>
      </c>
      <c r="G164" t="s">
        <v>2086</v>
      </c>
      <c r="J164" t="s">
        <v>2085</v>
      </c>
    </row>
    <row r="165" spans="1:10" x14ac:dyDescent="0.25">
      <c r="A165" t="s">
        <v>2087</v>
      </c>
      <c r="F165" t="s">
        <v>175</v>
      </c>
      <c r="G165" t="s">
        <v>2088</v>
      </c>
      <c r="J165" t="s">
        <v>1892</v>
      </c>
    </row>
    <row r="166" spans="1:10" x14ac:dyDescent="0.25">
      <c r="A166" t="s">
        <v>2089</v>
      </c>
      <c r="F166" t="s">
        <v>175</v>
      </c>
      <c r="G166" t="s">
        <v>2091</v>
      </c>
      <c r="J166" t="s">
        <v>2090</v>
      </c>
    </row>
    <row r="167" spans="1:10" x14ac:dyDescent="0.25">
      <c r="A167" t="s">
        <v>2092</v>
      </c>
      <c r="F167" t="s">
        <v>175</v>
      </c>
      <c r="G167" t="s">
        <v>2093</v>
      </c>
      <c r="J167" t="s">
        <v>1892</v>
      </c>
    </row>
    <row r="168" spans="1:10" x14ac:dyDescent="0.25">
      <c r="A168" t="s">
        <v>2094</v>
      </c>
      <c r="F168" t="s">
        <v>175</v>
      </c>
      <c r="G168" t="s">
        <v>2095</v>
      </c>
      <c r="J168" t="s">
        <v>1892</v>
      </c>
    </row>
    <row r="169" spans="1:10" x14ac:dyDescent="0.25">
      <c r="A169" t="s">
        <v>2096</v>
      </c>
      <c r="F169" t="s">
        <v>2098</v>
      </c>
      <c r="J169" t="s">
        <v>2097</v>
      </c>
    </row>
    <row r="170" spans="1:10" x14ac:dyDescent="0.25">
      <c r="A170" t="s">
        <v>2099</v>
      </c>
      <c r="F170" t="s">
        <v>1874</v>
      </c>
      <c r="G170" t="s">
        <v>2100</v>
      </c>
      <c r="J170" t="s">
        <v>2035</v>
      </c>
    </row>
    <row r="171" spans="1:10" x14ac:dyDescent="0.25">
      <c r="A171" t="s">
        <v>683</v>
      </c>
      <c r="F171" t="s">
        <v>1874</v>
      </c>
      <c r="G171" t="s">
        <v>681</v>
      </c>
      <c r="H171" t="s">
        <v>682</v>
      </c>
      <c r="J171" t="s">
        <v>683</v>
      </c>
    </row>
    <row r="172" spans="1:10" x14ac:dyDescent="0.25">
      <c r="A172">
        <v>2921</v>
      </c>
      <c r="F172" t="s">
        <v>1911</v>
      </c>
      <c r="G172" t="s">
        <v>2101</v>
      </c>
      <c r="J172" t="s">
        <v>1911</v>
      </c>
    </row>
    <row r="173" spans="1:10" x14ac:dyDescent="0.25">
      <c r="A173">
        <v>4608</v>
      </c>
      <c r="E173" t="s">
        <v>3</v>
      </c>
      <c r="F173" t="s">
        <v>1812</v>
      </c>
      <c r="G173" t="s">
        <v>2102</v>
      </c>
      <c r="J173">
        <v>4608</v>
      </c>
    </row>
    <row r="174" spans="1:10" x14ac:dyDescent="0.25">
      <c r="A174" t="s">
        <v>2103</v>
      </c>
      <c r="C174" t="s">
        <v>1815</v>
      </c>
      <c r="D174" t="s">
        <v>1816</v>
      </c>
      <c r="F174" t="s">
        <v>2103</v>
      </c>
      <c r="J174" t="s">
        <v>2103</v>
      </c>
    </row>
    <row r="175" spans="1:10" x14ac:dyDescent="0.25">
      <c r="A175">
        <v>6622</v>
      </c>
      <c r="C175">
        <v>6622</v>
      </c>
      <c r="F175">
        <v>6622</v>
      </c>
      <c r="G175" t="s">
        <v>2104</v>
      </c>
      <c r="J175">
        <v>6622</v>
      </c>
    </row>
    <row r="176" spans="1:10" x14ac:dyDescent="0.25">
      <c r="A176" t="s">
        <v>2105</v>
      </c>
      <c r="C176" t="s">
        <v>2105</v>
      </c>
      <c r="F176" t="s">
        <v>2105</v>
      </c>
      <c r="G176" t="s">
        <v>2106</v>
      </c>
      <c r="J176" t="s">
        <v>2105</v>
      </c>
    </row>
    <row r="177" spans="1:10" x14ac:dyDescent="0.25">
      <c r="A177">
        <v>6975</v>
      </c>
      <c r="F177" t="s">
        <v>175</v>
      </c>
      <c r="G177" t="s">
        <v>2107</v>
      </c>
      <c r="J177">
        <v>6975</v>
      </c>
    </row>
    <row r="178" spans="1:10" x14ac:dyDescent="0.25">
      <c r="A178">
        <v>9018</v>
      </c>
      <c r="F178" t="s">
        <v>1873</v>
      </c>
      <c r="G178" t="s">
        <v>1352</v>
      </c>
      <c r="H178" t="s">
        <v>2108</v>
      </c>
      <c r="J178" t="s">
        <v>1886</v>
      </c>
    </row>
    <row r="179" spans="1:10" x14ac:dyDescent="0.25">
      <c r="A179">
        <v>9088</v>
      </c>
      <c r="F179" t="s">
        <v>1874</v>
      </c>
      <c r="G179" t="s">
        <v>1647</v>
      </c>
      <c r="H179" t="s">
        <v>1648</v>
      </c>
      <c r="J179">
        <v>9088</v>
      </c>
    </row>
    <row r="180" spans="1:10" x14ac:dyDescent="0.25">
      <c r="A180">
        <v>9087</v>
      </c>
      <c r="F180" t="s">
        <v>1874</v>
      </c>
      <c r="G180" t="s">
        <v>1505</v>
      </c>
      <c r="H180" t="s">
        <v>1506</v>
      </c>
      <c r="J180">
        <v>9087</v>
      </c>
    </row>
    <row r="181" spans="1:10" x14ac:dyDescent="0.25">
      <c r="A181">
        <v>923</v>
      </c>
      <c r="F181" t="s">
        <v>1874</v>
      </c>
      <c r="G181" t="s">
        <v>2110</v>
      </c>
      <c r="H181" t="s">
        <v>2109</v>
      </c>
      <c r="J181" t="s">
        <v>1873</v>
      </c>
    </row>
    <row r="182" spans="1:10" x14ac:dyDescent="0.25">
      <c r="A182">
        <v>924</v>
      </c>
      <c r="F182" t="s">
        <v>1874</v>
      </c>
      <c r="G182" t="s">
        <v>2112</v>
      </c>
      <c r="H182" t="s">
        <v>2111</v>
      </c>
      <c r="J182" t="s">
        <v>1877</v>
      </c>
    </row>
    <row r="183" spans="1:10" x14ac:dyDescent="0.25">
      <c r="A183">
        <v>9084</v>
      </c>
      <c r="F183" t="s">
        <v>1873</v>
      </c>
      <c r="G183" t="s">
        <v>891</v>
      </c>
      <c r="H183" t="s">
        <v>2113</v>
      </c>
      <c r="J183" t="s">
        <v>1886</v>
      </c>
    </row>
    <row r="184" spans="1:10" x14ac:dyDescent="0.25">
      <c r="A184">
        <v>7169</v>
      </c>
      <c r="F184" t="s">
        <v>175</v>
      </c>
      <c r="G184" t="s">
        <v>2114</v>
      </c>
      <c r="J184" t="s">
        <v>2057</v>
      </c>
    </row>
    <row r="185" spans="1:10" x14ac:dyDescent="0.25">
      <c r="A185" t="s">
        <v>2115</v>
      </c>
      <c r="F185" t="s">
        <v>2115</v>
      </c>
      <c r="J185" t="s">
        <v>2115</v>
      </c>
    </row>
    <row r="186" spans="1:10" x14ac:dyDescent="0.25">
      <c r="A186" t="s">
        <v>2116</v>
      </c>
      <c r="C186" t="s">
        <v>2117</v>
      </c>
      <c r="D186" t="s">
        <v>2118</v>
      </c>
      <c r="F186" t="s">
        <v>2119</v>
      </c>
      <c r="H186" t="s">
        <v>578</v>
      </c>
      <c r="J186" t="s">
        <v>2117</v>
      </c>
    </row>
    <row r="187" spans="1:10" x14ac:dyDescent="0.25">
      <c r="A187">
        <v>4708</v>
      </c>
      <c r="F187" t="s">
        <v>1812</v>
      </c>
      <c r="G187" t="s">
        <v>2120</v>
      </c>
      <c r="J187">
        <v>4708</v>
      </c>
    </row>
    <row r="188" spans="1:10" x14ac:dyDescent="0.25">
      <c r="A188" t="s">
        <v>2121</v>
      </c>
      <c r="C188" t="s">
        <v>1815</v>
      </c>
      <c r="D188" t="s">
        <v>1818</v>
      </c>
      <c r="F188" t="s">
        <v>2121</v>
      </c>
      <c r="J188" t="s">
        <v>2121</v>
      </c>
    </row>
    <row r="189" spans="1:10" x14ac:dyDescent="0.25">
      <c r="A189" t="s">
        <v>2122</v>
      </c>
      <c r="C189" t="s">
        <v>2123</v>
      </c>
      <c r="F189" t="s">
        <v>2123</v>
      </c>
      <c r="G189" t="s">
        <v>2124</v>
      </c>
      <c r="J189" t="s">
        <v>2123</v>
      </c>
    </row>
    <row r="190" spans="1:10" x14ac:dyDescent="0.25">
      <c r="A190" t="s">
        <v>2125</v>
      </c>
      <c r="C190" t="s">
        <v>2126</v>
      </c>
      <c r="D190" t="s">
        <v>2127</v>
      </c>
      <c r="F190" t="s">
        <v>2117</v>
      </c>
      <c r="J190" t="s">
        <v>2117</v>
      </c>
    </row>
    <row r="191" spans="1:10" x14ac:dyDescent="0.25">
      <c r="A191" t="s">
        <v>2128</v>
      </c>
      <c r="F191" t="s">
        <v>2128</v>
      </c>
      <c r="J191" t="s">
        <v>2128</v>
      </c>
    </row>
    <row r="192" spans="1:10" x14ac:dyDescent="0.25">
      <c r="A192" t="s">
        <v>2129</v>
      </c>
      <c r="F192" t="s">
        <v>2129</v>
      </c>
      <c r="J192" t="s">
        <v>2129</v>
      </c>
    </row>
    <row r="193" spans="1:10" x14ac:dyDescent="0.25">
      <c r="A193" t="s">
        <v>2130</v>
      </c>
      <c r="F193" t="s">
        <v>2130</v>
      </c>
      <c r="J193" t="s">
        <v>2130</v>
      </c>
    </row>
    <row r="194" spans="1:10" x14ac:dyDescent="0.25">
      <c r="A194" t="s">
        <v>2131</v>
      </c>
      <c r="F194" t="s">
        <v>2131</v>
      </c>
      <c r="J194" t="s">
        <v>2131</v>
      </c>
    </row>
    <row r="195" spans="1:10" x14ac:dyDescent="0.25">
      <c r="A195" t="s">
        <v>2132</v>
      </c>
      <c r="F195" t="s">
        <v>2132</v>
      </c>
      <c r="G195" t="s">
        <v>2133</v>
      </c>
      <c r="J195" t="s">
        <v>2132</v>
      </c>
    </row>
    <row r="196" spans="1:10" x14ac:dyDescent="0.25">
      <c r="A196" t="s">
        <v>2134</v>
      </c>
      <c r="C196" t="s">
        <v>2135</v>
      </c>
      <c r="F196" t="s">
        <v>2098</v>
      </c>
      <c r="J196" t="s">
        <v>2135</v>
      </c>
    </row>
    <row r="197" spans="1:10" x14ac:dyDescent="0.25">
      <c r="A197" t="s">
        <v>2136</v>
      </c>
      <c r="C197" t="s">
        <v>2137</v>
      </c>
      <c r="F197" t="s">
        <v>2098</v>
      </c>
      <c r="J197" t="s">
        <v>2097</v>
      </c>
    </row>
    <row r="198" spans="1:10" x14ac:dyDescent="0.25">
      <c r="A198" t="s">
        <v>2138</v>
      </c>
      <c r="F198" t="s">
        <v>2140</v>
      </c>
      <c r="H198" t="s">
        <v>2139</v>
      </c>
    </row>
    <row r="199" spans="1:10" x14ac:dyDescent="0.25">
      <c r="A199" t="s">
        <v>2141</v>
      </c>
      <c r="F199" t="s">
        <v>2140</v>
      </c>
      <c r="H199" t="s">
        <v>2142</v>
      </c>
    </row>
    <row r="200" spans="1:10" x14ac:dyDescent="0.25">
      <c r="A200" t="s">
        <v>2143</v>
      </c>
      <c r="F200" t="s">
        <v>2145</v>
      </c>
      <c r="G200" t="s">
        <v>2146</v>
      </c>
      <c r="H200" t="s">
        <v>2144</v>
      </c>
    </row>
    <row r="201" spans="1:10" x14ac:dyDescent="0.25">
      <c r="A201" t="s">
        <v>2147</v>
      </c>
      <c r="F201" t="s">
        <v>2145</v>
      </c>
      <c r="G201" t="s">
        <v>2149</v>
      </c>
      <c r="H201" t="s">
        <v>2148</v>
      </c>
    </row>
    <row r="202" spans="1:10" x14ac:dyDescent="0.25">
      <c r="A202">
        <v>767</v>
      </c>
      <c r="F202">
        <v>767</v>
      </c>
      <c r="G202" t="s">
        <v>2150</v>
      </c>
      <c r="J202">
        <v>767</v>
      </c>
    </row>
    <row r="203" spans="1:10" x14ac:dyDescent="0.25">
      <c r="A203">
        <v>3785</v>
      </c>
      <c r="C203" t="s">
        <v>2151</v>
      </c>
      <c r="F203" t="s">
        <v>2151</v>
      </c>
      <c r="G203" t="s">
        <v>2152</v>
      </c>
      <c r="J203">
        <v>3785</v>
      </c>
    </row>
    <row r="204" spans="1:10" x14ac:dyDescent="0.25">
      <c r="A204">
        <v>371</v>
      </c>
      <c r="C204" t="s">
        <v>2151</v>
      </c>
      <c r="F204" t="s">
        <v>2151</v>
      </c>
      <c r="G204" t="s">
        <v>2154</v>
      </c>
      <c r="I204" t="s">
        <v>2153</v>
      </c>
      <c r="J204">
        <v>371</v>
      </c>
    </row>
    <row r="205" spans="1:10" x14ac:dyDescent="0.25">
      <c r="A205">
        <v>203</v>
      </c>
      <c r="G205" t="s">
        <v>2155</v>
      </c>
    </row>
    <row r="206" spans="1:10" x14ac:dyDescent="0.25">
      <c r="A206">
        <v>225</v>
      </c>
      <c r="G206" t="s">
        <v>2156</v>
      </c>
    </row>
    <row r="207" spans="1:10" x14ac:dyDescent="0.25">
      <c r="A207" t="s">
        <v>2157</v>
      </c>
      <c r="C207" t="s">
        <v>2151</v>
      </c>
      <c r="F207" t="s">
        <v>2151</v>
      </c>
      <c r="G207" t="s">
        <v>2158</v>
      </c>
      <c r="J207" t="s">
        <v>2157</v>
      </c>
    </row>
    <row r="208" spans="1:10" x14ac:dyDescent="0.25">
      <c r="A208" t="s">
        <v>2159</v>
      </c>
      <c r="C208" t="s">
        <v>2161</v>
      </c>
      <c r="F208" t="s">
        <v>2161</v>
      </c>
      <c r="G208" t="s">
        <v>2162</v>
      </c>
      <c r="I208" t="s">
        <v>2160</v>
      </c>
      <c r="J208" t="s">
        <v>2159</v>
      </c>
    </row>
    <row r="209" spans="1:10" x14ac:dyDescent="0.25">
      <c r="A209">
        <v>373</v>
      </c>
      <c r="C209" t="s">
        <v>2164</v>
      </c>
      <c r="F209" t="s">
        <v>2164</v>
      </c>
      <c r="G209" t="s">
        <v>2165</v>
      </c>
      <c r="I209" t="s">
        <v>2163</v>
      </c>
      <c r="J209">
        <v>373</v>
      </c>
    </row>
    <row r="210" spans="1:10" x14ac:dyDescent="0.25">
      <c r="A210">
        <v>199</v>
      </c>
      <c r="G210" t="s">
        <v>2166</v>
      </c>
    </row>
    <row r="211" spans="1:10" x14ac:dyDescent="0.25">
      <c r="A211">
        <v>335</v>
      </c>
      <c r="G211" t="s">
        <v>2168</v>
      </c>
      <c r="I211" t="s">
        <v>2167</v>
      </c>
    </row>
    <row r="212" spans="1:10" x14ac:dyDescent="0.25">
      <c r="A212">
        <v>202</v>
      </c>
      <c r="G212" t="s">
        <v>2169</v>
      </c>
    </row>
    <row r="213" spans="1:10" x14ac:dyDescent="0.25">
      <c r="A213">
        <v>2350</v>
      </c>
      <c r="G213" t="s">
        <v>2170</v>
      </c>
    </row>
    <row r="214" spans="1:10" x14ac:dyDescent="0.25">
      <c r="A214">
        <v>235</v>
      </c>
      <c r="G214" t="s">
        <v>2172</v>
      </c>
      <c r="I214" t="s">
        <v>2171</v>
      </c>
    </row>
    <row r="215" spans="1:10" x14ac:dyDescent="0.25">
      <c r="A215" t="s">
        <v>2173</v>
      </c>
      <c r="F215" t="s">
        <v>2175</v>
      </c>
      <c r="G215" t="s">
        <v>2176</v>
      </c>
      <c r="H215" t="s">
        <v>2174</v>
      </c>
    </row>
    <row r="216" spans="1:10" x14ac:dyDescent="0.25">
      <c r="A216" t="s">
        <v>2177</v>
      </c>
      <c r="C216" t="s">
        <v>2177</v>
      </c>
      <c r="F216" t="s">
        <v>2177</v>
      </c>
      <c r="G216" t="s">
        <v>2178</v>
      </c>
      <c r="J216" t="s">
        <v>2177</v>
      </c>
    </row>
    <row r="217" spans="1:10" x14ac:dyDescent="0.25">
      <c r="A217">
        <v>395</v>
      </c>
      <c r="F217">
        <v>395</v>
      </c>
      <c r="G217" t="s">
        <v>2179</v>
      </c>
      <c r="J217">
        <v>395</v>
      </c>
    </row>
    <row r="218" spans="1:10" x14ac:dyDescent="0.25">
      <c r="A218" t="s">
        <v>2180</v>
      </c>
      <c r="C218" t="s">
        <v>2151</v>
      </c>
      <c r="F218" t="s">
        <v>2151</v>
      </c>
      <c r="G218" t="s">
        <v>2182</v>
      </c>
      <c r="J218" t="s">
        <v>2181</v>
      </c>
    </row>
    <row r="219" spans="1:10" x14ac:dyDescent="0.25">
      <c r="A219" t="s">
        <v>2183</v>
      </c>
      <c r="C219">
        <v>9591</v>
      </c>
      <c r="D219" t="s">
        <v>2185</v>
      </c>
      <c r="F219" t="s">
        <v>2183</v>
      </c>
      <c r="J219" t="s">
        <v>2184</v>
      </c>
    </row>
    <row r="220" spans="1:10" x14ac:dyDescent="0.25">
      <c r="A220">
        <v>8201</v>
      </c>
    </row>
    <row r="221" spans="1:10" x14ac:dyDescent="0.25">
      <c r="A221" t="s">
        <v>1791</v>
      </c>
    </row>
    <row r="222" spans="1:10" x14ac:dyDescent="0.25">
      <c r="A222">
        <v>213</v>
      </c>
      <c r="G222" t="s">
        <v>2186</v>
      </c>
    </row>
    <row r="223" spans="1:10" x14ac:dyDescent="0.25">
      <c r="A223" t="s">
        <v>1772</v>
      </c>
    </row>
    <row r="224" spans="1:10" x14ac:dyDescent="0.25">
      <c r="A224">
        <v>599</v>
      </c>
      <c r="F224">
        <v>599</v>
      </c>
      <c r="G224" t="s">
        <v>2187</v>
      </c>
      <c r="J224">
        <v>599</v>
      </c>
    </row>
    <row r="225" spans="1:10" x14ac:dyDescent="0.25">
      <c r="A225">
        <v>2179</v>
      </c>
      <c r="F225" t="s">
        <v>1895</v>
      </c>
      <c r="G225" t="s">
        <v>2188</v>
      </c>
      <c r="J225" t="s">
        <v>1895</v>
      </c>
    </row>
    <row r="226" spans="1:10" x14ac:dyDescent="0.25">
      <c r="A226" t="s">
        <v>2189</v>
      </c>
      <c r="C226" t="s">
        <v>2072</v>
      </c>
      <c r="F226" t="s">
        <v>2070</v>
      </c>
      <c r="J226" t="s">
        <v>2072</v>
      </c>
    </row>
    <row r="227" spans="1:10" x14ac:dyDescent="0.25">
      <c r="A227">
        <v>7590</v>
      </c>
      <c r="F227" t="s">
        <v>1960</v>
      </c>
      <c r="G227" t="s">
        <v>2190</v>
      </c>
      <c r="J227">
        <v>7590</v>
      </c>
    </row>
    <row r="228" spans="1:10" x14ac:dyDescent="0.25">
      <c r="A228" t="s">
        <v>2191</v>
      </c>
      <c r="C228" t="s">
        <v>2191</v>
      </c>
      <c r="F228" t="s">
        <v>2191</v>
      </c>
      <c r="G228" t="s">
        <v>2192</v>
      </c>
      <c r="J228" t="s">
        <v>2191</v>
      </c>
    </row>
    <row r="229" spans="1:10" x14ac:dyDescent="0.25">
      <c r="A229">
        <v>346</v>
      </c>
      <c r="G229" t="s">
        <v>2193</v>
      </c>
    </row>
    <row r="230" spans="1:10" x14ac:dyDescent="0.25">
      <c r="A230">
        <v>348</v>
      </c>
      <c r="G230" t="s">
        <v>2195</v>
      </c>
      <c r="I230" t="s">
        <v>2194</v>
      </c>
    </row>
    <row r="231" spans="1:10" x14ac:dyDescent="0.25">
      <c r="A231">
        <v>331</v>
      </c>
      <c r="G231" t="s">
        <v>2197</v>
      </c>
      <c r="I231" t="s">
        <v>2196</v>
      </c>
    </row>
    <row r="232" spans="1:10" x14ac:dyDescent="0.25">
      <c r="A232">
        <v>347</v>
      </c>
      <c r="G232" t="s">
        <v>2198</v>
      </c>
    </row>
    <row r="233" spans="1:10" x14ac:dyDescent="0.25">
      <c r="A233">
        <v>200</v>
      </c>
      <c r="G233" t="s">
        <v>2199</v>
      </c>
    </row>
    <row r="234" spans="1:10" x14ac:dyDescent="0.25">
      <c r="A234">
        <v>212</v>
      </c>
      <c r="G234" t="s">
        <v>2200</v>
      </c>
    </row>
    <row r="235" spans="1:10" x14ac:dyDescent="0.25">
      <c r="A235">
        <v>215</v>
      </c>
      <c r="G235" t="s">
        <v>2201</v>
      </c>
    </row>
    <row r="236" spans="1:10" x14ac:dyDescent="0.25">
      <c r="A236">
        <v>224</v>
      </c>
      <c r="G236" t="s">
        <v>2202</v>
      </c>
    </row>
    <row r="237" spans="1:10" x14ac:dyDescent="0.25">
      <c r="A237">
        <v>226</v>
      </c>
      <c r="G237" t="s">
        <v>2203</v>
      </c>
    </row>
    <row r="238" spans="1:10" x14ac:dyDescent="0.25">
      <c r="A238">
        <v>228</v>
      </c>
      <c r="G238" t="s">
        <v>2204</v>
      </c>
    </row>
    <row r="239" spans="1:10" x14ac:dyDescent="0.25">
      <c r="A239">
        <v>236</v>
      </c>
      <c r="G239" t="s">
        <v>2205</v>
      </c>
    </row>
    <row r="240" spans="1:10" x14ac:dyDescent="0.25">
      <c r="A240">
        <v>328</v>
      </c>
      <c r="G240" t="s">
        <v>2207</v>
      </c>
      <c r="I240" t="s">
        <v>2206</v>
      </c>
    </row>
    <row r="241" spans="1:10" x14ac:dyDescent="0.25">
      <c r="A241">
        <v>338</v>
      </c>
      <c r="G241" t="s">
        <v>2208</v>
      </c>
    </row>
    <row r="242" spans="1:10" x14ac:dyDescent="0.25">
      <c r="A242">
        <v>340</v>
      </c>
      <c r="G242" t="s">
        <v>2210</v>
      </c>
      <c r="I242" t="s">
        <v>2209</v>
      </c>
    </row>
    <row r="243" spans="1:10" x14ac:dyDescent="0.25">
      <c r="A243" t="s">
        <v>2211</v>
      </c>
      <c r="F243" t="s">
        <v>2212</v>
      </c>
      <c r="J243" t="s">
        <v>2211</v>
      </c>
    </row>
    <row r="244" spans="1:10" x14ac:dyDescent="0.25">
      <c r="A244" t="s">
        <v>2213</v>
      </c>
      <c r="F244" t="s">
        <v>2213</v>
      </c>
      <c r="J244" t="s">
        <v>2213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3" workbookViewId="0">
      <selection activeCell="A2" sqref="A2:K52"/>
    </sheetView>
  </sheetViews>
  <sheetFormatPr defaultRowHeight="15" x14ac:dyDescent="0.25"/>
  <cols>
    <col min="1" max="1" width="10.140625" bestFit="1" customWidth="1"/>
    <col min="2" max="2" width="3.7109375" bestFit="1" customWidth="1"/>
    <col min="3" max="3" width="14.5703125" bestFit="1" customWidth="1"/>
    <col min="4" max="4" width="9.7109375" bestFit="1" customWidth="1"/>
    <col min="5" max="5" width="3.85546875" bestFit="1" customWidth="1"/>
    <col min="6" max="6" width="14.7109375" bestFit="1" customWidth="1"/>
    <col min="7" max="7" width="13.28515625" bestFit="1" customWidth="1"/>
    <col min="8" max="8" width="13.42578125" bestFit="1" customWidth="1"/>
    <col min="9" max="9" width="15.28515625" bestFit="1" customWidth="1"/>
    <col min="10" max="10" width="14.85546875" bestFit="1" customWidth="1"/>
    <col min="11" max="11" width="150.5703125" bestFit="1" customWidth="1"/>
  </cols>
  <sheetData>
    <row r="1" spans="1:11" x14ac:dyDescent="0.25">
      <c r="A1" t="s">
        <v>2214</v>
      </c>
      <c r="B1" t="s">
        <v>1758</v>
      </c>
      <c r="C1" t="s">
        <v>1760</v>
      </c>
      <c r="D1" t="s">
        <v>1761</v>
      </c>
      <c r="E1" t="s">
        <v>1762</v>
      </c>
      <c r="F1" t="s">
        <v>1759</v>
      </c>
      <c r="G1" t="s">
        <v>1763</v>
      </c>
      <c r="H1" t="s">
        <v>1764</v>
      </c>
      <c r="I1" t="s">
        <v>1765</v>
      </c>
      <c r="J1" t="s">
        <v>1766</v>
      </c>
      <c r="K1" t="s">
        <v>2331</v>
      </c>
    </row>
    <row r="2" spans="1:11" x14ac:dyDescent="0.25">
      <c r="A2">
        <v>4064</v>
      </c>
      <c r="C2">
        <v>4064</v>
      </c>
      <c r="F2" t="s">
        <v>2216</v>
      </c>
      <c r="J2" t="s">
        <v>2215</v>
      </c>
      <c r="K2" t="s">
        <v>2276</v>
      </c>
    </row>
    <row r="3" spans="1:11" x14ac:dyDescent="0.25">
      <c r="A3" t="s">
        <v>2277</v>
      </c>
      <c r="C3" t="s">
        <v>2218</v>
      </c>
      <c r="F3" t="s">
        <v>2216</v>
      </c>
      <c r="J3" t="s">
        <v>2217</v>
      </c>
      <c r="K3" t="s">
        <v>2278</v>
      </c>
    </row>
    <row r="4" spans="1:11" x14ac:dyDescent="0.25">
      <c r="A4" t="s">
        <v>2219</v>
      </c>
      <c r="C4" t="s">
        <v>2219</v>
      </c>
      <c r="F4" t="s">
        <v>2216</v>
      </c>
      <c r="J4" t="s">
        <v>2217</v>
      </c>
      <c r="K4" t="s">
        <v>2279</v>
      </c>
    </row>
    <row r="5" spans="1:11" x14ac:dyDescent="0.25">
      <c r="A5" t="s">
        <v>2220</v>
      </c>
      <c r="C5" t="s">
        <v>2220</v>
      </c>
      <c r="F5" t="s">
        <v>2216</v>
      </c>
      <c r="J5" t="s">
        <v>2217</v>
      </c>
      <c r="K5" t="s">
        <v>2280</v>
      </c>
    </row>
    <row r="6" spans="1:11" x14ac:dyDescent="0.25">
      <c r="A6" t="s">
        <v>2221</v>
      </c>
      <c r="C6" t="s">
        <v>2221</v>
      </c>
      <c r="F6" t="s">
        <v>2216</v>
      </c>
      <c r="J6" t="s">
        <v>2217</v>
      </c>
      <c r="K6" t="s">
        <v>2281</v>
      </c>
    </row>
    <row r="7" spans="1:11" x14ac:dyDescent="0.25">
      <c r="A7" t="s">
        <v>2222</v>
      </c>
      <c r="C7" t="s">
        <v>2222</v>
      </c>
      <c r="F7" t="s">
        <v>2216</v>
      </c>
      <c r="J7" t="s">
        <v>2217</v>
      </c>
      <c r="K7" t="s">
        <v>2282</v>
      </c>
    </row>
    <row r="8" spans="1:11" x14ac:dyDescent="0.25">
      <c r="A8" t="s">
        <v>2223</v>
      </c>
      <c r="C8" t="s">
        <v>2223</v>
      </c>
      <c r="F8" t="s">
        <v>2216</v>
      </c>
      <c r="J8" t="s">
        <v>2217</v>
      </c>
      <c r="K8" t="s">
        <v>2283</v>
      </c>
    </row>
    <row r="9" spans="1:11" x14ac:dyDescent="0.25">
      <c r="A9" t="s">
        <v>2224</v>
      </c>
      <c r="C9" t="s">
        <v>2224</v>
      </c>
      <c r="F9" t="s">
        <v>2216</v>
      </c>
      <c r="J9" t="s">
        <v>2217</v>
      </c>
      <c r="K9" t="s">
        <v>2284</v>
      </c>
    </row>
    <row r="10" spans="1:11" x14ac:dyDescent="0.25">
      <c r="A10" t="s">
        <v>2226</v>
      </c>
      <c r="C10" t="s">
        <v>2226</v>
      </c>
      <c r="F10" t="s">
        <v>2216</v>
      </c>
      <c r="J10" t="s">
        <v>2225</v>
      </c>
      <c r="K10" t="s">
        <v>2285</v>
      </c>
    </row>
    <row r="11" spans="1:11" x14ac:dyDescent="0.25">
      <c r="A11" t="s">
        <v>2286</v>
      </c>
      <c r="C11" t="s">
        <v>2227</v>
      </c>
      <c r="F11" t="s">
        <v>2216</v>
      </c>
      <c r="J11" t="s">
        <v>2225</v>
      </c>
      <c r="K11" t="s">
        <v>2287</v>
      </c>
    </row>
    <row r="12" spans="1:11" x14ac:dyDescent="0.25">
      <c r="A12" t="s">
        <v>2228</v>
      </c>
      <c r="C12" t="s">
        <v>2228</v>
      </c>
      <c r="F12" t="s">
        <v>2216</v>
      </c>
      <c r="J12" t="s">
        <v>2228</v>
      </c>
      <c r="K12" t="s">
        <v>2288</v>
      </c>
    </row>
    <row r="13" spans="1:11" x14ac:dyDescent="0.25">
      <c r="A13" t="s">
        <v>2229</v>
      </c>
      <c r="C13" t="s">
        <v>2229</v>
      </c>
      <c r="F13" t="s">
        <v>2216</v>
      </c>
      <c r="J13" t="s">
        <v>2229</v>
      </c>
      <c r="K13" t="s">
        <v>2289</v>
      </c>
    </row>
    <row r="14" spans="1:11" x14ac:dyDescent="0.25">
      <c r="A14" t="s">
        <v>2290</v>
      </c>
      <c r="C14" t="s">
        <v>2230</v>
      </c>
      <c r="F14" t="s">
        <v>2216</v>
      </c>
      <c r="J14" t="s">
        <v>2215</v>
      </c>
      <c r="K14" t="s">
        <v>2291</v>
      </c>
    </row>
    <row r="15" spans="1:11" x14ac:dyDescent="0.25">
      <c r="A15" t="s">
        <v>2232</v>
      </c>
      <c r="C15" t="s">
        <v>2232</v>
      </c>
      <c r="F15" t="s">
        <v>2216</v>
      </c>
      <c r="J15" t="s">
        <v>2231</v>
      </c>
      <c r="K15" t="s">
        <v>2292</v>
      </c>
    </row>
    <row r="16" spans="1:11" x14ac:dyDescent="0.25">
      <c r="A16" t="s">
        <v>2293</v>
      </c>
      <c r="C16" t="s">
        <v>2233</v>
      </c>
      <c r="F16" t="s">
        <v>2216</v>
      </c>
      <c r="J16" t="s">
        <v>2231</v>
      </c>
      <c r="K16" t="s">
        <v>2294</v>
      </c>
    </row>
    <row r="17" spans="1:11" x14ac:dyDescent="0.25">
      <c r="A17" t="s">
        <v>2234</v>
      </c>
      <c r="C17" t="s">
        <v>2234</v>
      </c>
      <c r="F17" t="s">
        <v>2216</v>
      </c>
      <c r="J17" t="s">
        <v>2217</v>
      </c>
      <c r="K17" t="s">
        <v>2295</v>
      </c>
    </row>
    <row r="18" spans="1:11" x14ac:dyDescent="0.25">
      <c r="A18" t="s">
        <v>2296</v>
      </c>
      <c r="C18" t="s">
        <v>2236</v>
      </c>
      <c r="F18" t="s">
        <v>2216</v>
      </c>
      <c r="J18" t="s">
        <v>2235</v>
      </c>
      <c r="K18" t="s">
        <v>2297</v>
      </c>
    </row>
    <row r="19" spans="1:11" x14ac:dyDescent="0.25">
      <c r="A19">
        <v>7192</v>
      </c>
      <c r="C19">
        <v>7192</v>
      </c>
      <c r="F19" t="s">
        <v>2216</v>
      </c>
      <c r="J19" t="s">
        <v>2235</v>
      </c>
      <c r="K19" t="s">
        <v>2298</v>
      </c>
    </row>
    <row r="20" spans="1:11" x14ac:dyDescent="0.25">
      <c r="A20" t="s">
        <v>2238</v>
      </c>
      <c r="C20" t="s">
        <v>2238</v>
      </c>
      <c r="F20" t="s">
        <v>2216</v>
      </c>
      <c r="J20" t="s">
        <v>2237</v>
      </c>
      <c r="K20" t="s">
        <v>2299</v>
      </c>
    </row>
    <row r="21" spans="1:11" x14ac:dyDescent="0.25">
      <c r="A21" t="s">
        <v>2239</v>
      </c>
      <c r="C21" t="s">
        <v>2239</v>
      </c>
      <c r="F21" t="s">
        <v>2216</v>
      </c>
      <c r="J21" t="s">
        <v>2237</v>
      </c>
      <c r="K21" t="s">
        <v>2300</v>
      </c>
    </row>
    <row r="22" spans="1:11" x14ac:dyDescent="0.25">
      <c r="A22" t="s">
        <v>2241</v>
      </c>
      <c r="C22" t="s">
        <v>2241</v>
      </c>
      <c r="F22" t="s">
        <v>2216</v>
      </c>
      <c r="J22" t="s">
        <v>2240</v>
      </c>
      <c r="K22" t="s">
        <v>2301</v>
      </c>
    </row>
    <row r="23" spans="1:11" x14ac:dyDescent="0.25">
      <c r="A23" t="s">
        <v>2302</v>
      </c>
      <c r="C23" t="s">
        <v>2242</v>
      </c>
      <c r="F23" t="s">
        <v>2216</v>
      </c>
      <c r="J23" t="s">
        <v>2240</v>
      </c>
      <c r="K23" t="s">
        <v>2303</v>
      </c>
    </row>
    <row r="24" spans="1:11" x14ac:dyDescent="0.25">
      <c r="A24" t="s">
        <v>2244</v>
      </c>
      <c r="C24" t="s">
        <v>2244</v>
      </c>
      <c r="F24" t="s">
        <v>2245</v>
      </c>
      <c r="J24" t="s">
        <v>2243</v>
      </c>
      <c r="K24" t="s">
        <v>2304</v>
      </c>
    </row>
    <row r="25" spans="1:11" x14ac:dyDescent="0.25">
      <c r="A25" t="s">
        <v>2246</v>
      </c>
      <c r="C25" t="s">
        <v>2246</v>
      </c>
      <c r="F25" t="s">
        <v>2245</v>
      </c>
      <c r="J25" t="s">
        <v>2243</v>
      </c>
      <c r="K25" t="s">
        <v>2304</v>
      </c>
    </row>
    <row r="26" spans="1:11" x14ac:dyDescent="0.25">
      <c r="A26" t="s">
        <v>2247</v>
      </c>
      <c r="C26" t="s">
        <v>2247</v>
      </c>
      <c r="F26" t="s">
        <v>2248</v>
      </c>
      <c r="J26" t="s">
        <v>2243</v>
      </c>
      <c r="K26" t="s">
        <v>2304</v>
      </c>
    </row>
    <row r="27" spans="1:11" x14ac:dyDescent="0.25">
      <c r="A27" t="s">
        <v>2305</v>
      </c>
      <c r="C27" t="s">
        <v>2249</v>
      </c>
      <c r="F27" t="s">
        <v>2245</v>
      </c>
      <c r="J27" t="s">
        <v>2245</v>
      </c>
      <c r="K27" t="s">
        <v>2306</v>
      </c>
    </row>
    <row r="28" spans="1:11" x14ac:dyDescent="0.25">
      <c r="A28" t="s">
        <v>2307</v>
      </c>
      <c r="C28" t="s">
        <v>2250</v>
      </c>
      <c r="F28" t="s">
        <v>2245</v>
      </c>
      <c r="J28" t="s">
        <v>2245</v>
      </c>
      <c r="K28" t="s">
        <v>2308</v>
      </c>
    </row>
    <row r="29" spans="1:11" x14ac:dyDescent="0.25">
      <c r="A29" t="s">
        <v>2248</v>
      </c>
      <c r="C29" t="s">
        <v>2248</v>
      </c>
      <c r="F29" t="s">
        <v>2245</v>
      </c>
      <c r="J29" t="s">
        <v>2245</v>
      </c>
      <c r="K29" t="s">
        <v>2309</v>
      </c>
    </row>
    <row r="30" spans="1:11" x14ac:dyDescent="0.25">
      <c r="A30" t="s">
        <v>2310</v>
      </c>
      <c r="C30" t="s">
        <v>2248</v>
      </c>
      <c r="F30" t="s">
        <v>2245</v>
      </c>
      <c r="J30" t="s">
        <v>2245</v>
      </c>
      <c r="K30" t="s">
        <v>2309</v>
      </c>
    </row>
    <row r="31" spans="1:11" x14ac:dyDescent="0.25">
      <c r="A31" t="s">
        <v>2311</v>
      </c>
      <c r="C31" t="s">
        <v>2250</v>
      </c>
      <c r="F31" t="s">
        <v>2245</v>
      </c>
      <c r="J31" t="s">
        <v>2245</v>
      </c>
      <c r="K31" t="s">
        <v>2308</v>
      </c>
    </row>
    <row r="32" spans="1:11" x14ac:dyDescent="0.25">
      <c r="A32" t="s">
        <v>2312</v>
      </c>
      <c r="C32" t="s">
        <v>2249</v>
      </c>
      <c r="F32" t="s">
        <v>2245</v>
      </c>
      <c r="J32" t="s">
        <v>2245</v>
      </c>
      <c r="K32" t="s">
        <v>2306</v>
      </c>
    </row>
    <row r="33" spans="1:11" x14ac:dyDescent="0.25">
      <c r="A33" t="s">
        <v>2313</v>
      </c>
      <c r="C33" t="s">
        <v>2246</v>
      </c>
      <c r="F33" t="s">
        <v>2245</v>
      </c>
      <c r="J33" t="s">
        <v>2243</v>
      </c>
      <c r="K33" t="s">
        <v>2304</v>
      </c>
    </row>
    <row r="34" spans="1:11" x14ac:dyDescent="0.25">
      <c r="A34" t="s">
        <v>2314</v>
      </c>
      <c r="C34" t="s">
        <v>2247</v>
      </c>
      <c r="F34" t="s">
        <v>2248</v>
      </c>
      <c r="J34" t="s">
        <v>2243</v>
      </c>
      <c r="K34" t="s">
        <v>2304</v>
      </c>
    </row>
    <row r="35" spans="1:11" x14ac:dyDescent="0.25">
      <c r="A35" t="s">
        <v>2315</v>
      </c>
      <c r="C35" t="s">
        <v>2244</v>
      </c>
      <c r="F35" t="s">
        <v>2245</v>
      </c>
      <c r="J35" t="s">
        <v>2243</v>
      </c>
      <c r="K35" t="s">
        <v>2304</v>
      </c>
    </row>
    <row r="36" spans="1:11" x14ac:dyDescent="0.25">
      <c r="A36" t="s">
        <v>2252</v>
      </c>
      <c r="C36" t="s">
        <v>2252</v>
      </c>
      <c r="F36" t="s">
        <v>2216</v>
      </c>
      <c r="J36" t="s">
        <v>2251</v>
      </c>
      <c r="K36" t="s">
        <v>2316</v>
      </c>
    </row>
    <row r="37" spans="1:11" x14ac:dyDescent="0.25">
      <c r="A37" t="s">
        <v>2254</v>
      </c>
      <c r="C37" t="s">
        <v>2254</v>
      </c>
      <c r="F37" t="s">
        <v>2216</v>
      </c>
      <c r="J37" t="s">
        <v>2253</v>
      </c>
      <c r="K37" t="s">
        <v>2317</v>
      </c>
    </row>
    <row r="38" spans="1:11" x14ac:dyDescent="0.25">
      <c r="A38" t="s">
        <v>2255</v>
      </c>
      <c r="C38" t="s">
        <v>2255</v>
      </c>
      <c r="F38" t="s">
        <v>2216</v>
      </c>
      <c r="J38" t="s">
        <v>2253</v>
      </c>
      <c r="K38" t="s">
        <v>2318</v>
      </c>
    </row>
    <row r="39" spans="1:11" x14ac:dyDescent="0.25">
      <c r="A39" t="s">
        <v>2256</v>
      </c>
      <c r="C39" t="s">
        <v>2256</v>
      </c>
      <c r="F39" t="s">
        <v>2216</v>
      </c>
      <c r="J39" t="s">
        <v>2253</v>
      </c>
      <c r="K39" t="s">
        <v>2319</v>
      </c>
    </row>
    <row r="40" spans="1:11" x14ac:dyDescent="0.25">
      <c r="A40" t="s">
        <v>2258</v>
      </c>
      <c r="C40" t="s">
        <v>2258</v>
      </c>
      <c r="F40" t="s">
        <v>2259</v>
      </c>
      <c r="J40" t="s">
        <v>2257</v>
      </c>
      <c r="K40" t="s">
        <v>2320</v>
      </c>
    </row>
    <row r="41" spans="1:11" x14ac:dyDescent="0.25">
      <c r="A41" t="s">
        <v>2260</v>
      </c>
      <c r="C41" t="s">
        <v>2260</v>
      </c>
      <c r="F41" t="s">
        <v>2261</v>
      </c>
      <c r="J41" t="s">
        <v>2257</v>
      </c>
      <c r="K41" t="s">
        <v>2321</v>
      </c>
    </row>
    <row r="42" spans="1:11" x14ac:dyDescent="0.25">
      <c r="A42" t="s">
        <v>2262</v>
      </c>
      <c r="C42" t="s">
        <v>2262</v>
      </c>
      <c r="F42" t="s">
        <v>2261</v>
      </c>
      <c r="J42" t="s">
        <v>2257</v>
      </c>
      <c r="K42" t="s">
        <v>2322</v>
      </c>
    </row>
    <row r="43" spans="1:11" x14ac:dyDescent="0.25">
      <c r="A43" t="s">
        <v>2263</v>
      </c>
      <c r="C43" t="s">
        <v>2263</v>
      </c>
      <c r="F43" t="s">
        <v>2216</v>
      </c>
      <c r="J43" t="s">
        <v>2263</v>
      </c>
      <c r="K43" t="s">
        <v>2323</v>
      </c>
    </row>
    <row r="44" spans="1:11" x14ac:dyDescent="0.25">
      <c r="A44" t="s">
        <v>2265</v>
      </c>
      <c r="C44" t="s">
        <v>2265</v>
      </c>
      <c r="F44" t="s">
        <v>2216</v>
      </c>
      <c r="J44" t="s">
        <v>2264</v>
      </c>
      <c r="K44" t="s">
        <v>2324</v>
      </c>
    </row>
    <row r="45" spans="1:11" x14ac:dyDescent="0.25">
      <c r="A45" t="s">
        <v>2266</v>
      </c>
      <c r="C45" t="s">
        <v>2266</v>
      </c>
      <c r="F45" t="s">
        <v>2216</v>
      </c>
      <c r="J45" t="s">
        <v>2264</v>
      </c>
      <c r="K45" t="s">
        <v>2325</v>
      </c>
    </row>
    <row r="46" spans="1:11" x14ac:dyDescent="0.25">
      <c r="A46" t="s">
        <v>2267</v>
      </c>
      <c r="C46" t="s">
        <v>2267</v>
      </c>
      <c r="F46" t="s">
        <v>2216</v>
      </c>
      <c r="J46" t="s">
        <v>2264</v>
      </c>
      <c r="K46" t="s">
        <v>2326</v>
      </c>
    </row>
    <row r="47" spans="1:11" x14ac:dyDescent="0.25">
      <c r="A47" t="s">
        <v>2268</v>
      </c>
      <c r="C47" t="s">
        <v>2268</v>
      </c>
      <c r="F47" t="s">
        <v>2216</v>
      </c>
      <c r="J47" t="s">
        <v>2264</v>
      </c>
      <c r="K47" t="s">
        <v>2327</v>
      </c>
    </row>
    <row r="48" spans="1:11" x14ac:dyDescent="0.25">
      <c r="A48" t="s">
        <v>2270</v>
      </c>
      <c r="C48" t="s">
        <v>2270</v>
      </c>
      <c r="F48" t="s">
        <v>2216</v>
      </c>
      <c r="J48" t="s">
        <v>2269</v>
      </c>
      <c r="K48" t="s">
        <v>2328</v>
      </c>
    </row>
    <row r="49" spans="1:11" x14ac:dyDescent="0.25">
      <c r="A49" t="s">
        <v>2271</v>
      </c>
      <c r="C49" t="s">
        <v>2271</v>
      </c>
      <c r="F49" t="s">
        <v>2216</v>
      </c>
      <c r="J49" t="s">
        <v>2251</v>
      </c>
    </row>
    <row r="50" spans="1:11" x14ac:dyDescent="0.25">
      <c r="A50" t="s">
        <v>2272</v>
      </c>
      <c r="C50" t="s">
        <v>2272</v>
      </c>
      <c r="F50" t="s">
        <v>2216</v>
      </c>
      <c r="J50" t="s">
        <v>2251</v>
      </c>
      <c r="K50" t="s">
        <v>2329</v>
      </c>
    </row>
    <row r="51" spans="1:11" x14ac:dyDescent="0.25">
      <c r="A51" t="s">
        <v>2273</v>
      </c>
      <c r="C51" t="s">
        <v>2273</v>
      </c>
      <c r="F51" t="s">
        <v>2216</v>
      </c>
      <c r="J51" t="s">
        <v>2251</v>
      </c>
    </row>
    <row r="52" spans="1:11" x14ac:dyDescent="0.25">
      <c r="A52" t="s">
        <v>2275</v>
      </c>
      <c r="C52" t="s">
        <v>2275</v>
      </c>
      <c r="F52" t="s">
        <v>2216</v>
      </c>
      <c r="J52" t="s">
        <v>2274</v>
      </c>
      <c r="K52" t="s">
        <v>2330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Yanira Carballo</dc:creator>
  <cp:lastModifiedBy>Yanira Carballo</cp:lastModifiedBy>
  <dcterms:created xsi:type="dcterms:W3CDTF">2023-08-22T15:12:54Z</dcterms:created>
  <dcterms:modified xsi:type="dcterms:W3CDTF">2023-08-23T14:13:22Z</dcterms:modified>
</cp:coreProperties>
</file>