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javier\C++2013\Utiles\"/>
    </mc:Choice>
  </mc:AlternateContent>
  <bookViews>
    <workbookView xWindow="0" yWindow="0" windowWidth="23235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I18" i="1"/>
  <c r="K18" i="1"/>
  <c r="M18" i="1"/>
  <c r="O18" i="1"/>
  <c r="P18" i="1"/>
  <c r="H19" i="1"/>
  <c r="I19" i="1"/>
  <c r="K19" i="1"/>
  <c r="M19" i="1"/>
  <c r="O19" i="1"/>
  <c r="P19" i="1"/>
  <c r="H20" i="1"/>
  <c r="I20" i="1"/>
  <c r="K20" i="1"/>
  <c r="M20" i="1"/>
  <c r="O20" i="1"/>
  <c r="P20" i="1"/>
  <c r="K17" i="1"/>
  <c r="M17" i="1"/>
  <c r="O17" i="1"/>
  <c r="P17" i="1"/>
  <c r="I17" i="1"/>
  <c r="H17" i="1"/>
  <c r="B23" i="1" a="1"/>
  <c r="E23" i="1" s="1"/>
  <c r="B22" i="1"/>
  <c r="D25" i="1" l="1"/>
  <c r="D23" i="1"/>
  <c r="C25" i="1"/>
  <c r="C23" i="1"/>
  <c r="B25" i="1"/>
  <c r="B23" i="1"/>
  <c r="E26" i="1"/>
  <c r="E24" i="1"/>
  <c r="C24" i="1"/>
  <c r="D26" i="1"/>
  <c r="D24" i="1"/>
  <c r="C26" i="1"/>
  <c r="B26" i="1"/>
  <c r="B24" i="1"/>
  <c r="E25" i="1"/>
</calcChain>
</file>

<file path=xl/sharedStrings.xml><?xml version="1.0" encoding="utf-8"?>
<sst xmlns="http://schemas.openxmlformats.org/spreadsheetml/2006/main" count="28" uniqueCount="3">
  <si>
    <t>{</t>
  </si>
  <si>
    <t xml:space="preserve"> },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</si>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</sst>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H17" sqref="H17:P20"/>
    </sheetView>
  </sheetViews>
  <sheetFormatPr defaultColWidth="6.7109375" defaultRowHeight="15" x14ac:dyDescent="0.25"/>
  <sheetData>
    <row r="1" spans="1:6" x14ac:dyDescent="0.25">
      <c r="A1" s="1">
        <v>104.5</v>
      </c>
      <c r="B1" s="1">
        <v>100.2</v>
      </c>
      <c r="C1" s="1">
        <v>107.7</v>
      </c>
      <c r="D1" s="1">
        <v>1008.3</v>
      </c>
    </row>
    <row r="2" spans="1:6" x14ac:dyDescent="0.25">
      <c r="A2" s="1">
        <v>204.5</v>
      </c>
      <c r="B2" s="1">
        <v>200.2</v>
      </c>
      <c r="C2" s="1">
        <v>207.7</v>
      </c>
      <c r="D2" s="1">
        <v>2008.3</v>
      </c>
    </row>
    <row r="3" spans="1:6" x14ac:dyDescent="0.25">
      <c r="A3" s="1">
        <v>304.5</v>
      </c>
      <c r="B3" s="1">
        <v>300.2</v>
      </c>
      <c r="C3" s="1">
        <v>307.7</v>
      </c>
      <c r="D3" s="1">
        <v>3008.3</v>
      </c>
    </row>
    <row r="5" spans="1:6" x14ac:dyDescent="0.25">
      <c r="A5" s="1">
        <v>100.5</v>
      </c>
      <c r="B5" s="1">
        <v>200.6</v>
      </c>
      <c r="C5" s="1">
        <v>300.7</v>
      </c>
      <c r="D5" s="1"/>
    </row>
    <row r="6" spans="1:6" x14ac:dyDescent="0.25">
      <c r="A6" s="1">
        <v>110.5</v>
      </c>
      <c r="B6" s="1">
        <v>210.6</v>
      </c>
      <c r="C6" s="1">
        <v>310.7</v>
      </c>
      <c r="D6" s="1"/>
    </row>
    <row r="7" spans="1:6" x14ac:dyDescent="0.25">
      <c r="A7" s="1">
        <v>120.5</v>
      </c>
      <c r="B7" s="1">
        <v>220.6</v>
      </c>
      <c r="C7" s="1">
        <v>320.7</v>
      </c>
      <c r="D7" s="1"/>
    </row>
    <row r="8" spans="1:6" x14ac:dyDescent="0.25">
      <c r="A8" s="1">
        <v>130.5</v>
      </c>
      <c r="B8" s="1">
        <v>230.6</v>
      </c>
      <c r="C8" s="1">
        <v>340.7</v>
      </c>
      <c r="D8" s="1"/>
    </row>
    <row r="12" spans="1:6" x14ac:dyDescent="0.25">
      <c r="A12" s="1">
        <v>166135.34999999998</v>
      </c>
      <c r="B12" s="1">
        <v>298337.42</v>
      </c>
      <c r="C12" s="1">
        <v>440622.49</v>
      </c>
      <c r="D12" s="1"/>
      <c r="E12" s="1"/>
      <c r="F12" s="1"/>
    </row>
    <row r="13" spans="1:6" x14ac:dyDescent="0.25">
      <c r="A13" s="1">
        <v>329785.34999999998</v>
      </c>
      <c r="B13" s="1">
        <v>592117.41999999993</v>
      </c>
      <c r="C13" s="1">
        <v>874532.49</v>
      </c>
      <c r="D13" s="1"/>
      <c r="E13" s="1"/>
      <c r="F13" s="1"/>
    </row>
    <row r="14" spans="1:6" x14ac:dyDescent="0.25">
      <c r="A14" s="1">
        <v>493435.35000000003</v>
      </c>
      <c r="B14" s="1">
        <v>885897.41999999993</v>
      </c>
      <c r="C14" s="1">
        <v>1308442.49</v>
      </c>
      <c r="D14" s="1"/>
      <c r="E14" s="1"/>
      <c r="F14" s="1"/>
    </row>
    <row r="17" spans="1:16" x14ac:dyDescent="0.25">
      <c r="A17" s="1" t="s">
        <v>0</v>
      </c>
      <c r="B17" s="1">
        <v>1</v>
      </c>
      <c r="C17" s="1">
        <v>1</v>
      </c>
      <c r="D17" s="1">
        <v>1</v>
      </c>
      <c r="E17" s="1">
        <v>0</v>
      </c>
      <c r="F17" s="1" t="s">
        <v>1</v>
      </c>
      <c r="H17" t="str">
        <f>A17</f>
        <v>{</v>
      </c>
      <c r="I17">
        <f>B17</f>
        <v>1</v>
      </c>
      <c r="J17" t="s">
        <v>2</v>
      </c>
      <c r="K17" s="1">
        <f>C17</f>
        <v>1</v>
      </c>
      <c r="L17" t="s">
        <v>2</v>
      </c>
      <c r="M17" s="1">
        <f>D17</f>
        <v>1</v>
      </c>
      <c r="N17" t="s">
        <v>2</v>
      </c>
      <c r="O17" s="1">
        <f>E17</f>
        <v>0</v>
      </c>
      <c r="P17" s="1" t="str">
        <f>F17</f>
        <v xml:space="preserve"> },</v>
      </c>
    </row>
    <row r="18" spans="1:16" x14ac:dyDescent="0.25">
      <c r="A18" s="1" t="s">
        <v>0</v>
      </c>
      <c r="B18" s="1">
        <v>1</v>
      </c>
      <c r="C18" s="1">
        <v>0</v>
      </c>
      <c r="D18" s="1">
        <v>1</v>
      </c>
      <c r="E18" s="1">
        <v>1</v>
      </c>
      <c r="F18" s="1" t="s">
        <v>1</v>
      </c>
      <c r="H18" s="1" t="str">
        <f t="shared" ref="H18:H20" si="0">A18</f>
        <v>{</v>
      </c>
      <c r="I18" s="1">
        <f t="shared" ref="I18:I20" si="1">B18</f>
        <v>1</v>
      </c>
      <c r="J18" s="1" t="s">
        <v>2</v>
      </c>
      <c r="K18" s="1">
        <f t="shared" ref="K18:K20" si="2">C18</f>
        <v>0</v>
      </c>
      <c r="L18" s="1" t="s">
        <v>2</v>
      </c>
      <c r="M18" s="1">
        <f t="shared" ref="M18:M20" si="3">D18</f>
        <v>1</v>
      </c>
      <c r="N18" s="1" t="s">
        <v>2</v>
      </c>
      <c r="O18" s="1">
        <f t="shared" ref="O18:O20" si="4">E18</f>
        <v>1</v>
      </c>
      <c r="P18" s="1" t="str">
        <f t="shared" ref="P18:P20" si="5">F18</f>
        <v xml:space="preserve"> },</v>
      </c>
    </row>
    <row r="19" spans="1:16" x14ac:dyDescent="0.25">
      <c r="A19" s="1" t="s">
        <v>0</v>
      </c>
      <c r="B19" s="1">
        <v>1</v>
      </c>
      <c r="C19" s="1">
        <v>1</v>
      </c>
      <c r="D19" s="1">
        <v>0</v>
      </c>
      <c r="E19" s="1">
        <v>1</v>
      </c>
      <c r="F19" s="1" t="s">
        <v>1</v>
      </c>
      <c r="H19" s="1" t="str">
        <f t="shared" si="0"/>
        <v>{</v>
      </c>
      <c r="I19" s="1">
        <f t="shared" si="1"/>
        <v>1</v>
      </c>
      <c r="J19" s="1" t="s">
        <v>2</v>
      </c>
      <c r="K19" s="1">
        <f t="shared" si="2"/>
        <v>1</v>
      </c>
      <c r="L19" s="1" t="s">
        <v>2</v>
      </c>
      <c r="M19" s="1">
        <f t="shared" si="3"/>
        <v>0</v>
      </c>
      <c r="N19" s="1" t="s">
        <v>2</v>
      </c>
      <c r="O19" s="1">
        <f t="shared" si="4"/>
        <v>1</v>
      </c>
      <c r="P19" s="1" t="str">
        <f t="shared" si="5"/>
        <v xml:space="preserve"> },</v>
      </c>
    </row>
    <row r="20" spans="1:16" x14ac:dyDescent="0.25">
      <c r="A20" s="1" t="s">
        <v>0</v>
      </c>
      <c r="B20" s="1">
        <v>0</v>
      </c>
      <c r="C20" s="1">
        <v>1</v>
      </c>
      <c r="D20" s="1">
        <v>1</v>
      </c>
      <c r="E20" s="1">
        <v>3</v>
      </c>
      <c r="F20" s="1" t="s">
        <v>1</v>
      </c>
      <c r="H20" s="1" t="str">
        <f t="shared" si="0"/>
        <v>{</v>
      </c>
      <c r="I20" s="1">
        <f t="shared" si="1"/>
        <v>0</v>
      </c>
      <c r="J20" s="1" t="s">
        <v>2</v>
      </c>
      <c r="K20" s="1">
        <f t="shared" si="2"/>
        <v>1</v>
      </c>
      <c r="L20" s="1" t="s">
        <v>2</v>
      </c>
      <c r="M20" s="1">
        <f t="shared" si="3"/>
        <v>1</v>
      </c>
      <c r="N20" s="1" t="s">
        <v>2</v>
      </c>
      <c r="O20" s="1">
        <f t="shared" si="4"/>
        <v>3</v>
      </c>
      <c r="P20" s="1" t="str">
        <f t="shared" si="5"/>
        <v xml:space="preserve"> },</v>
      </c>
    </row>
    <row r="22" spans="1:16" x14ac:dyDescent="0.25">
      <c r="A22" s="1"/>
      <c r="B22" s="1">
        <f>MDETERM(B17:E20)</f>
        <v>5</v>
      </c>
      <c r="C22" s="1"/>
      <c r="D22" s="1"/>
      <c r="E22" s="1"/>
      <c r="F22" s="1"/>
    </row>
    <row r="23" spans="1:16" x14ac:dyDescent="0.25">
      <c r="A23" s="1" t="s">
        <v>0</v>
      </c>
      <c r="B23" s="1">
        <f t="array" ref="B23:E26">MINVERSE(B17:E20)</f>
        <v>-0.19999999999999996</v>
      </c>
      <c r="C23" s="1">
        <v>0.60000000000000009</v>
      </c>
      <c r="D23" s="1">
        <v>0.60000000000000009</v>
      </c>
      <c r="E23" s="1">
        <v>-0.4</v>
      </c>
      <c r="F23" s="1" t="s">
        <v>1</v>
      </c>
    </row>
    <row r="24" spans="1:16" x14ac:dyDescent="0.25">
      <c r="A24" s="1" t="s">
        <v>0</v>
      </c>
      <c r="B24" s="1">
        <v>0.6</v>
      </c>
      <c r="C24" s="1">
        <v>-0.8</v>
      </c>
      <c r="D24" s="1">
        <v>0.2</v>
      </c>
      <c r="E24" s="1">
        <v>0.2</v>
      </c>
      <c r="F24" s="1" t="s">
        <v>1</v>
      </c>
    </row>
    <row r="25" spans="1:16" x14ac:dyDescent="0.25">
      <c r="A25" s="1" t="s">
        <v>0</v>
      </c>
      <c r="B25" s="1">
        <v>0.6</v>
      </c>
      <c r="C25" s="1">
        <v>0.2</v>
      </c>
      <c r="D25" s="1">
        <v>-0.8</v>
      </c>
      <c r="E25" s="1">
        <v>0.2</v>
      </c>
      <c r="F25" s="1" t="s">
        <v>1</v>
      </c>
    </row>
    <row r="26" spans="1:16" x14ac:dyDescent="0.25">
      <c r="A26" s="1" t="s">
        <v>0</v>
      </c>
      <c r="B26" s="1">
        <v>-0.4</v>
      </c>
      <c r="C26" s="1">
        <v>0.2</v>
      </c>
      <c r="D26" s="1">
        <v>0.2</v>
      </c>
      <c r="E26" s="1">
        <v>0.2</v>
      </c>
      <c r="F2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Segura, Javier Luis</dc:creator>
  <cp:lastModifiedBy>Lopez Segura, Javier Luis</cp:lastModifiedBy>
  <dcterms:created xsi:type="dcterms:W3CDTF">2017-05-30T13:22:42Z</dcterms:created>
  <dcterms:modified xsi:type="dcterms:W3CDTF">2017-05-30T13:31:24Z</dcterms:modified>
</cp:coreProperties>
</file>