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\Documents\JAVIER-UAL\SEGUNDO AÑO\SEGUNDO CUATRIMESTRE\EDA II\"/>
    </mc:Choice>
  </mc:AlternateContent>
  <xr:revisionPtr revIDLastSave="0" documentId="8_{4D1815BF-42AE-4039-B8AF-2A743EE9B292}" xr6:coauthVersionLast="47" xr6:coauthVersionMax="47" xr10:uidLastSave="{00000000-0000-0000-0000-000000000000}"/>
  <bookViews>
    <workbookView xWindow="-120" yWindow="-120" windowWidth="20730" windowHeight="11160" xr2:uid="{AD5C91AF-E0D2-4567-B5A6-7B11C39357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<sst xmlns="http://schemas.openxmlformats.org/spreadsheetml/2006/main" count="8" uniqueCount="5">
  <si>
    <t>N</t>
  </si>
  <si>
    <t>Tiempo generar archivo (ms)</t>
  </si>
  <si>
    <t>Tiempo Knapsack limitado (ms)</t>
  </si>
  <si>
    <t>Tiempo Knapsack ilimitado (ms)</t>
  </si>
  <si>
    <t>Tiempo Knapsack greedy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</si>
</sst>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accent5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b="1">
                <a:solidFill>
                  <a:schemeClr val="accent5">
                    <a:lumMod val="60000"/>
                    <a:lumOff val="40000"/>
                  </a:schemeClr>
                </a:solidFill>
              </a:rPr>
              <a:t>Tamaño entrada / tiempo generar archivo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accent5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Hoja1!$C$1</c:f>
              <c:strCache>
                <c:ptCount val="1"/>
                <c:pt idx="0">
                  <c:v>Tiempo generar archivo (ms)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Hoja1!$B$2:$B$8</c:f>
              <c:numCache>
                <c:formatCode>General</c:formatCode>
                <c:ptCount val="7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</c:numCache>
            </c:numRef>
          </c:xVal>
          <c:yVal>
            <c:numRef>
              <c:f>Hoja1!$C$2:$C$8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DF-4B55-BE16-2B1C9DDF81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0573576"/>
        <c:axId val="420573904"/>
      </c:scatterChart>
      <c:valAx>
        <c:axId val="420573576"/>
        <c:scaling>
          <c:orientation val="minMax"/>
          <c:max val="1000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>
                    <a:solidFill>
                      <a:schemeClr val="bg1"/>
                    </a:solidFill>
                  </a:rPr>
                  <a:t>Tamaño</a:t>
                </a:r>
                <a:r>
                  <a:rPr lang="es-ES" baseline="0">
                    <a:solidFill>
                      <a:schemeClr val="bg1"/>
                    </a:solidFill>
                  </a:rPr>
                  <a:t> de la entrada (N</a:t>
                </a:r>
                <a:r>
                  <a:rPr lang="es-ES">
                    <a:solidFill>
                      <a:schemeClr val="bg1"/>
                    </a:solidFill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20573904"/>
        <c:crosses val="autoZero"/>
        <c:crossBetween val="midCat"/>
      </c:valAx>
      <c:valAx>
        <c:axId val="42057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b="1">
                    <a:solidFill>
                      <a:schemeClr val="bg1"/>
                    </a:solidFill>
                  </a:rPr>
                  <a:t>Tiempo</a:t>
                </a:r>
                <a:r>
                  <a:rPr lang="es-ES" b="1" baseline="0">
                    <a:solidFill>
                      <a:schemeClr val="bg1"/>
                    </a:solidFill>
                  </a:rPr>
                  <a:t> de ejecución (ms</a:t>
                </a:r>
                <a:r>
                  <a:rPr lang="es-ES" b="1">
                    <a:solidFill>
                      <a:schemeClr val="bg1"/>
                    </a:solidFill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205735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accent5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>
                <a:solidFill>
                  <a:schemeClr val="accent5">
                    <a:lumMod val="60000"/>
                    <a:lumOff val="40000"/>
                  </a:schemeClr>
                </a:solidFill>
              </a:rPr>
              <a:t>Tamaño entrada / tiempo KP limitada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accent5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Hoja1!$J$1</c:f>
              <c:strCache>
                <c:ptCount val="1"/>
                <c:pt idx="0">
                  <c:v>Tiempo Knapsack limitado (ms)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Hoja1!$I$2:$I$8</c:f>
              <c:numCache>
                <c:formatCode>General</c:formatCode>
                <c:ptCount val="7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</c:numCache>
            </c:numRef>
          </c:xVal>
          <c:yVal>
            <c:numRef>
              <c:f>Hoja1!$J$2:$J$8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4</c:v>
                </c:pt>
                <c:pt idx="3">
                  <c:v>12</c:v>
                </c:pt>
                <c:pt idx="4">
                  <c:v>28</c:v>
                </c:pt>
                <c:pt idx="5">
                  <c:v>72</c:v>
                </c:pt>
                <c:pt idx="6">
                  <c:v>372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BF-4E3F-A128-352921F30092}"/>
            </c:ext>
          </c:extLst>
        </c:ser>
        <c:ser>
          <c:idx val="1"/>
          <c:order val="1"/>
          <c:tx>
            <c:strRef>
              <c:f>Hoja1!$K$1</c:f>
              <c:strCache>
                <c:ptCount val="1"/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Hoja1!$I$2:$I$8</c:f>
              <c:numCache>
                <c:formatCode>General</c:formatCode>
                <c:ptCount val="7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</c:numCache>
            </c:numRef>
          </c:xVal>
          <c:yVal>
            <c:numRef>
              <c:f>Hoja1!$K$2:$K$8</c:f>
              <c:numCache>
                <c:formatCode>General</c:formatCode>
                <c:ptCount val="7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7BF-4E3F-A128-352921F30092}"/>
            </c:ext>
          </c:extLst>
        </c:ser>
        <c:ser>
          <c:idx val="2"/>
          <c:order val="2"/>
          <c:tx>
            <c:strRef>
              <c:f>Hoja1!$L$1</c:f>
              <c:strCache>
                <c:ptCount val="1"/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Hoja1!$I$2:$I$8</c:f>
              <c:numCache>
                <c:formatCode>General</c:formatCode>
                <c:ptCount val="7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</c:numCache>
            </c:numRef>
          </c:xVal>
          <c:yVal>
            <c:numRef>
              <c:f>Hoja1!$L$2:$L$8</c:f>
              <c:numCache>
                <c:formatCode>General</c:formatCode>
                <c:ptCount val="7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7BF-4E3F-A128-352921F300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5534400"/>
        <c:axId val="595533088"/>
      </c:scatterChart>
      <c:valAx>
        <c:axId val="595534400"/>
        <c:scaling>
          <c:orientation val="minMax"/>
          <c:max val="1000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baseline="0">
                    <a:solidFill>
                      <a:schemeClr val="bg1"/>
                    </a:solidFill>
                  </a:rPr>
                  <a:t>Tamaño de la entrada (N)</a:t>
                </a:r>
                <a:endParaRPr lang="es-ES">
                  <a:solidFill>
                    <a:schemeClr val="bg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95533088"/>
        <c:crosses val="autoZero"/>
        <c:crossBetween val="midCat"/>
      </c:valAx>
      <c:valAx>
        <c:axId val="595533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>
                    <a:solidFill>
                      <a:schemeClr val="bg1"/>
                    </a:solidFill>
                  </a:rPr>
                  <a:t>Tiempo de ejecución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95534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1"/>
        <c:delete val="1"/>
      </c:legendEntry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accent5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>
                <a:solidFill>
                  <a:schemeClr val="accent5">
                    <a:lumMod val="60000"/>
                    <a:lumOff val="40000"/>
                  </a:schemeClr>
                </a:solidFill>
              </a:rPr>
              <a:t>Tamaño entrada / tiempo KP ilimitada</a:t>
            </a:r>
          </a:p>
        </c:rich>
      </c:tx>
      <c:layout>
        <c:manualLayout>
          <c:xMode val="edge"/>
          <c:yMode val="edge"/>
          <c:x val="0.15842649471007464"/>
          <c:y val="3.21931521532022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accent5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Hoja1!$Q$1</c:f>
              <c:strCache>
                <c:ptCount val="1"/>
                <c:pt idx="0">
                  <c:v>Tiempo Knapsack ilimitado (ms)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Hoja1!$P$2:$P$8</c:f>
              <c:numCache>
                <c:formatCode>General</c:formatCode>
                <c:ptCount val="7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</c:numCache>
            </c:numRef>
          </c:xVal>
          <c:yVal>
            <c:numRef>
              <c:f>Hoja1!$Q$2:$Q$8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12</c:v>
                </c:pt>
                <c:pt idx="3">
                  <c:v>24</c:v>
                </c:pt>
                <c:pt idx="4">
                  <c:v>130</c:v>
                </c:pt>
                <c:pt idx="5">
                  <c:v>148</c:v>
                </c:pt>
                <c:pt idx="6">
                  <c:v>1290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C5-4480-8F83-E55C2029F64D}"/>
            </c:ext>
          </c:extLst>
        </c:ser>
        <c:ser>
          <c:idx val="1"/>
          <c:order val="1"/>
          <c:tx>
            <c:strRef>
              <c:f>Hoja1!$R$1</c:f>
              <c:strCache>
                <c:ptCount val="1"/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Hoja1!$P$2:$P$8</c:f>
              <c:numCache>
                <c:formatCode>General</c:formatCode>
                <c:ptCount val="7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</c:numCache>
            </c:numRef>
          </c:xVal>
          <c:yVal>
            <c:numRef>
              <c:f>Hoja1!$R$2:$R$8</c:f>
              <c:numCache>
                <c:formatCode>General</c:formatCode>
                <c:ptCount val="7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8C5-4480-8F83-E55C2029F64D}"/>
            </c:ext>
          </c:extLst>
        </c:ser>
        <c:ser>
          <c:idx val="2"/>
          <c:order val="2"/>
          <c:tx>
            <c:strRef>
              <c:f>Hoja1!$S$1</c:f>
              <c:strCache>
                <c:ptCount val="1"/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Hoja1!$P$2:$P$8</c:f>
              <c:numCache>
                <c:formatCode>General</c:formatCode>
                <c:ptCount val="7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</c:numCache>
            </c:numRef>
          </c:xVal>
          <c:yVal>
            <c:numRef>
              <c:f>Hoja1!$S$2:$S$8</c:f>
              <c:numCache>
                <c:formatCode>General</c:formatCode>
                <c:ptCount val="7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8C5-4480-8F83-E55C2029F6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5895576"/>
        <c:axId val="665898856"/>
      </c:scatterChart>
      <c:valAx>
        <c:axId val="665895576"/>
        <c:scaling>
          <c:orientation val="minMax"/>
          <c:max val="1000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>
                    <a:solidFill>
                      <a:schemeClr val="bg1"/>
                    </a:solidFill>
                  </a:rPr>
                  <a:t>Tamaño</a:t>
                </a:r>
                <a:r>
                  <a:rPr lang="es-ES" baseline="0">
                    <a:solidFill>
                      <a:schemeClr val="bg1"/>
                    </a:solidFill>
                  </a:rPr>
                  <a:t> de la entrada (N)</a:t>
                </a:r>
                <a:endParaRPr lang="es-ES">
                  <a:solidFill>
                    <a:schemeClr val="bg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65898856"/>
        <c:crosses val="autoZero"/>
        <c:crossBetween val="midCat"/>
      </c:valAx>
      <c:valAx>
        <c:axId val="665898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>
                    <a:solidFill>
                      <a:schemeClr val="bg1"/>
                    </a:solidFill>
                  </a:rPr>
                  <a:t>Tiempo</a:t>
                </a:r>
                <a:r>
                  <a:rPr lang="es-ES" baseline="0">
                    <a:solidFill>
                      <a:schemeClr val="bg1"/>
                    </a:solidFill>
                  </a:rPr>
                  <a:t> de ejecución (ms)</a:t>
                </a:r>
                <a:endParaRPr lang="es-ES">
                  <a:solidFill>
                    <a:schemeClr val="bg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658955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1"/>
        <c:delete val="1"/>
      </c:legendEntry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accent5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>
                <a:solidFill>
                  <a:schemeClr val="accent5">
                    <a:lumMod val="60000"/>
                    <a:lumOff val="40000"/>
                  </a:schemeClr>
                </a:solidFill>
              </a:rPr>
              <a:t>Tamaño</a:t>
            </a:r>
            <a:r>
              <a:rPr lang="es-ES" baseline="0">
                <a:solidFill>
                  <a:schemeClr val="accent5">
                    <a:lumMod val="60000"/>
                    <a:lumOff val="40000"/>
                  </a:schemeClr>
                </a:solidFill>
              </a:rPr>
              <a:t> entrada / tiempo KP greedy</a:t>
            </a:r>
            <a:endParaRPr lang="es-ES">
              <a:solidFill>
                <a:schemeClr val="accent5">
                  <a:lumMod val="60000"/>
                  <a:lumOff val="40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accent5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Hoja1!$X$1</c:f>
              <c:strCache>
                <c:ptCount val="1"/>
                <c:pt idx="0">
                  <c:v>Tiempo Knapsack greedy (ms)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Hoja1!$W$2:$W$8</c:f>
              <c:numCache>
                <c:formatCode>General</c:formatCode>
                <c:ptCount val="7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</c:numCache>
            </c:numRef>
          </c:xVal>
          <c:yVal>
            <c:numRef>
              <c:f>Hoja1!$X$2:$X$8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FA-4D76-B39B-204AA21CFA8B}"/>
            </c:ext>
          </c:extLst>
        </c:ser>
        <c:ser>
          <c:idx val="1"/>
          <c:order val="1"/>
          <c:tx>
            <c:strRef>
              <c:f>Hoja1!$Y$1</c:f>
              <c:strCache>
                <c:ptCount val="1"/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Hoja1!$W$2:$W$8</c:f>
              <c:numCache>
                <c:formatCode>General</c:formatCode>
                <c:ptCount val="7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</c:numCache>
            </c:numRef>
          </c:xVal>
          <c:yVal>
            <c:numRef>
              <c:f>Hoja1!$Y$2:$Y$8</c:f>
              <c:numCache>
                <c:formatCode>General</c:formatCode>
                <c:ptCount val="7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FA-4D76-B39B-204AA21CFA8B}"/>
            </c:ext>
          </c:extLst>
        </c:ser>
        <c:ser>
          <c:idx val="2"/>
          <c:order val="2"/>
          <c:tx>
            <c:strRef>
              <c:f>Hoja1!$Z$1</c:f>
              <c:strCache>
                <c:ptCount val="1"/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Hoja1!$W$2:$W$8</c:f>
              <c:numCache>
                <c:formatCode>General</c:formatCode>
                <c:ptCount val="7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</c:numCache>
            </c:numRef>
          </c:xVal>
          <c:yVal>
            <c:numRef>
              <c:f>Hoja1!$Z$2:$Z$8</c:f>
              <c:numCache>
                <c:formatCode>General</c:formatCode>
                <c:ptCount val="7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0FA-4D76-B39B-204AA21CFA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6128048"/>
        <c:axId val="606126408"/>
      </c:scatterChart>
      <c:valAx>
        <c:axId val="606128048"/>
        <c:scaling>
          <c:orientation val="minMax"/>
          <c:max val="1000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>
                    <a:solidFill>
                      <a:schemeClr val="bg1"/>
                    </a:solidFill>
                  </a:rPr>
                  <a:t>Tamaño</a:t>
                </a:r>
                <a:r>
                  <a:rPr lang="es-ES" baseline="0">
                    <a:solidFill>
                      <a:schemeClr val="bg1"/>
                    </a:solidFill>
                  </a:rPr>
                  <a:t> de la entrads (N)</a:t>
                </a:r>
                <a:endParaRPr lang="es-ES">
                  <a:solidFill>
                    <a:schemeClr val="bg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06126408"/>
        <c:crosses val="autoZero"/>
        <c:crossBetween val="midCat"/>
      </c:valAx>
      <c:valAx>
        <c:axId val="606126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>
                    <a:solidFill>
                      <a:schemeClr val="bg1"/>
                    </a:solidFill>
                  </a:rPr>
                  <a:t>Tiempo de ejecución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061280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1"/>
        <c:delete val="1"/>
      </c:legendEntry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8</xdr:row>
      <xdr:rowOff>166687</xdr:rowOff>
    </xdr:from>
    <xdr:to>
      <xdr:col>5</xdr:col>
      <xdr:colOff>571500</xdr:colOff>
      <xdr:row>22</xdr:row>
      <xdr:rowOff>9525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59856F3-A685-75F8-A27E-5DE2A4D43D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138112</xdr:colOff>
      <xdr:row>9</xdr:row>
      <xdr:rowOff>14287</xdr:rowOff>
    </xdr:from>
    <xdr:to>
      <xdr:col>12</xdr:col>
      <xdr:colOff>590550</xdr:colOff>
      <xdr:row>22</xdr:row>
      <xdr:rowOff>104775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DD25DF71-8CD4-FA8E-FC37-B1225E7260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242887</xdr:colOff>
      <xdr:row>10</xdr:row>
      <xdr:rowOff>100012</xdr:rowOff>
    </xdr:from>
    <xdr:to>
      <xdr:col>19</xdr:col>
      <xdr:colOff>609600</xdr:colOff>
      <xdr:row>22</xdr:row>
      <xdr:rowOff>180975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67310283-1B88-7D70-E87F-71C797A167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204787</xdr:colOff>
      <xdr:row>9</xdr:row>
      <xdr:rowOff>14287</xdr:rowOff>
    </xdr:from>
    <xdr:to>
      <xdr:col>26</xdr:col>
      <xdr:colOff>714375</xdr:colOff>
      <xdr:row>22</xdr:row>
      <xdr:rowOff>114300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D6E7D69B-0D52-CE88-088F-16B0B730BD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FA4E9-925F-4721-A6E5-04EA4C943F8D}">
  <dimension ref="B1:Z23"/>
  <sheetViews>
    <sheetView tabSelected="1" topLeftCell="A7" zoomScaleNormal="100" workbookViewId="0">
      <selection activeCell="Z24" sqref="Z24"/>
    </sheetView>
  </sheetViews>
  <sheetFormatPr baseColWidth="10" defaultRowHeight="15" x14ac:dyDescent="0.25"/>
  <cols>
    <col min="5" max="5" width="7.28515625" customWidth="1"/>
  </cols>
  <sheetData>
    <row r="1" spans="2:26" x14ac:dyDescent="0.25">
      <c r="B1" s="7" t="s">
        <v>0</v>
      </c>
      <c r="C1" s="8" t="s">
        <v>1</v>
      </c>
      <c r="D1" s="9"/>
      <c r="E1" s="10"/>
      <c r="G1" s="6"/>
      <c r="I1" s="7" t="s">
        <v>0</v>
      </c>
      <c r="J1" s="8" t="s">
        <v>2</v>
      </c>
      <c r="K1" s="9"/>
      <c r="L1" s="10"/>
      <c r="N1" s="6"/>
      <c r="P1" s="7" t="s">
        <v>0</v>
      </c>
      <c r="Q1" s="8" t="s">
        <v>3</v>
      </c>
      <c r="R1" s="9"/>
      <c r="S1" s="10"/>
      <c r="U1" s="6"/>
      <c r="W1" s="7" t="s">
        <v>0</v>
      </c>
      <c r="X1" s="8" t="s">
        <v>4</v>
      </c>
      <c r="Y1" s="9"/>
      <c r="Z1" s="10"/>
    </row>
    <row r="2" spans="2:26" x14ac:dyDescent="0.25">
      <c r="B2" s="11">
        <v>10</v>
      </c>
      <c r="C2" s="12">
        <v>0</v>
      </c>
      <c r="D2" s="13"/>
      <c r="E2" s="14"/>
      <c r="G2" s="6"/>
      <c r="I2" s="11">
        <v>10</v>
      </c>
      <c r="J2" s="2">
        <v>0</v>
      </c>
      <c r="K2" s="2"/>
      <c r="L2" s="2"/>
      <c r="N2" s="6"/>
      <c r="P2" s="11">
        <v>10</v>
      </c>
      <c r="Q2" s="2">
        <v>0</v>
      </c>
      <c r="R2" s="2"/>
      <c r="S2" s="2"/>
      <c r="U2" s="6"/>
      <c r="W2" s="11">
        <v>10</v>
      </c>
      <c r="X2" s="2">
        <v>0</v>
      </c>
      <c r="Y2" s="2"/>
      <c r="Z2" s="2"/>
    </row>
    <row r="3" spans="2:26" x14ac:dyDescent="0.25">
      <c r="B3" s="11">
        <v>50</v>
      </c>
      <c r="C3" s="3">
        <v>0</v>
      </c>
      <c r="D3" s="4"/>
      <c r="E3" s="5"/>
      <c r="G3" s="6"/>
      <c r="I3" s="11">
        <v>50</v>
      </c>
      <c r="J3" s="1">
        <v>0</v>
      </c>
      <c r="K3" s="1"/>
      <c r="L3" s="1"/>
      <c r="N3" s="6"/>
      <c r="P3" s="11">
        <v>50</v>
      </c>
      <c r="Q3" s="1">
        <v>0</v>
      </c>
      <c r="R3" s="1"/>
      <c r="S3" s="1"/>
      <c r="U3" s="6"/>
      <c r="W3" s="11">
        <v>50</v>
      </c>
      <c r="X3" s="1">
        <v>0</v>
      </c>
      <c r="Y3" s="1"/>
      <c r="Z3" s="1"/>
    </row>
    <row r="4" spans="2:26" x14ac:dyDescent="0.25">
      <c r="B4" s="11">
        <v>100</v>
      </c>
      <c r="C4" s="3">
        <v>4</v>
      </c>
      <c r="D4" s="4"/>
      <c r="E4" s="5"/>
      <c r="G4" s="6"/>
      <c r="I4" s="11">
        <v>100</v>
      </c>
      <c r="J4" s="1">
        <v>4</v>
      </c>
      <c r="K4" s="1"/>
      <c r="L4" s="1"/>
      <c r="N4" s="6"/>
      <c r="P4" s="11">
        <v>100</v>
      </c>
      <c r="Q4" s="1">
        <v>12</v>
      </c>
      <c r="R4" s="1"/>
      <c r="S4" s="1"/>
      <c r="U4" s="6"/>
      <c r="W4" s="11">
        <v>100</v>
      </c>
      <c r="X4" s="1">
        <v>0</v>
      </c>
      <c r="Y4" s="1"/>
      <c r="Z4" s="1"/>
    </row>
    <row r="5" spans="2:26" x14ac:dyDescent="0.25">
      <c r="B5" s="11">
        <v>500</v>
      </c>
      <c r="C5" s="3">
        <v>8</v>
      </c>
      <c r="D5" s="4"/>
      <c r="E5" s="5"/>
      <c r="G5" s="6"/>
      <c r="I5" s="11">
        <v>500</v>
      </c>
      <c r="J5" s="1">
        <v>12</v>
      </c>
      <c r="K5" s="1"/>
      <c r="L5" s="1"/>
      <c r="N5" s="6"/>
      <c r="P5" s="11">
        <v>500</v>
      </c>
      <c r="Q5" s="1">
        <v>24</v>
      </c>
      <c r="R5" s="1"/>
      <c r="S5" s="1"/>
      <c r="U5" s="6"/>
      <c r="W5" s="11">
        <v>500</v>
      </c>
      <c r="X5" s="1">
        <v>0</v>
      </c>
      <c r="Y5" s="1"/>
      <c r="Z5" s="1"/>
    </row>
    <row r="6" spans="2:26" x14ac:dyDescent="0.25">
      <c r="B6" s="11">
        <v>1000</v>
      </c>
      <c r="C6" s="3">
        <v>12</v>
      </c>
      <c r="D6" s="4"/>
      <c r="E6" s="5"/>
      <c r="G6" s="6"/>
      <c r="I6" s="11">
        <v>1000</v>
      </c>
      <c r="J6" s="1">
        <v>28</v>
      </c>
      <c r="K6" s="1"/>
      <c r="L6" s="1"/>
      <c r="N6" s="6"/>
      <c r="P6" s="11">
        <v>1000</v>
      </c>
      <c r="Q6" s="1">
        <v>130</v>
      </c>
      <c r="R6" s="1"/>
      <c r="S6" s="1"/>
      <c r="U6" s="6"/>
      <c r="W6" s="11">
        <v>1000</v>
      </c>
      <c r="X6" s="1">
        <v>0</v>
      </c>
      <c r="Y6" s="1"/>
      <c r="Z6" s="1"/>
    </row>
    <row r="7" spans="2:26" x14ac:dyDescent="0.25">
      <c r="B7" s="11">
        <v>5000</v>
      </c>
      <c r="C7" s="3">
        <v>16</v>
      </c>
      <c r="D7" s="4"/>
      <c r="E7" s="5"/>
      <c r="G7" s="6"/>
      <c r="I7" s="11">
        <v>5000</v>
      </c>
      <c r="J7" s="1">
        <v>72</v>
      </c>
      <c r="K7" s="1"/>
      <c r="L7" s="1"/>
      <c r="N7" s="6"/>
      <c r="P7" s="11">
        <v>5000</v>
      </c>
      <c r="Q7" s="1">
        <v>148</v>
      </c>
      <c r="R7" s="1"/>
      <c r="S7" s="1"/>
      <c r="U7" s="6"/>
      <c r="W7" s="11">
        <v>5000</v>
      </c>
      <c r="X7" s="1">
        <v>0</v>
      </c>
      <c r="Y7" s="1"/>
      <c r="Z7" s="1"/>
    </row>
    <row r="8" spans="2:26" x14ac:dyDescent="0.25">
      <c r="B8" s="11">
        <v>10000</v>
      </c>
      <c r="C8" s="3">
        <v>40</v>
      </c>
      <c r="D8" s="4"/>
      <c r="E8" s="5"/>
      <c r="G8" s="6"/>
      <c r="I8" s="11">
        <v>10000</v>
      </c>
      <c r="J8" s="1">
        <v>372</v>
      </c>
      <c r="K8" s="1"/>
      <c r="L8" s="1"/>
      <c r="N8" s="6"/>
      <c r="P8" s="11">
        <v>10000</v>
      </c>
      <c r="Q8" s="1">
        <v>1290</v>
      </c>
      <c r="R8" s="1"/>
      <c r="S8" s="1"/>
      <c r="U8" s="6"/>
      <c r="W8" s="11">
        <v>10000</v>
      </c>
      <c r="X8" s="1">
        <v>7</v>
      </c>
      <c r="Y8" s="1"/>
      <c r="Z8" s="1"/>
    </row>
    <row r="9" spans="2:26" x14ac:dyDescent="0.25">
      <c r="G9" s="6"/>
      <c r="N9" s="6"/>
      <c r="U9" s="6"/>
    </row>
    <row r="10" spans="2:26" x14ac:dyDescent="0.25">
      <c r="G10" s="6"/>
      <c r="N10" s="6"/>
      <c r="U10" s="6"/>
    </row>
    <row r="11" spans="2:26" x14ac:dyDescent="0.25">
      <c r="G11" s="6"/>
      <c r="N11" s="6"/>
      <c r="U11" s="6"/>
    </row>
    <row r="12" spans="2:26" x14ac:dyDescent="0.25">
      <c r="G12" s="6"/>
      <c r="N12" s="6"/>
      <c r="U12" s="6"/>
    </row>
    <row r="13" spans="2:26" x14ac:dyDescent="0.25">
      <c r="G13" s="6"/>
      <c r="N13" s="6"/>
      <c r="U13" s="6"/>
    </row>
    <row r="14" spans="2:26" x14ac:dyDescent="0.25">
      <c r="G14" s="6"/>
      <c r="N14" s="6"/>
      <c r="U14" s="6"/>
    </row>
    <row r="15" spans="2:26" x14ac:dyDescent="0.25">
      <c r="G15" s="6"/>
      <c r="N15" s="6"/>
      <c r="U15" s="6"/>
    </row>
    <row r="16" spans="2:26" x14ac:dyDescent="0.25">
      <c r="G16" s="6"/>
      <c r="N16" s="6"/>
      <c r="U16" s="6"/>
    </row>
    <row r="17" spans="7:21" x14ac:dyDescent="0.25">
      <c r="G17" s="6"/>
      <c r="N17" s="6"/>
      <c r="U17" s="6"/>
    </row>
    <row r="18" spans="7:21" x14ac:dyDescent="0.25">
      <c r="G18" s="6"/>
      <c r="N18" s="6"/>
      <c r="U18" s="6"/>
    </row>
    <row r="19" spans="7:21" x14ac:dyDescent="0.25">
      <c r="G19" s="6"/>
      <c r="N19" s="6"/>
      <c r="U19" s="6"/>
    </row>
    <row r="20" spans="7:21" x14ac:dyDescent="0.25">
      <c r="G20" s="6"/>
      <c r="N20" s="6"/>
      <c r="U20" s="6"/>
    </row>
    <row r="21" spans="7:21" x14ac:dyDescent="0.25">
      <c r="G21" s="6"/>
      <c r="N21" s="6"/>
      <c r="U21" s="6"/>
    </row>
    <row r="22" spans="7:21" x14ac:dyDescent="0.25">
      <c r="G22" s="6"/>
      <c r="N22" s="6"/>
      <c r="U22" s="6"/>
    </row>
    <row r="23" spans="7:21" x14ac:dyDescent="0.25">
      <c r="G23" s="6"/>
      <c r="N23" s="6"/>
      <c r="U23" s="6"/>
    </row>
  </sheetData>
  <mergeCells count="32">
    <mergeCell ref="Q7:S7"/>
    <mergeCell ref="Q8:S8"/>
    <mergeCell ref="X1:Z1"/>
    <mergeCell ref="X2:Z2"/>
    <mergeCell ref="X3:Z3"/>
    <mergeCell ref="X4:Z4"/>
    <mergeCell ref="X5:Z5"/>
    <mergeCell ref="X6:Z6"/>
    <mergeCell ref="X7:Z7"/>
    <mergeCell ref="X8:Z8"/>
    <mergeCell ref="Q1:S1"/>
    <mergeCell ref="Q2:S2"/>
    <mergeCell ref="Q3:S3"/>
    <mergeCell ref="Q4:S4"/>
    <mergeCell ref="Q5:S5"/>
    <mergeCell ref="Q6:S6"/>
    <mergeCell ref="C7:E7"/>
    <mergeCell ref="C8:E8"/>
    <mergeCell ref="J1:L1"/>
    <mergeCell ref="J2:L2"/>
    <mergeCell ref="J3:L3"/>
    <mergeCell ref="J4:L4"/>
    <mergeCell ref="J5:L5"/>
    <mergeCell ref="J6:L6"/>
    <mergeCell ref="J7:L7"/>
    <mergeCell ref="J8:L8"/>
    <mergeCell ref="C1:E1"/>
    <mergeCell ref="C2:E2"/>
    <mergeCell ref="C3:E3"/>
    <mergeCell ref="C4:E4"/>
    <mergeCell ref="C5:E5"/>
    <mergeCell ref="C6:E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dcterms:created xsi:type="dcterms:W3CDTF">2022-05-11T08:22:12Z</dcterms:created>
  <dcterms:modified xsi:type="dcterms:W3CDTF">2022-05-11T18:05:48Z</dcterms:modified>
</cp:coreProperties>
</file>