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<sst xmlns="http://schemas.openxmlformats.org/spreadsheetml/2006/main" uniqueCount="19">
  <si>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RW07_06_2017_314-L255-R160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</si>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</sst>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-1347.42</v>
      </c>
      <c r="C7" s="3" t="n">
        <v>-708.39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21.26</v>
      </c>
      <c r="B8" s="4" t="n">
        <v>-1344.61</v>
      </c>
      <c r="C8" s="4" t="n">
        <v>-709.76</v>
      </c>
      <c r="D8" s="4" t="n">
        <v>-0.02</v>
      </c>
      <c r="E8" s="4" t="n">
        <v>21.26</v>
      </c>
      <c r="F8" s="4" t="n">
        <v>2.81</v>
      </c>
      <c r="G8" s="4" t="n">
        <v>-1.37</v>
      </c>
      <c r="H8" s="4" t="n">
        <v>-0.02</v>
      </c>
      <c r="I8" s="4" t="n">
        <v>3.13</v>
      </c>
      <c r="J8" s="4" t="n">
        <v>147.05</v>
      </c>
      <c r="K8" s="4" t="n">
        <v>-0.9399999999999999</v>
      </c>
    </row>
    <row r="9" spans="1:11">
      <c r="A9" s="3" t="n">
        <v>41.86</v>
      </c>
      <c r="B9" s="3" t="n">
        <v>-1343.22</v>
      </c>
      <c r="C9" s="3" t="n">
        <v>-709.74</v>
      </c>
      <c r="D9" s="3" t="n">
        <v>-0.02</v>
      </c>
      <c r="E9" s="3" t="n">
        <v>20.6</v>
      </c>
      <c r="F9" s="3" t="n">
        <v>1.39</v>
      </c>
      <c r="G9" s="3" t="n">
        <v>0.02</v>
      </c>
      <c r="H9" s="3" t="n">
        <v>0</v>
      </c>
      <c r="I9" s="3" t="n">
        <v>1.39</v>
      </c>
      <c r="J9" s="3" t="n">
        <v>67.48</v>
      </c>
      <c r="K9" s="3" t="n">
        <v>0</v>
      </c>
    </row>
    <row r="10" spans="1:11">
      <c r="A10" s="4" t="n">
        <v>101.88</v>
      </c>
      <c r="B10" s="4" t="n">
        <v>-1336.23</v>
      </c>
      <c r="C10" s="4" t="n">
        <v>-711.76</v>
      </c>
      <c r="D10" s="4" t="n">
        <v>-0.08</v>
      </c>
      <c r="E10" s="4" t="n">
        <v>60.02</v>
      </c>
      <c r="F10" s="4" t="n">
        <v>6.99</v>
      </c>
      <c r="G10" s="4" t="n">
        <v>-2.02</v>
      </c>
      <c r="H10" s="4" t="n">
        <v>-0.06</v>
      </c>
      <c r="I10" s="4" t="n">
        <v>7.28</v>
      </c>
      <c r="J10" s="4" t="n">
        <v>121.23</v>
      </c>
      <c r="K10" s="4" t="n">
        <v>-1</v>
      </c>
    </row>
    <row r="11" spans="1:11">
      <c r="A11" s="3" t="n">
        <v>144.07</v>
      </c>
      <c r="B11" s="3" t="n">
        <v>-1327.86</v>
      </c>
      <c r="C11" s="3" t="n">
        <v>-712.34</v>
      </c>
      <c r="D11" s="3" t="n">
        <v>-0.17</v>
      </c>
      <c r="E11" s="3" t="n">
        <v>42.19</v>
      </c>
      <c r="F11" s="3" t="n">
        <v>8.369999999999999</v>
      </c>
      <c r="G11" s="3" t="n">
        <v>-0.58</v>
      </c>
      <c r="H11" s="3" t="n">
        <v>-0.09</v>
      </c>
      <c r="I11" s="3" t="n">
        <v>8.390000000000001</v>
      </c>
      <c r="J11" s="3" t="n">
        <v>198.86</v>
      </c>
      <c r="K11" s="3" t="n">
        <v>-2.13</v>
      </c>
    </row>
    <row r="12" spans="1:11">
      <c r="A12" s="4" t="n">
        <v>181.96</v>
      </c>
      <c r="B12" s="4" t="n">
        <v>-1322.27</v>
      </c>
      <c r="C12" s="4" t="n">
        <v>-713.67</v>
      </c>
      <c r="D12" s="4" t="n">
        <v>-0.2</v>
      </c>
      <c r="E12" s="4" t="n">
        <v>37.89</v>
      </c>
      <c r="F12" s="4" t="n">
        <v>5.59</v>
      </c>
      <c r="G12" s="4" t="n">
        <v>-1.33</v>
      </c>
      <c r="H12" s="4" t="n">
        <v>-0.03</v>
      </c>
      <c r="I12" s="4" t="n">
        <v>5.75</v>
      </c>
      <c r="J12" s="4" t="n">
        <v>151.65</v>
      </c>
      <c r="K12" s="4" t="n">
        <v>-0.79</v>
      </c>
    </row>
    <row r="13" spans="1:11">
      <c r="A13" s="3" t="n">
        <v>202.23</v>
      </c>
      <c r="B13" s="3" t="n">
        <v>-1318.08</v>
      </c>
      <c r="C13" s="3" t="n">
        <v>-715.03</v>
      </c>
      <c r="D13" s="3" t="n">
        <v>-0.2</v>
      </c>
      <c r="E13" s="3" t="n">
        <v>20.27</v>
      </c>
      <c r="F13" s="3" t="n">
        <v>4.19</v>
      </c>
      <c r="G13" s="3" t="n">
        <v>-1.36</v>
      </c>
      <c r="H13" s="3" t="n">
        <v>0</v>
      </c>
      <c r="I13" s="3" t="n">
        <v>4.41</v>
      </c>
      <c r="J13" s="3" t="n">
        <v>217.33</v>
      </c>
      <c r="K13" s="3" t="n">
        <v>0</v>
      </c>
    </row>
    <row r="14" spans="1:11">
      <c r="A14" s="4" t="n">
        <v>224.03</v>
      </c>
      <c r="B14" s="4" t="n">
        <v>-1311.12</v>
      </c>
      <c r="C14" s="4" t="n">
        <v>-714.92</v>
      </c>
      <c r="D14" s="4" t="n">
        <v>-0.27</v>
      </c>
      <c r="E14" s="4" t="n">
        <v>21.8</v>
      </c>
      <c r="F14" s="4" t="n">
        <v>6.96</v>
      </c>
      <c r="G14" s="4" t="n">
        <v>0.11</v>
      </c>
      <c r="H14" s="4" t="n">
        <v>-0.07000000000000001</v>
      </c>
      <c r="I14" s="4" t="n">
        <v>6.96</v>
      </c>
      <c r="J14" s="4" t="n">
        <v>319.31</v>
      </c>
      <c r="K14" s="4" t="n">
        <v>-3.21</v>
      </c>
    </row>
    <row r="15" spans="1:11">
      <c r="A15" s="3" t="n">
        <v>264.35</v>
      </c>
      <c r="B15" s="3" t="n">
        <v>-1298.53</v>
      </c>
      <c r="C15" s="3" t="n">
        <v>-718.98</v>
      </c>
      <c r="D15" s="3" t="n">
        <v>-0.33</v>
      </c>
      <c r="E15" s="3" t="n">
        <v>40.32</v>
      </c>
      <c r="F15" s="3" t="n">
        <v>12.59</v>
      </c>
      <c r="G15" s="3" t="n">
        <v>-4.06</v>
      </c>
      <c r="H15" s="3" t="n">
        <v>-0.06</v>
      </c>
      <c r="I15" s="3" t="n">
        <v>13.23</v>
      </c>
      <c r="J15" s="3" t="n">
        <v>328.09</v>
      </c>
      <c r="K15" s="3" t="n">
        <v>-1.49</v>
      </c>
    </row>
    <row r="16" spans="1:11">
      <c r="A16" s="4" t="n">
        <v>301.97</v>
      </c>
      <c r="B16" s="4" t="n">
        <v>-1292.92</v>
      </c>
      <c r="C16" s="4" t="n">
        <v>-721.72</v>
      </c>
      <c r="D16" s="4" t="n">
        <v>-0.34</v>
      </c>
      <c r="E16" s="4" t="n">
        <v>37.62</v>
      </c>
      <c r="F16" s="4" t="n">
        <v>5.61</v>
      </c>
      <c r="G16" s="4" t="n">
        <v>-2.74</v>
      </c>
      <c r="H16" s="4" t="n">
        <v>-0.01</v>
      </c>
      <c r="I16" s="4" t="n">
        <v>6.24</v>
      </c>
      <c r="J16" s="4" t="n">
        <v>165.96</v>
      </c>
      <c r="K16" s="4" t="n">
        <v>-0.27</v>
      </c>
    </row>
    <row r="17" spans="1:11">
      <c r="A17" s="3" t="n">
        <v>321.92</v>
      </c>
      <c r="B17" s="3" t="n">
        <v>-1243.12</v>
      </c>
      <c r="C17" s="3" t="n">
        <v>-747.87</v>
      </c>
      <c r="D17" s="3" t="n">
        <v>2.51</v>
      </c>
      <c r="E17" s="3" t="n">
        <v>19.95</v>
      </c>
      <c r="F17" s="3" t="n">
        <v>49.8</v>
      </c>
      <c r="G17" s="3" t="n">
        <v>-26.15</v>
      </c>
      <c r="H17" s="3" t="n">
        <v>2.85</v>
      </c>
      <c r="I17" s="3" t="n">
        <v>56.25</v>
      </c>
      <c r="J17" s="3" t="n">
        <v>-2819.46</v>
      </c>
      <c r="K17" s="3" t="n">
        <v>142.86</v>
      </c>
    </row>
    <row r="18" spans="1:11">
      <c r="A18" s="4" t="n">
        <v>344.32</v>
      </c>
      <c r="B18" s="4" t="n">
        <v>-1278.24</v>
      </c>
      <c r="C18" s="4" t="n">
        <v>-725.75</v>
      </c>
      <c r="D18" s="4" t="n">
        <v>-0.53</v>
      </c>
      <c r="E18" s="4" t="n">
        <v>22.4</v>
      </c>
      <c r="F18" s="4" t="n">
        <v>-35.12</v>
      </c>
      <c r="G18" s="4" t="n">
        <v>22.12</v>
      </c>
      <c r="H18" s="4" t="n">
        <v>-3.04</v>
      </c>
      <c r="I18" s="4" t="n">
        <v>41.51</v>
      </c>
      <c r="J18" s="4" t="n">
        <v>-1852.93</v>
      </c>
      <c r="K18" s="4" t="n">
        <v>-135.71</v>
      </c>
    </row>
    <row r="19" spans="1:11">
      <c r="A19" s="3" t="n">
        <v>381.99</v>
      </c>
      <c r="B19" s="3" t="n">
        <v>-1271.23</v>
      </c>
      <c r="C19" s="3" t="n">
        <v>-729.1900000000001</v>
      </c>
      <c r="D19" s="3" t="n">
        <v>-0.55</v>
      </c>
      <c r="E19" s="3" t="n">
        <v>37.67</v>
      </c>
      <c r="F19" s="3" t="n">
        <v>7.01</v>
      </c>
      <c r="G19" s="3" t="n">
        <v>-3.44</v>
      </c>
      <c r="H19" s="3" t="n">
        <v>-0.02</v>
      </c>
      <c r="I19" s="3" t="n">
        <v>7.81</v>
      </c>
      <c r="J19" s="3" t="n">
        <v>207.29</v>
      </c>
      <c r="K19" s="3" t="n">
        <v>-0.53</v>
      </c>
    </row>
    <row r="20" spans="1:11">
      <c r="A20" s="4" t="n">
        <v>403.68</v>
      </c>
      <c r="B20" s="4" t="n">
        <v>-1264.2</v>
      </c>
      <c r="C20" s="4" t="n">
        <v>-734.03</v>
      </c>
      <c r="D20" s="4" t="n">
        <v>-0.63</v>
      </c>
      <c r="E20" s="4" t="n">
        <v>21.69</v>
      </c>
      <c r="F20" s="4" t="n">
        <v>7.03</v>
      </c>
      <c r="G20" s="4" t="n">
        <v>-4.84</v>
      </c>
      <c r="H20" s="4" t="n">
        <v>-0.08</v>
      </c>
      <c r="I20" s="4" t="n">
        <v>8.539999999999999</v>
      </c>
      <c r="J20" s="4" t="n">
        <v>393.5</v>
      </c>
      <c r="K20" s="4" t="n">
        <v>-3.69</v>
      </c>
    </row>
    <row r="21" spans="1:11">
      <c r="A21" s="3" t="n">
        <v>424.28</v>
      </c>
      <c r="B21" s="3" t="n">
        <v>-1259.29</v>
      </c>
      <c r="C21" s="3" t="n">
        <v>-736.79</v>
      </c>
      <c r="D21" s="3" t="n">
        <v>-0.6</v>
      </c>
      <c r="E21" s="3" t="n">
        <v>20.6</v>
      </c>
      <c r="F21" s="3" t="n">
        <v>4.91</v>
      </c>
      <c r="G21" s="3" t="n">
        <v>-2.76</v>
      </c>
      <c r="H21" s="3" t="n">
        <v>0.03</v>
      </c>
      <c r="I21" s="3" t="n">
        <v>5.63</v>
      </c>
      <c r="J21" s="3" t="n">
        <v>273.43</v>
      </c>
      <c r="K21" s="3" t="n">
        <v>1.46</v>
      </c>
    </row>
    <row r="22" spans="1:11">
      <c r="A22" s="4" t="n">
        <v>444.16</v>
      </c>
      <c r="B22" s="4" t="n">
        <v>-1249.47</v>
      </c>
      <c r="C22" s="4" t="n">
        <v>-742.3099999999999</v>
      </c>
      <c r="D22" s="4" t="n">
        <v>-0.65</v>
      </c>
      <c r="E22" s="4" t="n">
        <v>19.88</v>
      </c>
      <c r="F22" s="4" t="n">
        <v>9.82</v>
      </c>
      <c r="G22" s="4" t="n">
        <v>-5.52</v>
      </c>
      <c r="H22" s="4" t="n">
        <v>-0.05</v>
      </c>
      <c r="I22" s="4" t="n">
        <v>11.27</v>
      </c>
      <c r="J22" s="4" t="n">
        <v>566.66</v>
      </c>
      <c r="K22" s="4" t="n">
        <v>-2.52</v>
      </c>
    </row>
    <row r="23" spans="1:11">
      <c r="A23" s="3" t="n">
        <v>482.42</v>
      </c>
      <c r="B23" s="3" t="n">
        <v>-1243.14</v>
      </c>
      <c r="C23" s="3" t="n">
        <v>-746.46</v>
      </c>
      <c r="D23" s="3" t="n">
        <v>-0.64</v>
      </c>
      <c r="E23" s="3" t="n">
        <v>38.26</v>
      </c>
      <c r="F23" s="3" t="n">
        <v>6.33</v>
      </c>
      <c r="G23" s="3" t="n">
        <v>-4.15</v>
      </c>
      <c r="H23" s="3" t="n">
        <v>0.01</v>
      </c>
      <c r="I23" s="3" t="n">
        <v>7.57</v>
      </c>
      <c r="J23" s="3" t="n">
        <v>197.83</v>
      </c>
      <c r="K23" s="3" t="n">
        <v>0.26</v>
      </c>
    </row>
    <row r="24" spans="1:11">
      <c r="A24" s="4" t="n">
        <v>524.96</v>
      </c>
      <c r="B24" s="4" t="n">
        <v>-1229.78</v>
      </c>
      <c r="C24" s="4" t="n">
        <v>-756.17</v>
      </c>
      <c r="D24" s="4" t="n">
        <v>-0.75</v>
      </c>
      <c r="E24" s="4" t="n">
        <v>42.54</v>
      </c>
      <c r="F24" s="4" t="n">
        <v>13.36</v>
      </c>
      <c r="G24" s="4" t="n">
        <v>-9.710000000000001</v>
      </c>
      <c r="H24" s="4" t="n">
        <v>-0.11</v>
      </c>
      <c r="I24" s="4" t="n">
        <v>16.52</v>
      </c>
      <c r="J24" s="4" t="n">
        <v>388.24</v>
      </c>
      <c r="K24" s="4" t="n">
        <v>-2.59</v>
      </c>
    </row>
    <row r="25" spans="1:11">
      <c r="A25" s="3" t="n">
        <v>544.97</v>
      </c>
      <c r="B25" s="3" t="n">
        <v>-1223.43</v>
      </c>
      <c r="C25" s="3" t="n">
        <v>-761.74</v>
      </c>
      <c r="D25" s="3" t="n">
        <v>-0.76</v>
      </c>
      <c r="E25" s="3" t="n">
        <v>20.01</v>
      </c>
      <c r="F25" s="3" t="n">
        <v>6.35</v>
      </c>
      <c r="G25" s="3" t="n">
        <v>-5.57</v>
      </c>
      <c r="H25" s="3" t="n">
        <v>-0.01</v>
      </c>
      <c r="I25" s="3" t="n">
        <v>8.449999999999999</v>
      </c>
      <c r="J25" s="3" t="n">
        <v>422.13</v>
      </c>
      <c r="K25" s="3" t="n">
        <v>-0.5</v>
      </c>
    </row>
    <row r="26" spans="1:11">
      <c r="A26" s="4" t="n">
        <v>582.02</v>
      </c>
      <c r="B26" s="4" t="n">
        <v>-1217.08</v>
      </c>
      <c r="C26" s="4" t="n">
        <v>-767.3099999999999</v>
      </c>
      <c r="D26" s="4" t="n">
        <v>-0.77</v>
      </c>
      <c r="E26" s="4" t="n">
        <v>37.05</v>
      </c>
      <c r="F26" s="4" t="n">
        <v>6.35</v>
      </c>
      <c r="G26" s="4" t="n">
        <v>-5.57</v>
      </c>
      <c r="H26" s="4" t="n">
        <v>-0.01</v>
      </c>
      <c r="I26" s="4" t="n">
        <v>8.449999999999999</v>
      </c>
      <c r="J26" s="4" t="n">
        <v>227.98</v>
      </c>
      <c r="K26" s="4" t="n">
        <v>-0.27</v>
      </c>
    </row>
    <row r="27" spans="1:11">
      <c r="A27" s="3" t="n">
        <v>602.96</v>
      </c>
      <c r="B27" s="3" t="n">
        <v>-1210.02</v>
      </c>
      <c r="C27" s="3" t="n">
        <v>-774.29</v>
      </c>
      <c r="D27" s="3" t="n">
        <v>-0.84</v>
      </c>
      <c r="E27" s="3" t="n">
        <v>20.94</v>
      </c>
      <c r="F27" s="3" t="n">
        <v>7.06</v>
      </c>
      <c r="G27" s="3" t="n">
        <v>-6.98</v>
      </c>
      <c r="H27" s="3" t="n">
        <v>-0.07000000000000001</v>
      </c>
      <c r="I27" s="3" t="n">
        <v>9.93</v>
      </c>
      <c r="J27" s="3" t="n">
        <v>474.11</v>
      </c>
      <c r="K27" s="3" t="n">
        <v>-3.34</v>
      </c>
    </row>
    <row r="28" spans="1:11">
      <c r="A28" s="4" t="n">
        <v>623.59</v>
      </c>
      <c r="B28" s="4" t="n">
        <v>-1203.65</v>
      </c>
      <c r="C28" s="4" t="n">
        <v>-781.28</v>
      </c>
      <c r="D28" s="4" t="n">
        <v>-0.84</v>
      </c>
      <c r="E28" s="4" t="n">
        <v>20.63</v>
      </c>
      <c r="F28" s="4" t="n">
        <v>6.37</v>
      </c>
      <c r="G28" s="4" t="n">
        <v>-6.99</v>
      </c>
      <c r="H28" s="4" t="n">
        <v>0</v>
      </c>
      <c r="I28" s="4" t="n">
        <v>9.460000000000001</v>
      </c>
      <c r="J28" s="4" t="n">
        <v>458.42</v>
      </c>
      <c r="K28" s="4" t="n">
        <v>0</v>
      </c>
    </row>
    <row r="29" spans="1:11">
      <c r="A29" s="3" t="n">
        <v>643.6799999999999</v>
      </c>
      <c r="B29" s="3" t="n">
        <v>-1198.69</v>
      </c>
      <c r="C29" s="3" t="n">
        <v>-786.87</v>
      </c>
      <c r="D29" s="3" t="n">
        <v>-0.88</v>
      </c>
      <c r="E29" s="3" t="n">
        <v>20.09</v>
      </c>
      <c r="F29" s="3" t="n">
        <v>4.96</v>
      </c>
      <c r="G29" s="3" t="n">
        <v>-5.59</v>
      </c>
      <c r="H29" s="3" t="n">
        <v>-0.04</v>
      </c>
      <c r="I29" s="3" t="n">
        <v>7.47</v>
      </c>
      <c r="J29" s="3" t="n">
        <v>371.99</v>
      </c>
      <c r="K29" s="3" t="n">
        <v>-1.99</v>
      </c>
    </row>
    <row r="30" spans="1:11">
      <c r="A30" s="4" t="n">
        <v>682.4299999999999</v>
      </c>
      <c r="B30" s="4" t="n">
        <v>-1193.03</v>
      </c>
      <c r="C30" s="4" t="n">
        <v>-793.16</v>
      </c>
      <c r="D30" s="4" t="n">
        <v>-0.91</v>
      </c>
      <c r="E30" s="4" t="n">
        <v>38.75</v>
      </c>
      <c r="F30" s="4" t="n">
        <v>5.66</v>
      </c>
      <c r="G30" s="4" t="n">
        <v>-6.29</v>
      </c>
      <c r="H30" s="4" t="n">
        <v>-0.03</v>
      </c>
      <c r="I30" s="4" t="n">
        <v>8.460000000000001</v>
      </c>
      <c r="J30" s="4" t="n">
        <v>218.37</v>
      </c>
      <c r="K30" s="4" t="n">
        <v>-0.77</v>
      </c>
    </row>
    <row r="31" spans="1:11">
      <c r="A31" s="3" t="n">
        <v>703.36</v>
      </c>
      <c r="B31" s="3" t="n">
        <v>-1187.35</v>
      </c>
      <c r="C31" s="3" t="n">
        <v>-800.88</v>
      </c>
      <c r="D31" s="3" t="n">
        <v>-0.95</v>
      </c>
      <c r="E31" s="3" t="n">
        <v>20.93</v>
      </c>
      <c r="F31" s="3" t="n">
        <v>5.68</v>
      </c>
      <c r="G31" s="3" t="n">
        <v>-7.72</v>
      </c>
      <c r="H31" s="3" t="n">
        <v>-0.04</v>
      </c>
      <c r="I31" s="3" t="n">
        <v>9.58</v>
      </c>
      <c r="J31" s="3" t="n">
        <v>457.93</v>
      </c>
      <c r="K31" s="3" t="n">
        <v>-1.91</v>
      </c>
    </row>
    <row r="32" spans="1:11">
      <c r="A32" s="4" t="n">
        <v>724.3200000000001</v>
      </c>
      <c r="B32" s="4" t="n">
        <v>-1179.56</v>
      </c>
      <c r="C32" s="4" t="n">
        <v>-809.27</v>
      </c>
      <c r="D32" s="4" t="n">
        <v>-1.01</v>
      </c>
      <c r="E32" s="4" t="n">
        <v>20.96</v>
      </c>
      <c r="F32" s="4" t="n">
        <v>7.79</v>
      </c>
      <c r="G32" s="4" t="n">
        <v>-8.390000000000001</v>
      </c>
      <c r="H32" s="4" t="n">
        <v>-0.06</v>
      </c>
      <c r="I32" s="4" t="n">
        <v>11.45</v>
      </c>
      <c r="J32" s="4" t="n">
        <v>546.22</v>
      </c>
      <c r="K32" s="4" t="n">
        <v>-2.86</v>
      </c>
    </row>
    <row r="33" spans="1:11">
      <c r="A33" s="3" t="n">
        <v>762.67</v>
      </c>
      <c r="B33" s="3" t="n">
        <v>-1173.88</v>
      </c>
      <c r="C33" s="3" t="n">
        <v>-816.98</v>
      </c>
      <c r="D33" s="3" t="n">
        <v>-1.01</v>
      </c>
      <c r="E33" s="3" t="n">
        <v>38.35</v>
      </c>
      <c r="F33" s="3" t="n">
        <v>5.68</v>
      </c>
      <c r="G33" s="3" t="n">
        <v>-7.71</v>
      </c>
      <c r="H33" s="3" t="n">
        <v>0</v>
      </c>
      <c r="I33" s="3" t="n">
        <v>9.58</v>
      </c>
      <c r="J33" s="3" t="n">
        <v>249.71</v>
      </c>
      <c r="K33" s="3" t="n">
        <v>0</v>
      </c>
    </row>
    <row r="34" spans="1:11">
      <c r="A34" s="4" t="n">
        <v>804.99</v>
      </c>
      <c r="B34" s="4" t="n">
        <v>-1165.28</v>
      </c>
      <c r="C34" s="4" t="n">
        <v>-833.17</v>
      </c>
      <c r="D34" s="4" t="n">
        <v>-1.08</v>
      </c>
      <c r="E34" s="4" t="n">
        <v>42.32</v>
      </c>
      <c r="F34" s="4" t="n">
        <v>8.6</v>
      </c>
      <c r="G34" s="4" t="n">
        <v>-16.19</v>
      </c>
      <c r="H34" s="4" t="n">
        <v>-0.07000000000000001</v>
      </c>
      <c r="I34" s="4" t="n">
        <v>18.33</v>
      </c>
      <c r="J34" s="4" t="n">
        <v>433.18</v>
      </c>
      <c r="K34" s="4" t="n">
        <v>-1.65</v>
      </c>
    </row>
    <row r="35" spans="1:11">
      <c r="A35" s="3" t="n">
        <v>824.77</v>
      </c>
      <c r="B35" s="3" t="n">
        <v>-1161.69</v>
      </c>
      <c r="C35" s="3" t="n">
        <v>-840.21</v>
      </c>
      <c r="D35" s="3" t="n">
        <v>-1.1</v>
      </c>
      <c r="E35" s="3" t="n">
        <v>19.78</v>
      </c>
      <c r="F35" s="3" t="n">
        <v>3.59</v>
      </c>
      <c r="G35" s="3" t="n">
        <v>-7.04</v>
      </c>
      <c r="H35" s="3" t="n">
        <v>-0.02</v>
      </c>
      <c r="I35" s="3" t="n">
        <v>7.9</v>
      </c>
      <c r="J35" s="3" t="n">
        <v>399.52</v>
      </c>
      <c r="K35" s="3" t="n">
        <v>-1.01</v>
      </c>
    </row>
    <row r="36" spans="1:11">
      <c r="A36" s="4" t="n">
        <v>862.49</v>
      </c>
      <c r="B36" s="4" t="n">
        <v>-1156.67</v>
      </c>
      <c r="C36" s="4" t="n">
        <v>-850.08</v>
      </c>
      <c r="D36" s="4" t="n">
        <v>-1.13</v>
      </c>
      <c r="E36" s="4" t="n">
        <v>37.72</v>
      </c>
      <c r="F36" s="4" t="n">
        <v>5.02</v>
      </c>
      <c r="G36" s="4" t="n">
        <v>-9.869999999999999</v>
      </c>
      <c r="H36" s="4" t="n">
        <v>-0.03</v>
      </c>
      <c r="I36" s="4" t="n">
        <v>11.07</v>
      </c>
      <c r="J36" s="4" t="n">
        <v>293.56</v>
      </c>
      <c r="K36" s="4" t="n">
        <v>-0.8</v>
      </c>
    </row>
    <row r="37" spans="1:11">
      <c r="A37" s="3" t="n">
        <v>883.1799999999999</v>
      </c>
      <c r="B37" s="3" t="n">
        <v>-1150.97</v>
      </c>
      <c r="C37" s="3" t="n">
        <v>-858.51</v>
      </c>
      <c r="D37" s="3" t="n">
        <v>-1.18</v>
      </c>
      <c r="E37" s="3" t="n">
        <v>20.69</v>
      </c>
      <c r="F37" s="3" t="n">
        <v>5.7</v>
      </c>
      <c r="G37" s="3" t="n">
        <v>-8.43</v>
      </c>
      <c r="H37" s="3" t="n">
        <v>-0.05</v>
      </c>
      <c r="I37" s="3" t="n">
        <v>10.18</v>
      </c>
      <c r="J37" s="3" t="n">
        <v>491.84</v>
      </c>
      <c r="K37" s="3" t="n">
        <v>-2.42</v>
      </c>
    </row>
    <row r="38" spans="1:11">
      <c r="A38" s="4" t="n">
        <v>903.41</v>
      </c>
      <c r="B38" s="4" t="n">
        <v>-1148.04</v>
      </c>
      <c r="C38" s="4" t="n">
        <v>-867.7</v>
      </c>
      <c r="D38" s="4" t="n">
        <v>-1.17</v>
      </c>
      <c r="E38" s="4" t="n">
        <v>20.23</v>
      </c>
      <c r="F38" s="4" t="n">
        <v>2.93</v>
      </c>
      <c r="G38" s="4" t="n">
        <v>-9.19</v>
      </c>
      <c r="H38" s="4" t="n">
        <v>0.01</v>
      </c>
      <c r="I38" s="4" t="n">
        <v>9.65</v>
      </c>
      <c r="J38" s="4" t="n">
        <v>476.81</v>
      </c>
      <c r="K38" s="4" t="n">
        <v>0.49</v>
      </c>
    </row>
    <row r="39" spans="1:11">
      <c r="A39" s="3" t="n">
        <v>942.4400000000001</v>
      </c>
      <c r="B39" s="3" t="n">
        <v>-1145.14</v>
      </c>
      <c r="C39" s="3" t="n">
        <v>-875.47</v>
      </c>
      <c r="D39" s="3" t="n">
        <v>-1.23</v>
      </c>
      <c r="E39" s="3" t="n">
        <v>39.03</v>
      </c>
      <c r="F39" s="3" t="n">
        <v>2.9</v>
      </c>
      <c r="G39" s="3" t="n">
        <v>-7.77</v>
      </c>
      <c r="H39" s="3" t="n">
        <v>-0.06</v>
      </c>
      <c r="I39" s="3" t="n">
        <v>8.289999999999999</v>
      </c>
      <c r="J39" s="3" t="n">
        <v>212.49</v>
      </c>
      <c r="K39" s="3" t="n">
        <v>-1.54</v>
      </c>
    </row>
    <row r="40" spans="1:11">
      <c r="A40" s="4" t="n">
        <v>962.76</v>
      </c>
      <c r="B40" s="4" t="n">
        <v>-1142.22</v>
      </c>
      <c r="C40" s="4" t="n">
        <v>-883.96</v>
      </c>
      <c r="D40" s="4" t="n">
        <v>-1.24</v>
      </c>
      <c r="E40" s="4" t="n">
        <v>20.32</v>
      </c>
      <c r="F40" s="4" t="n">
        <v>2.92</v>
      </c>
      <c r="G40" s="4" t="n">
        <v>-8.49</v>
      </c>
      <c r="H40" s="4" t="n">
        <v>-0.01</v>
      </c>
      <c r="I40" s="4" t="n">
        <v>8.98</v>
      </c>
      <c r="J40" s="4" t="n">
        <v>441.84</v>
      </c>
      <c r="K40" s="4" t="n">
        <v>-0.49</v>
      </c>
    </row>
    <row r="41" spans="1:11">
      <c r="A41" s="3" t="n">
        <v>983.71</v>
      </c>
      <c r="B41" s="3" t="n">
        <v>-1138.59</v>
      </c>
      <c r="C41" s="3" t="n">
        <v>-893.85</v>
      </c>
      <c r="D41" s="3" t="n">
        <v>-1.27</v>
      </c>
      <c r="E41" s="3" t="n">
        <v>20.95</v>
      </c>
      <c r="F41" s="3" t="n">
        <v>3.63</v>
      </c>
      <c r="G41" s="3" t="n">
        <v>-9.890000000000001</v>
      </c>
      <c r="H41" s="3" t="n">
        <v>-0.03</v>
      </c>
      <c r="I41" s="3" t="n">
        <v>10.54</v>
      </c>
      <c r="J41" s="3" t="n">
        <v>502.87</v>
      </c>
      <c r="K41" s="3" t="n">
        <v>-1.43</v>
      </c>
    </row>
    <row r="42" spans="1:11">
      <c r="A42" s="4" t="n">
        <v>1005.45</v>
      </c>
      <c r="B42" s="4" t="n">
        <v>-1136.38</v>
      </c>
      <c r="C42" s="4" t="n">
        <v>-901.64</v>
      </c>
      <c r="D42" s="4" t="n">
        <v>-1.29</v>
      </c>
      <c r="E42" s="4" t="n">
        <v>21.74</v>
      </c>
      <c r="F42" s="4" t="n">
        <v>2.21</v>
      </c>
      <c r="G42" s="4" t="n">
        <v>-7.79</v>
      </c>
      <c r="H42" s="4" t="n">
        <v>-0.02</v>
      </c>
      <c r="I42" s="4" t="n">
        <v>8.1</v>
      </c>
      <c r="J42" s="4" t="n">
        <v>372.47</v>
      </c>
      <c r="K42" s="4" t="n">
        <v>-0.92</v>
      </c>
    </row>
    <row r="43" spans="1:11">
      <c r="A43" s="3" t="n">
        <v>1045.18</v>
      </c>
      <c r="B43" s="3" t="n">
        <v>-1134.14</v>
      </c>
      <c r="C43" s="3" t="n">
        <v>-911.5599999999999</v>
      </c>
      <c r="D43" s="3" t="n">
        <v>-1.3</v>
      </c>
      <c r="E43" s="3" t="n">
        <v>39.73</v>
      </c>
      <c r="F43" s="3" t="n">
        <v>2.24</v>
      </c>
      <c r="G43" s="3" t="n">
        <v>-9.92</v>
      </c>
      <c r="H43" s="3" t="n">
        <v>-0.01</v>
      </c>
      <c r="I43" s="3" t="n">
        <v>10.17</v>
      </c>
      <c r="J43" s="3" t="n">
        <v>255.97</v>
      </c>
      <c r="K43" s="3" t="n">
        <v>-0.25</v>
      </c>
    </row>
    <row r="44" spans="1:11">
      <c r="A44" s="4" t="n">
        <v>1065.19</v>
      </c>
      <c r="B44" s="4" t="n">
        <v>-1130.51</v>
      </c>
      <c r="C44" s="4" t="n">
        <v>-920.76</v>
      </c>
      <c r="D44" s="4" t="n">
        <v>-1.36</v>
      </c>
      <c r="E44" s="4" t="n">
        <v>20.01</v>
      </c>
      <c r="F44" s="4" t="n">
        <v>3.63</v>
      </c>
      <c r="G44" s="4" t="n">
        <v>-9.199999999999999</v>
      </c>
      <c r="H44" s="4" t="n">
        <v>-0.06</v>
      </c>
      <c r="I44" s="4" t="n">
        <v>9.890000000000001</v>
      </c>
      <c r="J44" s="4" t="n">
        <v>494.27</v>
      </c>
      <c r="K44" s="4" t="n">
        <v>-3</v>
      </c>
    </row>
    <row r="45" spans="1:11">
      <c r="A45" s="3" t="n">
        <v>1085.02</v>
      </c>
      <c r="B45" s="3" t="n">
        <v>-1130.41</v>
      </c>
      <c r="C45" s="3" t="n">
        <v>-927.87</v>
      </c>
      <c r="D45" s="3" t="n">
        <v>-1.35</v>
      </c>
      <c r="E45" s="3" t="n">
        <v>19.83</v>
      </c>
      <c r="F45" s="3" t="n">
        <v>0.1</v>
      </c>
      <c r="G45" s="3" t="n">
        <v>-7.11</v>
      </c>
      <c r="H45" s="3" t="n">
        <v>0.01</v>
      </c>
      <c r="I45" s="3" t="n">
        <v>7.11</v>
      </c>
      <c r="J45" s="3" t="n">
        <v>358.58</v>
      </c>
      <c r="K45" s="3" t="n">
        <v>0.5</v>
      </c>
    </row>
    <row r="46" spans="1:11">
      <c r="A46" s="4" t="n">
        <v>1105.29</v>
      </c>
      <c r="B46" s="4" t="n">
        <v>-1129.62</v>
      </c>
      <c r="C46" s="4" t="n">
        <v>-933.5599999999999</v>
      </c>
      <c r="D46" s="4" t="n">
        <v>-1.37</v>
      </c>
      <c r="E46" s="4" t="n">
        <v>20.27</v>
      </c>
      <c r="F46" s="4" t="n">
        <v>0.79</v>
      </c>
      <c r="G46" s="4" t="n">
        <v>-5.69</v>
      </c>
      <c r="H46" s="4" t="n">
        <v>-0.02</v>
      </c>
      <c r="I46" s="4" t="n">
        <v>5.74</v>
      </c>
      <c r="J46" s="4" t="n">
        <v>283.4</v>
      </c>
      <c r="K46" s="4" t="n">
        <v>-0.99</v>
      </c>
    </row>
    <row r="47" spans="1:11">
      <c r="A47" s="3" t="n">
        <v>1144.23</v>
      </c>
      <c r="B47" s="3" t="n">
        <v>-1128.82</v>
      </c>
      <c r="C47" s="3" t="n">
        <v>-940.66</v>
      </c>
      <c r="D47" s="3" t="n">
        <v>-1.39</v>
      </c>
      <c r="E47" s="3" t="n">
        <v>38.94</v>
      </c>
      <c r="F47" s="3" t="n">
        <v>0.8</v>
      </c>
      <c r="G47" s="3" t="n">
        <v>-7.1</v>
      </c>
      <c r="H47" s="3" t="n">
        <v>-0.02</v>
      </c>
      <c r="I47" s="3" t="n">
        <v>7.14</v>
      </c>
      <c r="J47" s="3" t="n">
        <v>183.49</v>
      </c>
      <c r="K47" s="3" t="n">
        <v>-0.51</v>
      </c>
    </row>
    <row r="48" spans="1:11">
      <c r="A48" s="4" t="n">
        <v>1165.51</v>
      </c>
      <c r="B48" s="4" t="n">
        <v>-1127.32</v>
      </c>
      <c r="C48" s="4" t="n">
        <v>-947.76</v>
      </c>
      <c r="D48" s="4" t="n">
        <v>-1.4</v>
      </c>
      <c r="E48" s="4" t="n">
        <v>21.28</v>
      </c>
      <c r="F48" s="4" t="n">
        <v>1.5</v>
      </c>
      <c r="G48" s="4" t="n">
        <v>-7.1</v>
      </c>
      <c r="H48" s="4" t="n">
        <v>-0.01</v>
      </c>
      <c r="I48" s="4" t="n">
        <v>7.26</v>
      </c>
      <c r="J48" s="4" t="n">
        <v>341.01</v>
      </c>
      <c r="K48" s="4" t="n">
        <v>-0.47</v>
      </c>
    </row>
    <row r="49" spans="1:11">
      <c r="A49" s="3" t="n">
        <v>1205.6</v>
      </c>
      <c r="B49" s="3" t="n">
        <v>-1127.19</v>
      </c>
      <c r="C49" s="3" t="n">
        <v>-956.3099999999999</v>
      </c>
      <c r="D49" s="3" t="n">
        <v>-1.41</v>
      </c>
      <c r="E49" s="3" t="n">
        <v>40.09</v>
      </c>
      <c r="F49" s="3" t="n">
        <v>0.13</v>
      </c>
      <c r="G49" s="3" t="n">
        <v>-8.550000000000001</v>
      </c>
      <c r="H49" s="3" t="n">
        <v>-0.01</v>
      </c>
      <c r="I49" s="3" t="n">
        <v>8.550000000000001</v>
      </c>
      <c r="J49" s="3" t="n">
        <v>213.29</v>
      </c>
      <c r="K49" s="3" t="n">
        <v>-0.25</v>
      </c>
    </row>
    <row r="50" spans="1:11">
      <c r="A50" s="4" t="n">
        <v>1245.09</v>
      </c>
      <c r="B50" s="4" t="n">
        <v>-1125.71</v>
      </c>
      <c r="C50" s="4" t="n">
        <v>-961.99</v>
      </c>
      <c r="D50" s="4" t="n">
        <v>-1.44</v>
      </c>
      <c r="E50" s="4" t="n">
        <v>39.49</v>
      </c>
      <c r="F50" s="4" t="n">
        <v>1.48</v>
      </c>
      <c r="G50" s="4" t="n">
        <v>-5.68</v>
      </c>
      <c r="H50" s="4" t="n">
        <v>-0.03</v>
      </c>
      <c r="I50" s="4" t="n">
        <v>5.87</v>
      </c>
      <c r="J50" s="4" t="n">
        <v>148.64</v>
      </c>
      <c r="K50" s="4" t="n">
        <v>-0.76</v>
      </c>
    </row>
    <row r="51" spans="1:11">
      <c r="A51" s="3" t="n">
        <v>1285.59</v>
      </c>
      <c r="B51" s="3" t="n">
        <v>-1125.64</v>
      </c>
      <c r="C51" s="3" t="n">
        <v>-966.98</v>
      </c>
      <c r="D51" s="3" t="n">
        <v>-1.42</v>
      </c>
      <c r="E51" s="3" t="n">
        <v>40.5</v>
      </c>
      <c r="F51" s="3" t="n">
        <v>0.07000000000000001</v>
      </c>
      <c r="G51" s="3" t="n">
        <v>-4.99</v>
      </c>
      <c r="H51" s="3" t="n">
        <v>0.02</v>
      </c>
      <c r="I51" s="3" t="n">
        <v>4.99</v>
      </c>
      <c r="J51" s="3" t="n">
        <v>123.22</v>
      </c>
      <c r="K51" s="3" t="n">
        <v>0.49</v>
      </c>
    </row>
    <row r="52" spans="1:11">
      <c r="A52" s="4" t="n">
        <v>1304.2</v>
      </c>
      <c r="B52" s="4" t="n">
        <v>-1125.58</v>
      </c>
      <c r="C52" s="4" t="n">
        <v>-970.54</v>
      </c>
      <c r="D52" s="4" t="n">
        <v>-1.44</v>
      </c>
      <c r="E52" s="4" t="n">
        <v>18.61</v>
      </c>
      <c r="F52" s="4" t="n">
        <v>0.06</v>
      </c>
      <c r="G52" s="4" t="n">
        <v>-3.56</v>
      </c>
      <c r="H52" s="4" t="n">
        <v>-0.02</v>
      </c>
      <c r="I52" s="4" t="n">
        <v>3.56</v>
      </c>
      <c r="J52" s="4" t="n">
        <v>191.32</v>
      </c>
      <c r="K52" s="4" t="n">
        <v>-1.07</v>
      </c>
    </row>
    <row r="53" spans="1:11">
      <c r="A53" s="3" t="n">
        <v>1323.64</v>
      </c>
      <c r="B53" s="3" t="n">
        <v>-1125.54</v>
      </c>
      <c r="C53" s="3" t="n">
        <v>-973.39</v>
      </c>
      <c r="D53" s="3" t="n">
        <v>-1.44</v>
      </c>
      <c r="E53" s="3" t="n">
        <v>19.44</v>
      </c>
      <c r="F53" s="3" t="n">
        <v>0.04</v>
      </c>
      <c r="G53" s="3" t="n">
        <v>-2.85</v>
      </c>
      <c r="H53" s="3" t="n">
        <v>0</v>
      </c>
      <c r="I53" s="3" t="n">
        <v>2.85</v>
      </c>
      <c r="J53" s="3" t="n">
        <v>146.62</v>
      </c>
      <c r="K53" s="3" t="n">
        <v>0</v>
      </c>
    </row>
    <row r="54" spans="1:11">
      <c r="A54" s="4" t="n">
        <v>1344.36</v>
      </c>
      <c r="B54" s="4" t="n">
        <v>-1124.09</v>
      </c>
      <c r="C54" s="4" t="n">
        <v>-976.9299999999999</v>
      </c>
      <c r="D54" s="4" t="n">
        <v>-1.46</v>
      </c>
      <c r="E54" s="4" t="n">
        <v>20.72</v>
      </c>
      <c r="F54" s="4" t="n">
        <v>1.45</v>
      </c>
      <c r="G54" s="4" t="n">
        <v>-3.54</v>
      </c>
      <c r="H54" s="4" t="n">
        <v>-0.02</v>
      </c>
      <c r="I54" s="4" t="n">
        <v>3.83</v>
      </c>
      <c r="J54" s="4" t="n">
        <v>184.63</v>
      </c>
      <c r="K54" s="4" t="n">
        <v>-0.97</v>
      </c>
    </row>
    <row r="55" spans="1:11">
      <c r="A55" s="3" t="n">
        <v>1387.07</v>
      </c>
      <c r="B55" s="3" t="n">
        <v>-1124.72</v>
      </c>
      <c r="C55" s="3" t="n">
        <v>-981.9299999999999</v>
      </c>
      <c r="D55" s="3" t="n">
        <v>-1.44</v>
      </c>
      <c r="E55" s="3" t="n">
        <v>42.71</v>
      </c>
      <c r="F55" s="3" t="n">
        <v>-0.63</v>
      </c>
      <c r="G55" s="3" t="n">
        <v>-5</v>
      </c>
      <c r="H55" s="3" t="n">
        <v>0.02</v>
      </c>
      <c r="I55" s="3" t="n">
        <v>5.04</v>
      </c>
      <c r="J55" s="3" t="n">
        <v>117.99</v>
      </c>
      <c r="K55" s="3" t="n">
        <v>0.47</v>
      </c>
    </row>
    <row r="56" spans="1:11">
      <c r="A56" s="4" t="n">
        <v>1424.18</v>
      </c>
      <c r="B56" s="4" t="n">
        <v>-1122.56</v>
      </c>
      <c r="C56" s="4" t="n">
        <v>-986.1799999999999</v>
      </c>
      <c r="D56" s="4" t="n">
        <v>-1.43</v>
      </c>
      <c r="E56" s="4" t="n">
        <v>37.11</v>
      </c>
      <c r="F56" s="4" t="n">
        <v>2.16</v>
      </c>
      <c r="G56" s="4" t="n">
        <v>-4.25</v>
      </c>
      <c r="H56" s="4" t="n">
        <v>0.01</v>
      </c>
      <c r="I56" s="4" t="n">
        <v>4.77</v>
      </c>
      <c r="J56" s="4" t="n">
        <v>128.47</v>
      </c>
      <c r="K56" s="4" t="n">
        <v>0.27</v>
      </c>
    </row>
    <row r="57" spans="1:11">
      <c r="A57" s="3" t="n">
        <v>1445.09</v>
      </c>
      <c r="B57" s="3" t="n">
        <v>-1123.26</v>
      </c>
      <c r="C57" s="3" t="n">
        <v>-986.1900000000001</v>
      </c>
      <c r="D57" s="3" t="n">
        <v>-1.42</v>
      </c>
      <c r="E57" s="3" t="n">
        <v>20.91</v>
      </c>
      <c r="F57" s="3" t="n">
        <v>-0.7</v>
      </c>
      <c r="G57" s="3" t="n">
        <v>-0.01</v>
      </c>
      <c r="H57" s="3" t="n">
        <v>0.01</v>
      </c>
      <c r="I57" s="3" t="n">
        <v>0.7</v>
      </c>
      <c r="J57" s="3" t="n">
        <v>-33.48</v>
      </c>
      <c r="K57" s="3" t="n">
        <v>0.48</v>
      </c>
    </row>
    <row r="58" spans="1:11">
      <c r="A58" s="4" t="n">
        <v>1465.16</v>
      </c>
      <c r="B58" s="4" t="n">
        <v>-1122.51</v>
      </c>
      <c r="C58" s="4" t="n">
        <v>-989.75</v>
      </c>
      <c r="D58" s="4" t="n">
        <v>-1.43</v>
      </c>
      <c r="E58" s="4" t="n">
        <v>20.07</v>
      </c>
      <c r="F58" s="4" t="n">
        <v>0.75</v>
      </c>
      <c r="G58" s="4" t="n">
        <v>-3.56</v>
      </c>
      <c r="H58" s="4" t="n">
        <v>-0.01</v>
      </c>
      <c r="I58" s="4" t="n">
        <v>3.64</v>
      </c>
      <c r="J58" s="4" t="n">
        <v>181.27</v>
      </c>
      <c r="K58" s="4" t="n">
        <v>-0.5</v>
      </c>
    </row>
    <row r="59" spans="1:11">
      <c r="A59" s="3" t="n">
        <v>1523.97</v>
      </c>
      <c r="B59" s="3" t="n">
        <v>-1122.51</v>
      </c>
      <c r="C59" s="3" t="n">
        <v>-989.75</v>
      </c>
      <c r="D59" s="3" t="n">
        <v>-1.44</v>
      </c>
      <c r="E59" s="3" t="n">
        <v>58.81</v>
      </c>
      <c r="F59" s="3" t="n">
        <v>0</v>
      </c>
      <c r="G59" s="3" t="n">
        <v>0</v>
      </c>
      <c r="H59" s="3" t="n">
        <v>-0.01</v>
      </c>
      <c r="I59" s="3" t="n">
        <v>0</v>
      </c>
      <c r="J59" s="3" t="n">
        <v>0</v>
      </c>
      <c r="K59" s="3" t="n">
        <v>-0.17</v>
      </c>
    </row>
    <row r="60" spans="1:11">
      <c r="A60" s="4" t="n">
        <v>1545.24</v>
      </c>
      <c r="B60" s="4" t="n">
        <v>-1122.5</v>
      </c>
      <c r="C60" s="4" t="n">
        <v>-990.46</v>
      </c>
      <c r="D60" s="4" t="n">
        <v>-1.44</v>
      </c>
      <c r="E60" s="4" t="n">
        <v>21.27</v>
      </c>
      <c r="F60" s="4" t="n">
        <v>0.01</v>
      </c>
      <c r="G60" s="4" t="n">
        <v>-0.71</v>
      </c>
      <c r="H60" s="4" t="n">
        <v>0</v>
      </c>
      <c r="I60" s="4" t="n">
        <v>0.71</v>
      </c>
      <c r="J60" s="4" t="n">
        <v>33.38</v>
      </c>
      <c r="K60" s="4" t="n">
        <v>0</v>
      </c>
    </row>
    <row r="61" spans="1:11">
      <c r="A61" s="3" t="n">
        <v>1565.67</v>
      </c>
      <c r="B61" s="3" t="n">
        <v>-1123.2</v>
      </c>
      <c r="C61" s="3" t="n">
        <v>-990.47</v>
      </c>
      <c r="D61" s="3" t="n">
        <v>-1.43</v>
      </c>
      <c r="E61" s="3" t="n">
        <v>20.43</v>
      </c>
      <c r="F61" s="3" t="n">
        <v>-0.7</v>
      </c>
      <c r="G61" s="3" t="n">
        <v>-0.01</v>
      </c>
      <c r="H61" s="3" t="n">
        <v>0.01</v>
      </c>
      <c r="I61" s="3" t="n">
        <v>0.7</v>
      </c>
      <c r="J61" s="3" t="n">
        <v>-34.27</v>
      </c>
      <c r="K61" s="3" t="n">
        <v>0.49</v>
      </c>
    </row>
    <row r="62" spans="1:11">
      <c r="A62" s="4" t="n">
        <v>1604.22</v>
      </c>
      <c r="B62" s="4" t="n">
        <v>-1122.48</v>
      </c>
      <c r="C62" s="4" t="n">
        <v>-991.89</v>
      </c>
      <c r="D62" s="4" t="n">
        <v>-1.43</v>
      </c>
      <c r="E62" s="4" t="n">
        <v>38.55</v>
      </c>
      <c r="F62" s="4" t="n">
        <v>0.72</v>
      </c>
      <c r="G62" s="4" t="n">
        <v>-1.42</v>
      </c>
      <c r="H62" s="4" t="n">
        <v>0</v>
      </c>
      <c r="I62" s="4" t="n">
        <v>1.59</v>
      </c>
      <c r="J62" s="4" t="n">
        <v>41.3</v>
      </c>
      <c r="K62" s="4" t="n">
        <v>0</v>
      </c>
    </row>
    <row r="63" spans="1:11">
      <c r="A63" s="3" t="n">
        <v>1624.31</v>
      </c>
      <c r="B63" s="3" t="n">
        <v>-1122.48</v>
      </c>
      <c r="C63" s="3" t="n">
        <v>-991.89</v>
      </c>
      <c r="D63" s="3" t="n">
        <v>-1.44</v>
      </c>
      <c r="E63" s="3" t="n">
        <v>20.09</v>
      </c>
      <c r="F63" s="3" t="n">
        <v>0</v>
      </c>
      <c r="G63" s="3" t="n">
        <v>0</v>
      </c>
      <c r="H63" s="3" t="n">
        <v>-0.01</v>
      </c>
      <c r="I63" s="3" t="n">
        <v>0</v>
      </c>
      <c r="J63" s="3" t="n">
        <v>0</v>
      </c>
      <c r="K63" s="3" t="n">
        <v>-0.5</v>
      </c>
    </row>
    <row r="64" spans="1:11">
      <c r="A64" s="4" t="n">
        <v>1645.19</v>
      </c>
      <c r="B64" s="4" t="n">
        <v>-1122.49</v>
      </c>
      <c r="C64" s="4" t="n">
        <v>-991.1799999999999</v>
      </c>
      <c r="D64" s="4" t="n">
        <v>-1.43</v>
      </c>
      <c r="E64" s="4" t="n">
        <v>20.88</v>
      </c>
      <c r="F64" s="4" t="n">
        <v>-0.01</v>
      </c>
      <c r="G64" s="4" t="n">
        <v>0.71</v>
      </c>
      <c r="H64" s="4" t="n">
        <v>0.01</v>
      </c>
      <c r="I64" s="4" t="n">
        <v>0.71</v>
      </c>
      <c r="J64" s="4" t="n">
        <v>-34.01</v>
      </c>
      <c r="K64" s="4" t="n">
        <v>0.48</v>
      </c>
    </row>
    <row r="65" spans="1:11">
      <c r="A65" s="3" t="n">
        <v>1745.73</v>
      </c>
      <c r="B65" s="3" t="n">
        <v>-1122.48</v>
      </c>
      <c r="C65" s="3" t="n">
        <v>-991.89</v>
      </c>
      <c r="D65" s="3" t="n">
        <v>-1.44</v>
      </c>
      <c r="E65" s="3" t="n">
        <v>100.54</v>
      </c>
      <c r="F65" s="3" t="n">
        <v>0.01</v>
      </c>
      <c r="G65" s="3" t="n">
        <v>-0.71</v>
      </c>
      <c r="H65" s="3" t="n">
        <v>-0.01</v>
      </c>
      <c r="I65" s="3" t="n">
        <v>0.71</v>
      </c>
      <c r="J65" s="3" t="n">
        <v>7.06</v>
      </c>
      <c r="K65" s="3" t="n">
        <v>-0.1</v>
      </c>
    </row>
    <row r="66" spans="1:11">
      <c r="A66" s="4" t="n">
        <v>1783.69</v>
      </c>
      <c r="B66" s="4" t="n">
        <v>-1122.5</v>
      </c>
      <c r="C66" s="4" t="n">
        <v>-990.46</v>
      </c>
      <c r="D66" s="4" t="n">
        <v>-1.43</v>
      </c>
      <c r="E66" s="4" t="n">
        <v>37.96</v>
      </c>
      <c r="F66" s="4" t="n">
        <v>-0.02</v>
      </c>
      <c r="G66" s="4" t="n">
        <v>1.43</v>
      </c>
      <c r="H66" s="4" t="n">
        <v>0.01</v>
      </c>
      <c r="I66" s="4" t="n">
        <v>1.43</v>
      </c>
      <c r="J66" s="4" t="n">
        <v>-37.67</v>
      </c>
      <c r="K66" s="4" t="n">
        <v>0.26</v>
      </c>
    </row>
    <row r="67" spans="1:11">
      <c r="A67" s="3" t="n">
        <v>1853.56</v>
      </c>
      <c r="B67" s="3" t="n">
        <v>-1122.48</v>
      </c>
      <c r="C67" s="3" t="n">
        <v>-991.89</v>
      </c>
      <c r="D67" s="3" t="n">
        <v>-1.47</v>
      </c>
      <c r="E67" s="3" t="n">
        <v>69.87</v>
      </c>
      <c r="F67" s="3" t="n">
        <v>0.02</v>
      </c>
      <c r="G67" s="3" t="n">
        <v>-1.43</v>
      </c>
      <c r="H67" s="3" t="n">
        <v>-0.04</v>
      </c>
      <c r="I67" s="3" t="n">
        <v>1.43</v>
      </c>
      <c r="J67" s="3" t="n">
        <v>20.47</v>
      </c>
      <c r="K67" s="3" t="n">
        <v>-0.57</v>
      </c>
    </row>
    <row r="68" spans="1:11">
      <c r="A68" s="5" t="s">
        <v>13</v>
      </c>
      <c r="E68" s="6">
        <f>SUM(E7:E67)
</f>
        <v/>
      </c>
      <c r="F68" s="6">
        <f>SUM(F7:F67)
</f>
        <v/>
      </c>
      <c r="G68" s="6">
        <f>SUM(G7:G67)
</f>
        <v/>
      </c>
      <c r="H68" s="6">
        <f>SUM(H7:H67)
</f>
        <v/>
      </c>
      <c r="I68" s="6">
        <f>SUM(I7:I67)
</f>
        <v/>
      </c>
      <c r="J68" s="6">
        <f>SUM(J7:J67)
</f>
        <v/>
      </c>
      <c r="K68" s="6">
        <f>SUM(K7:K67)
</f>
        <v/>
      </c>
    </row>
    <row r="69" spans="1:11">
      <c r="A69" s="5" t="s">
        <v>14</v>
      </c>
      <c r="E69" s="6">
        <f>AVERAGE(E7:E67)
</f>
        <v/>
      </c>
      <c r="F69" s="6">
        <f>AVERAGE(F7:F67)
</f>
        <v/>
      </c>
      <c r="G69" s="6">
        <f>AVERAGE(G7:G67)
</f>
        <v/>
      </c>
      <c r="H69" s="6">
        <f>AVERAGE(H7:H67)
</f>
        <v/>
      </c>
      <c r="I69" s="6">
        <f>AVERAGE(I7:I67)
</f>
        <v/>
      </c>
      <c r="J69" s="6">
        <f>AVERAGE(J7:J67)
</f>
        <v/>
      </c>
      <c r="K69" s="6">
        <f>AVERAGE(K7:K67)
</f>
        <v/>
      </c>
    </row>
    <row r="70" spans="1:11">
      <c r="A70" s="5" t="s">
        <v>15</v>
      </c>
      <c r="E70" s="6">
        <f>VAR(E7:E67)
</f>
        <v/>
      </c>
      <c r="F70" s="6">
        <f>VAR(F7:F67)
</f>
        <v/>
      </c>
      <c r="G70" s="6">
        <f>VAR(G7:G67)
</f>
        <v/>
      </c>
      <c r="H70" s="6">
        <f>VAR(H7:H67)
</f>
        <v/>
      </c>
      <c r="I70" s="6">
        <f>VAR(I7:I67)
</f>
        <v/>
      </c>
      <c r="J70" s="6">
        <f>VAR(J7:J67)
</f>
        <v/>
      </c>
      <c r="K70" s="6">
        <f>VAR(K7:K67)
</f>
        <v/>
      </c>
    </row>
    <row r="71" spans="1:11">
      <c r="A71" s="5" t="s">
        <v>16</v>
      </c>
      <c r="E71" s="6">
        <f>STDEV(E7:E67)
</f>
        <v/>
      </c>
      <c r="F71" s="6">
        <f>STDEV(F7:F67)
</f>
        <v/>
      </c>
      <c r="G71" s="6">
        <f>STDEV(G7:G67)
</f>
        <v/>
      </c>
      <c r="H71" s="6">
        <f>STDEV(H7:H67)
</f>
        <v/>
      </c>
      <c r="I71" s="6">
        <f>STDEV(I7:I67)
</f>
        <v/>
      </c>
      <c r="J71" s="6">
        <f>STDEV(J7:J67)
</f>
        <v/>
      </c>
      <c r="K71" s="6">
        <f>STDEV(K7:K67)
</f>
        <v/>
      </c>
    </row>
    <row r="72" spans="1:11">
      <c r="A72" s="5" t="n"/>
      <c r="E72" s="6" t="n"/>
      <c r="F72" s="6" t="n"/>
      <c r="G72" s="6" t="n"/>
      <c r="H72" s="6" t="s">
        <v>17</v>
      </c>
      <c r="I72" s="6" t="n"/>
      <c r="J72" s="6" t="n"/>
      <c r="K72" s="6">
        <f>1000*SQRT(((B67-B7)^2)+(((C67-C7)^2)))/E68
</f>
        <v/>
      </c>
    </row>
    <row r="73" spans="1:11">
      <c r="A73" s="5" t="n"/>
      <c r="E73" s="6" t="n"/>
      <c r="F73" s="6" t="n"/>
      <c r="G73" s="6" t="n"/>
      <c r="H73" s="6" t="s">
        <v>18</v>
      </c>
      <c r="I73" s="6" t="n"/>
      <c r="J73" s="6" t="n"/>
      <c r="K73" s="6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