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<sst xmlns="http://schemas.openxmlformats.org/spreadsheetml/2006/main" uniqueCount="19">
  <si>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08_06_2017_419-L160-R160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</si>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</sst>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</v>
      </c>
      <c s="3" r="C7" t="n">
        <v>-538.33</v>
      </c>
      <c s="3" r="D7" t="n">
        <v>0.04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41.36</v>
      </c>
      <c s="4" r="B8" t="n">
        <v>-1364.53</v>
      </c>
      <c s="4" r="C8" t="n">
        <v>-543.47</v>
      </c>
      <c s="4" r="D8" t="n">
        <v>0.1</v>
      </c>
      <c s="4" r="E8" t="n">
        <v>41.36</v>
      </c>
      <c s="4" r="F8" t="n">
        <v>-14.53</v>
      </c>
      <c s="4" r="G8" t="n">
        <v>-5.14</v>
      </c>
      <c s="4" r="H8" t="n">
        <v>0.06</v>
      </c>
      <c s="4" r="I8" t="n">
        <v>15.41</v>
      </c>
      <c s="4" r="J8" t="n">
        <v>-372.63</v>
      </c>
      <c s="4" r="K8" t="n">
        <v>1.41</v>
      </c>
    </row>
    <row r="9" spans="1:11">
      <c s="3" r="A9" t="n">
        <v>121.18</v>
      </c>
      <c s="3" r="B9" t="n">
        <v>-1349.99</v>
      </c>
      <c s="3" r="C9" t="n">
        <v>-539.04</v>
      </c>
      <c s="3" r="D9" t="n">
        <v>0.05</v>
      </c>
      <c s="3" r="E9" t="n">
        <v>79.81999999999999</v>
      </c>
      <c s="3" r="F9" t="n">
        <v>14.54</v>
      </c>
      <c s="3" r="G9" t="n">
        <v>4.44</v>
      </c>
      <c s="3" r="H9" t="n">
        <v>-0.05</v>
      </c>
      <c s="3" r="I9" t="n">
        <v>15.2</v>
      </c>
      <c s="3" r="J9" t="n">
        <v>190.47</v>
      </c>
      <c s="3" r="K9" t="n">
        <v>-0.6</v>
      </c>
    </row>
    <row r="10" spans="1:11">
      <c s="4" r="A10" t="n">
        <v>142.17</v>
      </c>
      <c s="4" r="B10" t="n">
        <v>-1350.01</v>
      </c>
      <c s="4" r="C10" t="n">
        <v>-537.63</v>
      </c>
      <c s="4" r="D10" t="n">
        <v>0</v>
      </c>
      <c s="4" r="E10" t="n">
        <v>20.99</v>
      </c>
      <c s="4" r="F10" t="n">
        <v>-0.02</v>
      </c>
      <c s="4" r="G10" t="n">
        <v>1.41</v>
      </c>
      <c s="4" r="H10" t="n">
        <v>-0.04</v>
      </c>
      <c s="4" r="I10" t="n">
        <v>1.41</v>
      </c>
      <c s="4" r="J10" t="n">
        <v>-67.19</v>
      </c>
      <c s="4" r="K10" t="n">
        <v>-2.12</v>
      </c>
    </row>
    <row r="11" spans="1:11">
      <c s="3" r="A11" t="n">
        <v>201.74</v>
      </c>
      <c s="3" r="B11" t="n">
        <v>-1347.89</v>
      </c>
      <c s="3" r="C11" t="n">
        <v>-539.71</v>
      </c>
      <c s="3" r="D11" t="n">
        <v>0.06</v>
      </c>
      <c s="3" r="E11" t="n">
        <v>59.57</v>
      </c>
      <c s="3" r="F11" t="n">
        <v>2.12</v>
      </c>
      <c s="3" r="G11" t="n">
        <v>-2.08</v>
      </c>
      <c s="3" r="H11" t="n">
        <v>0.06</v>
      </c>
      <c s="3" r="I11" t="n">
        <v>2.97</v>
      </c>
      <c s="3" r="J11" t="n">
        <v>49.92</v>
      </c>
      <c s="3" r="K11" t="n">
        <v>0.96</v>
      </c>
    </row>
    <row r="12" spans="1:11">
      <c s="4" r="A12" t="n">
        <v>222.03</v>
      </c>
      <c s="4" r="B12" t="n">
        <v>-1361.75</v>
      </c>
      <c s="4" r="C12" t="n">
        <v>-543.4299999999999</v>
      </c>
      <c s="4" r="D12" t="n">
        <v>0.1</v>
      </c>
      <c s="4" r="E12" t="n">
        <v>20.29</v>
      </c>
      <c s="4" r="F12" t="n">
        <v>-13.86</v>
      </c>
      <c s="4" r="G12" t="n">
        <v>-3.72</v>
      </c>
      <c s="4" r="H12" t="n">
        <v>0.04</v>
      </c>
      <c s="4" r="I12" t="n">
        <v>14.35</v>
      </c>
      <c s="4" r="J12" t="n">
        <v>-707.24</v>
      </c>
      <c s="4" r="K12" t="n">
        <v>1.9</v>
      </c>
    </row>
    <row r="13" spans="1:11">
      <c s="3" r="A13" t="n">
        <v>242.77</v>
      </c>
      <c s="3" r="B13" t="n">
        <v>-1360.33</v>
      </c>
      <c s="3" r="C13" t="n">
        <v>-544.8200000000001</v>
      </c>
      <c s="3" r="D13" t="n">
        <v>0.12</v>
      </c>
      <c s="3" r="E13" t="n">
        <v>20.74</v>
      </c>
      <c s="3" r="F13" t="n">
        <v>1.41</v>
      </c>
      <c s="3" r="G13" t="n">
        <v>-1.39</v>
      </c>
      <c s="3" r="H13" t="n">
        <v>0.02</v>
      </c>
      <c s="3" r="I13" t="n">
        <v>1.98</v>
      </c>
      <c s="3" r="J13" t="n">
        <v>95.59999999999999</v>
      </c>
      <c s="3" r="K13" t="n">
        <v>0.8100000000000001</v>
      </c>
    </row>
    <row r="14" spans="1:11">
      <c s="4" r="A14" t="n">
        <v>281.81</v>
      </c>
      <c s="4" r="B14" t="n">
        <v>-1343.75</v>
      </c>
      <c s="4" r="C14" t="n">
        <v>-537.54</v>
      </c>
      <c s="4" r="D14" t="n">
        <v>0</v>
      </c>
      <c s="4" r="E14" t="n">
        <v>39.04</v>
      </c>
      <c s="4" r="F14" t="n">
        <v>16.58</v>
      </c>
      <c s="4" r="G14" t="n">
        <v>7.29</v>
      </c>
      <c s="4" r="H14" t="n">
        <v>-0.11</v>
      </c>
      <c s="4" r="I14" t="n">
        <v>18.11</v>
      </c>
      <c s="4" r="J14" t="n">
        <v>463.94</v>
      </c>
      <c s="4" r="K14" t="n">
        <v>-2.9</v>
      </c>
    </row>
    <row r="15" spans="1:11">
      <c s="3" r="A15" t="n">
        <v>321.75</v>
      </c>
      <c s="3" r="B15" t="n">
        <v>-1341.64</v>
      </c>
      <c s="3" r="C15" t="n">
        <v>-538.92</v>
      </c>
      <c s="3" r="D15" t="n">
        <v>0.05</v>
      </c>
      <c s="3" r="E15" t="n">
        <v>39.94</v>
      </c>
      <c s="3" r="F15" t="n">
        <v>2.11</v>
      </c>
      <c s="3" r="G15" t="n">
        <v>-1.38</v>
      </c>
      <c s="3" r="H15" t="n">
        <v>0.05</v>
      </c>
      <c s="3" r="I15" t="n">
        <v>2.52</v>
      </c>
      <c s="3" r="J15" t="n">
        <v>63.1</v>
      </c>
      <c s="3" r="K15" t="n">
        <v>1.13</v>
      </c>
    </row>
    <row r="16" spans="1:11">
      <c s="4" r="A16" t="n">
        <v>342.16</v>
      </c>
      <c s="4" r="B16" t="n">
        <v>-1339.58</v>
      </c>
      <c s="4" r="C16" t="n">
        <v>-537.48</v>
      </c>
      <c s="4" r="D16" t="n">
        <v>0.03</v>
      </c>
      <c s="4" r="E16" t="n">
        <v>20.41</v>
      </c>
      <c s="4" r="F16" t="n">
        <v>2.06</v>
      </c>
      <c s="4" r="G16" t="n">
        <v>1.44</v>
      </c>
      <c s="4" r="H16" t="n">
        <v>-0.02</v>
      </c>
      <c s="4" r="I16" t="n">
        <v>2.52</v>
      </c>
      <c s="4" r="J16" t="n">
        <v>123.33</v>
      </c>
      <c s="4" r="K16" t="n">
        <v>-1.08</v>
      </c>
    </row>
    <row r="17" spans="1:11">
      <c s="3" r="A17" t="n">
        <v>381.81</v>
      </c>
      <c s="3" r="B17" t="n">
        <v>-1351.31</v>
      </c>
      <c s="3" r="C17" t="n">
        <v>-543.28</v>
      </c>
      <c s="3" r="D17" t="n">
        <v>0.08</v>
      </c>
      <c s="3" r="E17" t="n">
        <v>39.65</v>
      </c>
      <c s="3" r="F17" t="n">
        <v>-11.73</v>
      </c>
      <c s="3" r="G17" t="n">
        <v>-5.81</v>
      </c>
      <c s="3" r="H17" t="n">
        <v>0.05</v>
      </c>
      <c s="3" r="I17" t="n">
        <v>13.09</v>
      </c>
      <c s="3" r="J17" t="n">
        <v>-330.17</v>
      </c>
      <c s="3" r="K17" t="n">
        <v>1.3</v>
      </c>
    </row>
    <row r="18" spans="1:11">
      <c s="4" r="A18" t="n">
        <v>401.8</v>
      </c>
      <c s="4" r="B18" t="n">
        <v>-1336.1</v>
      </c>
      <c s="4" r="C18" t="n">
        <v>-537.4299999999999</v>
      </c>
      <c s="4" r="D18" t="n">
        <v>0.03</v>
      </c>
      <c s="4" r="E18" t="n">
        <v>19.99</v>
      </c>
      <c s="4" r="F18" t="n">
        <v>15.21</v>
      </c>
      <c s="4" r="G18" t="n">
        <v>5.86</v>
      </c>
      <c s="4" r="H18" t="n">
        <v>-0.05</v>
      </c>
      <c s="4" r="I18" t="n">
        <v>16.3</v>
      </c>
      <c s="4" r="J18" t="n">
        <v>815.46</v>
      </c>
      <c s="4" r="K18" t="n">
        <v>-2.6</v>
      </c>
    </row>
    <row r="19" spans="1:11">
      <c s="3" r="A19" t="n">
        <v>421.76</v>
      </c>
      <c s="3" r="B19" t="n">
        <v>-1333.29</v>
      </c>
      <c s="3" r="C19" t="n">
        <v>-539.5</v>
      </c>
      <c s="3" r="D19" t="n">
        <v>0.04</v>
      </c>
      <c s="3" r="E19" t="n">
        <v>19.96</v>
      </c>
      <c s="3" r="F19" t="n">
        <v>2.82</v>
      </c>
      <c s="3" r="G19" t="n">
        <v>-2.07</v>
      </c>
      <c s="3" r="H19" t="n">
        <v>0.01</v>
      </c>
      <c s="3" r="I19" t="n">
        <v>3.5</v>
      </c>
      <c s="3" r="J19" t="n">
        <v>175.2</v>
      </c>
      <c s="3" r="K19" t="n">
        <v>0.5600000000000001</v>
      </c>
    </row>
    <row r="20" spans="1:11">
      <c s="4" r="A20" t="n">
        <v>443.08</v>
      </c>
      <c s="4" r="B20" t="n">
        <v>-1331.85</v>
      </c>
      <c s="4" r="C20" t="n">
        <v>-542.3</v>
      </c>
      <c s="4" r="D20" t="n">
        <v>0.11</v>
      </c>
      <c s="4" r="E20" t="n">
        <v>21.31</v>
      </c>
      <c s="4" r="F20" t="n">
        <v>1.44</v>
      </c>
      <c s="4" r="G20" t="n">
        <v>-2.8</v>
      </c>
      <c s="4" r="H20" t="n">
        <v>0.07000000000000001</v>
      </c>
      <c s="4" r="I20" t="n">
        <v>3.15</v>
      </c>
      <c s="4" r="J20" t="n">
        <v>147.62</v>
      </c>
      <c s="4" r="K20" t="n">
        <v>3.26</v>
      </c>
    </row>
    <row r="21" spans="1:11">
      <c s="3" r="A21" t="n">
        <v>483.35</v>
      </c>
      <c s="3" r="B21" t="n">
        <v>-1330.53</v>
      </c>
      <c s="3" r="C21" t="n">
        <v>-538.05</v>
      </c>
      <c s="3" r="D21" t="n">
        <v>0.04</v>
      </c>
      <c s="3" r="E21" t="n">
        <v>40.27</v>
      </c>
      <c s="3" r="F21" t="n">
        <v>1.32</v>
      </c>
      <c s="3" r="G21" t="n">
        <v>4.25</v>
      </c>
      <c s="3" r="H21" t="n">
        <v>-0.07000000000000001</v>
      </c>
      <c s="3" r="I21" t="n">
        <v>4.45</v>
      </c>
      <c s="3" r="J21" t="n">
        <v>110.49</v>
      </c>
      <c s="3" r="K21" t="n">
        <v>-1.74</v>
      </c>
    </row>
    <row r="22" spans="1:11">
      <c s="4" r="A22" t="n">
        <v>545.02</v>
      </c>
      <c s="4" r="B22" t="n">
        <v>-1322.18</v>
      </c>
      <c s="4" r="C22" t="n">
        <v>-537.9299999999999</v>
      </c>
      <c s="4" r="D22" t="n">
        <v>0.04</v>
      </c>
      <c s="4" r="E22" t="n">
        <v>61.67</v>
      </c>
      <c s="4" r="F22" t="n">
        <v>8.34</v>
      </c>
      <c s="4" r="G22" t="n">
        <v>0.12</v>
      </c>
      <c s="4" r="H22" t="n">
        <v>0</v>
      </c>
      <c s="4" r="I22" t="n">
        <v>8.34</v>
      </c>
      <c s="4" r="J22" t="n">
        <v>135.31</v>
      </c>
      <c s="4" r="K22" t="n">
        <v>0.01</v>
      </c>
    </row>
    <row r="23" spans="1:11">
      <c s="3" r="A23" t="n">
        <v>584.21</v>
      </c>
      <c s="3" r="B23" t="n">
        <v>-1319.41</v>
      </c>
      <c s="3" r="C23" t="n">
        <v>-537.1799999999999</v>
      </c>
      <c s="3" r="D23" t="n">
        <v>0.03</v>
      </c>
      <c s="3" r="E23" t="n">
        <v>39.19</v>
      </c>
      <c s="3" r="F23" t="n">
        <v>2.77</v>
      </c>
      <c s="3" r="G23" t="n">
        <v>0.74</v>
      </c>
      <c s="3" r="H23" t="n">
        <v>-0.01</v>
      </c>
      <c s="3" r="I23" t="n">
        <v>2.87</v>
      </c>
      <c s="3" r="J23" t="n">
        <v>73.18000000000001</v>
      </c>
      <c s="3" r="K23" t="n">
        <v>-0.29</v>
      </c>
    </row>
    <row r="24" spans="1:11">
      <c s="4" r="A24" t="n">
        <v>624.1900000000001</v>
      </c>
      <c s="4" r="B24" t="n">
        <v>-1315.24</v>
      </c>
      <c s="4" r="C24" t="n">
        <v>-537.12</v>
      </c>
      <c s="4" r="D24" t="n">
        <v>0</v>
      </c>
      <c s="4" r="E24" t="n">
        <v>39.97</v>
      </c>
      <c s="4" r="F24" t="n">
        <v>4.17</v>
      </c>
      <c s="4" r="G24" t="n">
        <v>0.06</v>
      </c>
      <c s="4" r="H24" t="n">
        <v>-0.02</v>
      </c>
      <c s="4" r="I24" t="n">
        <v>4.17</v>
      </c>
      <c s="4" r="J24" t="n">
        <v>104.38</v>
      </c>
      <c s="4" r="K24" t="n">
        <v>-0.5600000000000001</v>
      </c>
    </row>
    <row r="25" spans="1:11">
      <c s="3" r="A25" t="n">
        <v>646.4</v>
      </c>
      <c s="3" r="B25" t="n">
        <v>-1313.84</v>
      </c>
      <c s="3" r="C25" t="n">
        <v>-537.8099999999999</v>
      </c>
      <c s="3" r="D25" t="n">
        <v>0.04</v>
      </c>
      <c s="3" r="E25" t="n">
        <v>22.22</v>
      </c>
      <c s="3" r="F25" t="n">
        <v>1.4</v>
      </c>
      <c s="3" r="G25" t="n">
        <v>-0.68</v>
      </c>
      <c s="3" r="H25" t="n">
        <v>0.03</v>
      </c>
      <c s="3" r="I25" t="n">
        <v>1.56</v>
      </c>
      <c s="3" r="J25" t="n">
        <v>70.22</v>
      </c>
      <c s="3" r="K25" t="n">
        <v>1.51</v>
      </c>
    </row>
    <row r="26" spans="1:11">
      <c s="4" r="A26" t="n">
        <v>704.28</v>
      </c>
      <c s="4" r="B26" t="n">
        <v>-1308.27</v>
      </c>
      <c s="4" r="C26" t="n">
        <v>-538.4299999999999</v>
      </c>
      <c s="4" r="D26" t="n">
        <v>0.03</v>
      </c>
      <c s="4" r="E26" t="n">
        <v>57.87</v>
      </c>
      <c s="4" r="F26" t="n">
        <v>5.57</v>
      </c>
      <c s="4" r="G26" t="n">
        <v>-0.62</v>
      </c>
      <c s="4" r="H26" t="n">
        <v>-0.01</v>
      </c>
      <c s="4" r="I26" t="n">
        <v>5.61</v>
      </c>
      <c s="4" r="J26" t="n">
        <v>96.90000000000001</v>
      </c>
      <c s="4" r="K26" t="n">
        <v>-0.2</v>
      </c>
    </row>
    <row r="27" spans="1:11">
      <c s="3" r="A27" t="n">
        <v>724.89</v>
      </c>
      <c s="3" r="B27" t="n">
        <v>-1304.03</v>
      </c>
      <c s="3" r="C27" t="n">
        <v>-542.6</v>
      </c>
      <c s="3" r="D27" t="n">
        <v>0.12</v>
      </c>
      <c s="3" r="E27" t="n">
        <v>20.61</v>
      </c>
      <c s="3" r="F27" t="n">
        <v>4.24</v>
      </c>
      <c s="3" r="G27" t="n">
        <v>-4.17</v>
      </c>
      <c s="3" r="H27" t="n">
        <v>0.09</v>
      </c>
      <c s="3" r="I27" t="n">
        <v>5.95</v>
      </c>
      <c s="3" r="J27" t="n">
        <v>288.52</v>
      </c>
      <c s="3" r="K27" t="n">
        <v>4.49</v>
      </c>
    </row>
    <row r="28" spans="1:11">
      <c s="4" r="A28" t="n">
        <v>764.17</v>
      </c>
      <c s="4" r="B28" t="n">
        <v>-1302.7</v>
      </c>
      <c s="4" r="C28" t="n">
        <v>-538.35</v>
      </c>
      <c s="4" r="D28" t="n">
        <v>0.03</v>
      </c>
      <c s="4" r="E28" t="n">
        <v>39.28</v>
      </c>
      <c s="4" r="F28" t="n">
        <v>1.32</v>
      </c>
      <c s="4" r="G28" t="n">
        <v>4.25</v>
      </c>
      <c s="4" r="H28" t="n">
        <v>-0.09</v>
      </c>
      <c s="4" r="I28" t="n">
        <v>4.45</v>
      </c>
      <c s="4" r="J28" t="n">
        <v>113.24</v>
      </c>
      <c s="4" r="K28" t="n">
        <v>-2.34</v>
      </c>
    </row>
    <row r="29" spans="1:11">
      <c s="3" r="A29" t="n">
        <v>826.25</v>
      </c>
      <c s="3" r="B29" t="n">
        <v>-1297.17</v>
      </c>
      <c s="3" r="C29" t="n">
        <v>-536.86</v>
      </c>
      <c s="3" r="D29" t="n">
        <v>0.03</v>
      </c>
      <c s="3" r="E29" t="n">
        <v>62.08</v>
      </c>
      <c s="3" r="F29" t="n">
        <v>5.54</v>
      </c>
      <c s="3" r="G29" t="n">
        <v>1.49</v>
      </c>
      <c s="3" r="H29" t="n">
        <v>0</v>
      </c>
      <c s="3" r="I29" t="n">
        <v>5.74</v>
      </c>
      <c s="3" r="J29" t="n">
        <v>92.39</v>
      </c>
      <c s="3" r="K29" t="n">
        <v>0</v>
      </c>
    </row>
    <row r="30" spans="1:11">
      <c s="4" r="A30" t="n">
        <v>884.25</v>
      </c>
      <c s="4" r="B30" t="n">
        <v>-1288.81</v>
      </c>
      <c s="4" r="C30" t="n">
        <v>-537.45</v>
      </c>
      <c s="4" r="D30" t="n">
        <v>0.04</v>
      </c>
      <c s="4" r="E30" t="n">
        <v>58</v>
      </c>
      <c s="4" r="F30" t="n">
        <v>8.35</v>
      </c>
      <c s="4" r="G30" t="n">
        <v>-0.58</v>
      </c>
      <c s="4" r="H30" t="n">
        <v>0.01</v>
      </c>
      <c s="4" r="I30" t="n">
        <v>8.369999999999999</v>
      </c>
      <c s="4" r="J30" t="n">
        <v>144.36</v>
      </c>
      <c s="4" r="K30" t="n">
        <v>0.19</v>
      </c>
    </row>
    <row r="31" spans="1:11">
      <c s="3" r="A31" t="n">
        <v>905.52</v>
      </c>
      <c s="3" r="B31" t="n">
        <v>-1286.05</v>
      </c>
      <c s="3" r="C31" t="n">
        <v>-536.7</v>
      </c>
      <c s="3" r="D31" t="n">
        <v>0.03</v>
      </c>
      <c s="3" r="E31" t="n">
        <v>21.27</v>
      </c>
      <c s="3" r="F31" t="n">
        <v>2.77</v>
      </c>
      <c s="3" r="G31" t="n">
        <v>0.74</v>
      </c>
      <c s="3" r="H31" t="n">
        <v>-0.01</v>
      </c>
      <c s="3" r="I31" t="n">
        <v>2.87</v>
      </c>
      <c s="3" r="J31" t="n">
        <v>134.76</v>
      </c>
      <c s="3" r="K31" t="n">
        <v>-0.54</v>
      </c>
    </row>
    <row r="32" spans="1:11">
      <c s="4" r="A32" t="n">
        <v>1045.84</v>
      </c>
      <c s="4" r="B32" t="n">
        <v>-1272.14</v>
      </c>
      <c s="4" r="C32" t="n">
        <v>-537.21</v>
      </c>
      <c s="4" r="D32" t="n">
        <v>0.04</v>
      </c>
      <c s="4" r="E32" t="n">
        <v>140.31</v>
      </c>
      <c s="4" r="F32" t="n">
        <v>13.91</v>
      </c>
      <c s="4" r="G32" t="n">
        <v>-0.5</v>
      </c>
      <c s="4" r="H32" t="n">
        <v>0.01</v>
      </c>
      <c s="4" r="I32" t="n">
        <v>13.92</v>
      </c>
      <c s="4" r="J32" t="n">
        <v>99.20999999999999</v>
      </c>
      <c s="4" r="K32" t="n">
        <v>0.08</v>
      </c>
    </row>
    <row r="33" spans="1:11">
      <c s="3" r="A33" t="n">
        <v>1165.88</v>
      </c>
      <c s="3" r="B33" t="n">
        <v>-1256.75</v>
      </c>
      <c s="3" r="C33" t="n">
        <v>-542.62</v>
      </c>
      <c s="3" r="D33" t="n">
        <v>0.13</v>
      </c>
      <c s="3" r="E33" t="n">
        <v>120.05</v>
      </c>
      <c s="3" r="F33" t="n">
        <v>15.38</v>
      </c>
      <c s="3" r="G33" t="n">
        <v>-5.42</v>
      </c>
      <c s="3" r="H33" t="n">
        <v>0.09</v>
      </c>
      <c s="3" r="I33" t="n">
        <v>16.31</v>
      </c>
      <c s="3" r="J33" t="n">
        <v>135.84</v>
      </c>
      <c s="3" r="K33" t="n">
        <v>0.77</v>
      </c>
    </row>
    <row r="34" spans="1:11">
      <c s="4" r="A34" t="n">
        <v>1189.52</v>
      </c>
      <c s="4" r="B34" t="n">
        <v>-1254.06</v>
      </c>
      <c s="4" r="C34" t="n">
        <v>-537.65</v>
      </c>
      <c s="4" r="D34" t="n">
        <v>0.05</v>
      </c>
      <c s="4" r="E34" t="n">
        <v>23.64</v>
      </c>
      <c s="4" r="F34" t="n">
        <v>2.7</v>
      </c>
      <c s="4" r="G34" t="n">
        <v>4.97</v>
      </c>
      <c s="4" r="H34" t="n">
        <v>-0.08</v>
      </c>
      <c s="4" r="I34" t="n">
        <v>5.66</v>
      </c>
      <c s="4" r="J34" t="n">
        <v>239.35</v>
      </c>
      <c s="4" r="K34" t="n">
        <v>-3.46</v>
      </c>
    </row>
    <row r="35" spans="1:11">
      <c s="3" r="A35" t="n">
        <v>1207.18</v>
      </c>
      <c s="3" r="B35" t="n">
        <v>-1251.15</v>
      </c>
      <c s="3" r="C35" t="n">
        <v>-545.36</v>
      </c>
      <c s="3" r="D35" t="n">
        <v>0.17</v>
      </c>
      <c s="3" r="E35" t="n">
        <v>17.66</v>
      </c>
      <c s="3" r="F35" t="n">
        <v>2.91</v>
      </c>
      <c s="3" r="G35" t="n">
        <v>-7.71</v>
      </c>
      <c s="3" r="H35" t="n">
        <v>0.12</v>
      </c>
      <c s="3" r="I35" t="n">
        <v>8.24</v>
      </c>
      <c s="3" r="J35" t="n">
        <v>466.73</v>
      </c>
      <c s="3" r="K35" t="n">
        <v>6.8</v>
      </c>
    </row>
    <row r="36" spans="1:11">
      <c s="4" r="A36" t="n">
        <v>1246.12</v>
      </c>
      <c s="4" r="B36" t="n">
        <v>-1247.12</v>
      </c>
      <c s="4" r="C36" t="n">
        <v>-536.84</v>
      </c>
      <c s="4" r="D36" t="n">
        <v>0.06</v>
      </c>
      <c s="4" r="E36" t="n">
        <v>38.94</v>
      </c>
      <c s="4" r="F36" t="n">
        <v>4.03</v>
      </c>
      <c s="4" r="G36" t="n">
        <v>8.52</v>
      </c>
      <c s="4" r="H36" t="n">
        <v>-0.11</v>
      </c>
      <c s="4" r="I36" t="n">
        <v>9.42</v>
      </c>
      <c s="4" r="J36" t="n">
        <v>241.99</v>
      </c>
      <c s="4" r="K36" t="n">
        <v>-2.72</v>
      </c>
    </row>
    <row r="37" spans="1:11">
      <c s="3" r="A37" t="n">
        <v>1266.51</v>
      </c>
      <c s="3" r="B37" t="n">
        <v>-1245.67</v>
      </c>
      <c s="3" r="C37" t="n">
        <v>-540.35</v>
      </c>
      <c s="3" r="D37" t="n">
        <v>0.1</v>
      </c>
      <c s="3" r="E37" t="n">
        <v>20.38</v>
      </c>
      <c s="3" r="F37" t="n">
        <v>1.45</v>
      </c>
      <c s="3" r="G37" t="n">
        <v>-3.5</v>
      </c>
      <c s="3" r="H37" t="n">
        <v>0.03</v>
      </c>
      <c s="3" r="I37" t="n">
        <v>3.79</v>
      </c>
      <c s="3" r="J37" t="n">
        <v>185.99</v>
      </c>
      <c s="3" r="K37" t="n">
        <v>1.64</v>
      </c>
    </row>
    <row r="38" spans="1:11">
      <c s="4" r="A38" t="n">
        <v>1286.36</v>
      </c>
      <c s="4" r="B38" t="n">
        <v>-1240.88</v>
      </c>
      <c s="4" r="C38" t="n">
        <v>-536.05</v>
      </c>
      <c s="4" r="D38" t="n">
        <v>0.03</v>
      </c>
      <c s="4" r="E38" t="n">
        <v>19.86</v>
      </c>
      <c s="4" r="F38" t="n">
        <v>4.79</v>
      </c>
      <c s="4" r="G38" t="n">
        <v>4.3</v>
      </c>
      <c s="4" r="H38" t="n">
        <v>-0.07000000000000001</v>
      </c>
      <c s="4" r="I38" t="n">
        <v>6.44</v>
      </c>
      <c s="4" r="J38" t="n">
        <v>324.24</v>
      </c>
      <c s="4" r="K38" t="n">
        <v>-3.48</v>
      </c>
    </row>
    <row r="39" spans="1:11">
      <c s="3" r="A39" t="n">
        <v>1307.1</v>
      </c>
      <c s="3" r="B39" t="n">
        <v>-1208.07</v>
      </c>
      <c s="3" r="C39" t="n">
        <v>-545.4400000000001</v>
      </c>
      <c s="3" r="D39" t="n">
        <v>2.9</v>
      </c>
      <c s="3" r="E39" t="n">
        <v>20.74</v>
      </c>
      <c s="3" r="F39" t="n">
        <v>32.81</v>
      </c>
      <c s="3" r="G39" t="n">
        <v>-9.390000000000001</v>
      </c>
      <c s="3" r="H39" t="n">
        <v>2.87</v>
      </c>
      <c s="3" r="I39" t="n">
        <v>34.13</v>
      </c>
      <c s="3" r="J39" t="n">
        <v>-1645.79</v>
      </c>
      <c s="3" r="K39" t="n">
        <v>138.58</v>
      </c>
    </row>
    <row r="40" spans="1:11">
      <c s="4" r="A40" t="n">
        <v>1346.22</v>
      </c>
      <c s="4" r="B40" t="n">
        <v>-1236.02</v>
      </c>
      <c s="4" r="C40" t="n">
        <v>-535.98</v>
      </c>
      <c s="4" r="D40" t="n">
        <v>0.03</v>
      </c>
      <c s="4" r="E40" t="n">
        <v>39.12</v>
      </c>
      <c s="4" r="F40" t="n">
        <v>-27.95</v>
      </c>
      <c s="4" r="G40" t="n">
        <v>9.460000000000001</v>
      </c>
      <c s="4" r="H40" t="n">
        <v>-2.87</v>
      </c>
      <c s="4" r="I40" t="n">
        <v>29.51</v>
      </c>
      <c s="4" r="J40" t="n">
        <v>-754.24</v>
      </c>
      <c s="4" r="K40" t="n">
        <v>-73.45999999999999</v>
      </c>
    </row>
    <row r="41" spans="1:11">
      <c s="3" r="A41" t="n">
        <v>1486.87</v>
      </c>
      <c s="3" r="B41" t="n">
        <v>-1217.78</v>
      </c>
      <c s="3" r="C41" t="n">
        <v>-546.29</v>
      </c>
      <c s="3" r="D41" t="n">
        <v>0.2</v>
      </c>
      <c s="3" r="E41" t="n">
        <v>140.65</v>
      </c>
      <c s="3" r="F41" t="n">
        <v>18.24</v>
      </c>
      <c s="3" r="G41" t="n">
        <v>-10.31</v>
      </c>
      <c s="3" r="H41" t="n">
        <v>0.17</v>
      </c>
      <c s="3" r="I41" t="n">
        <v>20.95</v>
      </c>
      <c s="3" r="J41" t="n">
        <v>148.96</v>
      </c>
      <c s="3" r="K41" t="n">
        <v>1.22</v>
      </c>
    </row>
    <row r="42" spans="1:11">
      <c s="4" r="A42" t="n">
        <v>1548.35</v>
      </c>
      <c s="4" r="B42" t="n">
        <v>-1212.27</v>
      </c>
      <c s="4" r="C42" t="n">
        <v>-543.39</v>
      </c>
      <c s="4" r="D42" t="n">
        <v>0.2</v>
      </c>
      <c s="4" r="E42" t="n">
        <v>61.49</v>
      </c>
      <c s="4" r="F42" t="n">
        <v>5.51</v>
      </c>
      <c s="4" r="G42" t="n">
        <v>2.9</v>
      </c>
      <c s="4" r="H42" t="n">
        <v>0</v>
      </c>
      <c s="4" r="I42" t="n">
        <v>6.23</v>
      </c>
      <c s="4" r="J42" t="n">
        <v>101.27</v>
      </c>
      <c s="4" r="K42" t="n">
        <v>0</v>
      </c>
    </row>
    <row r="43" spans="1:11">
      <c s="3" r="A43" t="n">
        <v>1568.34</v>
      </c>
      <c s="3" r="B43" t="n">
        <v>-1208.22</v>
      </c>
      <c s="3" r="C43" t="n">
        <v>-536.28</v>
      </c>
      <c s="3" r="D43" t="n">
        <v>0.06</v>
      </c>
      <c s="3" r="E43" t="n">
        <v>19.98</v>
      </c>
      <c s="3" r="F43" t="n">
        <v>4.05</v>
      </c>
      <c s="3" r="G43" t="n">
        <v>7.11</v>
      </c>
      <c s="3" r="H43" t="n">
        <v>-0.14</v>
      </c>
      <c s="3" r="I43" t="n">
        <v>8.18</v>
      </c>
      <c s="3" r="J43" t="n">
        <v>409.4</v>
      </c>
      <c s="3" r="K43" t="n">
        <v>-6.88</v>
      </c>
    </row>
    <row r="44" spans="1:11">
      <c s="4" r="A44" t="n">
        <v>1626.53</v>
      </c>
      <c s="4" r="B44" t="n">
        <v>-1202.67</v>
      </c>
      <c s="4" r="C44" t="n">
        <v>-535.49</v>
      </c>
      <c s="4" r="D44" t="n">
        <v>0.07000000000000001</v>
      </c>
      <c s="4" r="E44" t="n">
        <v>58.19</v>
      </c>
      <c s="4" r="F44" t="n">
        <v>5.55</v>
      </c>
      <c s="4" r="G44" t="n">
        <v>0.79</v>
      </c>
      <c s="4" r="H44" t="n">
        <v>0.02</v>
      </c>
      <c s="4" r="I44" t="n">
        <v>5.6</v>
      </c>
      <c s="4" r="J44" t="n">
        <v>96.23999999999999</v>
      </c>
      <c s="4" r="K44" t="n">
        <v>0.26</v>
      </c>
    </row>
    <row r="45" spans="1:11">
      <c s="3" r="A45" t="n">
        <v>1747.78</v>
      </c>
      <c s="3" r="B45" t="n">
        <v>-1186</v>
      </c>
      <c s="3" r="C45" t="n">
        <v>-535.25</v>
      </c>
      <c s="3" r="D45" t="n">
        <v>0.05</v>
      </c>
      <c s="3" r="E45" t="n">
        <v>121.25</v>
      </c>
      <c s="3" r="F45" t="n">
        <v>16.67</v>
      </c>
      <c s="3" r="G45" t="n">
        <v>0.24</v>
      </c>
      <c s="3" r="H45" t="n">
        <v>-0.03</v>
      </c>
      <c s="3" r="I45" t="n">
        <v>16.67</v>
      </c>
      <c s="3" r="J45" t="n">
        <v>137.5</v>
      </c>
      <c s="3" r="K45" t="n">
        <v>-0.22</v>
      </c>
    </row>
    <row r="46" spans="1:11">
      <c s="4" r="A46" t="n">
        <v>1767.83</v>
      </c>
      <c s="4" r="B46" t="n">
        <v>-1183.22</v>
      </c>
      <c s="4" r="C46" t="n">
        <v>-535.21</v>
      </c>
      <c s="4" r="D46" t="n">
        <v>0.05</v>
      </c>
      <c s="4" r="E46" t="n">
        <v>20.05</v>
      </c>
      <c s="4" r="F46" t="n">
        <v>2.78</v>
      </c>
      <c s="4" r="G46" t="n">
        <v>0.04</v>
      </c>
      <c s="4" r="H46" t="n">
        <v>0</v>
      </c>
      <c s="4" r="I46" t="n">
        <v>2.78</v>
      </c>
      <c s="4" r="J46" t="n">
        <v>138.58</v>
      </c>
      <c s="4" r="K46" t="n">
        <v>0</v>
      </c>
    </row>
    <row r="47" spans="1:11">
      <c s="3" r="A47" t="n">
        <v>1887.89</v>
      </c>
      <c s="3" r="B47" t="n">
        <v>-1170.57</v>
      </c>
      <c s="3" r="C47" t="n">
        <v>-544.1900000000001</v>
      </c>
      <c s="3" r="D47" t="n">
        <v>0.22</v>
      </c>
      <c s="3" r="E47" t="n">
        <v>120.06</v>
      </c>
      <c s="3" r="F47" t="n">
        <v>12.66</v>
      </c>
      <c s="3" r="G47" t="n">
        <v>-8.98</v>
      </c>
      <c s="3" r="H47" t="n">
        <v>0.17</v>
      </c>
      <c s="3" r="I47" t="n">
        <v>15.52</v>
      </c>
      <c s="3" r="J47" t="n">
        <v>129.27</v>
      </c>
      <c s="3" r="K47" t="n">
        <v>1.42</v>
      </c>
    </row>
    <row r="48" spans="1:11">
      <c s="4" r="A48" t="n">
        <v>1907.85</v>
      </c>
      <c s="4" r="B48" t="n">
        <v>-1166.51</v>
      </c>
      <c s="4" r="C48" t="n">
        <v>-537.79</v>
      </c>
      <c s="4" r="D48" t="n">
        <v>0.12</v>
      </c>
      <c s="4" r="E48" t="n">
        <v>19.96</v>
      </c>
      <c s="4" r="F48" t="n">
        <v>4.06</v>
      </c>
      <c s="4" r="G48" t="n">
        <v>6.4</v>
      </c>
      <c s="4" r="H48" t="n">
        <v>-0.1</v>
      </c>
      <c s="4" r="I48" t="n">
        <v>7.58</v>
      </c>
      <c s="4" r="J48" t="n">
        <v>379.98</v>
      </c>
      <c s="4" r="K48" t="n">
        <v>-4.96</v>
      </c>
    </row>
    <row r="49" spans="1:11">
      <c s="3" r="A49" t="n">
        <v>1958.43</v>
      </c>
      <c s="3" r="B49" t="n">
        <v>-1162.39</v>
      </c>
      <c s="3" r="C49" t="n">
        <v>-534.91</v>
      </c>
      <c s="3" r="D49" t="n">
        <v>0.05</v>
      </c>
      <c s="3" r="E49" t="n">
        <v>50.58</v>
      </c>
      <c s="3" r="F49" t="n">
        <v>4.12</v>
      </c>
      <c s="3" r="G49" t="n">
        <v>2.88</v>
      </c>
      <c s="3" r="H49" t="n">
        <v>-0.07000000000000001</v>
      </c>
      <c s="3" r="I49" t="n">
        <v>5.03</v>
      </c>
      <c s="3" r="J49" t="n">
        <v>99.38</v>
      </c>
      <c s="3" r="K49" t="n">
        <v>-1.42</v>
      </c>
    </row>
    <row r="50" spans="1:11">
      <c s="4" r="A50" t="n">
        <v>1987.84</v>
      </c>
      <c s="4" r="B50" t="n">
        <v>-1158.22</v>
      </c>
      <c s="4" r="C50" t="n">
        <v>-534.85</v>
      </c>
      <c s="4" r="D50" t="n">
        <v>0.07000000000000001</v>
      </c>
      <c s="4" r="E50" t="n">
        <v>29.41</v>
      </c>
      <c s="4" r="F50" t="n">
        <v>4.17</v>
      </c>
      <c s="4" r="G50" t="n">
        <v>0.06</v>
      </c>
      <c s="4" r="H50" t="n">
        <v>0.02</v>
      </c>
      <c s="4" r="I50" t="n">
        <v>4.17</v>
      </c>
      <c s="4" r="J50" t="n">
        <v>141.72</v>
      </c>
      <c s="4" r="K50" t="n">
        <v>0.77</v>
      </c>
    </row>
    <row r="51" spans="1:11">
      <c s="3" r="A51" t="n">
        <v>2067.88</v>
      </c>
      <c s="3" r="B51" t="n">
        <v>-1148.34</v>
      </c>
      <c s="3" r="C51" t="n">
        <v>-543.87</v>
      </c>
      <c s="3" r="D51" t="n">
        <v>0.19</v>
      </c>
      <c s="3" r="E51" t="n">
        <v>80.04000000000001</v>
      </c>
      <c s="3" r="F51" t="n">
        <v>9.880000000000001</v>
      </c>
      <c s="3" r="G51" t="n">
        <v>-9.02</v>
      </c>
      <c s="3" r="H51" t="n">
        <v>0.12</v>
      </c>
      <c s="3" r="I51" t="n">
        <v>13.38</v>
      </c>
      <c s="3" r="J51" t="n">
        <v>167.15</v>
      </c>
      <c s="3" r="K51" t="n">
        <v>1.48</v>
      </c>
    </row>
    <row r="52" spans="1:11">
      <c s="4" r="A52" t="n">
        <v>2088.48</v>
      </c>
      <c s="4" r="B52" t="n">
        <v>-1145.61</v>
      </c>
      <c s="4" r="C52" t="n">
        <v>-541.01</v>
      </c>
      <c s="4" r="D52" t="n">
        <v>0.17</v>
      </c>
      <c s="4" r="E52" t="n">
        <v>20.6</v>
      </c>
      <c s="4" r="F52" t="n">
        <v>2.73</v>
      </c>
      <c s="4" r="G52" t="n">
        <v>2.86</v>
      </c>
      <c s="4" r="H52" t="n">
        <v>-0.02</v>
      </c>
      <c s="4" r="I52" t="n">
        <v>3.95</v>
      </c>
      <c s="4" r="J52" t="n">
        <v>191.95</v>
      </c>
      <c s="4" r="K52" t="n">
        <v>-0.88</v>
      </c>
    </row>
    <row r="53" spans="1:11">
      <c s="3" r="A53" t="n">
        <v>2108.77</v>
      </c>
      <c s="3" r="B53" t="n">
        <v>-1142.93</v>
      </c>
      <c s="3" r="C53" t="n">
        <v>-535.33</v>
      </c>
      <c s="3" r="D53" t="n">
        <v>0.08</v>
      </c>
      <c s="3" r="E53" t="n">
        <v>20.28</v>
      </c>
      <c s="3" r="F53" t="n">
        <v>2.68</v>
      </c>
      <c s="3" r="G53" t="n">
        <v>5.68</v>
      </c>
      <c s="3" r="H53" t="n">
        <v>-0.09</v>
      </c>
      <c s="3" r="I53" t="n">
        <v>6.28</v>
      </c>
      <c s="3" r="J53" t="n">
        <v>309.68</v>
      </c>
      <c s="3" r="K53" t="n">
        <v>-4.53</v>
      </c>
    </row>
    <row r="54" spans="1:11">
      <c s="4" r="A54" t="n">
        <v>2187.95</v>
      </c>
      <c s="4" r="B54" t="n">
        <v>-1131.69</v>
      </c>
      <c s="4" r="C54" t="n">
        <v>-542.22</v>
      </c>
      <c s="4" r="D54" t="n">
        <v>0.2</v>
      </c>
      <c s="4" r="E54" t="n">
        <v>79.18000000000001</v>
      </c>
      <c s="4" r="F54" t="n">
        <v>11.23</v>
      </c>
      <c s="4" r="G54" t="n">
        <v>-6.89</v>
      </c>
      <c s="4" r="H54" t="n">
        <v>0.12</v>
      </c>
      <c s="4" r="I54" t="n">
        <v>13.18</v>
      </c>
      <c s="4" r="J54" t="n">
        <v>166.41</v>
      </c>
      <c s="4" r="K54" t="n">
        <v>1.49</v>
      </c>
    </row>
    <row r="55" spans="1:11">
      <c s="3" r="A55" t="n">
        <v>2249.62</v>
      </c>
      <c s="3" r="B55" t="n">
        <v>-1126.18</v>
      </c>
      <c s="3" r="C55" t="n">
        <v>-539.3099999999999</v>
      </c>
      <c s="3" r="D55" t="n">
        <v>0.17</v>
      </c>
      <c s="3" r="E55" t="n">
        <v>61.67</v>
      </c>
      <c s="3" r="F55" t="n">
        <v>5.51</v>
      </c>
      <c s="3" r="G55" t="n">
        <v>2.9</v>
      </c>
      <c s="3" r="H55" t="n">
        <v>-0.03</v>
      </c>
      <c s="3" r="I55" t="n">
        <v>6.23</v>
      </c>
      <c s="3" r="J55" t="n">
        <v>100.96</v>
      </c>
      <c s="3" r="K55" t="n">
        <v>-0.42</v>
      </c>
    </row>
    <row r="56" spans="1:11">
      <c s="4" r="A56" t="n">
        <v>2268.05</v>
      </c>
      <c s="4" r="B56" t="n">
        <v>-1121.96</v>
      </c>
      <c s="4" r="C56" t="n">
        <v>-542.78</v>
      </c>
      <c s="4" r="D56" t="n">
        <v>0.26</v>
      </c>
      <c s="4" r="E56" t="n">
        <v>18.43</v>
      </c>
      <c s="4" r="F56" t="n">
        <v>4.23</v>
      </c>
      <c s="4" r="G56" t="n">
        <v>-3.46</v>
      </c>
      <c s="4" r="H56" t="n">
        <v>0.09</v>
      </c>
      <c s="4" r="I56" t="n">
        <v>5.47</v>
      </c>
      <c s="4" r="J56" t="n">
        <v>296.56</v>
      </c>
      <c s="4" r="K56" t="n">
        <v>4.69</v>
      </c>
    </row>
    <row r="57" spans="1:11">
      <c s="3" r="A57" t="n">
        <v>2329.12</v>
      </c>
      <c s="3" r="B57" t="n">
        <v>-1115.87</v>
      </c>
      <c s="3" r="C57" t="n">
        <v>-532.8200000000001</v>
      </c>
      <c s="3" r="D57" t="n">
        <v>0.07000000000000001</v>
      </c>
      <c s="3" r="E57" t="n">
        <v>61.07</v>
      </c>
      <c s="3" r="F57" t="n">
        <v>6.08</v>
      </c>
      <c s="3" r="G57" t="n">
        <v>9.960000000000001</v>
      </c>
      <c s="3" r="H57" t="n">
        <v>-0.18</v>
      </c>
      <c s="3" r="I57" t="n">
        <v>11.67</v>
      </c>
      <c s="3" r="J57" t="n">
        <v>191.12</v>
      </c>
      <c s="3" r="K57" t="n">
        <v>-3</v>
      </c>
    </row>
    <row r="58" spans="1:11">
      <c s="4" r="A58" t="n">
        <v>2368.59</v>
      </c>
      <c s="4" r="B58" t="n">
        <v>-1109.58</v>
      </c>
      <c s="4" r="C58" t="n">
        <v>-534.84</v>
      </c>
      <c s="4" r="D58" t="n">
        <v>0.13</v>
      </c>
      <c s="4" r="E58" t="n">
        <v>39.47</v>
      </c>
      <c s="4" r="F58" t="n">
        <v>6.29</v>
      </c>
      <c s="4" r="G58" t="n">
        <v>-2.02</v>
      </c>
      <c s="4" r="H58" t="n">
        <v>0.06</v>
      </c>
      <c s="4" r="I58" t="n">
        <v>6.61</v>
      </c>
      <c s="4" r="J58" t="n">
        <v>167.34</v>
      </c>
      <c s="4" r="K58" t="n">
        <v>1.4</v>
      </c>
    </row>
    <row r="59" spans="1:11">
      <c s="3" r="A59" t="n">
        <v>2429.64</v>
      </c>
      <c s="3" r="B59" t="n">
        <v>-1099.74</v>
      </c>
      <c s="3" r="C59" t="n">
        <v>-541.75</v>
      </c>
      <c s="3" r="D59" t="n">
        <v>0.24</v>
      </c>
      <c s="3" r="E59" t="n">
        <v>61.05</v>
      </c>
      <c s="3" r="F59" t="n">
        <v>9.85</v>
      </c>
      <c s="3" r="G59" t="n">
        <v>-6.91</v>
      </c>
      <c s="3" r="H59" t="n">
        <v>0.11</v>
      </c>
      <c s="3" r="I59" t="n">
        <v>12.03</v>
      </c>
      <c s="3" r="J59" t="n">
        <v>197.02</v>
      </c>
      <c s="3" r="K59" t="n">
        <v>1.75</v>
      </c>
    </row>
    <row r="60" spans="1:11">
      <c s="4" r="A60" t="n">
        <v>2488.66</v>
      </c>
      <c s="4" r="B60" t="n">
        <v>-1095</v>
      </c>
      <c s="4" r="C60" t="n">
        <v>-534.63</v>
      </c>
      <c s="4" r="D60" t="n">
        <v>0.12</v>
      </c>
      <c s="4" r="E60" t="n">
        <v>59.02</v>
      </c>
      <c s="4" r="F60" t="n">
        <v>4.74</v>
      </c>
      <c s="4" r="G60" t="n">
        <v>7.12</v>
      </c>
      <c s="4" r="H60" t="n">
        <v>-0.11</v>
      </c>
      <c s="4" r="I60" t="n">
        <v>8.56</v>
      </c>
      <c s="4" r="J60" t="n">
        <v>144.99</v>
      </c>
      <c s="4" r="K60" t="n">
        <v>-1.92</v>
      </c>
    </row>
    <row r="61" spans="1:11">
      <c s="3" r="A61" t="n">
        <v>2509.01</v>
      </c>
      <c s="3" r="B61" t="n">
        <v>-1091.58</v>
      </c>
      <c s="3" r="C61" t="n">
        <v>-531.05</v>
      </c>
      <c s="3" r="D61" t="n">
        <v>0.05</v>
      </c>
      <c s="3" r="E61" t="n">
        <v>20.35</v>
      </c>
      <c s="3" r="F61" t="n">
        <v>3.41</v>
      </c>
      <c s="3" r="G61" t="n">
        <v>3.58</v>
      </c>
      <c s="3" r="H61" t="n">
        <v>-0.07000000000000001</v>
      </c>
      <c s="3" r="I61" t="n">
        <v>4.94</v>
      </c>
      <c s="3" r="J61" t="n">
        <v>242.86</v>
      </c>
      <c s="3" r="K61" t="n">
        <v>-3.68</v>
      </c>
    </row>
    <row r="62" spans="1:11">
      <c s="4" r="A62" t="n">
        <v>2610.37</v>
      </c>
      <c s="4" r="B62" t="n">
        <v>-1078.9</v>
      </c>
      <c s="4" r="C62" t="n">
        <v>-541.4400000000001</v>
      </c>
      <c s="4" r="D62" t="n">
        <v>0.24</v>
      </c>
      <c s="4" r="E62" t="n">
        <v>101.35</v>
      </c>
      <c s="4" r="F62" t="n">
        <v>12.69</v>
      </c>
      <c s="4" r="G62" t="n">
        <v>-10.39</v>
      </c>
      <c s="4" r="H62" t="n">
        <v>0.19</v>
      </c>
      <c s="4" r="I62" t="n">
        <v>16.4</v>
      </c>
      <c s="4" r="J62" t="n">
        <v>161.82</v>
      </c>
      <c s="4" r="K62" t="n">
        <v>1.86</v>
      </c>
    </row>
    <row r="63" spans="1:11">
      <c s="3" r="A63" t="n">
        <v>2648.64</v>
      </c>
      <c s="3" r="B63" t="n">
        <v>-1074.92</v>
      </c>
      <c s="3" r="C63" t="n">
        <v>-530.1</v>
      </c>
      <c s="3" r="D63" t="n">
        <v>0.06</v>
      </c>
      <c s="3" r="E63" t="n">
        <v>38.27</v>
      </c>
      <c s="3" r="F63" t="n">
        <v>3.97</v>
      </c>
      <c s="3" r="G63" t="n">
        <v>11.34</v>
      </c>
      <c s="3" r="H63" t="n">
        <v>-0.18</v>
      </c>
      <c s="3" r="I63" t="n">
        <v>12.02</v>
      </c>
      <c s="3" r="J63" t="n">
        <v>314.09</v>
      </c>
      <c s="3" r="K63" t="n">
        <v>-4.59</v>
      </c>
    </row>
    <row r="64" spans="1:11">
      <c s="4" r="A64" t="n">
        <v>2668.73</v>
      </c>
      <c s="4" r="B64" t="n">
        <v>-1072.64</v>
      </c>
      <c s="4" r="C64" t="n">
        <v>-541.35</v>
      </c>
      <c s="4" r="D64" t="n">
        <v>0.23</v>
      </c>
      <c s="4" r="E64" t="n">
        <v>20.09</v>
      </c>
      <c s="4" r="F64" t="n">
        <v>2.28</v>
      </c>
      <c s="4" r="G64" t="n">
        <v>-11.25</v>
      </c>
      <c s="4" r="H64" t="n">
        <v>0.17</v>
      </c>
      <c s="4" r="I64" t="n">
        <v>11.48</v>
      </c>
      <c s="4" r="J64" t="n">
        <v>-571.4299999999999</v>
      </c>
      <c s="4" r="K64" t="n">
        <v>8.630000000000001</v>
      </c>
    </row>
    <row r="65" spans="1:11">
      <c s="3" r="A65" t="n">
        <v>2788.85</v>
      </c>
      <c s="3" r="B65" t="n">
        <v>-1058.93</v>
      </c>
      <c s="3" r="C65" t="n">
        <v>-530.5700000000001</v>
      </c>
      <c s="3" r="D65" t="n">
        <v>0.12</v>
      </c>
      <c s="3" r="E65" t="n">
        <v>120.13</v>
      </c>
      <c s="3" r="F65" t="n">
        <v>13.71</v>
      </c>
      <c s="3" r="G65" t="n">
        <v>10.78</v>
      </c>
      <c s="3" r="H65" t="n">
        <v>-0.11</v>
      </c>
      <c s="3" r="I65" t="n">
        <v>17.44</v>
      </c>
      <c s="3" r="J65" t="n">
        <v>145.22</v>
      </c>
      <c s="3" r="K65" t="n">
        <v>-0.96</v>
      </c>
    </row>
    <row r="66" spans="1:11">
      <c s="4" r="A66" t="n">
        <v>2809.7</v>
      </c>
      <c s="4" r="B66" t="n">
        <v>-1055.44</v>
      </c>
      <c s="4" r="C66" t="n">
        <v>-531.23</v>
      </c>
      <c s="4" r="D66" t="n">
        <v>0.1</v>
      </c>
      <c s="4" r="E66" t="n">
        <v>20.85</v>
      </c>
      <c s="4" r="F66" t="n">
        <v>3.49</v>
      </c>
      <c s="4" r="G66" t="n">
        <v>-0.65</v>
      </c>
      <c s="4" r="H66" t="n">
        <v>-0.01</v>
      </c>
      <c s="4" r="I66" t="n">
        <v>3.55</v>
      </c>
      <c s="4" r="J66" t="n">
        <v>170.16</v>
      </c>
      <c s="4" r="K66" t="n">
        <v>-0.7</v>
      </c>
    </row>
    <row r="67" spans="1:11">
      <c s="3" r="A67" t="n">
        <v>2848.77</v>
      </c>
      <c s="3" r="B67" t="n">
        <v>-1052.67</v>
      </c>
      <c s="3" r="C67" t="n">
        <v>-530.48</v>
      </c>
      <c s="3" r="D67" t="n">
        <v>0.09</v>
      </c>
      <c s="3" r="E67" t="n">
        <v>39.07</v>
      </c>
      <c s="3" r="F67" t="n">
        <v>2.77</v>
      </c>
      <c s="3" r="G67" t="n">
        <v>0.75</v>
      </c>
      <c s="3" r="H67" t="n">
        <v>-0.01</v>
      </c>
      <c s="3" r="I67" t="n">
        <v>2.87</v>
      </c>
      <c s="3" r="J67" t="n">
        <v>73.36</v>
      </c>
      <c s="3" r="K67" t="n">
        <v>-0.29</v>
      </c>
    </row>
    <row r="68" spans="1:11">
      <c s="4" r="A68" t="n">
        <v>2928.75</v>
      </c>
      <c s="4" r="B68" t="n">
        <v>-1042.9</v>
      </c>
      <c s="4" r="C68" t="n">
        <v>-533.16</v>
      </c>
      <c s="4" r="D68" t="n">
        <v>0.17</v>
      </c>
      <c s="4" r="E68" t="n">
        <v>79.97</v>
      </c>
      <c s="4" r="F68" t="n">
        <v>9.779999999999999</v>
      </c>
      <c s="4" r="G68" t="n">
        <v>-2.68</v>
      </c>
      <c s="4" r="H68" t="n">
        <v>0.08</v>
      </c>
      <c s="4" r="I68" t="n">
        <v>10.14</v>
      </c>
      <c s="4" r="J68" t="n">
        <v>126.77</v>
      </c>
      <c s="4" r="K68" t="n">
        <v>0.96</v>
      </c>
    </row>
    <row r="69" spans="1:11">
      <c s="3" r="A69" t="n">
        <v>2994.2</v>
      </c>
      <c s="3" r="B69" t="n">
        <v>-1037.21</v>
      </c>
      <c s="3" r="C69" t="n">
        <v>-540.13</v>
      </c>
      <c s="3" r="D69" t="n">
        <v>0.25</v>
      </c>
      <c s="3" r="E69" t="n">
        <v>65.45999999999999</v>
      </c>
      <c s="3" r="F69" t="n">
        <v>5.68</v>
      </c>
      <c s="3" r="G69" t="n">
        <v>-6.97</v>
      </c>
      <c s="3" r="H69" t="n">
        <v>0.08</v>
      </c>
      <c s="3" r="I69" t="n">
        <v>8.99</v>
      </c>
      <c s="3" r="J69" t="n">
        <v>137.4</v>
      </c>
      <c s="3" r="K69" t="n">
        <v>1.25</v>
      </c>
    </row>
    <row r="70" spans="1:11">
      <c s="4" r="A70" t="n">
        <v>3092.34</v>
      </c>
      <c s="4" r="B70" t="n">
        <v>-1026.13</v>
      </c>
      <c s="4" r="C70" t="n">
        <v>-537.85</v>
      </c>
      <c s="4" r="D70" t="n">
        <v>0.26</v>
      </c>
      <c s="4" r="E70" t="n">
        <v>98.14</v>
      </c>
      <c s="4" r="F70" t="n">
        <v>11.08</v>
      </c>
      <c s="4" r="G70" t="n">
        <v>2.28</v>
      </c>
      <c s="4" r="H70" t="n">
        <v>0.01</v>
      </c>
      <c s="4" r="I70" t="n">
        <v>11.32</v>
      </c>
      <c s="4" r="J70" t="n">
        <v>115.31</v>
      </c>
      <c s="4" r="K70" t="n">
        <v>0.11</v>
      </c>
    </row>
    <row r="71" spans="1:11">
      <c s="3" r="A71" t="n">
        <v>3128.85</v>
      </c>
      <c s="3" r="B71" t="n">
        <v>-1021.29</v>
      </c>
      <c s="3" r="C71" t="n">
        <v>-536.37</v>
      </c>
      <c s="3" r="D71" t="n">
        <v>0.24</v>
      </c>
      <c s="3" r="E71" t="n">
        <v>36.51</v>
      </c>
      <c s="3" r="F71" t="n">
        <v>4.84</v>
      </c>
      <c s="3" r="G71" t="n">
        <v>1.48</v>
      </c>
      <c s="3" r="H71" t="n">
        <v>-0.02</v>
      </c>
      <c s="3" r="I71" t="n">
        <v>5.06</v>
      </c>
      <c s="3" r="J71" t="n">
        <v>138.7</v>
      </c>
      <c s="3" r="K71" t="n">
        <v>-0.66</v>
      </c>
    </row>
    <row r="72" spans="1:11">
      <c s="4" r="A72" t="n">
        <v>3148.76</v>
      </c>
      <c s="4" r="B72" t="n">
        <v>-1020.64</v>
      </c>
      <c s="4" r="C72" t="n">
        <v>-533.54</v>
      </c>
      <c s="4" r="D72" t="n">
        <v>0.17</v>
      </c>
      <c s="4" r="E72" t="n">
        <v>19.92</v>
      </c>
      <c s="4" r="F72" t="n">
        <v>0.65</v>
      </c>
      <c s="4" r="G72" t="n">
        <v>2.83</v>
      </c>
      <c s="4" r="H72" t="n">
        <v>-0.07000000000000001</v>
      </c>
      <c s="4" r="I72" t="n">
        <v>2.9</v>
      </c>
      <c s="4" r="J72" t="n">
        <v>145.84</v>
      </c>
      <c s="4" r="K72" t="n">
        <v>-3.4</v>
      </c>
    </row>
    <row r="73" spans="1:11">
      <c s="3" r="A73" t="n">
        <v>3168.92</v>
      </c>
      <c s="3" r="B73" t="n">
        <v>-1019.31</v>
      </c>
      <c s="3" r="C73" t="n">
        <v>-529.99</v>
      </c>
      <c s="3" r="D73" t="n">
        <v>0.12</v>
      </c>
      <c s="3" r="E73" t="n">
        <v>20.15</v>
      </c>
      <c s="3" r="F73" t="n">
        <v>1.33</v>
      </c>
      <c s="3" r="G73" t="n">
        <v>3.55</v>
      </c>
      <c s="3" r="H73" t="n">
        <v>-0.06</v>
      </c>
      <c s="3" r="I73" t="n">
        <v>3.79</v>
      </c>
      <c s="3" r="J73" t="n">
        <v>187.96</v>
      </c>
      <c s="3" r="K73" t="n">
        <v>-2.75</v>
      </c>
    </row>
    <row r="74" spans="1:11">
      <c s="4" r="A74" t="n">
        <v>3208.73</v>
      </c>
      <c s="4" r="B74" t="n">
        <v>-1017.8</v>
      </c>
      <c s="4" r="C74" t="n">
        <v>-537.02</v>
      </c>
      <c s="4" r="D74" t="n">
        <v>0.25</v>
      </c>
      <c s="4" r="E74" t="n">
        <v>39.82</v>
      </c>
      <c s="4" r="F74" t="n">
        <v>1.51</v>
      </c>
      <c s="4" r="G74" t="n">
        <v>-7.03</v>
      </c>
      <c s="4" r="H74" t="n">
        <v>0.14</v>
      </c>
      <c s="4" r="I74" t="n">
        <v>7.19</v>
      </c>
      <c s="4" r="J74" t="n">
        <v>-180.68</v>
      </c>
      <c s="4" r="K74" t="n">
        <v>3.43</v>
      </c>
    </row>
    <row r="75" spans="1:11">
      <c s="3" r="A75" t="n">
        <v>3249.98</v>
      </c>
      <c s="3" r="B75" t="n">
        <v>-1016.41</v>
      </c>
      <c s="3" r="C75" t="n">
        <v>-537</v>
      </c>
      <c s="3" r="D75" t="n">
        <v>0.24</v>
      </c>
      <c s="3" r="E75" t="n">
        <v>41.25</v>
      </c>
      <c s="3" r="F75" t="n">
        <v>1.39</v>
      </c>
      <c s="3" r="G75" t="n">
        <v>0.02</v>
      </c>
      <c s="3" r="H75" t="n">
        <v>-0.01</v>
      </c>
      <c s="3" r="I75" t="n">
        <v>1.39</v>
      </c>
      <c s="3" r="J75" t="n">
        <v>33.71</v>
      </c>
      <c s="3" r="K75" t="n">
        <v>-0.36</v>
      </c>
    </row>
    <row r="76" spans="1:11">
      <c s="4" r="A76" t="n">
        <v>3329.57</v>
      </c>
      <c s="4" r="B76" t="n">
        <v>-1015.03</v>
      </c>
      <c s="4" r="C76" t="n">
        <v>-536.28</v>
      </c>
      <c s="4" r="D76" t="n">
        <v>0.27</v>
      </c>
      <c s="4" r="E76" t="n">
        <v>79.59</v>
      </c>
      <c s="4" r="F76" t="n">
        <v>1.38</v>
      </c>
      <c s="4" r="G76" t="n">
        <v>0.73</v>
      </c>
      <c s="4" r="H76" t="n">
        <v>0.03</v>
      </c>
      <c s="4" r="I76" t="n">
        <v>1.56</v>
      </c>
      <c s="4" r="J76" t="n">
        <v>19.57</v>
      </c>
      <c s="4" r="K76" t="n">
        <v>0.39</v>
      </c>
    </row>
    <row r="77" spans="1:11">
      <c s="5" r="A77" t="s">
        <v>13</v>
      </c>
      <c s="6" r="E77">
        <f>SUM(E7:E76)
</f>
        <v/>
      </c>
      <c s="6" r="F77">
        <f>SUM(F7:F76)
</f>
        <v/>
      </c>
      <c s="6" r="G77">
        <f>SUM(G7:G76)
</f>
        <v/>
      </c>
      <c s="6" r="H77">
        <f>SUM(H7:H76)
</f>
        <v/>
      </c>
      <c s="6" r="I77">
        <f>SUM(I7:I76)
</f>
        <v/>
      </c>
      <c s="6" r="J77">
        <f>SUM(J7:J76)
</f>
        <v/>
      </c>
      <c s="6" r="K77">
        <f>SUM(K7:K76)
</f>
        <v/>
      </c>
    </row>
    <row r="78" spans="1:11">
      <c s="5" r="A78" t="s">
        <v>14</v>
      </c>
      <c s="6" r="E78">
        <f>AVERAGE(E7:E76)
</f>
        <v/>
      </c>
      <c s="6" r="F78">
        <f>AVERAGE(F7:F76)
</f>
        <v/>
      </c>
      <c s="6" r="G78">
        <f>AVERAGE(G7:G76)
</f>
        <v/>
      </c>
      <c s="6" r="H78">
        <f>AVERAGE(H7:H76)
</f>
        <v/>
      </c>
      <c s="6" r="I78">
        <f>AVERAGE(I7:I76)
</f>
        <v/>
      </c>
      <c s="6" r="J78">
        <f>AVERAGE(J7:J76)
</f>
        <v/>
      </c>
      <c s="6" r="K78">
        <f>AVERAGE(K7:K76)
</f>
        <v/>
      </c>
    </row>
    <row r="79" spans="1:11">
      <c s="5" r="A79" t="s">
        <v>15</v>
      </c>
      <c s="6" r="E79">
        <f>VAR(E7:E76)
</f>
        <v/>
      </c>
      <c s="6" r="F79">
        <f>VAR(F7:F76)
</f>
        <v/>
      </c>
      <c s="6" r="G79">
        <f>VAR(G7:G76)
</f>
        <v/>
      </c>
      <c s="6" r="H79">
        <f>VAR(H7:H76)
</f>
        <v/>
      </c>
      <c s="6" r="I79">
        <f>VAR(I7:I76)
</f>
        <v/>
      </c>
      <c s="6" r="J79">
        <f>VAR(J7:J76)
</f>
        <v/>
      </c>
      <c s="6" r="K79">
        <f>VAR(K7:K76)
</f>
        <v/>
      </c>
    </row>
    <row r="80" spans="1:11">
      <c s="5" r="A80" t="s">
        <v>16</v>
      </c>
      <c s="6" r="E80">
        <f>STDEV(E7:E76)
</f>
        <v/>
      </c>
      <c s="6" r="F80">
        <f>STDEV(F7:F76)
</f>
        <v/>
      </c>
      <c s="6" r="G80">
        <f>STDEV(G7:G76)
</f>
        <v/>
      </c>
      <c s="6" r="H80">
        <f>STDEV(H7:H76)
</f>
        <v/>
      </c>
      <c s="6" r="I80">
        <f>STDEV(I7:I76)
</f>
        <v/>
      </c>
      <c s="6" r="J80">
        <f>STDEV(J7:J76)
</f>
        <v/>
      </c>
      <c s="6" r="K80">
        <f>STDEV(K7:K76)
</f>
        <v/>
      </c>
    </row>
    <row r="81" spans="1:11">
      <c s="5" r="A81" t="n"/>
      <c s="6" r="E81" t="n"/>
      <c s="6" r="F81" t="n"/>
      <c s="6" r="G81" t="n"/>
      <c s="6" r="H81" t="s">
        <v>17</v>
      </c>
      <c s="6" r="I81" t="n"/>
      <c s="6" r="J81" t="n"/>
      <c s="6" r="K81">
        <f>1000*SQRT(((B76-B7)^2)+(((C76-C7)^2)))/E77
</f>
        <v/>
      </c>
    </row>
    <row r="82" spans="1:11">
      <c s="5" r="A82" t="n"/>
      <c s="6" r="E82" t="n"/>
      <c s="6" r="F82" t="n"/>
      <c s="6" r="G82" t="n"/>
      <c s="6" r="H82" t="s">
        <v>18</v>
      </c>
      <c s="6" r="I82" t="n"/>
      <c s="6" r="J82" t="n"/>
      <c s="6" r="K82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