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<sst xmlns="http://schemas.openxmlformats.org/spreadsheetml/2006/main" uniqueCount="17">
  <si>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31_05_2017_141-L210-R255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</si>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</sst>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-1718.96</v>
      </c>
      <c s="3" r="C7" t="n">
        <v>-544.3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19.81</v>
      </c>
      <c s="4" r="B8" t="n">
        <v>-1714.72</v>
      </c>
      <c s="4" r="C8" t="n">
        <v>-545.66</v>
      </c>
      <c s="4" r="D8" t="n">
        <v>0.08</v>
      </c>
      <c s="4" r="E8" t="n">
        <v>19.81</v>
      </c>
      <c s="4" r="F8" t="n">
        <v>4.24</v>
      </c>
      <c s="4" r="G8" t="n">
        <v>-1.35</v>
      </c>
      <c s="4" r="H8" t="n">
        <v>0.07000000000000001</v>
      </c>
      <c s="4" r="I8" t="n">
        <v>4.45</v>
      </c>
      <c s="4" r="J8" t="n">
        <v>224.61</v>
      </c>
      <c s="4" r="K8" t="n">
        <v>3.76</v>
      </c>
    </row>
    <row r="9" spans="1:11">
      <c s="3" r="A9" t="n">
        <v>39.89</v>
      </c>
      <c s="3" r="B9" t="n">
        <v>-1710.52</v>
      </c>
      <c s="3" r="C9" t="n">
        <v>-544.1799999999999</v>
      </c>
      <c s="3" r="D9" t="n">
        <v>0.05</v>
      </c>
      <c s="3" r="E9" t="n">
        <v>20.07</v>
      </c>
      <c s="3" r="F9" t="n">
        <v>4.2</v>
      </c>
      <c s="3" r="G9" t="n">
        <v>1.47</v>
      </c>
      <c s="3" r="H9" t="n">
        <v>-0.03</v>
      </c>
      <c s="3" r="I9" t="n">
        <v>4.45</v>
      </c>
      <c s="3" r="J9" t="n">
        <v>221.68</v>
      </c>
      <c s="3" r="K9" t="n">
        <v>-1.3</v>
      </c>
    </row>
    <row r="10" spans="1:11">
      <c s="4" r="A10" t="n">
        <v>59.94</v>
      </c>
      <c s="4" r="B10" t="n">
        <v>-1710.52</v>
      </c>
      <c s="4" r="C10" t="n">
        <v>-544.1799999999999</v>
      </c>
      <c s="4" r="D10" t="n">
        <v>0.05</v>
      </c>
      <c s="4" r="E10" t="n">
        <v>20.05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80.39</v>
      </c>
      <c s="3" r="B11" t="n">
        <v>-1710.52</v>
      </c>
      <c s="3" r="C11" t="n">
        <v>-544.1799999999999</v>
      </c>
      <c s="3" r="D11" t="n">
        <v>0.05</v>
      </c>
      <c s="3" r="E11" t="n">
        <v>20.46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100.19</v>
      </c>
      <c s="4" r="B12" t="n">
        <v>-1710.52</v>
      </c>
      <c s="4" r="C12" t="n">
        <v>-544.1799999999999</v>
      </c>
      <c s="4" r="D12" t="n">
        <v>0.05</v>
      </c>
      <c s="4" r="E12" t="n">
        <v>19.8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122.4</v>
      </c>
      <c s="3" r="B13" t="n">
        <v>-1695.05</v>
      </c>
      <c s="3" r="C13" t="n">
        <v>-544.67</v>
      </c>
      <c s="3" r="D13" t="n">
        <v>0.11</v>
      </c>
      <c s="3" r="E13" t="n">
        <v>22.21</v>
      </c>
      <c s="3" r="F13" t="n">
        <v>15.47</v>
      </c>
      <c s="3" r="G13" t="n">
        <v>-0.49</v>
      </c>
      <c s="3" r="H13" t="n">
        <v>0.05</v>
      </c>
      <c s="3" r="I13" t="n">
        <v>15.48</v>
      </c>
      <c s="3" r="J13" t="n">
        <v>696.89</v>
      </c>
      <c s="3" r="K13" t="n">
        <v>2.45</v>
      </c>
    </row>
    <row r="14" spans="1:11">
      <c s="4" r="A14" t="n">
        <v>139.76</v>
      </c>
      <c s="4" r="B14" t="n">
        <v>-1695.05</v>
      </c>
      <c s="4" r="C14" t="n">
        <v>-544.67</v>
      </c>
      <c s="4" r="D14" t="n">
        <v>0.11</v>
      </c>
      <c s="4" r="E14" t="n">
        <v>17.36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159.89</v>
      </c>
      <c s="3" r="B15" t="n">
        <v>-1695.05</v>
      </c>
      <c s="3" r="C15" t="n">
        <v>-544.67</v>
      </c>
      <c s="3" r="D15" t="n">
        <v>0.11</v>
      </c>
      <c s="3" r="E15" t="n">
        <v>20.13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181.22</v>
      </c>
      <c s="4" r="B16" t="n">
        <v>-1672.62</v>
      </c>
      <c s="4" r="C16" t="n">
        <v>-541.53</v>
      </c>
      <c s="4" r="D16" t="n">
        <v>0.16</v>
      </c>
      <c s="4" r="E16" t="n">
        <v>21.33</v>
      </c>
      <c s="4" r="F16" t="n">
        <v>22.43</v>
      </c>
      <c s="4" r="G16" t="n">
        <v>3.14</v>
      </c>
      <c s="4" r="H16" t="n">
        <v>0.06</v>
      </c>
      <c s="4" r="I16" t="n">
        <v>22.65</v>
      </c>
      <c s="4" r="J16" t="n">
        <v>1061.95</v>
      </c>
      <c s="4" r="K16" t="n">
        <v>2.75</v>
      </c>
    </row>
    <row r="17" spans="1:11">
      <c s="3" r="A17" t="n">
        <v>201.36</v>
      </c>
      <c s="3" r="B17" t="n">
        <v>-1662.81</v>
      </c>
      <c s="3" r="C17" t="n">
        <v>-539.97</v>
      </c>
      <c s="3" r="D17" t="n">
        <v>0.14</v>
      </c>
      <c s="3" r="E17" t="n">
        <v>20.14</v>
      </c>
      <c s="3" r="F17" t="n">
        <v>9.800000000000001</v>
      </c>
      <c s="3" r="G17" t="n">
        <v>1.55</v>
      </c>
      <c s="3" r="H17" t="n">
        <v>-0.02</v>
      </c>
      <c s="3" r="I17" t="n">
        <v>9.93</v>
      </c>
      <c s="3" r="J17" t="n">
        <v>492.87</v>
      </c>
      <c s="3" r="K17" t="n">
        <v>-1.07</v>
      </c>
    </row>
    <row r="18" spans="1:11">
      <c s="4" r="A18" t="n">
        <v>220.27</v>
      </c>
      <c s="4" r="B18" t="n">
        <v>-1662.81</v>
      </c>
      <c s="4" r="C18" t="n">
        <v>-539.97</v>
      </c>
      <c s="4" r="D18" t="n">
        <v>0.14</v>
      </c>
      <c s="4" r="E18" t="n">
        <v>18.9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239.82</v>
      </c>
      <c s="3" r="B19" t="n">
        <v>-1662.81</v>
      </c>
      <c s="3" r="C19" t="n">
        <v>-539.97</v>
      </c>
      <c s="3" r="D19" t="n">
        <v>0.14</v>
      </c>
      <c s="3" r="E19" t="n">
        <v>19.56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261.01</v>
      </c>
      <c s="4" r="B20" t="n">
        <v>-1662.81</v>
      </c>
      <c s="4" r="C20" t="n">
        <v>-539.97</v>
      </c>
      <c s="4" r="D20" t="n">
        <v>0.14</v>
      </c>
      <c s="4" r="E20" t="n">
        <v>21.18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281.42</v>
      </c>
      <c s="3" r="B21" t="n">
        <v>-1634.74</v>
      </c>
      <c s="3" r="C21" t="n">
        <v>-540.99</v>
      </c>
      <c s="3" r="D21" t="n">
        <v>0.28</v>
      </c>
      <c s="3" r="E21" t="n">
        <v>20.41</v>
      </c>
      <c s="3" r="F21" t="n">
        <v>28.07</v>
      </c>
      <c s="3" r="G21" t="n">
        <v>-1.02</v>
      </c>
      <c s="3" r="H21" t="n">
        <v>0.14</v>
      </c>
      <c s="3" r="I21" t="n">
        <v>28.09</v>
      </c>
      <c s="3" r="J21" t="n">
        <v>1376.13</v>
      </c>
      <c s="3" r="K21" t="n">
        <v>6.65</v>
      </c>
    </row>
    <row r="22" spans="1:11">
      <c s="4" r="A22" t="n">
        <v>301.67</v>
      </c>
      <c s="4" r="B22" t="n">
        <v>-1623.52</v>
      </c>
      <c s="4" r="C22" t="n">
        <v>-541.54</v>
      </c>
      <c s="4" r="D22" t="n">
        <v>0.33</v>
      </c>
      <c s="4" r="E22" t="n">
        <v>20.25</v>
      </c>
      <c s="4" r="F22" t="n">
        <v>11.22</v>
      </c>
      <c s="4" r="G22" t="n">
        <v>-0.55</v>
      </c>
      <c s="4" r="H22" t="n">
        <v>0.05</v>
      </c>
      <c s="4" r="I22" t="n">
        <v>11.24</v>
      </c>
      <c s="4" r="J22" t="n">
        <v>554.83</v>
      </c>
      <c s="4" r="K22" t="n">
        <v>2.39</v>
      </c>
    </row>
    <row r="23" spans="1:11">
      <c s="3" r="A23" t="n">
        <v>320.25</v>
      </c>
      <c s="3" r="B23" t="n">
        <v>-1623.52</v>
      </c>
      <c s="3" r="C23" t="n">
        <v>-541.54</v>
      </c>
      <c s="3" r="D23" t="n">
        <v>0.33</v>
      </c>
      <c s="3" r="E23" t="n">
        <v>18.58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340.34</v>
      </c>
      <c s="4" r="B24" t="n">
        <v>-1616.66</v>
      </c>
      <c s="4" r="C24" t="n">
        <v>-532.26</v>
      </c>
      <c s="4" r="D24" t="n">
        <v>0.21</v>
      </c>
      <c s="4" r="E24" t="n">
        <v>20.09</v>
      </c>
      <c s="4" r="F24" t="n">
        <v>6.86</v>
      </c>
      <c s="4" r="G24" t="n">
        <v>9.279999999999999</v>
      </c>
      <c s="4" r="H24" t="n">
        <v>-0.12</v>
      </c>
      <c s="4" r="I24" t="n">
        <v>11.54</v>
      </c>
      <c s="4" r="J24" t="n">
        <v>574.4400000000001</v>
      </c>
      <c s="4" r="K24" t="n">
        <v>-5.89</v>
      </c>
    </row>
    <row r="25" spans="1:11">
      <c s="3" r="A25" t="n">
        <v>360.47</v>
      </c>
      <c s="3" r="B25" t="n">
        <v>-1606.83</v>
      </c>
      <c s="3" r="C25" t="n">
        <v>-533.53</v>
      </c>
      <c s="3" r="D25" t="n">
        <v>0.28</v>
      </c>
      <c s="3" r="E25" t="n">
        <v>20.12</v>
      </c>
      <c s="3" r="F25" t="n">
        <v>9.83</v>
      </c>
      <c s="3" r="G25" t="n">
        <v>-1.27</v>
      </c>
      <c s="3" r="H25" t="n">
        <v>0.07000000000000001</v>
      </c>
      <c s="3" r="I25" t="n">
        <v>9.91</v>
      </c>
      <c s="3" r="J25" t="n">
        <v>492.43</v>
      </c>
      <c s="3" r="K25" t="n">
        <v>3.48</v>
      </c>
    </row>
    <row r="26" spans="1:11">
      <c s="4" r="A26" t="n">
        <v>380.36</v>
      </c>
      <c s="4" r="B26" t="n">
        <v>-1595.61</v>
      </c>
      <c s="4" r="C26" t="n">
        <v>-534.79</v>
      </c>
      <c s="4" r="D26" t="n">
        <v>0.35</v>
      </c>
      <c s="4" r="E26" t="n">
        <v>19.89</v>
      </c>
      <c s="4" r="F26" t="n">
        <v>11.22</v>
      </c>
      <c s="4" r="G26" t="n">
        <v>-1.25</v>
      </c>
      <c s="4" r="H26" t="n">
        <v>0.07000000000000001</v>
      </c>
      <c s="4" r="I26" t="n">
        <v>11.29</v>
      </c>
      <c s="4" r="J26" t="n">
        <v>567.63</v>
      </c>
      <c s="4" r="K26" t="n">
        <v>3.4</v>
      </c>
    </row>
    <row r="27" spans="1:11">
      <c s="3" r="A27" t="n">
        <v>401.75</v>
      </c>
      <c s="3" r="B27" t="n">
        <v>-1585.92</v>
      </c>
      <c s="3" r="C27" t="n">
        <v>-527.59</v>
      </c>
      <c s="3" r="D27" t="n">
        <v>0.25</v>
      </c>
      <c s="3" r="E27" t="n">
        <v>21.39</v>
      </c>
      <c s="3" r="F27" t="n">
        <v>9.69</v>
      </c>
      <c s="3" r="G27" t="n">
        <v>7.2</v>
      </c>
      <c s="3" r="H27" t="n">
        <v>-0.1</v>
      </c>
      <c s="3" r="I27" t="n">
        <v>12.07</v>
      </c>
      <c s="3" r="J27" t="n">
        <v>564.05</v>
      </c>
      <c s="3" r="K27" t="n">
        <v>-4.49</v>
      </c>
    </row>
    <row r="28" spans="1:11">
      <c s="4" r="A28" t="n">
        <v>420.55</v>
      </c>
      <c s="4" r="B28" t="n">
        <v>-1585.92</v>
      </c>
      <c s="4" r="C28" t="n">
        <v>-527.59</v>
      </c>
      <c s="4" r="D28" t="n">
        <v>0.25</v>
      </c>
      <c s="4" r="E28" t="n">
        <v>18.8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440.33</v>
      </c>
      <c s="3" r="B29" t="n">
        <v>-1573.37</v>
      </c>
      <c s="3" r="C29" t="n">
        <v>-524.59</v>
      </c>
      <c s="3" r="D29" t="n">
        <v>0.29</v>
      </c>
      <c s="3" r="E29" t="n">
        <v>19.78</v>
      </c>
      <c s="3" r="F29" t="n">
        <v>12.55</v>
      </c>
      <c s="3" r="G29" t="n">
        <v>3</v>
      </c>
      <c s="3" r="H29" t="n">
        <v>0.04</v>
      </c>
      <c s="3" r="I29" t="n">
        <v>12.9</v>
      </c>
      <c s="3" r="J29" t="n">
        <v>652.26</v>
      </c>
      <c s="3" r="K29" t="n">
        <v>2.1</v>
      </c>
    </row>
    <row r="30" spans="1:11">
      <c s="4" r="A30" t="n">
        <v>460.3</v>
      </c>
      <c s="4" r="B30" t="n">
        <v>-1564.98</v>
      </c>
      <c s="4" r="C30" t="n">
        <v>-524.47</v>
      </c>
      <c s="4" r="D30" t="n">
        <v>0.32</v>
      </c>
      <c s="4" r="E30" t="n">
        <v>19.97</v>
      </c>
      <c s="4" r="F30" t="n">
        <v>8.390000000000001</v>
      </c>
      <c s="4" r="G30" t="n">
        <v>0.12</v>
      </c>
      <c s="4" r="H30" t="n">
        <v>0.03</v>
      </c>
      <c s="4" r="I30" t="n">
        <v>8.390000000000001</v>
      </c>
      <c s="4" r="J30" t="n">
        <v>420.21</v>
      </c>
      <c s="4" r="K30" t="n">
        <v>1.63</v>
      </c>
    </row>
    <row r="31" spans="1:11">
      <c s="3" r="A31" t="n">
        <v>481.56</v>
      </c>
      <c s="3" r="B31" t="n">
        <v>-1564.98</v>
      </c>
      <c s="3" r="C31" t="n">
        <v>-524.47</v>
      </c>
      <c s="3" r="D31" t="n">
        <v>0.32</v>
      </c>
      <c s="3" r="E31" t="n">
        <v>21.26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500.3</v>
      </c>
      <c s="4" r="B32" t="n">
        <v>-1553.89</v>
      </c>
      <c s="4" r="C32" t="n">
        <v>-518.67</v>
      </c>
      <c s="4" r="D32" t="n">
        <v>0.24</v>
      </c>
      <c s="4" r="E32" t="n">
        <v>18.74</v>
      </c>
      <c s="4" r="F32" t="n">
        <v>11.09</v>
      </c>
      <c s="4" r="G32" t="n">
        <v>5.8</v>
      </c>
      <c s="4" r="H32" t="n">
        <v>-0.08</v>
      </c>
      <c s="4" r="I32" t="n">
        <v>12.52</v>
      </c>
      <c s="4" r="J32" t="n">
        <v>668.22</v>
      </c>
      <c s="4" r="K32" t="n">
        <v>-4.32</v>
      </c>
    </row>
    <row r="33" spans="1:11">
      <c s="3" r="A33" t="n">
        <v>520.26</v>
      </c>
      <c s="3" r="B33" t="n">
        <v>-1544.04</v>
      </c>
      <c s="3" r="C33" t="n">
        <v>-522.76</v>
      </c>
      <c s="3" r="D33" t="n">
        <v>0.38</v>
      </c>
      <c s="3" r="E33" t="n">
        <v>19.96</v>
      </c>
      <c s="3" r="F33" t="n">
        <v>9.85</v>
      </c>
      <c s="3" r="G33" t="n">
        <v>-4.1</v>
      </c>
      <c s="3" r="H33" t="n">
        <v>0.14</v>
      </c>
      <c s="3" r="I33" t="n">
        <v>10.67</v>
      </c>
      <c s="3" r="J33" t="n">
        <v>534.38</v>
      </c>
      <c s="3" r="K33" t="n">
        <v>6.94</v>
      </c>
    </row>
    <row r="34" spans="1:11">
      <c s="4" r="A34" t="n">
        <v>541.92</v>
      </c>
      <c s="4" r="B34" t="n">
        <v>-1531.58</v>
      </c>
      <c s="4" r="C34" t="n">
        <v>-515.53</v>
      </c>
      <c s="4" r="D34" t="n">
        <v>0.3</v>
      </c>
      <c s="4" r="E34" t="n">
        <v>21.66</v>
      </c>
      <c s="4" r="F34" t="n">
        <v>12.46</v>
      </c>
      <c s="4" r="G34" t="n">
        <v>7.23</v>
      </c>
      <c s="4" r="H34" t="n">
        <v>-0.08</v>
      </c>
      <c s="4" r="I34" t="n">
        <v>14.41</v>
      </c>
      <c s="4" r="J34" t="n">
        <v>665.13</v>
      </c>
      <c s="4" r="K34" t="n">
        <v>-3.69</v>
      </c>
    </row>
    <row r="35" spans="1:11">
      <c s="3" r="A35" t="n">
        <v>561.48</v>
      </c>
      <c s="3" r="B35" t="n">
        <v>-1520.4</v>
      </c>
      <c s="3" r="C35" t="n">
        <v>-515.37</v>
      </c>
      <c s="3" r="D35" t="n">
        <v>0.37</v>
      </c>
      <c s="3" r="E35" t="n">
        <v>19.56</v>
      </c>
      <c s="3" r="F35" t="n">
        <v>11.17</v>
      </c>
      <c s="3" r="G35" t="n">
        <v>0.16</v>
      </c>
      <c s="3" r="H35" t="n">
        <v>0.07000000000000001</v>
      </c>
      <c s="3" r="I35" t="n">
        <v>11.17</v>
      </c>
      <c s="3" r="J35" t="n">
        <v>571.23</v>
      </c>
      <c s="3" r="K35" t="n">
        <v>3.41</v>
      </c>
    </row>
    <row r="36" spans="1:11">
      <c s="4" r="A36" t="n">
        <v>581.42</v>
      </c>
      <c s="4" r="B36" t="n">
        <v>-1507.84</v>
      </c>
      <c s="4" r="C36" t="n">
        <v>-515.2</v>
      </c>
      <c s="4" r="D36" t="n">
        <v>0.44</v>
      </c>
      <c s="4" r="E36" t="n">
        <v>19.94</v>
      </c>
      <c s="4" r="F36" t="n">
        <v>12.57</v>
      </c>
      <c s="4" r="G36" t="n">
        <v>0.18</v>
      </c>
      <c s="4" r="H36" t="n">
        <v>0.07000000000000001</v>
      </c>
      <c s="4" r="I36" t="n">
        <v>12.57</v>
      </c>
      <c s="4" r="J36" t="n">
        <v>630.27</v>
      </c>
      <c s="4" r="K36" t="n">
        <v>3.55</v>
      </c>
    </row>
    <row r="37" spans="1:11">
      <c s="3" r="A37" t="n">
        <v>601.05</v>
      </c>
      <c s="3" r="B37" t="n">
        <v>-1507.84</v>
      </c>
      <c s="3" r="C37" t="n">
        <v>-515.2</v>
      </c>
      <c s="3" r="D37" t="n">
        <v>0.44</v>
      </c>
      <c s="3" r="E37" t="n">
        <v>19.63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621.23</v>
      </c>
      <c s="4" r="B38" t="n">
        <v>-1499.53</v>
      </c>
      <c s="4" r="C38" t="n">
        <v>-510.85</v>
      </c>
      <c s="4" r="D38" t="n">
        <v>0.38</v>
      </c>
      <c s="4" r="E38" t="n">
        <v>20.18</v>
      </c>
      <c s="4" r="F38" t="n">
        <v>8.31</v>
      </c>
      <c s="4" r="G38" t="n">
        <v>4.35</v>
      </c>
      <c s="4" r="H38" t="n">
        <v>-0.06</v>
      </c>
      <c s="4" r="I38" t="n">
        <v>9.380000000000001</v>
      </c>
      <c s="4" r="J38" t="n">
        <v>464.53</v>
      </c>
      <c s="4" r="K38" t="n">
        <v>-2.83</v>
      </c>
    </row>
    <row r="39" spans="1:11">
      <c s="3" r="A39" t="n">
        <v>641.51</v>
      </c>
      <c s="3" r="B39" t="n">
        <v>-1488.46</v>
      </c>
      <c s="3" r="C39" t="n">
        <v>-505.05</v>
      </c>
      <c s="3" r="D39" t="n">
        <v>0.35</v>
      </c>
      <c s="3" r="E39" t="n">
        <v>20.28</v>
      </c>
      <c s="3" r="F39" t="n">
        <v>11.07</v>
      </c>
      <c s="3" r="G39" t="n">
        <v>5.8</v>
      </c>
      <c s="3" r="H39" t="n">
        <v>-0.03</v>
      </c>
      <c s="3" r="I39" t="n">
        <v>12.5</v>
      </c>
      <c s="3" r="J39" t="n">
        <v>616.17</v>
      </c>
      <c s="3" r="K39" t="n">
        <v>-1.36</v>
      </c>
    </row>
    <row r="40" spans="1:11">
      <c s="4" r="A40" t="n">
        <v>662.5</v>
      </c>
      <c s="4" r="B40" t="n">
        <v>-1475.98</v>
      </c>
      <c s="4" r="C40" t="n">
        <v>-500.64</v>
      </c>
      <c s="4" r="D40" t="n">
        <v>0.34</v>
      </c>
      <c s="4" r="E40" t="n">
        <v>20.99</v>
      </c>
      <c s="4" r="F40" t="n">
        <v>12.48</v>
      </c>
      <c s="4" r="G40" t="n">
        <v>4.41</v>
      </c>
      <c s="4" r="H40" t="n">
        <v>-0.02</v>
      </c>
      <c s="4" r="I40" t="n">
        <v>13.24</v>
      </c>
      <c s="4" r="J40" t="n">
        <v>630.77</v>
      </c>
      <c s="4" r="K40" t="n">
        <v>-0.71</v>
      </c>
    </row>
    <row r="41" spans="1:11">
      <c s="3" r="A41" t="n">
        <v>682.62</v>
      </c>
      <c s="3" r="B41" t="n">
        <v>-1464.82</v>
      </c>
      <c s="3" r="C41" t="n">
        <v>-500.48</v>
      </c>
      <c s="3" r="D41" t="n">
        <v>0.45</v>
      </c>
      <c s="3" r="E41" t="n">
        <v>20.11</v>
      </c>
      <c s="3" r="F41" t="n">
        <v>11.16</v>
      </c>
      <c s="3" r="G41" t="n">
        <v>0.16</v>
      </c>
      <c s="3" r="H41" t="n">
        <v>0.11</v>
      </c>
      <c s="3" r="I41" t="n">
        <v>11.16</v>
      </c>
      <c s="3" r="J41" t="n">
        <v>554.71</v>
      </c>
      <c s="3" r="K41" t="n">
        <v>5.48</v>
      </c>
    </row>
    <row r="42" spans="1:11">
      <c s="4" r="A42" t="n">
        <v>701.35</v>
      </c>
      <c s="4" r="B42" t="n">
        <v>-1464.82</v>
      </c>
      <c s="4" r="C42" t="n">
        <v>-500.48</v>
      </c>
      <c s="4" r="D42" t="n">
        <v>0.45</v>
      </c>
      <c s="4" r="E42" t="n">
        <v>18.74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722.05</v>
      </c>
      <c s="3" r="B43" t="n">
        <v>-1464.82</v>
      </c>
      <c s="3" r="C43" t="n">
        <v>-500.48</v>
      </c>
      <c s="3" r="D43" t="n">
        <v>0.45</v>
      </c>
      <c s="3" r="E43" t="n">
        <v>20.7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742.98</v>
      </c>
      <c s="4" r="B44" t="n">
        <v>-1445.48</v>
      </c>
      <c s="4" r="C44" t="n">
        <v>-489.63</v>
      </c>
      <c s="4" r="D44" t="n">
        <v>0.34</v>
      </c>
      <c s="4" r="E44" t="n">
        <v>20.93</v>
      </c>
      <c s="4" r="F44" t="n">
        <v>19.34</v>
      </c>
      <c s="4" r="G44" t="n">
        <v>10.85</v>
      </c>
      <c s="4" r="H44" t="n">
        <v>-0.11</v>
      </c>
      <c s="4" r="I44" t="n">
        <v>22.18</v>
      </c>
      <c s="4" r="J44" t="n">
        <v>1059.45</v>
      </c>
      <c s="4" r="K44" t="n">
        <v>-5.43</v>
      </c>
    </row>
    <row r="45" spans="1:11">
      <c s="3" r="A45" t="n">
        <v>762.89</v>
      </c>
      <c s="3" r="B45" t="n">
        <v>-1431.54</v>
      </c>
      <c s="3" r="C45" t="n">
        <v>-490.14</v>
      </c>
      <c s="3" r="D45" t="n">
        <v>0.41</v>
      </c>
      <c s="3" r="E45" t="n">
        <v>19.9</v>
      </c>
      <c s="3" r="F45" t="n">
        <v>13.95</v>
      </c>
      <c s="3" r="G45" t="n">
        <v>-0.51</v>
      </c>
      <c s="3" r="H45" t="n">
        <v>0.07000000000000001</v>
      </c>
      <c s="3" r="I45" t="n">
        <v>13.95</v>
      </c>
      <c s="3" r="J45" t="n">
        <v>701.09</v>
      </c>
      <c s="3" r="K45" t="n">
        <v>3.62</v>
      </c>
    </row>
    <row r="46" spans="1:11">
      <c s="4" r="A46" t="n">
        <v>781.27</v>
      </c>
      <c s="4" r="B46" t="n">
        <v>-1431.54</v>
      </c>
      <c s="4" r="C46" t="n">
        <v>-490.14</v>
      </c>
      <c s="4" r="D46" t="n">
        <v>0.41</v>
      </c>
      <c s="4" r="E46" t="n">
        <v>18.39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801.3099999999999</v>
      </c>
      <c s="3" r="B47" t="n">
        <v>-1423.27</v>
      </c>
      <c s="3" r="C47" t="n">
        <v>-484.38</v>
      </c>
      <c s="3" r="D47" t="n">
        <v>0.35</v>
      </c>
      <c s="3" r="E47" t="n">
        <v>20.03</v>
      </c>
      <c s="3" r="F47" t="n">
        <v>8.26</v>
      </c>
      <c s="3" r="G47" t="n">
        <v>5.76</v>
      </c>
      <c s="3" r="H47" t="n">
        <v>-0.05</v>
      </c>
      <c s="3" r="I47" t="n">
        <v>10.07</v>
      </c>
      <c s="3" r="J47" t="n">
        <v>502.74</v>
      </c>
      <c s="3" r="K47" t="n">
        <v>-2.71</v>
      </c>
    </row>
    <row r="48" spans="1:11">
      <c s="4" r="A48" t="n">
        <v>821.9</v>
      </c>
      <c s="4" r="B48" t="n">
        <v>-1410.83</v>
      </c>
      <c s="4" r="C48" t="n">
        <v>-478.57</v>
      </c>
      <c s="4" r="D48" t="n">
        <v>0.36</v>
      </c>
      <c s="4" r="E48" t="n">
        <v>20.59</v>
      </c>
      <c s="4" r="F48" t="n">
        <v>12.44</v>
      </c>
      <c s="4" r="G48" t="n">
        <v>5.82</v>
      </c>
      <c s="4" r="H48" t="n">
        <v>0</v>
      </c>
      <c s="4" r="I48" t="n">
        <v>13.73</v>
      </c>
      <c s="4" r="J48" t="n">
        <v>666.77</v>
      </c>
      <c s="4" r="K48" t="n">
        <v>0.05</v>
      </c>
    </row>
    <row r="49" spans="1:11">
      <c s="3" r="A49" t="n">
        <v>842</v>
      </c>
      <c s="3" r="B49" t="n">
        <v>-1402.55</v>
      </c>
      <c s="3" r="C49" t="n">
        <v>-474.22</v>
      </c>
      <c s="3" r="D49" t="n">
        <v>0.34</v>
      </c>
      <c s="3" r="E49" t="n">
        <v>20.1</v>
      </c>
      <c s="3" r="F49" t="n">
        <v>8.279999999999999</v>
      </c>
      <c s="3" r="G49" t="n">
        <v>4.35</v>
      </c>
      <c s="3" r="H49" t="n">
        <v>-0.02</v>
      </c>
      <c s="3" r="I49" t="n">
        <v>9.35</v>
      </c>
      <c s="3" r="J49" t="n">
        <v>465.46</v>
      </c>
      <c s="3" r="K49" t="n">
        <v>-0.75</v>
      </c>
    </row>
    <row r="50" spans="1:11">
      <c s="4" r="A50" t="n">
        <v>862.64</v>
      </c>
      <c s="4" r="B50" t="n">
        <v>-1387.19</v>
      </c>
      <c s="4" r="C50" t="n">
        <v>-476.82</v>
      </c>
      <c s="4" r="D50" t="n">
        <v>0.45</v>
      </c>
      <c s="4" r="E50" t="n">
        <v>20.65</v>
      </c>
      <c s="4" r="F50" t="n">
        <v>15.36</v>
      </c>
      <c s="4" r="G50" t="n">
        <v>-2.6</v>
      </c>
      <c s="4" r="H50" t="n">
        <v>0.11</v>
      </c>
      <c s="4" r="I50" t="n">
        <v>15.58</v>
      </c>
      <c s="4" r="J50" t="n">
        <v>754.5599999999999</v>
      </c>
      <c s="4" r="K50" t="n">
        <v>5.34</v>
      </c>
    </row>
    <row r="51" spans="1:11">
      <c s="3" r="A51" t="n">
        <v>881.37</v>
      </c>
      <c s="3" r="B51" t="n">
        <v>-1387.19</v>
      </c>
      <c s="3" r="C51" t="n">
        <v>-476.82</v>
      </c>
      <c s="3" r="D51" t="n">
        <v>0.45</v>
      </c>
      <c s="3" r="E51" t="n">
        <v>18.72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901.8</v>
      </c>
      <c s="4" r="B52" t="n">
        <v>-1377.57</v>
      </c>
      <c s="4" r="C52" t="n">
        <v>-469.63</v>
      </c>
      <c s="4" r="D52" t="n">
        <v>0.4</v>
      </c>
      <c s="4" r="E52" t="n">
        <v>20.43</v>
      </c>
      <c s="4" r="F52" t="n">
        <v>9.619999999999999</v>
      </c>
      <c s="4" r="G52" t="n">
        <v>7.19</v>
      </c>
      <c s="4" r="H52" t="n">
        <v>-0.05</v>
      </c>
      <c s="4" r="I52" t="n">
        <v>12.01</v>
      </c>
      <c s="4" r="J52" t="n">
        <v>587.89</v>
      </c>
      <c s="4" r="K52" t="n">
        <v>-2.48</v>
      </c>
    </row>
    <row r="53" spans="1:11">
      <c s="3" r="A53" t="n">
        <v>921.86</v>
      </c>
      <c s="3" r="B53" t="n">
        <v>-1366.56</v>
      </c>
      <c s="3" r="C53" t="n">
        <v>-462.43</v>
      </c>
      <c s="3" r="D53" t="n">
        <v>0.4</v>
      </c>
      <c s="3" r="E53" t="n">
        <v>20.06</v>
      </c>
      <c s="3" r="F53" t="n">
        <v>11.01</v>
      </c>
      <c s="3" r="G53" t="n">
        <v>7.21</v>
      </c>
      <c s="3" r="H53" t="n">
        <v>-0</v>
      </c>
      <c s="3" r="I53" t="n">
        <v>13.16</v>
      </c>
      <c s="3" r="J53" t="n">
        <v>655.92</v>
      </c>
      <c s="3" r="K53" t="n">
        <v>-0.23</v>
      </c>
    </row>
    <row r="54" spans="1:11">
      <c s="4" r="A54" t="n">
        <v>943.22</v>
      </c>
      <c s="4" r="B54" t="n">
        <v>-1356.87</v>
      </c>
      <c s="4" r="C54" t="n">
        <v>-459.47</v>
      </c>
      <c s="4" r="D54" t="n">
        <v>0.37</v>
      </c>
      <c s="4" r="E54" t="n">
        <v>21.36</v>
      </c>
      <c s="4" r="F54" t="n">
        <v>9.69</v>
      </c>
      <c s="4" r="G54" t="n">
        <v>2.96</v>
      </c>
      <c s="4" r="H54" t="n">
        <v>-0.03</v>
      </c>
      <c s="4" r="I54" t="n">
        <v>10.13</v>
      </c>
      <c s="4" r="J54" t="n">
        <v>474.35</v>
      </c>
      <c s="4" r="K54" t="n">
        <v>-1.19</v>
      </c>
    </row>
    <row r="55" spans="1:11">
      <c s="3" r="A55" t="n">
        <v>963.09</v>
      </c>
      <c s="3" r="B55" t="n">
        <v>-1345.79</v>
      </c>
      <c s="3" r="C55" t="n">
        <v>-456.49</v>
      </c>
      <c s="3" r="D55" t="n">
        <v>0.39</v>
      </c>
      <c s="3" r="E55" t="n">
        <v>19.87</v>
      </c>
      <c s="3" r="F55" t="n">
        <v>11.08</v>
      </c>
      <c s="3" r="G55" t="n">
        <v>2.98</v>
      </c>
      <c s="3" r="H55" t="n">
        <v>0.02</v>
      </c>
      <c s="3" r="I55" t="n">
        <v>11.47</v>
      </c>
      <c s="3" r="J55" t="n">
        <v>577.3200000000001</v>
      </c>
      <c s="3" r="K55" t="n">
        <v>1.09</v>
      </c>
    </row>
    <row r="56" spans="1:11">
      <c s="4" r="A56" t="n">
        <v>981.85</v>
      </c>
      <c s="4" r="B56" t="n">
        <v>-1345.79</v>
      </c>
      <c s="4" r="C56" t="n">
        <v>-456.49</v>
      </c>
      <c s="4" r="D56" t="n">
        <v>0.39</v>
      </c>
      <c s="4" r="E56" t="n">
        <v>18.76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1003.02</v>
      </c>
      <c s="3" r="B57" t="n">
        <v>-1334.06</v>
      </c>
      <c s="3" r="C57" t="n">
        <v>-450.69</v>
      </c>
      <c s="3" r="D57" t="n">
        <v>0.38</v>
      </c>
      <c s="3" r="E57" t="n">
        <v>21.17</v>
      </c>
      <c s="3" r="F57" t="n">
        <v>11.72</v>
      </c>
      <c s="3" r="G57" t="n">
        <v>5.81</v>
      </c>
      <c s="3" r="H57" t="n">
        <v>-0.01</v>
      </c>
      <c s="3" r="I57" t="n">
        <v>13.08</v>
      </c>
      <c s="3" r="J57" t="n">
        <v>617.89</v>
      </c>
      <c s="3" r="K57" t="n">
        <v>-0.43</v>
      </c>
    </row>
    <row r="58" spans="1:11">
      <c s="4" r="A58" t="n">
        <v>1022.84</v>
      </c>
      <c s="4" r="B58" t="n">
        <v>-1322.27</v>
      </c>
      <c s="4" r="C58" t="n">
        <v>-449.11</v>
      </c>
      <c s="4" r="D58" t="n">
        <v>0.4</v>
      </c>
      <c s="4" r="E58" t="n">
        <v>19.82</v>
      </c>
      <c s="4" r="F58" t="n">
        <v>11.79</v>
      </c>
      <c s="4" r="G58" t="n">
        <v>1.58</v>
      </c>
      <c s="4" r="H58" t="n">
        <v>0.02</v>
      </c>
      <c s="4" r="I58" t="n">
        <v>11.9</v>
      </c>
      <c s="4" r="J58" t="n">
        <v>600.37</v>
      </c>
      <c s="4" r="K58" t="n">
        <v>1.11</v>
      </c>
    </row>
    <row r="59" spans="1:11">
      <c s="3" r="A59" t="n">
        <v>1043.09</v>
      </c>
      <c s="3" r="B59" t="n">
        <v>-1311.24</v>
      </c>
      <c s="3" r="C59" t="n">
        <v>-443.31</v>
      </c>
      <c s="3" r="D59" t="n">
        <v>0.4</v>
      </c>
      <c s="3" r="E59" t="n">
        <v>20.24</v>
      </c>
      <c s="3" r="F59" t="n">
        <v>11.02</v>
      </c>
      <c s="3" r="G59" t="n">
        <v>5.8</v>
      </c>
      <c s="3" r="H59" t="n">
        <v>-0</v>
      </c>
      <c s="3" r="I59" t="n">
        <v>12.46</v>
      </c>
      <c s="3" r="J59" t="n">
        <v>615.3</v>
      </c>
      <c s="3" r="K59" t="n">
        <v>-0.2</v>
      </c>
    </row>
    <row r="60" spans="1:11">
      <c s="4" r="A60" t="n">
        <v>1063.31</v>
      </c>
      <c s="4" r="B60" t="n">
        <v>-1311.24</v>
      </c>
      <c s="4" r="C60" t="n">
        <v>-443.31</v>
      </c>
      <c s="4" r="D60" t="n">
        <v>0.4</v>
      </c>
      <c s="4" r="E60" t="n">
        <v>20.22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1081.85</v>
      </c>
      <c s="3" r="B61" t="n">
        <v>-1302.98</v>
      </c>
      <c s="3" r="C61" t="n">
        <v>-438.97</v>
      </c>
      <c s="3" r="D61" t="n">
        <v>0.4</v>
      </c>
      <c s="3" r="E61" t="n">
        <v>18.54</v>
      </c>
      <c s="3" r="F61" t="n">
        <v>8.27</v>
      </c>
      <c s="3" r="G61" t="n">
        <v>4.35</v>
      </c>
      <c s="3" r="H61" t="n">
        <v>0</v>
      </c>
      <c s="3" r="I61" t="n">
        <v>9.34</v>
      </c>
      <c s="3" r="J61" t="n">
        <v>503.69</v>
      </c>
      <c s="3" r="K61" t="n">
        <v>0.23</v>
      </c>
    </row>
    <row r="62" spans="1:11">
      <c s="4" r="A62" t="n">
        <v>1101.77</v>
      </c>
      <c s="4" r="B62" t="n">
        <v>-1290.54</v>
      </c>
      <c s="4" r="C62" t="n">
        <v>-434.56</v>
      </c>
      <c s="4" r="D62" t="n">
        <v>0.41</v>
      </c>
      <c s="4" r="E62" t="n">
        <v>19.92</v>
      </c>
      <c s="4" r="F62" t="n">
        <v>12.44</v>
      </c>
      <c s="4" r="G62" t="n">
        <v>4.41</v>
      </c>
      <c s="4" r="H62" t="n">
        <v>0</v>
      </c>
      <c s="4" r="I62" t="n">
        <v>13.19</v>
      </c>
      <c s="4" r="J62" t="n">
        <v>662.23</v>
      </c>
      <c s="4" r="K62" t="n">
        <v>0.24</v>
      </c>
    </row>
    <row r="63" spans="1:11">
      <c s="3" r="A63" t="n">
        <v>1121.75</v>
      </c>
      <c s="3" r="B63" t="n">
        <v>-1282.28</v>
      </c>
      <c s="3" r="C63" t="n">
        <v>-430.21</v>
      </c>
      <c s="3" r="D63" t="n">
        <v>0.41</v>
      </c>
      <c s="3" r="E63" t="n">
        <v>19.98</v>
      </c>
      <c s="3" r="F63" t="n">
        <v>8.26</v>
      </c>
      <c s="3" r="G63" t="n">
        <v>4.35</v>
      </c>
      <c s="3" r="H63" t="n">
        <v>0</v>
      </c>
      <c s="3" r="I63" t="n">
        <v>9.34</v>
      </c>
      <c s="3" r="J63" t="n">
        <v>467.43</v>
      </c>
      <c s="3" r="K63" t="n">
        <v>0.19</v>
      </c>
    </row>
    <row r="64" spans="1:11">
      <c s="4" r="A64" t="n">
        <v>1142.85</v>
      </c>
      <c s="4" r="B64" t="n">
        <v>-1273.99</v>
      </c>
      <c s="4" r="C64" t="n">
        <v>-427.27</v>
      </c>
      <c s="4" r="D64" t="n">
        <v>0.41</v>
      </c>
      <c s="4" r="E64" t="n">
        <v>21.1</v>
      </c>
      <c s="4" r="F64" t="n">
        <v>8.289999999999999</v>
      </c>
      <c s="4" r="G64" t="n">
        <v>2.94</v>
      </c>
      <c s="4" r="H64" t="n">
        <v>0</v>
      </c>
      <c s="4" r="I64" t="n">
        <v>8.789999999999999</v>
      </c>
      <c s="4" r="J64" t="n">
        <v>416.8</v>
      </c>
      <c s="4" r="K64" t="n">
        <v>0</v>
      </c>
    </row>
    <row r="65" spans="1:11">
      <c s="3" r="A65" t="n">
        <v>1161.82</v>
      </c>
      <c s="3" r="B65" t="n">
        <v>-1273.99</v>
      </c>
      <c s="3" r="C65" t="n">
        <v>-427.27</v>
      </c>
      <c s="3" r="D65" t="n">
        <v>0.41</v>
      </c>
      <c s="3" r="E65" t="n">
        <v>18.97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1182.45</v>
      </c>
      <c s="4" r="B66" t="n">
        <v>-1265.7</v>
      </c>
      <c s="4" r="C66" t="n">
        <v>-424.33</v>
      </c>
      <c s="4" r="D66" t="n">
        <v>0.41</v>
      </c>
      <c s="4" r="E66" t="n">
        <v>20.63</v>
      </c>
      <c s="4" r="F66" t="n">
        <v>8.289999999999999</v>
      </c>
      <c s="4" r="G66" t="n">
        <v>2.94</v>
      </c>
      <c s="4" r="H66" t="n">
        <v>0</v>
      </c>
      <c s="4" r="I66" t="n">
        <v>8.789999999999999</v>
      </c>
      <c s="4" r="J66" t="n">
        <v>426.33</v>
      </c>
      <c s="4" r="K66" t="n">
        <v>0</v>
      </c>
    </row>
    <row r="67" spans="1:11">
      <c s="3" r="A67" t="n">
        <v>1202.87</v>
      </c>
      <c s="3" r="B67" t="n">
        <v>-1255.98</v>
      </c>
      <c s="3" r="C67" t="n">
        <v>-424.19</v>
      </c>
      <c s="3" r="D67" t="n">
        <v>0.46</v>
      </c>
      <c s="3" r="E67" t="n">
        <v>20.42</v>
      </c>
      <c s="3" r="F67" t="n">
        <v>9.73</v>
      </c>
      <c s="3" r="G67" t="n">
        <v>0.14</v>
      </c>
      <c s="3" r="H67" t="n">
        <v>0.05</v>
      </c>
      <c s="3" r="I67" t="n">
        <v>9.73</v>
      </c>
      <c s="3" r="J67" t="n">
        <v>476.33</v>
      </c>
      <c s="3" r="K67" t="n">
        <v>2.5</v>
      </c>
    </row>
    <row r="68" spans="1:11">
      <c s="4" r="A68" t="n">
        <v>1222.91</v>
      </c>
      <c s="4" r="B68" t="n">
        <v>-1250.52</v>
      </c>
      <c s="4" r="C68" t="n">
        <v>-418.47</v>
      </c>
      <c s="4" r="D68" t="n">
        <v>0.42</v>
      </c>
      <c s="4" r="E68" t="n">
        <v>20.05</v>
      </c>
      <c s="4" r="F68" t="n">
        <v>5.46</v>
      </c>
      <c s="4" r="G68" t="n">
        <v>5.72</v>
      </c>
      <c s="4" r="H68" t="n">
        <v>-0.04</v>
      </c>
      <c s="4" r="I68" t="n">
        <v>7.91</v>
      </c>
      <c s="4" r="J68" t="n">
        <v>394.3</v>
      </c>
      <c s="4" r="K68" t="n">
        <v>-2.1</v>
      </c>
    </row>
    <row r="69" spans="1:11">
      <c s="3" r="A69" t="n">
        <v>1243.85</v>
      </c>
      <c s="3" r="B69" t="n">
        <v>-1242.18</v>
      </c>
      <c s="3" r="C69" t="n">
        <v>-418.35</v>
      </c>
      <c s="3" r="D69" t="n">
        <v>0.46</v>
      </c>
      <c s="3" r="E69" t="n">
        <v>20.94</v>
      </c>
      <c s="3" r="F69" t="n">
        <v>8.34</v>
      </c>
      <c s="3" r="G69" t="n">
        <v>0.12</v>
      </c>
      <c s="3" r="H69" t="n">
        <v>0.04</v>
      </c>
      <c s="3" r="I69" t="n">
        <v>8.34</v>
      </c>
      <c s="3" r="J69" t="n">
        <v>398.19</v>
      </c>
      <c s="3" r="K69" t="n">
        <v>2.01</v>
      </c>
    </row>
    <row r="70" spans="1:11">
      <c s="4" r="A70" t="n">
        <v>1262.92</v>
      </c>
      <c s="4" r="B70" t="n">
        <v>-1242.18</v>
      </c>
      <c s="4" r="C70" t="n">
        <v>-418.35</v>
      </c>
      <c s="4" r="D70" t="n">
        <v>0.46</v>
      </c>
      <c s="4" r="E70" t="n">
        <v>19.07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1283.6</v>
      </c>
      <c s="3" r="B71" t="n">
        <v>-1238.13</v>
      </c>
      <c s="3" r="C71" t="n">
        <v>-411.95</v>
      </c>
      <c s="3" r="D71" t="n">
        <v>0.39</v>
      </c>
      <c s="3" r="E71" t="n">
        <v>20.68</v>
      </c>
      <c s="3" r="F71" t="n">
        <v>4.06</v>
      </c>
      <c s="3" r="G71" t="n">
        <v>6.4</v>
      </c>
      <c s="3" r="H71" t="n">
        <v>-0.07000000000000001</v>
      </c>
      <c s="3" r="I71" t="n">
        <v>7.58</v>
      </c>
      <c s="3" r="J71" t="n">
        <v>366.53</v>
      </c>
      <c s="3" r="K71" t="n">
        <v>-3.38</v>
      </c>
    </row>
    <row r="72" spans="1:11">
      <c s="4" r="A72" t="n">
        <v>1302.84</v>
      </c>
      <c s="4" r="B72" t="n">
        <v>-1229.8</v>
      </c>
      <c s="4" r="C72" t="n">
        <v>-411.12</v>
      </c>
      <c s="4" r="D72" t="n">
        <v>0.44</v>
      </c>
      <c s="4" r="E72" t="n">
        <v>19.24</v>
      </c>
      <c s="4" r="F72" t="n">
        <v>8.32</v>
      </c>
      <c s="4" r="G72" t="n">
        <v>0.83</v>
      </c>
      <c s="4" r="H72" t="n">
        <v>0.05</v>
      </c>
      <c s="4" r="I72" t="n">
        <v>8.359999999999999</v>
      </c>
      <c s="4" r="J72" t="n">
        <v>434.63</v>
      </c>
      <c s="4" r="K72" t="n">
        <v>2.56</v>
      </c>
    </row>
    <row r="73" spans="1:11">
      <c s="3" r="A73" t="n">
        <v>1323.07</v>
      </c>
      <c s="3" r="B73" t="n">
        <v>-1225.69</v>
      </c>
      <c s="3" r="C73" t="n">
        <v>-408.24</v>
      </c>
      <c s="3" r="D73" t="n">
        <v>0.43</v>
      </c>
      <c s="3" r="E73" t="n">
        <v>20.22</v>
      </c>
      <c s="3" r="F73" t="n">
        <v>4.12</v>
      </c>
      <c s="3" r="G73" t="n">
        <v>2.88</v>
      </c>
      <c s="3" r="H73" t="n">
        <v>-0.02</v>
      </c>
      <c s="3" r="I73" t="n">
        <v>5.02</v>
      </c>
      <c s="3" r="J73" t="n">
        <v>248.44</v>
      </c>
      <c s="3" r="K73" t="n">
        <v>-0.9</v>
      </c>
    </row>
    <row r="74" spans="1:11">
      <c s="4" r="A74" t="n">
        <v>1344.54</v>
      </c>
      <c s="4" r="B74" t="n">
        <v>-1225.69</v>
      </c>
      <c s="4" r="C74" t="n">
        <v>-408.24</v>
      </c>
      <c s="4" r="D74" t="n">
        <v>0.43</v>
      </c>
      <c s="4" r="E74" t="n">
        <v>21.47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1362.89</v>
      </c>
      <c s="3" r="B75" t="n">
        <v>-1220.13</v>
      </c>
      <c s="3" r="C75" t="n">
        <v>-408.16</v>
      </c>
      <c s="3" r="D75" t="n">
        <v>0.47</v>
      </c>
      <c s="3" r="E75" t="n">
        <v>18.35</v>
      </c>
      <c s="3" r="F75" t="n">
        <v>5.56</v>
      </c>
      <c s="3" r="G75" t="n">
        <v>0.08</v>
      </c>
      <c s="3" r="H75" t="n">
        <v>0.04</v>
      </c>
      <c s="3" r="I75" t="n">
        <v>5.56</v>
      </c>
      <c s="3" r="J75" t="n">
        <v>302.84</v>
      </c>
      <c s="3" r="K75" t="n">
        <v>2.18</v>
      </c>
    </row>
    <row r="76" spans="1:11">
      <c s="4" r="A76" t="n">
        <v>1383.26</v>
      </c>
      <c s="4" r="B76" t="n">
        <v>-1214.62</v>
      </c>
      <c s="4" r="C76" t="n">
        <v>-405.26</v>
      </c>
      <c s="4" r="D76" t="n">
        <v>0.44</v>
      </c>
      <c s="4" r="E76" t="n">
        <v>20.37</v>
      </c>
      <c s="4" r="F76" t="n">
        <v>5.51</v>
      </c>
      <c s="4" r="G76" t="n">
        <v>2.9</v>
      </c>
      <c s="4" r="H76" t="n">
        <v>-0.02</v>
      </c>
      <c s="4" r="I76" t="n">
        <v>6.22</v>
      </c>
      <c s="4" r="J76" t="n">
        <v>305.51</v>
      </c>
      <c s="4" r="K76" t="n">
        <v>-1.07</v>
      </c>
    </row>
    <row r="77" spans="1:11">
      <c s="3" r="A77" t="n">
        <v>1403.85</v>
      </c>
      <c s="3" r="B77" t="n">
        <v>-1213.29</v>
      </c>
      <c s="3" r="C77" t="n">
        <v>-402.42</v>
      </c>
      <c s="3" r="D77" t="n">
        <v>0.42</v>
      </c>
      <c s="3" r="E77" t="n">
        <v>20.59</v>
      </c>
      <c s="3" r="F77" t="n">
        <v>1.34</v>
      </c>
      <c s="3" r="G77" t="n">
        <v>2.84</v>
      </c>
      <c s="3" r="H77" t="n">
        <v>-0.03</v>
      </c>
      <c s="3" r="I77" t="n">
        <v>3.14</v>
      </c>
      <c s="3" r="J77" t="n">
        <v>152.5</v>
      </c>
      <c s="3" r="K77" t="n">
        <v>-1.3</v>
      </c>
    </row>
    <row r="78" spans="1:11">
      <c s="4" r="A78" t="n">
        <v>1424.23</v>
      </c>
      <c s="4" r="B78" t="n">
        <v>-1206.34</v>
      </c>
      <c s="4" r="C78" t="n">
        <v>-402.32</v>
      </c>
      <c s="4" r="D78" t="n">
        <v>0.49</v>
      </c>
      <c s="4" r="E78" t="n">
        <v>20.38</v>
      </c>
      <c s="4" r="F78" t="n">
        <v>6.94</v>
      </c>
      <c s="4" r="G78" t="n">
        <v>0.1</v>
      </c>
      <c s="4" r="H78" t="n">
        <v>0.07000000000000001</v>
      </c>
      <c s="4" r="I78" t="n">
        <v>6.95</v>
      </c>
      <c s="4" r="J78" t="n">
        <v>340.75</v>
      </c>
      <c s="4" r="K78" t="n">
        <v>3.34</v>
      </c>
    </row>
    <row r="79" spans="1:11">
      <c s="3" r="A79" t="n">
        <v>1442.93</v>
      </c>
      <c s="3" r="B79" t="n">
        <v>-1206.34</v>
      </c>
      <c s="3" r="C79" t="n">
        <v>-402.32</v>
      </c>
      <c s="3" r="D79" t="n">
        <v>0.49</v>
      </c>
      <c s="3" r="E79" t="n">
        <v>18.7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1463.14</v>
      </c>
      <c s="4" r="B80" t="n">
        <v>-1202.2</v>
      </c>
      <c s="4" r="C80" t="n">
        <v>-400.85</v>
      </c>
      <c s="4" r="D80" t="n">
        <v>0.47</v>
      </c>
      <c s="4" r="E80" t="n">
        <v>20.21</v>
      </c>
      <c s="4" r="F80" t="n">
        <v>4.14</v>
      </c>
      <c s="4" r="G80" t="n">
        <v>1.47</v>
      </c>
      <c s="4" r="H80" t="n">
        <v>-0.01</v>
      </c>
      <c s="4" r="I80" t="n">
        <v>4.4</v>
      </c>
      <c s="4" r="J80" t="n">
        <v>217.48</v>
      </c>
      <c s="4" r="K80" t="n">
        <v>-0.51</v>
      </c>
    </row>
    <row r="81" spans="1:11">
      <c s="3" r="A81" t="n">
        <v>1484.22</v>
      </c>
      <c s="3" r="B81" t="n">
        <v>-1198.01</v>
      </c>
      <c s="3" r="C81" t="n">
        <v>-402.19</v>
      </c>
      <c s="3" r="D81" t="n">
        <v>0.51</v>
      </c>
      <c s="3" r="E81" t="n">
        <v>21.08</v>
      </c>
      <c s="3" r="F81" t="n">
        <v>4.19</v>
      </c>
      <c s="3" r="G81" t="n">
        <v>-1.35</v>
      </c>
      <c s="3" r="H81" t="n">
        <v>0.03</v>
      </c>
      <c s="3" r="I81" t="n">
        <v>4.4</v>
      </c>
      <c s="3" r="J81" t="n">
        <v>208.88</v>
      </c>
      <c s="3" r="K81" t="n">
        <v>1.45</v>
      </c>
    </row>
    <row r="82" spans="1:11">
      <c s="4" r="A82" t="n">
        <v>1504.27</v>
      </c>
      <c s="4" r="B82" t="n">
        <v>-1196.69</v>
      </c>
      <c s="4" r="C82" t="n">
        <v>-397.94</v>
      </c>
      <c s="4" r="D82" t="n">
        <v>0.46</v>
      </c>
      <c s="4" r="E82" t="n">
        <v>20.05</v>
      </c>
      <c s="4" r="F82" t="n">
        <v>1.31</v>
      </c>
      <c s="4" r="G82" t="n">
        <v>4.25</v>
      </c>
      <c s="4" r="H82" t="n">
        <v>-0.04</v>
      </c>
      <c s="4" r="I82" t="n">
        <v>4.45</v>
      </c>
      <c s="4" r="J82" t="n">
        <v>221.84</v>
      </c>
      <c s="4" r="K82" t="n">
        <v>-2.02</v>
      </c>
    </row>
    <row r="83" spans="1:11">
      <c s="3" r="A83" t="n">
        <v>1524.53</v>
      </c>
      <c s="3" r="B83" t="n">
        <v>-1195.35</v>
      </c>
      <c s="3" r="C83" t="n">
        <v>-395.1</v>
      </c>
      <c s="3" r="D83" t="n">
        <v>0.46</v>
      </c>
      <c s="3" r="E83" t="n">
        <v>20.26</v>
      </c>
      <c s="3" r="F83" t="n">
        <v>1.34</v>
      </c>
      <c s="3" r="G83" t="n">
        <v>2.84</v>
      </c>
      <c s="3" r="H83" t="n">
        <v>0</v>
      </c>
      <c s="3" r="I83" t="n">
        <v>3.14</v>
      </c>
      <c s="3" r="J83" t="n">
        <v>154.95</v>
      </c>
      <c s="3" r="K83" t="n">
        <v>0</v>
      </c>
    </row>
    <row r="84" spans="1:11">
      <c s="4" r="A84" t="n">
        <v>1542.89</v>
      </c>
      <c s="4" r="B84" t="n">
        <v>-1195.35</v>
      </c>
      <c s="4" r="C84" t="n">
        <v>-395.1</v>
      </c>
      <c s="4" r="D84" t="n">
        <v>0.46</v>
      </c>
      <c s="4" r="E84" t="n">
        <v>18.36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1563.02</v>
      </c>
      <c s="3" r="B85" t="n">
        <v>-1194</v>
      </c>
      <c s="3" r="C85" t="n">
        <v>-392.97</v>
      </c>
      <c s="3" r="D85" t="n">
        <v>0.42</v>
      </c>
      <c s="3" r="E85" t="n">
        <v>20.13</v>
      </c>
      <c s="3" r="F85" t="n">
        <v>1.35</v>
      </c>
      <c s="3" r="G85" t="n">
        <v>2.14</v>
      </c>
      <c s="3" r="H85" t="n">
        <v>-0.04</v>
      </c>
      <c s="3" r="I85" t="n">
        <v>2.53</v>
      </c>
      <c s="3" r="J85" t="n">
        <v>125.5</v>
      </c>
      <c s="3" r="K85" t="n">
        <v>-2.01</v>
      </c>
    </row>
    <row r="86" spans="1:11">
      <c s="4" r="A86" t="n">
        <v>1583.05</v>
      </c>
      <c s="4" r="B86" t="n">
        <v>-1159.72</v>
      </c>
      <c s="4" r="C86" t="n">
        <v>-367.78</v>
      </c>
      <c s="4" r="D86" t="n">
        <v>-2.45</v>
      </c>
      <c s="4" r="E86" t="n">
        <v>20.02</v>
      </c>
      <c s="4" r="F86" t="n">
        <v>34.28</v>
      </c>
      <c s="4" r="G86" t="n">
        <v>25.19</v>
      </c>
      <c s="4" r="H86" t="n">
        <v>-2.87</v>
      </c>
      <c s="4" r="I86" t="n">
        <v>42.54</v>
      </c>
      <c s="4" r="J86" t="n">
        <v>-2124.95</v>
      </c>
      <c s="4" r="K86" t="n">
        <v>-143.37</v>
      </c>
    </row>
    <row r="87" spans="1:11">
      <c s="3" r="A87" t="n">
        <v>1603.25</v>
      </c>
      <c s="3" r="B87" t="n">
        <v>-1191.24</v>
      </c>
      <c s="3" r="C87" t="n">
        <v>-392.22</v>
      </c>
      <c s="3" r="D87" t="n">
        <v>0.42</v>
      </c>
      <c s="3" r="E87" t="n">
        <v>20.21</v>
      </c>
      <c s="3" r="F87" t="n">
        <v>-31.52</v>
      </c>
      <c s="3" r="G87" t="n">
        <v>-24.44</v>
      </c>
      <c s="3" r="H87" t="n">
        <v>2.86</v>
      </c>
      <c s="3" r="I87" t="n">
        <v>39.89</v>
      </c>
      <c s="3" r="J87" t="n">
        <v>-1973.92</v>
      </c>
      <c s="3" r="K87" t="n">
        <v>141.7</v>
      </c>
    </row>
    <row r="88" spans="1:11">
      <c s="4" r="A88" t="n">
        <v>1624.24</v>
      </c>
      <c s="4" r="B88" t="n">
        <v>-1191.24</v>
      </c>
      <c s="4" r="C88" t="n">
        <v>-392.22</v>
      </c>
      <c s="4" r="D88" t="n">
        <v>0.42</v>
      </c>
      <c s="4" r="E88" t="n">
        <v>20.99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1642.89</v>
      </c>
      <c s="3" r="B89" t="n">
        <v>-1188.46</v>
      </c>
      <c s="3" r="C89" t="n">
        <v>-392.18</v>
      </c>
      <c s="3" r="D89" t="n">
        <v>0.45</v>
      </c>
      <c s="3" r="E89" t="n">
        <v>18.64</v>
      </c>
      <c s="3" r="F89" t="n">
        <v>2.78</v>
      </c>
      <c s="3" r="G89" t="n">
        <v>0.04</v>
      </c>
      <c s="3" r="H89" t="n">
        <v>0.03</v>
      </c>
      <c s="3" r="I89" t="n">
        <v>2.78</v>
      </c>
      <c s="3" r="J89" t="n">
        <v>149</v>
      </c>
      <c s="3" r="K89" t="n">
        <v>1.54</v>
      </c>
    </row>
    <row r="90" spans="1:11">
      <c s="4" r="A90" t="n">
        <v>1663.08</v>
      </c>
      <c s="4" r="B90" t="n">
        <v>-1185.71</v>
      </c>
      <c s="4" r="C90" t="n">
        <v>-390.73</v>
      </c>
      <c s="4" r="D90" t="n">
        <v>0.44</v>
      </c>
      <c s="4" r="E90" t="n">
        <v>20.19</v>
      </c>
      <c s="4" r="F90" t="n">
        <v>2.75</v>
      </c>
      <c s="4" r="G90" t="n">
        <v>1.45</v>
      </c>
      <c s="4" r="H90" t="n">
        <v>-0</v>
      </c>
      <c s="4" r="I90" t="n">
        <v>3.11</v>
      </c>
      <c s="4" r="J90" t="n">
        <v>154.11</v>
      </c>
      <c s="4" r="K90" t="n">
        <v>-0.1</v>
      </c>
    </row>
    <row r="91" spans="1:11">
      <c s="3" r="A91" t="n">
        <v>1684.26</v>
      </c>
      <c s="3" r="B91" t="n">
        <v>-1185.68</v>
      </c>
      <c s="3" r="C91" t="n">
        <v>-392.14</v>
      </c>
      <c s="3" r="D91" t="n">
        <v>0.45</v>
      </c>
      <c s="3" r="E91" t="n">
        <v>21.18</v>
      </c>
      <c s="3" r="F91" t="n">
        <v>0.02</v>
      </c>
      <c s="3" r="G91" t="n">
        <v>-1.41</v>
      </c>
      <c s="3" r="H91" t="n">
        <v>0</v>
      </c>
      <c s="3" r="I91" t="n">
        <v>1.41</v>
      </c>
      <c s="3" r="J91" t="n">
        <v>-66.56</v>
      </c>
      <c s="3" r="K91" t="n">
        <v>0.09</v>
      </c>
    </row>
    <row r="92" spans="1:11">
      <c s="4" r="A92" t="n">
        <v>1704.63</v>
      </c>
      <c s="4" r="B92" t="n">
        <v>-1185.68</v>
      </c>
      <c s="4" r="C92" t="n">
        <v>-392.14</v>
      </c>
      <c s="4" r="D92" t="n">
        <v>0.43</v>
      </c>
      <c s="4" r="E92" t="n">
        <v>20.37</v>
      </c>
      <c s="4" r="F92" t="n">
        <v>0</v>
      </c>
      <c s="4" r="G92" t="n">
        <v>0</v>
      </c>
      <c s="4" r="H92" t="n">
        <v>-0.01</v>
      </c>
      <c s="4" r="I92" t="n">
        <v>0</v>
      </c>
      <c s="4" r="J92" t="n">
        <v>0</v>
      </c>
      <c s="4" r="K92" t="n">
        <v>-0.55</v>
      </c>
    </row>
    <row r="93" spans="1:11">
      <c s="3" r="A93" t="n">
        <v>1722.92</v>
      </c>
      <c s="3" r="B93" t="n">
        <v>-1185.68</v>
      </c>
      <c s="3" r="C93" t="n">
        <v>-392.14</v>
      </c>
      <c s="3" r="D93" t="n">
        <v>0.43</v>
      </c>
      <c s="3" r="E93" t="n">
        <v>18.29</v>
      </c>
      <c s="3" r="F93" t="n">
        <v>0</v>
      </c>
      <c s="3" r="G93" t="n">
        <v>0</v>
      </c>
      <c s="3" r="H93" t="n">
        <v>0</v>
      </c>
      <c s="3" r="I93" t="n">
        <v>0</v>
      </c>
      <c s="3" r="J93" t="n">
        <v>0</v>
      </c>
      <c s="3" r="K93" t="n">
        <v>0</v>
      </c>
    </row>
    <row r="94" spans="1:11">
      <c s="4" r="A94" t="n">
        <v>1744.18</v>
      </c>
      <c s="4" r="B94" t="n">
        <v>-1185.68</v>
      </c>
      <c s="4" r="C94" t="n">
        <v>-392.14</v>
      </c>
      <c s="4" r="D94" t="n">
        <v>0.45</v>
      </c>
      <c s="4" r="E94" t="n">
        <v>21.25</v>
      </c>
      <c s="4" r="F94" t="n">
        <v>0</v>
      </c>
      <c s="4" r="G94" t="n">
        <v>0</v>
      </c>
      <c s="4" r="H94" t="n">
        <v>0.01</v>
      </c>
      <c s="4" r="I94" t="n">
        <v>0</v>
      </c>
      <c s="4" r="J94" t="n">
        <v>0</v>
      </c>
      <c s="4" r="K94" t="n">
        <v>0.53</v>
      </c>
    </row>
    <row r="95" spans="1:11">
      <c s="3" r="A95" t="n">
        <v>1764.03</v>
      </c>
      <c s="3" r="B95" t="n">
        <v>-1185.71</v>
      </c>
      <c s="3" r="C95" t="n">
        <v>-390.73</v>
      </c>
      <c s="3" r="D95" t="n">
        <v>0.43</v>
      </c>
      <c s="3" r="E95" t="n">
        <v>19.86</v>
      </c>
      <c s="3" r="F95" t="n">
        <v>-0.03</v>
      </c>
      <c s="3" r="G95" t="n">
        <v>1.41</v>
      </c>
      <c s="3" r="H95" t="n">
        <v>-0.02</v>
      </c>
      <c s="3" r="I95" t="n">
        <v>1.41</v>
      </c>
      <c s="3" r="J95" t="n">
        <v>71</v>
      </c>
      <c s="3" r="K95" t="n">
        <v>-1.02</v>
      </c>
    </row>
    <row r="96" spans="1:11">
      <c s="4" r="A96" t="n">
        <v>1784.24</v>
      </c>
      <c s="4" r="B96" t="n">
        <v>-1185.68</v>
      </c>
      <c s="4" r="C96" t="n">
        <v>-392.14</v>
      </c>
      <c s="4" r="D96" t="n">
        <v>0.48</v>
      </c>
      <c s="4" r="E96" t="n">
        <v>20.21</v>
      </c>
      <c s="4" r="F96" t="n">
        <v>0.03</v>
      </c>
      <c s="4" r="G96" t="n">
        <v>-1.41</v>
      </c>
      <c s="4" r="H96" t="n">
        <v>0.05</v>
      </c>
      <c s="4" r="I96" t="n">
        <v>1.41</v>
      </c>
      <c s="4" r="J96" t="n">
        <v>-69.77</v>
      </c>
      <c s="4" r="K96" t="n">
        <v>2.47</v>
      </c>
    </row>
    <row r="97" spans="1:11">
      <c s="3" r="A97" t="n">
        <v>1804.06</v>
      </c>
      <c s="3" r="B97" t="n">
        <v>-1185.73</v>
      </c>
      <c s="3" r="C97" t="n">
        <v>-389.32</v>
      </c>
      <c s="3" r="D97" t="n">
        <v>0.41</v>
      </c>
      <c s="3" r="E97" t="n">
        <v>19.82</v>
      </c>
      <c s="3" r="F97" t="n">
        <v>-0.05</v>
      </c>
      <c s="3" r="G97" t="n">
        <v>2.82</v>
      </c>
      <c s="3" r="H97" t="n">
        <v>-0.06</v>
      </c>
      <c s="3" r="I97" t="n">
        <v>2.82</v>
      </c>
      <c s="3" r="J97" t="n">
        <v>142.26</v>
      </c>
      <c s="3" r="K97" t="n">
        <v>-3.13</v>
      </c>
    </row>
    <row r="98" spans="1:11">
      <c s="5" r="A98" t="s">
        <v>13</v>
      </c>
      <c s="6" r="E98">
        <f>SUM(E4:E97)
</f>
        <v/>
      </c>
      <c s="6" r="F98">
        <f>SUM(F4:F97)
</f>
        <v/>
      </c>
      <c s="6" r="G98">
        <f>SUM(G4:G97)
</f>
        <v/>
      </c>
      <c s="6" r="H98">
        <f>SUM(H4:H97)
</f>
        <v/>
      </c>
      <c s="6" r="I98">
        <f>SUM(I4:I97)
</f>
        <v/>
      </c>
      <c s="6" r="J98">
        <f>SUM(J4:J97)
</f>
        <v/>
      </c>
      <c s="6" r="K98">
        <f>SUM(K4:K97)
</f>
        <v/>
      </c>
    </row>
    <row r="99" spans="1:11">
      <c s="5" r="A99" t="s">
        <v>14</v>
      </c>
      <c s="6" r="E99">
        <f>AVERAGE(E4:E97)
</f>
        <v/>
      </c>
      <c s="6" r="F99">
        <f>AVERAGE(F4:F97)
</f>
        <v/>
      </c>
      <c s="6" r="G99">
        <f>AVERAGE(G4:G97)
</f>
        <v/>
      </c>
      <c s="6" r="H99">
        <f>AVERAGE(H4:H97)
</f>
        <v/>
      </c>
      <c s="6" r="I99">
        <f>AVERAGE(I4:I97)
</f>
        <v/>
      </c>
      <c s="6" r="J99">
        <f>AVERAGE(J4:J97)
</f>
        <v/>
      </c>
      <c s="6" r="K99">
        <f>AVERAGE(K4:K97)
</f>
        <v/>
      </c>
    </row>
    <row r="100" spans="1:11">
      <c s="5" r="A100" t="s">
        <v>15</v>
      </c>
      <c s="6" r="E100">
        <f>VAR(E4:E97)
</f>
        <v/>
      </c>
      <c s="6" r="F100">
        <f>VAR(F4:F97)
</f>
        <v/>
      </c>
      <c s="6" r="G100">
        <f>VAR(G4:G97)
</f>
        <v/>
      </c>
      <c s="6" r="H100">
        <f>VAR(H4:H97)
</f>
        <v/>
      </c>
      <c s="6" r="I100">
        <f>VAR(I4:I97)
</f>
        <v/>
      </c>
      <c s="6" r="J100">
        <f>VAR(J4:J97)
</f>
        <v/>
      </c>
      <c s="6" r="K100">
        <f>VAR(K4:K97)
</f>
        <v/>
      </c>
    </row>
    <row r="101" spans="1:11">
      <c s="5" r="A101" t="s">
        <v>16</v>
      </c>
      <c s="6" r="E101">
        <f>STDEV(E4:E97)
</f>
        <v/>
      </c>
      <c s="6" r="F101">
        <f>STDEV(F4:F97)
</f>
        <v/>
      </c>
      <c s="6" r="G101">
        <f>STDEV(G4:G97)
</f>
        <v/>
      </c>
      <c s="6" r="H101">
        <f>STDEV(H4:H97)
</f>
        <v/>
      </c>
      <c s="6" r="I101">
        <f>STDEV(I4:I97)
</f>
        <v/>
      </c>
      <c s="6" r="J101">
        <f>STDEV(J4:J97)
</f>
        <v/>
      </c>
      <c s="6" r="K101">
        <f>STDEV(K4:K97)
</f>
        <v/>
      </c>
    </row>
  </sheetData>
  <mergeCells count="6">
    <mergeCell ref="A1:K2"/>
    <mergeCell ref="A3:K5"/>
    <mergeCell ref="A98:D98"/>
    <mergeCell ref="A99:D99"/>
    <mergeCell ref="A100:D100"/>
    <mergeCell ref="A101:D10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