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<sst xmlns="http://schemas.openxmlformats.org/spreadsheetml/2006/main" uniqueCount="17">
  <si>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31_05_2017_148-L235-R160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</si>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</sst>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-0.04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20.41</v>
      </c>
      <c s="4" r="B8" t="n">
        <v>-1345.1</v>
      </c>
      <c s="4" r="C8" t="n">
        <v>-540.38</v>
      </c>
      <c s="4" r="D8" t="n">
        <v>-0.02</v>
      </c>
      <c s="4" r="E8" t="n">
        <v>20.41</v>
      </c>
      <c s="4" r="F8" t="n">
        <v>2.09</v>
      </c>
      <c s="4" r="G8" t="n">
        <v>0.03</v>
      </c>
      <c s="4" r="H8" t="n">
        <v>0.02</v>
      </c>
      <c s="4" r="I8" t="n">
        <v>2.09</v>
      </c>
      <c s="4" r="J8" t="n">
        <v>102.22</v>
      </c>
      <c s="4" r="K8" t="n">
        <v>1.08</v>
      </c>
    </row>
    <row r="9" spans="1:11">
      <c s="3" r="A9" t="n">
        <v>40.11</v>
      </c>
      <c s="3" r="B9" t="n">
        <v>-1345.77</v>
      </c>
      <c s="3" r="C9" t="n">
        <v>-541.79</v>
      </c>
      <c s="3" r="D9" t="n">
        <v>0</v>
      </c>
      <c s="3" r="E9" t="n">
        <v>19.7</v>
      </c>
      <c s="3" r="F9" t="n">
        <v>-0.67</v>
      </c>
      <c s="3" r="G9" t="n">
        <v>-1.42</v>
      </c>
      <c s="3" r="H9" t="n">
        <v>0.02</v>
      </c>
      <c s="3" r="I9" t="n">
        <v>1.57</v>
      </c>
      <c s="3" r="J9" t="n">
        <v>-79.76000000000001</v>
      </c>
      <c s="3" r="K9" t="n">
        <v>1.15</v>
      </c>
    </row>
    <row r="10" spans="1:11">
      <c s="4" r="A10" t="n">
        <v>58.77</v>
      </c>
      <c s="4" r="B10" t="n">
        <v>-1345.77</v>
      </c>
      <c s="4" r="C10" t="n">
        <v>-541.79</v>
      </c>
      <c s="4" r="D10" t="n">
        <v>0</v>
      </c>
      <c s="4" r="E10" t="n">
        <v>18.66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78.73999999999999</v>
      </c>
      <c s="3" r="B11" t="n">
        <v>-1345.77</v>
      </c>
      <c s="3" r="C11" t="n">
        <v>-541.79</v>
      </c>
      <c s="3" r="D11" t="n">
        <v>0</v>
      </c>
      <c s="3" r="E11" t="n">
        <v>19.97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101.59</v>
      </c>
      <c s="4" r="B12" t="n">
        <v>-1340.21</v>
      </c>
      <c s="4" r="C12" t="n">
        <v>-541.71</v>
      </c>
      <c s="4" r="D12" t="n">
        <v>0</v>
      </c>
      <c s="4" r="E12" t="n">
        <v>22.85</v>
      </c>
      <c s="4" r="F12" t="n">
        <v>5.56</v>
      </c>
      <c s="4" r="G12" t="n">
        <v>0.08</v>
      </c>
      <c s="4" r="H12" t="n">
        <v>-0</v>
      </c>
      <c s="4" r="I12" t="n">
        <v>5.56</v>
      </c>
      <c s="4" r="J12" t="n">
        <v>243.55</v>
      </c>
      <c s="4" r="K12" t="n">
        <v>-0.02</v>
      </c>
    </row>
    <row r="13" spans="1:11">
      <c s="3" r="A13" t="n">
        <v>121.96</v>
      </c>
      <c s="3" r="B13" t="n">
        <v>-1338.14</v>
      </c>
      <c s="3" r="C13" t="n">
        <v>-540.27</v>
      </c>
      <c s="3" r="D13" t="n">
        <v>-0.07000000000000001</v>
      </c>
      <c s="3" r="E13" t="n">
        <v>20.37</v>
      </c>
      <c s="3" r="F13" t="n">
        <v>2.06</v>
      </c>
      <c s="3" r="G13" t="n">
        <v>1.44</v>
      </c>
      <c s="3" r="H13" t="n">
        <v>-0.07000000000000001</v>
      </c>
      <c s="3" r="I13" t="n">
        <v>2.52</v>
      </c>
      <c s="3" r="J13" t="n">
        <v>123.51</v>
      </c>
      <c s="3" r="K13" t="n">
        <v>-3.31</v>
      </c>
    </row>
    <row r="14" spans="1:11">
      <c s="4" r="A14" t="n">
        <v>141.73</v>
      </c>
      <c s="4" r="B14" t="n">
        <v>-1333.97</v>
      </c>
      <c s="4" r="C14" t="n">
        <v>-540.21</v>
      </c>
      <c s="4" r="D14" t="n">
        <v>-0.09</v>
      </c>
      <c s="4" r="E14" t="n">
        <v>19.77</v>
      </c>
      <c s="4" r="F14" t="n">
        <v>4.17</v>
      </c>
      <c s="4" r="G14" t="n">
        <v>0.06</v>
      </c>
      <c s="4" r="H14" t="n">
        <v>-0.02</v>
      </c>
      <c s="4" r="I14" t="n">
        <v>4.17</v>
      </c>
      <c s="4" r="J14" t="n">
        <v>211.05</v>
      </c>
      <c s="4" r="K14" t="n">
        <v>-1.26</v>
      </c>
    </row>
    <row r="15" spans="1:11">
      <c s="3" r="A15" t="n">
        <v>158.68</v>
      </c>
      <c s="3" r="B15" t="n">
        <v>-1333.97</v>
      </c>
      <c s="3" r="C15" t="n">
        <v>-540.21</v>
      </c>
      <c s="3" r="D15" t="n">
        <v>-0.09</v>
      </c>
      <c s="3" r="E15" t="n">
        <v>16.95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179.88</v>
      </c>
      <c s="4" r="B16" t="n">
        <v>-1331.86</v>
      </c>
      <c s="4" r="C16" t="n">
        <v>-541.59</v>
      </c>
      <c s="4" r="D16" t="n">
        <v>-0.09</v>
      </c>
      <c s="4" r="E16" t="n">
        <v>21.2</v>
      </c>
      <c s="4" r="F16" t="n">
        <v>2.11</v>
      </c>
      <c s="4" r="G16" t="n">
        <v>-1.38</v>
      </c>
      <c s="4" r="H16" t="n">
        <v>0</v>
      </c>
      <c s="4" r="I16" t="n">
        <v>2.52</v>
      </c>
      <c s="4" r="J16" t="n">
        <v>118.91</v>
      </c>
      <c s="4" r="K16" t="n">
        <v>0.16</v>
      </c>
    </row>
    <row r="17" spans="1:11">
      <c s="3" r="A17" t="n">
        <v>199.15</v>
      </c>
      <c s="3" r="B17" t="n">
        <v>-1327.69</v>
      </c>
      <c s="3" r="C17" t="n">
        <v>-541.53</v>
      </c>
      <c s="3" r="D17" t="n">
        <v>-0.09</v>
      </c>
      <c s="3" r="E17" t="n">
        <v>19.27</v>
      </c>
      <c s="3" r="F17" t="n">
        <v>4.17</v>
      </c>
      <c s="3" r="G17" t="n">
        <v>0.06</v>
      </c>
      <c s="3" r="H17" t="n">
        <v>-0</v>
      </c>
      <c s="3" r="I17" t="n">
        <v>4.17</v>
      </c>
      <c s="3" r="J17" t="n">
        <v>216.5</v>
      </c>
      <c s="3" r="K17" t="n">
        <v>-0.24</v>
      </c>
    </row>
    <row r="18" spans="1:11">
      <c s="4" r="A18" t="n">
        <v>220.71</v>
      </c>
      <c s="4" r="B18" t="n">
        <v>-1322.1</v>
      </c>
      <c s="4" r="C18" t="n">
        <v>-542.86</v>
      </c>
      <c s="4" r="D18" t="n">
        <v>-0.11</v>
      </c>
      <c s="4" r="E18" t="n">
        <v>21.56</v>
      </c>
      <c s="4" r="F18" t="n">
        <v>5.59</v>
      </c>
      <c s="4" r="G18" t="n">
        <v>-1.33</v>
      </c>
      <c s="4" r="H18" t="n">
        <v>-0.02</v>
      </c>
      <c s="4" r="I18" t="n">
        <v>5.74</v>
      </c>
      <c s="4" r="J18" t="n">
        <v>266.28</v>
      </c>
      <c s="4" r="K18" t="n">
        <v>-0.9399999999999999</v>
      </c>
    </row>
    <row r="19" spans="1:11">
      <c s="3" r="A19" t="n">
        <v>238.8</v>
      </c>
      <c s="3" r="B19" t="n">
        <v>-1322.1</v>
      </c>
      <c s="3" r="C19" t="n">
        <v>-542.86</v>
      </c>
      <c s="3" r="D19" t="n">
        <v>-0.11</v>
      </c>
      <c s="3" r="E19" t="n">
        <v>18.09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259.43</v>
      </c>
      <c s="4" r="B20" t="n">
        <v>-1316.54</v>
      </c>
      <c s="4" r="C20" t="n">
        <v>-542.78</v>
      </c>
      <c s="4" r="D20" t="n">
        <v>-0.15</v>
      </c>
      <c s="4" r="E20" t="n">
        <v>20.63</v>
      </c>
      <c s="4" r="F20" t="n">
        <v>5.56</v>
      </c>
      <c s="4" r="G20" t="n">
        <v>0.08</v>
      </c>
      <c s="4" r="H20" t="n">
        <v>-0.04</v>
      </c>
      <c s="4" r="I20" t="n">
        <v>5.56</v>
      </c>
      <c s="4" r="J20" t="n">
        <v>269.67</v>
      </c>
      <c s="4" r="K20" t="n">
        <v>-2</v>
      </c>
    </row>
    <row r="21" spans="1:11">
      <c s="3" r="A21" t="n">
        <v>279.43</v>
      </c>
      <c s="3" r="B21" t="n">
        <v>-1310.98</v>
      </c>
      <c s="3" r="C21" t="n">
        <v>-542.7</v>
      </c>
      <c s="3" r="D21" t="n">
        <v>-0.16</v>
      </c>
      <c s="3" r="E21" t="n">
        <v>19.99</v>
      </c>
      <c s="3" r="F21" t="n">
        <v>5.56</v>
      </c>
      <c s="3" r="G21" t="n">
        <v>0.08</v>
      </c>
      <c s="3" r="H21" t="n">
        <v>-0.01</v>
      </c>
      <c s="3" r="I21" t="n">
        <v>5.56</v>
      </c>
      <c s="3" r="J21" t="n">
        <v>278.2</v>
      </c>
      <c s="3" r="K21" t="n">
        <v>-0.38</v>
      </c>
    </row>
    <row r="22" spans="1:11">
      <c s="4" r="A22" t="n">
        <v>300.49</v>
      </c>
      <c s="4" r="B22" t="n">
        <v>-1310.98</v>
      </c>
      <c s="4" r="C22" t="n">
        <v>-542.7</v>
      </c>
      <c s="4" r="D22" t="n">
        <v>-0.16</v>
      </c>
      <c s="4" r="E22" t="n">
        <v>21.06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322.69</v>
      </c>
      <c s="3" r="B23" t="n">
        <v>-1306.78</v>
      </c>
      <c s="3" r="C23" t="n">
        <v>-544.05</v>
      </c>
      <c s="3" r="D23" t="n">
        <v>-0.18</v>
      </c>
      <c s="3" r="E23" t="n">
        <v>22.2</v>
      </c>
      <c s="3" r="F23" t="n">
        <v>4.19</v>
      </c>
      <c s="3" r="G23" t="n">
        <v>-1.35</v>
      </c>
      <c s="3" r="H23" t="n">
        <v>-0.02</v>
      </c>
      <c s="3" r="I23" t="n">
        <v>4.41</v>
      </c>
      <c s="3" r="J23" t="n">
        <v>198.5</v>
      </c>
      <c s="3" r="K23" t="n">
        <v>-0.83</v>
      </c>
    </row>
    <row r="24" spans="1:11">
      <c s="4" r="A24" t="n">
        <v>338.34</v>
      </c>
      <c s="4" r="B24" t="n">
        <v>-1306.78</v>
      </c>
      <c s="4" r="C24" t="n">
        <v>-544.05</v>
      </c>
      <c s="4" r="D24" t="n">
        <v>-0.18</v>
      </c>
      <c s="4" r="E24" t="n">
        <v>15.65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358.75</v>
      </c>
      <c s="3" r="B25" t="n">
        <v>-1306.78</v>
      </c>
      <c s="3" r="C25" t="n">
        <v>-544.05</v>
      </c>
      <c s="3" r="D25" t="n">
        <v>-0.18</v>
      </c>
      <c s="3" r="E25" t="n">
        <v>20.41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380.6</v>
      </c>
      <c s="4" r="B26" t="n">
        <v>-1288.67</v>
      </c>
      <c s="4" r="C26" t="n">
        <v>-546.61</v>
      </c>
      <c s="4" r="D26" t="n">
        <v>-0.26</v>
      </c>
      <c s="4" r="E26" t="n">
        <v>21.85</v>
      </c>
      <c s="4" r="F26" t="n">
        <v>18.12</v>
      </c>
      <c s="4" r="G26" t="n">
        <v>-2.56</v>
      </c>
      <c s="4" r="H26" t="n">
        <v>-0.08</v>
      </c>
      <c s="4" r="I26" t="n">
        <v>18.3</v>
      </c>
      <c s="4" r="J26" t="n">
        <v>837.38</v>
      </c>
      <c s="4" r="K26" t="n">
        <v>-3.83</v>
      </c>
    </row>
    <row r="27" spans="1:11">
      <c s="3" r="A27" t="n">
        <v>400.57</v>
      </c>
      <c s="3" r="B27" t="n">
        <v>-1283.06</v>
      </c>
      <c s="3" r="C27" t="n">
        <v>-549.35</v>
      </c>
      <c s="3" r="D27" t="n">
        <v>-0.27</v>
      </c>
      <c s="3" r="E27" t="n">
        <v>19.97</v>
      </c>
      <c s="3" r="F27" t="n">
        <v>5.61</v>
      </c>
      <c s="3" r="G27" t="n">
        <v>-2.74</v>
      </c>
      <c s="3" r="H27" t="n">
        <v>-0</v>
      </c>
      <c s="3" r="I27" t="n">
        <v>6.24</v>
      </c>
      <c s="3" r="J27" t="n">
        <v>312.47</v>
      </c>
      <c s="3" r="K27" t="n">
        <v>-0.17</v>
      </c>
    </row>
    <row r="28" spans="1:11">
      <c s="4" r="A28" t="n">
        <v>420.74</v>
      </c>
      <c s="4" r="B28" t="n">
        <v>-1276.06</v>
      </c>
      <c s="4" r="C28" t="n">
        <v>-552.0700000000001</v>
      </c>
      <c s="4" r="D28" t="n">
        <v>-0.25</v>
      </c>
      <c s="4" r="E28" t="n">
        <v>20.17</v>
      </c>
      <c s="4" r="F28" t="n">
        <v>7</v>
      </c>
      <c s="4" r="G28" t="n">
        <v>-2.72</v>
      </c>
      <c s="4" r="H28" t="n">
        <v>0.02</v>
      </c>
      <c s="4" r="I28" t="n">
        <v>7.51</v>
      </c>
      <c s="4" r="J28" t="n">
        <v>372.11</v>
      </c>
      <c s="4" r="K28" t="n">
        <v>1.01</v>
      </c>
    </row>
    <row r="29" spans="1:11">
      <c s="3" r="A29" t="n">
        <v>440.56</v>
      </c>
      <c s="3" r="B29" t="n">
        <v>-1276.06</v>
      </c>
      <c s="3" r="C29" t="n">
        <v>-552.0700000000001</v>
      </c>
      <c s="3" r="D29" t="n">
        <v>-0.25</v>
      </c>
      <c s="3" r="E29" t="n">
        <v>19.82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460.59</v>
      </c>
      <c s="4" r="B30" t="n">
        <v>-1270.5</v>
      </c>
      <c s="4" r="C30" t="n">
        <v>-551.99</v>
      </c>
      <c s="4" r="D30" t="n">
        <v>-0.29</v>
      </c>
      <c s="4" r="E30" t="n">
        <v>20.03</v>
      </c>
      <c s="4" r="F30" t="n">
        <v>5.56</v>
      </c>
      <c s="4" r="G30" t="n">
        <v>0.08</v>
      </c>
      <c s="4" r="H30" t="n">
        <v>-0.05</v>
      </c>
      <c s="4" r="I30" t="n">
        <v>5.56</v>
      </c>
      <c s="4" r="J30" t="n">
        <v>277.65</v>
      </c>
      <c s="4" r="K30" t="n">
        <v>-2.33</v>
      </c>
    </row>
    <row r="31" spans="1:11">
      <c s="3" r="A31" t="n">
        <v>480.17</v>
      </c>
      <c s="3" r="B31" t="n">
        <v>-1270.5</v>
      </c>
      <c s="3" r="C31" t="n">
        <v>-551.99</v>
      </c>
      <c s="3" r="D31" t="n">
        <v>-0.29</v>
      </c>
      <c s="3" r="E31" t="n">
        <v>19.58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500.31</v>
      </c>
      <c s="4" r="B32" t="n">
        <v>-1270.5</v>
      </c>
      <c s="4" r="C32" t="n">
        <v>-551.99</v>
      </c>
      <c s="4" r="D32" t="n">
        <v>-0.29</v>
      </c>
      <c s="4" r="E32" t="n">
        <v>20.15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521.88</v>
      </c>
      <c s="3" r="B33" t="n">
        <v>-1255.84</v>
      </c>
      <c s="3" r="C33" t="n">
        <v>-556.01</v>
      </c>
      <c s="3" r="D33" t="n">
        <v>-0.52</v>
      </c>
      <c s="3" r="E33" t="n">
        <v>21.57</v>
      </c>
      <c s="3" r="F33" t="n">
        <v>14.66</v>
      </c>
      <c s="3" r="G33" t="n">
        <v>-4.02</v>
      </c>
      <c s="3" r="H33" t="n">
        <v>-0.22</v>
      </c>
      <c s="3" r="I33" t="n">
        <v>15.2</v>
      </c>
      <c s="3" r="J33" t="n">
        <v>704.98</v>
      </c>
      <c s="3" r="K33" t="n">
        <v>-10.38</v>
      </c>
    </row>
    <row r="34" spans="1:11">
      <c s="4" r="A34" t="n">
        <v>540.26</v>
      </c>
      <c s="4" r="B34" t="n">
        <v>-1255.84</v>
      </c>
      <c s="4" r="C34" t="n">
        <v>-556.01</v>
      </c>
      <c s="4" r="D34" t="n">
        <v>-0.52</v>
      </c>
      <c s="4" r="E34" t="n">
        <v>18.39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560.33</v>
      </c>
      <c s="3" r="B35" t="n">
        <v>-1255.84</v>
      </c>
      <c s="3" r="C35" t="n">
        <v>-556.01</v>
      </c>
      <c s="3" r="D35" t="n">
        <v>-0.52</v>
      </c>
      <c s="3" r="E35" t="n">
        <v>20.07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581.6</v>
      </c>
      <c s="4" r="B36" t="n">
        <v>-1255.84</v>
      </c>
      <c s="4" r="C36" t="n">
        <v>-556.01</v>
      </c>
      <c s="4" r="D36" t="n">
        <v>-0.52</v>
      </c>
      <c s="4" r="E36" t="n">
        <v>21.27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601.9400000000001</v>
      </c>
      <c s="3" r="B37" t="n">
        <v>-1255.84</v>
      </c>
      <c s="3" r="C37" t="n">
        <v>-556.01</v>
      </c>
      <c s="3" r="D37" t="n">
        <v>-0.52</v>
      </c>
      <c s="3" r="E37" t="n">
        <v>20.34</v>
      </c>
      <c s="3" r="F37" t="n">
        <v>0</v>
      </c>
      <c s="3" r="G37" t="n">
        <v>0</v>
      </c>
      <c s="3" r="H37" t="n">
        <v>0</v>
      </c>
      <c s="3" r="I37" t="n">
        <v>0</v>
      </c>
      <c s="3" r="J37" t="n">
        <v>0</v>
      </c>
      <c s="3" r="K37" t="n">
        <v>0</v>
      </c>
    </row>
    <row r="38" spans="1:11">
      <c s="4" r="A38" t="n">
        <v>620.71</v>
      </c>
      <c s="4" r="B38" t="n">
        <v>-1229.28</v>
      </c>
      <c s="4" r="C38" t="n">
        <v>-565.49</v>
      </c>
      <c s="4" r="D38" t="n">
        <v>-0.55</v>
      </c>
      <c s="4" r="E38" t="n">
        <v>18.77</v>
      </c>
      <c s="4" r="F38" t="n">
        <v>26.56</v>
      </c>
      <c s="4" r="G38" t="n">
        <v>-9.49</v>
      </c>
      <c s="4" r="H38" t="n">
        <v>-0.03</v>
      </c>
      <c s="4" r="I38" t="n">
        <v>28.21</v>
      </c>
      <c s="4" r="J38" t="n">
        <v>1502.81</v>
      </c>
      <c s="4" r="K38" t="n">
        <v>-1.59</v>
      </c>
    </row>
    <row r="39" spans="1:11">
      <c s="3" r="A39" t="n">
        <v>640.61</v>
      </c>
      <c s="3" r="B39" t="n">
        <v>-1225.06</v>
      </c>
      <c s="3" r="C39" t="n">
        <v>-568.25</v>
      </c>
      <c s="3" r="D39" t="n">
        <v>-0.5</v>
      </c>
      <c s="3" r="E39" t="n">
        <v>19.9</v>
      </c>
      <c s="3" r="F39" t="n">
        <v>4.21</v>
      </c>
      <c s="3" r="G39" t="n">
        <v>-2.76</v>
      </c>
      <c s="3" r="H39" t="n">
        <v>0.05</v>
      </c>
      <c s="3" r="I39" t="n">
        <v>5.04</v>
      </c>
      <c s="3" r="J39" t="n">
        <v>253.19</v>
      </c>
      <c s="3" r="K39" t="n">
        <v>2.27</v>
      </c>
    </row>
    <row r="40" spans="1:11">
      <c s="4" r="A40" t="n">
        <v>660.59</v>
      </c>
      <c s="4" r="B40" t="n">
        <v>-1216.66</v>
      </c>
      <c s="4" r="C40" t="n">
        <v>-572.36</v>
      </c>
      <c s="4" r="D40" t="n">
        <v>-0.58</v>
      </c>
      <c s="4" r="E40" t="n">
        <v>19.97</v>
      </c>
      <c s="4" r="F40" t="n">
        <v>8.41</v>
      </c>
      <c s="4" r="G40" t="n">
        <v>-4.11</v>
      </c>
      <c s="4" r="H40" t="n">
        <v>-0.08</v>
      </c>
      <c s="4" r="I40" t="n">
        <v>9.359999999999999</v>
      </c>
      <c s="4" r="J40" t="n">
        <v>468.48</v>
      </c>
      <c s="4" r="K40" t="n">
        <v>-4.15</v>
      </c>
    </row>
    <row r="41" spans="1:11">
      <c s="3" r="A41" t="n">
        <v>681.38</v>
      </c>
      <c s="3" r="B41" t="n">
        <v>-1210.36</v>
      </c>
      <c s="3" r="C41" t="n">
        <v>-575.09</v>
      </c>
      <c s="3" r="D41" t="n">
        <v>-0.58</v>
      </c>
      <c s="3" r="E41" t="n">
        <v>20.79</v>
      </c>
      <c s="3" r="F41" t="n">
        <v>6.3</v>
      </c>
      <c s="3" r="G41" t="n">
        <v>-2.73</v>
      </c>
      <c s="3" r="H41" t="n">
        <v>0.01</v>
      </c>
      <c s="3" r="I41" t="n">
        <v>6.86</v>
      </c>
      <c s="3" r="J41" t="n">
        <v>330.19</v>
      </c>
      <c s="3" r="K41" t="n">
        <v>0.34</v>
      </c>
    </row>
    <row r="42" spans="1:11">
      <c s="4" r="A42" t="n">
        <v>701.99</v>
      </c>
      <c s="4" r="B42" t="n">
        <v>-1204.01</v>
      </c>
      <c s="4" r="C42" t="n">
        <v>-580.64</v>
      </c>
      <c s="4" r="D42" t="n">
        <v>-0.5600000000000001</v>
      </c>
      <c s="4" r="E42" t="n">
        <v>20.62</v>
      </c>
      <c s="4" r="F42" t="n">
        <v>6.35</v>
      </c>
      <c s="4" r="G42" t="n">
        <v>-5.55</v>
      </c>
      <c s="4" r="H42" t="n">
        <v>0.02</v>
      </c>
      <c s="4" r="I42" t="n">
        <v>8.43</v>
      </c>
      <c s="4" r="J42" t="n">
        <v>408.95</v>
      </c>
      <c s="4" r="K42" t="n">
        <v>0.96</v>
      </c>
    </row>
    <row r="43" spans="1:11">
      <c s="3" r="A43" t="n">
        <v>721.21</v>
      </c>
      <c s="3" r="B43" t="n">
        <v>-1204.01</v>
      </c>
      <c s="3" r="C43" t="n">
        <v>-580.64</v>
      </c>
      <c s="3" r="D43" t="n">
        <v>-0.5600000000000001</v>
      </c>
      <c s="3" r="E43" t="n">
        <v>19.21</v>
      </c>
      <c s="3" r="F43" t="n">
        <v>0</v>
      </c>
      <c s="3" r="G43" t="n">
        <v>0</v>
      </c>
      <c s="3" r="H43" t="n">
        <v>0</v>
      </c>
      <c s="3" r="I43" t="n">
        <v>0</v>
      </c>
      <c s="3" r="J43" t="n">
        <v>0</v>
      </c>
      <c s="3" r="K43" t="n">
        <v>0</v>
      </c>
    </row>
    <row r="44" spans="1:11">
      <c s="4" r="A44" t="n">
        <v>740.67</v>
      </c>
      <c s="4" r="B44" t="n">
        <v>-1197.7</v>
      </c>
      <c s="4" r="C44" t="n">
        <v>-584.08</v>
      </c>
      <c s="4" r="D44" t="n">
        <v>-0.64</v>
      </c>
      <c s="4" r="E44" t="n">
        <v>19.47</v>
      </c>
      <c s="4" r="F44" t="n">
        <v>6.31</v>
      </c>
      <c s="4" r="G44" t="n">
        <v>-3.44</v>
      </c>
      <c s="4" r="H44" t="n">
        <v>-0.08</v>
      </c>
      <c s="4" r="I44" t="n">
        <v>7.19</v>
      </c>
      <c s="4" r="J44" t="n">
        <v>369.05</v>
      </c>
      <c s="4" r="K44" t="n">
        <v>-4.33</v>
      </c>
    </row>
    <row r="45" spans="1:11">
      <c s="3" r="A45" t="n">
        <v>760.92</v>
      </c>
      <c s="3" r="B45" t="n">
        <v>-1189.98</v>
      </c>
      <c s="3" r="C45" t="n">
        <v>-588.91</v>
      </c>
      <c s="3" r="D45" t="n">
        <v>-0.58</v>
      </c>
      <c s="3" r="E45" t="n">
        <v>20.25</v>
      </c>
      <c s="3" r="F45" t="n">
        <v>7.72</v>
      </c>
      <c s="3" r="G45" t="n">
        <v>-4.83</v>
      </c>
      <c s="3" r="H45" t="n">
        <v>0.06</v>
      </c>
      <c s="3" r="I45" t="n">
        <v>9.109999999999999</v>
      </c>
      <c s="3" r="J45" t="n">
        <v>449.77</v>
      </c>
      <c s="3" r="K45" t="n">
        <v>3.18</v>
      </c>
    </row>
    <row r="46" spans="1:11">
      <c s="4" r="A46" t="n">
        <v>781.55</v>
      </c>
      <c s="4" r="B46" t="n">
        <v>-1189.98</v>
      </c>
      <c s="4" r="C46" t="n">
        <v>-588.91</v>
      </c>
      <c s="4" r="D46" t="n">
        <v>-0.58</v>
      </c>
      <c s="4" r="E46" t="n">
        <v>20.62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803.23</v>
      </c>
      <c s="3" r="B47" t="n">
        <v>-1177.36</v>
      </c>
      <c s="3" r="C47" t="n">
        <v>-595.78</v>
      </c>
      <c s="3" r="D47" t="n">
        <v>-0.6899999999999999</v>
      </c>
      <c s="3" r="E47" t="n">
        <v>21.68</v>
      </c>
      <c s="3" r="F47" t="n">
        <v>12.62</v>
      </c>
      <c s="3" r="G47" t="n">
        <v>-6.87</v>
      </c>
      <c s="3" r="H47" t="n">
        <v>-0.12</v>
      </c>
      <c s="3" r="I47" t="n">
        <v>14.37</v>
      </c>
      <c s="3" r="J47" t="n">
        <v>662.84</v>
      </c>
      <c s="3" r="K47" t="n">
        <v>-5.44</v>
      </c>
    </row>
    <row r="48" spans="1:11">
      <c s="4" r="A48" t="n">
        <v>820.66</v>
      </c>
      <c s="4" r="B48" t="n">
        <v>-1177.36</v>
      </c>
      <c s="4" r="C48" t="n">
        <v>-595.78</v>
      </c>
      <c s="4" r="D48" t="n">
        <v>-0.6899999999999999</v>
      </c>
      <c s="4" r="E48" t="n">
        <v>17.43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840.61</v>
      </c>
      <c s="3" r="B49" t="n">
        <v>-1171.69</v>
      </c>
      <c s="3" r="C49" t="n">
        <v>-602.05</v>
      </c>
      <c s="3" r="D49" t="n">
        <v>-0.66</v>
      </c>
      <c s="3" r="E49" t="n">
        <v>19.95</v>
      </c>
      <c s="3" r="F49" t="n">
        <v>5.66</v>
      </c>
      <c s="3" r="G49" t="n">
        <v>-6.27</v>
      </c>
      <c s="3" r="H49" t="n">
        <v>0.04</v>
      </c>
      <c s="3" r="I49" t="n">
        <v>8.449999999999999</v>
      </c>
      <c s="3" r="J49" t="n">
        <v>423.34</v>
      </c>
      <c s="3" r="K49" t="n">
        <v>1.91</v>
      </c>
    </row>
    <row r="50" spans="1:11">
      <c s="4" r="A50" t="n">
        <v>860.83</v>
      </c>
      <c s="4" r="B50" t="n">
        <v>-1164.67</v>
      </c>
      <c s="4" r="C50" t="n">
        <v>-606.88</v>
      </c>
      <c s="4" r="D50" t="n">
        <v>-0.71</v>
      </c>
      <c s="4" r="E50" t="n">
        <v>20.21</v>
      </c>
      <c s="4" r="F50" t="n">
        <v>7.03</v>
      </c>
      <c s="4" r="G50" t="n">
        <v>-4.84</v>
      </c>
      <c s="4" r="H50" t="n">
        <v>-0.05</v>
      </c>
      <c s="4" r="I50" t="n">
        <v>8.529999999999999</v>
      </c>
      <c s="4" r="J50" t="n">
        <v>422.16</v>
      </c>
      <c s="4" r="K50" t="n">
        <v>-2.66</v>
      </c>
    </row>
    <row r="51" spans="1:11">
      <c s="3" r="A51" t="n">
        <v>881.99</v>
      </c>
      <c s="3" r="B51" t="n">
        <v>-1156.23</v>
      </c>
      <c s="3" r="C51" t="n">
        <v>-612.41</v>
      </c>
      <c s="3" r="D51" t="n">
        <v>-0.74</v>
      </c>
      <c s="3" r="E51" t="n">
        <v>21.17</v>
      </c>
      <c s="3" r="F51" t="n">
        <v>8.43</v>
      </c>
      <c s="3" r="G51" t="n">
        <v>-5.52</v>
      </c>
      <c s="3" r="H51" t="n">
        <v>-0.03</v>
      </c>
      <c s="3" r="I51" t="n">
        <v>10.08</v>
      </c>
      <c s="3" r="J51" t="n">
        <v>476.14</v>
      </c>
      <c s="3" r="K51" t="n">
        <v>-1.54</v>
      </c>
    </row>
    <row r="52" spans="1:11">
      <c s="4" r="A52" t="n">
        <v>900.64</v>
      </c>
      <c s="4" r="B52" t="n">
        <v>-1156.23</v>
      </c>
      <c s="4" r="C52" t="n">
        <v>-612.41</v>
      </c>
      <c s="4" r="D52" t="n">
        <v>-0.74</v>
      </c>
      <c s="4" r="E52" t="n">
        <v>18.65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920.66</v>
      </c>
      <c s="3" r="B53" t="n">
        <v>-1152</v>
      </c>
      <c s="3" r="C53" t="n">
        <v>-616.58</v>
      </c>
      <c s="3" r="D53" t="n">
        <v>-0.75</v>
      </c>
      <c s="3" r="E53" t="n">
        <v>20.02</v>
      </c>
      <c s="3" r="F53" t="n">
        <v>4.24</v>
      </c>
      <c s="3" r="G53" t="n">
        <v>-4.17</v>
      </c>
      <c s="3" r="H53" t="n">
        <v>-0</v>
      </c>
      <c s="3" r="I53" t="n">
        <v>5.95</v>
      </c>
      <c s="3" r="J53" t="n">
        <v>297.14</v>
      </c>
      <c s="3" r="K53" t="n">
        <v>-0.17</v>
      </c>
    </row>
    <row r="54" spans="1:11">
      <c s="4" r="A54" t="n">
        <v>941.9</v>
      </c>
      <c s="4" r="B54" t="n">
        <v>-1146.33</v>
      </c>
      <c s="4" r="C54" t="n">
        <v>-622.85</v>
      </c>
      <c s="4" r="D54" t="n">
        <v>-0.74</v>
      </c>
      <c s="4" r="E54" t="n">
        <v>21.24</v>
      </c>
      <c s="4" r="F54" t="n">
        <v>5.66</v>
      </c>
      <c s="4" r="G54" t="n">
        <v>-6.27</v>
      </c>
      <c s="4" r="H54" t="n">
        <v>0.01</v>
      </c>
      <c s="4" r="I54" t="n">
        <v>8.449999999999999</v>
      </c>
      <c s="4" r="J54" t="n">
        <v>397.74</v>
      </c>
      <c s="4" r="K54" t="n">
        <v>0.39</v>
      </c>
    </row>
    <row r="55" spans="1:11">
      <c s="3" r="A55" t="n">
        <v>962.05</v>
      </c>
      <c s="3" r="B55" t="n">
        <v>-1141.4</v>
      </c>
      <c s="3" r="C55" t="n">
        <v>-627.02</v>
      </c>
      <c s="3" r="D55" t="n">
        <v>-0.78</v>
      </c>
      <c s="3" r="E55" t="n">
        <v>20.15</v>
      </c>
      <c s="3" r="F55" t="n">
        <v>4.93</v>
      </c>
      <c s="3" r="G55" t="n">
        <v>-4.16</v>
      </c>
      <c s="3" r="H55" t="n">
        <v>-0.04</v>
      </c>
      <c s="3" r="I55" t="n">
        <v>6.46</v>
      </c>
      <c s="3" r="J55" t="n">
        <v>320.44</v>
      </c>
      <c s="3" r="K55" t="n">
        <v>-1.98</v>
      </c>
    </row>
    <row r="56" spans="1:11">
      <c s="4" r="A56" t="n">
        <v>982.13</v>
      </c>
      <c s="4" r="B56" t="n">
        <v>-1134.33</v>
      </c>
      <c s="4" r="C56" t="n">
        <v>-633.98</v>
      </c>
      <c s="4" r="D56" t="n">
        <v>-0.78</v>
      </c>
      <c s="4" r="E56" t="n">
        <v>20.08</v>
      </c>
      <c s="4" r="F56" t="n">
        <v>7.07</v>
      </c>
      <c s="4" r="G56" t="n">
        <v>-6.96</v>
      </c>
      <c s="4" r="H56" t="n">
        <v>-0</v>
      </c>
      <c s="4" r="I56" t="n">
        <v>9.92</v>
      </c>
      <c s="4" r="J56" t="n">
        <v>493.94</v>
      </c>
      <c s="4" r="K56" t="n">
        <v>-0</v>
      </c>
    </row>
    <row r="57" spans="1:11">
      <c s="3" r="A57" t="n">
        <v>1002.17</v>
      </c>
      <c s="3" r="B57" t="n">
        <v>-1134.33</v>
      </c>
      <c s="3" r="C57" t="n">
        <v>-633.98</v>
      </c>
      <c s="3" r="D57" t="n">
        <v>-0.78</v>
      </c>
      <c s="3" r="E57" t="n">
        <v>20.04</v>
      </c>
      <c s="3" r="F57" t="n">
        <v>0</v>
      </c>
      <c s="3" r="G57" t="n">
        <v>0</v>
      </c>
      <c s="3" r="H57" t="n">
        <v>0</v>
      </c>
      <c s="3" r="I57" t="n">
        <v>0</v>
      </c>
      <c s="3" r="J57" t="n">
        <v>0</v>
      </c>
      <c s="3" r="K57" t="n">
        <v>0</v>
      </c>
    </row>
    <row r="58" spans="1:11">
      <c s="4" r="A58" t="n">
        <v>1022.14</v>
      </c>
      <c s="4" r="B58" t="n">
        <v>-1126.58</v>
      </c>
      <c s="4" r="C58" t="n">
        <v>-640.22</v>
      </c>
      <c s="4" r="D58" t="n">
        <v>-0.83</v>
      </c>
      <c s="4" r="E58" t="n">
        <v>19.97</v>
      </c>
      <c s="4" r="F58" t="n">
        <v>7.75</v>
      </c>
      <c s="4" r="G58" t="n">
        <v>-6.24</v>
      </c>
      <c s="4" r="H58" t="n">
        <v>-0.05</v>
      </c>
      <c s="4" r="I58" t="n">
        <v>9.949999999999999</v>
      </c>
      <c s="4" r="J58" t="n">
        <v>498.27</v>
      </c>
      <c s="4" r="K58" t="n">
        <v>-2.5</v>
      </c>
    </row>
    <row r="59" spans="1:11">
      <c s="3" r="A59" t="n">
        <v>1042.26</v>
      </c>
      <c s="3" r="B59" t="n">
        <v>-1123.02</v>
      </c>
      <c s="3" r="C59" t="n">
        <v>-645.8200000000001</v>
      </c>
      <c s="3" r="D59" t="n">
        <v>-0.83</v>
      </c>
      <c s="3" r="E59" t="n">
        <v>20.12</v>
      </c>
      <c s="3" r="F59" t="n">
        <v>3.57</v>
      </c>
      <c s="3" r="G59" t="n">
        <v>-5.6</v>
      </c>
      <c s="3" r="H59" t="n">
        <v>-0.01</v>
      </c>
      <c s="3" r="I59" t="n">
        <v>6.64</v>
      </c>
      <c s="3" r="J59" t="n">
        <v>329.88</v>
      </c>
      <c s="3" r="K59" t="n">
        <v>-0.26</v>
      </c>
    </row>
    <row r="60" spans="1:11">
      <c s="4" r="A60" t="n">
        <v>1062.39</v>
      </c>
      <c s="4" r="B60" t="n">
        <v>-1117.36</v>
      </c>
      <c s="4" r="C60" t="n">
        <v>-651.39</v>
      </c>
      <c s="4" r="D60" t="n">
        <v>-0.87</v>
      </c>
      <c s="4" r="E60" t="n">
        <v>20.13</v>
      </c>
      <c s="4" r="F60" t="n">
        <v>5.65</v>
      </c>
      <c s="4" r="G60" t="n">
        <v>-5.57</v>
      </c>
      <c s="4" r="H60" t="n">
        <v>-0.03</v>
      </c>
      <c s="4" r="I60" t="n">
        <v>7.94</v>
      </c>
      <c s="4" r="J60" t="n">
        <v>394.3</v>
      </c>
      <c s="4" r="K60" t="n">
        <v>-1.69</v>
      </c>
    </row>
    <row r="61" spans="1:11">
      <c s="3" r="A61" t="n">
        <v>1083.22</v>
      </c>
      <c s="3" r="B61" t="n">
        <v>-1110.99</v>
      </c>
      <c s="3" r="C61" t="n">
        <v>-658.36</v>
      </c>
      <c s="3" r="D61" t="n">
        <v>-0.9</v>
      </c>
      <c s="3" r="E61" t="n">
        <v>20.83</v>
      </c>
      <c s="3" r="F61" t="n">
        <v>6.37</v>
      </c>
      <c s="3" r="G61" t="n">
        <v>-6.97</v>
      </c>
      <c s="3" r="H61" t="n">
        <v>-0.03</v>
      </c>
      <c s="3" r="I61" t="n">
        <v>9.449999999999999</v>
      </c>
      <c s="3" r="J61" t="n">
        <v>453.57</v>
      </c>
      <c s="3" r="K61" t="n">
        <v>-1.48</v>
      </c>
    </row>
    <row r="62" spans="1:11">
      <c s="4" r="A62" t="n">
        <v>1102.21</v>
      </c>
      <c s="4" r="B62" t="n">
        <v>-1110.99</v>
      </c>
      <c s="4" r="C62" t="n">
        <v>-658.36</v>
      </c>
      <c s="4" r="D62" t="n">
        <v>-0.9</v>
      </c>
      <c s="4" r="E62" t="n">
        <v>19</v>
      </c>
      <c s="4" r="F62" t="n">
        <v>0</v>
      </c>
      <c s="4" r="G62" t="n">
        <v>0</v>
      </c>
      <c s="4" r="H62" t="n">
        <v>0</v>
      </c>
      <c s="4" r="I62" t="n">
        <v>0</v>
      </c>
      <c s="4" r="J62" t="n">
        <v>0</v>
      </c>
      <c s="4" r="K62" t="n">
        <v>0</v>
      </c>
    </row>
    <row r="63" spans="1:11">
      <c s="3" r="A63" t="n">
        <v>1122.42</v>
      </c>
      <c s="3" r="B63" t="n">
        <v>-1105.31</v>
      </c>
      <c s="3" r="C63" t="n">
        <v>-665.34</v>
      </c>
      <c s="3" r="D63" t="n">
        <v>-0.88</v>
      </c>
      <c s="3" r="E63" t="n">
        <v>20.21</v>
      </c>
      <c s="3" r="F63" t="n">
        <v>5.68</v>
      </c>
      <c s="3" r="G63" t="n">
        <v>-6.98</v>
      </c>
      <c s="3" r="H63" t="n">
        <v>0.02</v>
      </c>
      <c s="3" r="I63" t="n">
        <v>9</v>
      </c>
      <c s="3" r="J63" t="n">
        <v>445.33</v>
      </c>
      <c s="3" r="K63" t="n">
        <v>1.08</v>
      </c>
    </row>
    <row r="64" spans="1:11">
      <c s="4" r="A64" t="n">
        <v>1143.22</v>
      </c>
      <c s="4" r="B64" t="n">
        <v>-1105.31</v>
      </c>
      <c s="4" r="C64" t="n">
        <v>-665.34</v>
      </c>
      <c s="4" r="D64" t="n">
        <v>-0.88</v>
      </c>
      <c s="4" r="E64" t="n">
        <v>20.79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</v>
      </c>
    </row>
    <row r="65" spans="1:11">
      <c s="3" r="A65" t="n">
        <v>1165.77</v>
      </c>
      <c s="3" r="B65" t="n">
        <v>-1093.98</v>
      </c>
      <c s="3" r="C65" t="n">
        <v>-677.9</v>
      </c>
      <c s="3" r="D65" t="n">
        <v>-0.9399999999999999</v>
      </c>
      <c s="3" r="E65" t="n">
        <v>22.56</v>
      </c>
      <c s="3" r="F65" t="n">
        <v>11.33</v>
      </c>
      <c s="3" r="G65" t="n">
        <v>-12.56</v>
      </c>
      <c s="3" r="H65" t="n">
        <v>-0.06</v>
      </c>
      <c s="3" r="I65" t="n">
        <v>16.92</v>
      </c>
      <c s="3" r="J65" t="n">
        <v>749.98</v>
      </c>
      <c s="3" r="K65" t="n">
        <v>-2.84</v>
      </c>
    </row>
    <row r="66" spans="1:11">
      <c s="4" r="A66" t="n">
        <v>1182.14</v>
      </c>
      <c s="4" r="B66" t="n">
        <v>-1093.98</v>
      </c>
      <c s="4" r="C66" t="n">
        <v>-677.9</v>
      </c>
      <c s="4" r="D66" t="n">
        <v>-0.9399999999999999</v>
      </c>
      <c s="4" r="E66" t="n">
        <v>16.37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1202.13</v>
      </c>
      <c s="3" r="B67" t="n">
        <v>-1088.28</v>
      </c>
      <c s="3" r="C67" t="n">
        <v>-686.3</v>
      </c>
      <c s="3" r="D67" t="n">
        <v>-0.96</v>
      </c>
      <c s="3" r="E67" t="n">
        <v>19.99</v>
      </c>
      <c s="3" r="F67" t="n">
        <v>5.7</v>
      </c>
      <c s="3" r="G67" t="n">
        <v>-8.4</v>
      </c>
      <c s="3" r="H67" t="n">
        <v>-0.02</v>
      </c>
      <c s="3" r="I67" t="n">
        <v>10.15</v>
      </c>
      <c s="3" r="J67" t="n">
        <v>507.82</v>
      </c>
      <c s="3" r="K67" t="n">
        <v>-1.24</v>
      </c>
    </row>
    <row r="68" spans="1:11">
      <c s="4" r="A68" t="n">
        <v>1222.45</v>
      </c>
      <c s="4" r="B68" t="n">
        <v>-1083.99</v>
      </c>
      <c s="4" r="C68" t="n">
        <v>-693.3099999999999</v>
      </c>
      <c s="4" r="D68" t="n">
        <v>-0.98</v>
      </c>
      <c s="4" r="E68" t="n">
        <v>20.32</v>
      </c>
      <c s="4" r="F68" t="n">
        <v>4.29</v>
      </c>
      <c s="4" r="G68" t="n">
        <v>-7.01</v>
      </c>
      <c s="4" r="H68" t="n">
        <v>-0.02</v>
      </c>
      <c s="4" r="I68" t="n">
        <v>8.220000000000001</v>
      </c>
      <c s="4" r="J68" t="n">
        <v>404.45</v>
      </c>
      <c s="4" r="K68" t="n">
        <v>-0.9399999999999999</v>
      </c>
    </row>
    <row r="69" spans="1:11">
      <c s="3" r="A69" t="n">
        <v>1243.4</v>
      </c>
      <c s="3" r="B69" t="n">
        <v>-1078.3</v>
      </c>
      <c s="3" r="C69" t="n">
        <v>-700.3</v>
      </c>
      <c s="3" r="D69" t="n">
        <v>-1.01</v>
      </c>
      <c s="3" r="E69" t="n">
        <v>20.95</v>
      </c>
      <c s="3" r="F69" t="n">
        <v>5.68</v>
      </c>
      <c s="3" r="G69" t="n">
        <v>-6.99</v>
      </c>
      <c s="3" r="H69" t="n">
        <v>-0.03</v>
      </c>
      <c s="3" r="I69" t="n">
        <v>9.01</v>
      </c>
      <c s="3" r="J69" t="n">
        <v>429.9</v>
      </c>
      <c s="3" r="K69" t="n">
        <v>-1.24</v>
      </c>
    </row>
    <row r="70" spans="1:11">
      <c s="4" r="A70" t="n">
        <v>1263.45</v>
      </c>
      <c s="4" r="B70" t="n">
        <v>-1074.71</v>
      </c>
      <c s="4" r="C70" t="n">
        <v>-707.3200000000001</v>
      </c>
      <c s="4" r="D70" t="n">
        <v>-1.01</v>
      </c>
      <c s="4" r="E70" t="n">
        <v>20.05</v>
      </c>
      <c s="4" r="F70" t="n">
        <v>3.59</v>
      </c>
      <c s="4" r="G70" t="n">
        <v>-7.02</v>
      </c>
      <c s="4" r="H70" t="n">
        <v>-0</v>
      </c>
      <c s="4" r="I70" t="n">
        <v>7.89</v>
      </c>
      <c s="4" r="J70" t="n">
        <v>393.42</v>
      </c>
      <c s="4" r="K70" t="n">
        <v>-0.11</v>
      </c>
    </row>
    <row r="71" spans="1:11">
      <c s="3" r="A71" t="n">
        <v>1282.22</v>
      </c>
      <c s="3" r="B71" t="n">
        <v>-1074.71</v>
      </c>
      <c s="3" r="C71" t="n">
        <v>-707.3200000000001</v>
      </c>
      <c s="3" r="D71" t="n">
        <v>-1.01</v>
      </c>
      <c s="3" r="E71" t="n">
        <v>18.77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1302.14</v>
      </c>
      <c s="4" r="B72" t="n">
        <v>-1070.41</v>
      </c>
      <c s="4" r="C72" t="n">
        <v>-715.04</v>
      </c>
      <c s="4" r="D72" t="n">
        <v>-1</v>
      </c>
      <c s="4" r="E72" t="n">
        <v>19.91</v>
      </c>
      <c s="4" r="F72" t="n">
        <v>4.3</v>
      </c>
      <c s="4" r="G72" t="n">
        <v>-7.72</v>
      </c>
      <c s="4" r="H72" t="n">
        <v>0.01</v>
      </c>
      <c s="4" r="I72" t="n">
        <v>8.84</v>
      </c>
      <c s="4" r="J72" t="n">
        <v>443.81</v>
      </c>
      <c s="4" r="K72" t="n">
        <v>0.65</v>
      </c>
    </row>
    <row r="73" spans="1:11">
      <c s="3" r="A73" t="n">
        <v>1322.19</v>
      </c>
      <c s="3" r="B73" t="n">
        <v>-1065.42</v>
      </c>
      <c s="3" r="C73" t="n">
        <v>-722.05</v>
      </c>
      <c s="3" r="D73" t="n">
        <v>-1.02</v>
      </c>
      <c s="3" r="E73" t="n">
        <v>20.05</v>
      </c>
      <c s="3" r="F73" t="n">
        <v>4.99</v>
      </c>
      <c s="3" r="G73" t="n">
        <v>-7</v>
      </c>
      <c s="3" r="H73" t="n">
        <v>-0.02</v>
      </c>
      <c s="3" r="I73" t="n">
        <v>8.6</v>
      </c>
      <c s="3" r="J73" t="n">
        <v>428.8</v>
      </c>
      <c s="3" r="K73" t="n">
        <v>-1.04</v>
      </c>
    </row>
    <row r="74" spans="1:11">
      <c s="4" r="A74" t="n">
        <v>1342.21</v>
      </c>
      <c s="4" r="B74" t="n">
        <v>-1061.09</v>
      </c>
      <c s="4" r="C74" t="n">
        <v>-731.1799999999999</v>
      </c>
      <c s="4" r="D74" t="n">
        <v>-1.03</v>
      </c>
      <c s="4" r="E74" t="n">
        <v>20.02</v>
      </c>
      <c s="4" r="F74" t="n">
        <v>4.33</v>
      </c>
      <c s="4" r="G74" t="n">
        <v>-9.140000000000001</v>
      </c>
      <c s="4" r="H74" t="n">
        <v>-0.01</v>
      </c>
      <c s="4" r="I74" t="n">
        <v>10.11</v>
      </c>
      <c s="4" r="J74" t="n">
        <v>504.98</v>
      </c>
      <c s="4" r="K74" t="n">
        <v>-0.67</v>
      </c>
    </row>
    <row r="75" spans="1:11">
      <c s="3" r="A75" t="n">
        <v>1363</v>
      </c>
      <c s="3" r="B75" t="n">
        <v>-1057.5</v>
      </c>
      <c s="3" r="C75" t="n">
        <v>-738.21</v>
      </c>
      <c s="3" r="D75" t="n">
        <v>-1.07</v>
      </c>
      <c s="3" r="E75" t="n">
        <v>20.79</v>
      </c>
      <c s="3" r="F75" t="n">
        <v>3.6</v>
      </c>
      <c s="3" r="G75" t="n">
        <v>-7.03</v>
      </c>
      <c s="3" r="H75" t="n">
        <v>-0.04</v>
      </c>
      <c s="3" r="I75" t="n">
        <v>7.89</v>
      </c>
      <c s="3" r="J75" t="n">
        <v>379.68</v>
      </c>
      <c s="3" r="K75" t="n">
        <v>-1.85</v>
      </c>
    </row>
    <row r="76" spans="1:11">
      <c s="4" r="A76" t="n">
        <v>1382.21</v>
      </c>
      <c s="4" r="B76" t="n">
        <v>-1057.5</v>
      </c>
      <c s="4" r="C76" t="n">
        <v>-738.21</v>
      </c>
      <c s="4" r="D76" t="n">
        <v>-1.07</v>
      </c>
      <c s="4" r="E76" t="n">
        <v>19.2</v>
      </c>
      <c s="4" r="F76" t="n">
        <v>0</v>
      </c>
      <c s="4" r="G76" t="n">
        <v>0</v>
      </c>
      <c s="4" r="H76" t="n">
        <v>0</v>
      </c>
      <c s="4" r="I76" t="n">
        <v>0</v>
      </c>
      <c s="4" r="J76" t="n">
        <v>0</v>
      </c>
      <c s="4" r="K76" t="n">
        <v>0</v>
      </c>
    </row>
    <row r="77" spans="1:11">
      <c s="3" r="A77" t="n">
        <v>1402.27</v>
      </c>
      <c s="3" r="B77" t="n">
        <v>-1054.62</v>
      </c>
      <c s="3" r="C77" t="n">
        <v>-743.83</v>
      </c>
      <c s="3" r="D77" t="n">
        <v>-1.05</v>
      </c>
      <c s="3" r="E77" t="n">
        <v>20.06</v>
      </c>
      <c s="3" r="F77" t="n">
        <v>2.88</v>
      </c>
      <c s="3" r="G77" t="n">
        <v>-5.62</v>
      </c>
      <c s="3" r="H77" t="n">
        <v>0.02</v>
      </c>
      <c s="3" r="I77" t="n">
        <v>6.32</v>
      </c>
      <c s="3" r="J77" t="n">
        <v>314.82</v>
      </c>
      <c s="3" r="K77" t="n">
        <v>0.9</v>
      </c>
    </row>
    <row r="78" spans="1:11">
      <c s="4" r="A78" t="n">
        <v>1423.43</v>
      </c>
      <c s="4" r="B78" t="n">
        <v>-1051.03</v>
      </c>
      <c s="4" r="C78" t="n">
        <v>-750.16</v>
      </c>
      <c s="4" r="D78" t="n">
        <v>-1.08</v>
      </c>
      <c s="4" r="E78" t="n">
        <v>21.16</v>
      </c>
      <c s="4" r="F78" t="n">
        <v>3.59</v>
      </c>
      <c s="4" r="G78" t="n">
        <v>-6.32</v>
      </c>
      <c s="4" r="H78" t="n">
        <v>-0.02</v>
      </c>
      <c s="4" r="I78" t="n">
        <v>7.27</v>
      </c>
      <c s="4" r="J78" t="n">
        <v>343.5</v>
      </c>
      <c s="4" r="K78" t="n">
        <v>-1.08</v>
      </c>
    </row>
    <row r="79" spans="1:11">
      <c s="3" r="A79" t="n">
        <v>1443.63</v>
      </c>
      <c s="3" r="B79" t="n">
        <v>-1048.87</v>
      </c>
      <c s="3" r="C79" t="n">
        <v>-754.37</v>
      </c>
      <c s="3" r="D79" t="n">
        <v>-1.1</v>
      </c>
      <c s="3" r="E79" t="n">
        <v>20.2</v>
      </c>
      <c s="3" r="F79" t="n">
        <v>2.16</v>
      </c>
      <c s="3" r="G79" t="n">
        <v>-4.22</v>
      </c>
      <c s="3" r="H79" t="n">
        <v>-0.02</v>
      </c>
      <c s="3" r="I79" t="n">
        <v>4.74</v>
      </c>
      <c s="3" r="J79" t="n">
        <v>234.56</v>
      </c>
      <c s="3" r="K79" t="n">
        <v>-1.05</v>
      </c>
    </row>
    <row r="80" spans="1:11">
      <c s="4" r="A80" t="n">
        <v>1462.28</v>
      </c>
      <c s="4" r="B80" t="n">
        <v>-1048.87</v>
      </c>
      <c s="4" r="C80" t="n">
        <v>-754.37</v>
      </c>
      <c s="4" r="D80" t="n">
        <v>-1.1</v>
      </c>
      <c s="4" r="E80" t="n">
        <v>18.65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1482.14</v>
      </c>
      <c s="3" r="B81" t="n">
        <v>-1045.98</v>
      </c>
      <c s="3" r="C81" t="n">
        <v>-760.71</v>
      </c>
      <c s="3" r="D81" t="n">
        <v>-1.09</v>
      </c>
      <c s="3" r="E81" t="n">
        <v>19.86</v>
      </c>
      <c s="3" r="F81" t="n">
        <v>2.89</v>
      </c>
      <c s="3" r="G81" t="n">
        <v>-6.33</v>
      </c>
      <c s="3" r="H81" t="n">
        <v>0</v>
      </c>
      <c s="3" r="I81" t="n">
        <v>6.96</v>
      </c>
      <c s="3" r="J81" t="n">
        <v>350.47</v>
      </c>
      <c s="3" r="K81" t="n">
        <v>0.25</v>
      </c>
    </row>
    <row r="82" spans="1:11">
      <c s="4" r="A82" t="n">
        <v>1502.22</v>
      </c>
      <c s="4" r="B82" t="n">
        <v>-1045.22</v>
      </c>
      <c s="4" r="C82" t="n">
        <v>-764.95</v>
      </c>
      <c s="4" r="D82" t="n">
        <v>-1.07</v>
      </c>
      <c s="4" r="E82" t="n">
        <v>20.08</v>
      </c>
      <c s="4" r="F82" t="n">
        <v>0.77</v>
      </c>
      <c s="4" r="G82" t="n">
        <v>-4.24</v>
      </c>
      <c s="4" r="H82" t="n">
        <v>0.02</v>
      </c>
      <c s="4" r="I82" t="n">
        <v>4.31</v>
      </c>
      <c s="4" r="J82" t="n">
        <v>214.57</v>
      </c>
      <c s="4" r="K82" t="n">
        <v>0.95</v>
      </c>
    </row>
    <row r="83" spans="1:11">
      <c s="3" r="A83" t="n">
        <v>1522.27</v>
      </c>
      <c s="3" r="B83" t="n">
        <v>-1040.95</v>
      </c>
      <c s="3" r="C83" t="n">
        <v>-770.5599999999999</v>
      </c>
      <c s="3" r="D83" t="n">
        <v>-1.11</v>
      </c>
      <c s="3" r="E83" t="n">
        <v>20.06</v>
      </c>
      <c s="3" r="F83" t="n">
        <v>4.27</v>
      </c>
      <c s="3" r="G83" t="n">
        <v>-5.61</v>
      </c>
      <c s="3" r="H83" t="n">
        <v>-0.04</v>
      </c>
      <c s="3" r="I83" t="n">
        <v>7.05</v>
      </c>
      <c s="3" r="J83" t="n">
        <v>351.53</v>
      </c>
      <c s="3" r="K83" t="n">
        <v>-1.97</v>
      </c>
    </row>
    <row r="84" spans="1:11">
      <c s="4" r="A84" t="n">
        <v>1542.9</v>
      </c>
      <c s="4" r="B84" t="n">
        <v>-1040.2</v>
      </c>
      <c s="4" r="C84" t="n">
        <v>-773.38</v>
      </c>
      <c s="4" r="D84" t="n">
        <v>-1.12</v>
      </c>
      <c s="4" r="E84" t="n">
        <v>20.63</v>
      </c>
      <c s="4" r="F84" t="n">
        <v>0.74</v>
      </c>
      <c s="4" r="G84" t="n">
        <v>-2.82</v>
      </c>
      <c s="4" r="H84" t="n">
        <v>-0.01</v>
      </c>
      <c s="4" r="I84" t="n">
        <v>2.92</v>
      </c>
      <c s="4" r="J84" t="n">
        <v>141.55</v>
      </c>
      <c s="4" r="K84" t="n">
        <v>-0.51</v>
      </c>
    </row>
    <row r="85" spans="1:11">
      <c s="3" r="A85" t="n">
        <v>1562.23</v>
      </c>
      <c s="3" r="B85" t="n">
        <v>-1040.2</v>
      </c>
      <c s="3" r="C85" t="n">
        <v>-773.38</v>
      </c>
      <c s="3" r="D85" t="n">
        <v>-1.12</v>
      </c>
      <c s="3" r="E85" t="n">
        <v>19.34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0</v>
      </c>
      <c s="3" r="K85" t="n">
        <v>0</v>
      </c>
    </row>
    <row r="86" spans="1:11">
      <c s="4" r="A86" t="n">
        <v>1582.56</v>
      </c>
      <c s="4" r="B86" t="n">
        <v>-1038.04</v>
      </c>
      <c s="4" r="C86" t="n">
        <v>-777.6</v>
      </c>
      <c s="4" r="D86" t="n">
        <v>-1.08</v>
      </c>
      <c s="4" r="E86" t="n">
        <v>20.32</v>
      </c>
      <c s="4" r="F86" t="n">
        <v>2.16</v>
      </c>
      <c s="4" r="G86" t="n">
        <v>-4.22</v>
      </c>
      <c s="4" r="H86" t="n">
        <v>0.04</v>
      </c>
      <c s="4" r="I86" t="n">
        <v>4.74</v>
      </c>
      <c s="4" r="J86" t="n">
        <v>233.31</v>
      </c>
      <c s="4" r="K86" t="n">
        <v>2.01</v>
      </c>
    </row>
    <row r="87" spans="1:11">
      <c s="3" r="A87" t="n">
        <v>1603.58</v>
      </c>
      <c s="3" r="B87" t="n">
        <v>-1036.6</v>
      </c>
      <c s="3" r="C87" t="n">
        <v>-780.42</v>
      </c>
      <c s="3" r="D87" t="n">
        <v>-1.08</v>
      </c>
      <c s="3" r="E87" t="n">
        <v>21.02</v>
      </c>
      <c s="3" r="F87" t="n">
        <v>1.44</v>
      </c>
      <c s="3" r="G87" t="n">
        <v>-2.81</v>
      </c>
      <c s="3" r="H87" t="n">
        <v>0</v>
      </c>
      <c s="3" r="I87" t="n">
        <v>3.16</v>
      </c>
      <c s="3" r="J87" t="n">
        <v>150.39</v>
      </c>
      <c s="3" r="K87" t="n">
        <v>0.04</v>
      </c>
    </row>
    <row r="88" spans="1:11">
      <c s="4" r="A88" t="n">
        <v>1623.85</v>
      </c>
      <c s="4" r="B88" t="n">
        <v>-1010.4</v>
      </c>
      <c s="4" r="C88" t="n">
        <v>-805.61</v>
      </c>
      <c s="4" r="D88" t="n">
        <v>-2.16</v>
      </c>
      <c s="4" r="E88" t="n">
        <v>20.27</v>
      </c>
      <c s="4" r="F88" t="n">
        <v>26.2</v>
      </c>
      <c s="4" r="G88" t="n">
        <v>-25.19</v>
      </c>
      <c s="4" r="H88" t="n">
        <v>-1.07</v>
      </c>
      <c s="4" r="I88" t="n">
        <v>36.35</v>
      </c>
      <c s="4" r="J88" t="n">
        <v>1793.33</v>
      </c>
      <c s="4" r="K88" t="n">
        <v>-52.96</v>
      </c>
    </row>
    <row r="89" spans="1:11">
      <c s="3" r="A89" t="n">
        <v>1644.12</v>
      </c>
      <c s="3" r="B89" t="n">
        <v>-1010.4</v>
      </c>
      <c s="3" r="C89" t="n">
        <v>-805.61</v>
      </c>
      <c s="3" r="D89" t="n">
        <v>-2.16</v>
      </c>
      <c s="3" r="E89" t="n">
        <v>20.27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-0</v>
      </c>
      <c s="3" r="K89" t="n">
        <v>0</v>
      </c>
    </row>
    <row r="90" spans="1:11">
      <c s="4" r="A90" t="n">
        <v>1661.79</v>
      </c>
      <c s="4" r="B90" t="n">
        <v>-1010.4</v>
      </c>
      <c s="4" r="C90" t="n">
        <v>-805.61</v>
      </c>
      <c s="4" r="D90" t="n">
        <v>-2.16</v>
      </c>
      <c s="4" r="E90" t="n">
        <v>17.66</v>
      </c>
      <c s="4" r="F90" t="n">
        <v>0</v>
      </c>
      <c s="4" r="G90" t="n">
        <v>0</v>
      </c>
      <c s="4" r="H90" t="n">
        <v>0</v>
      </c>
      <c s="4" r="I90" t="n">
        <v>0</v>
      </c>
      <c s="4" r="J90" t="n">
        <v>-0</v>
      </c>
      <c s="4" r="K90" t="n">
        <v>0</v>
      </c>
    </row>
    <row r="91" spans="1:11">
      <c s="3" r="A91" t="n">
        <v>1682.29</v>
      </c>
      <c s="3" r="B91" t="n">
        <v>-1033.7</v>
      </c>
      <c s="3" r="C91" t="n">
        <v>-787.46</v>
      </c>
      <c s="3" r="D91" t="n">
        <v>-1.07</v>
      </c>
      <c s="3" r="E91" t="n">
        <v>20.51</v>
      </c>
      <c s="3" r="F91" t="n">
        <v>-23.3</v>
      </c>
      <c s="3" r="G91" t="n">
        <v>18.14</v>
      </c>
      <c s="3" r="H91" t="n">
        <v>1.08</v>
      </c>
      <c s="3" r="I91" t="n">
        <v>29.53</v>
      </c>
      <c s="3" r="J91" t="n">
        <v>-1439.88</v>
      </c>
      <c s="3" r="K91" t="n">
        <v>52.75</v>
      </c>
    </row>
    <row r="92" spans="1:11">
      <c s="4" r="A92" t="n">
        <v>1703.91</v>
      </c>
      <c s="4" r="B92" t="n">
        <v>-1033.7</v>
      </c>
      <c s="4" r="C92" t="n">
        <v>-787.46</v>
      </c>
      <c s="4" r="D92" t="n">
        <v>-1.07</v>
      </c>
      <c s="4" r="E92" t="n">
        <v>21.62</v>
      </c>
      <c s="4" r="F92" t="n">
        <v>0</v>
      </c>
      <c s="4" r="G92" t="n">
        <v>0</v>
      </c>
      <c s="4" r="H92" t="n">
        <v>0</v>
      </c>
      <c s="4" r="I92" t="n">
        <v>0</v>
      </c>
      <c s="4" r="J92" t="n">
        <v>0</v>
      </c>
      <c s="4" r="K92" t="n">
        <v>0</v>
      </c>
    </row>
    <row r="93" spans="1:11">
      <c s="3" r="A93" t="n">
        <v>1725.52</v>
      </c>
      <c s="3" r="B93" t="n">
        <v>-1032.96</v>
      </c>
      <c s="3" r="C93" t="n">
        <v>-790.29</v>
      </c>
      <c s="3" r="D93" t="n">
        <v>-1.05</v>
      </c>
      <c s="3" r="E93" t="n">
        <v>21.6</v>
      </c>
      <c s="3" r="F93" t="n">
        <v>0.74</v>
      </c>
      <c s="3" r="G93" t="n">
        <v>-2.82</v>
      </c>
      <c s="3" r="H93" t="n">
        <v>0.03</v>
      </c>
      <c s="3" r="I93" t="n">
        <v>2.92</v>
      </c>
      <c s="3" r="J93" t="n">
        <v>135.22</v>
      </c>
      <c s="3" r="K93" t="n">
        <v>1.3</v>
      </c>
    </row>
    <row r="94" spans="1:11">
      <c s="4" r="A94" t="n">
        <v>1742.26</v>
      </c>
      <c s="4" r="B94" t="n">
        <v>-1032.96</v>
      </c>
      <c s="4" r="C94" t="n">
        <v>-790.29</v>
      </c>
      <c s="4" r="D94" t="n">
        <v>-1.05</v>
      </c>
      <c s="4" r="E94" t="n">
        <v>16.75</v>
      </c>
      <c s="4" r="F94" t="n">
        <v>0</v>
      </c>
      <c s="4" r="G94" t="n">
        <v>0</v>
      </c>
      <c s="4" r="H94" t="n">
        <v>0</v>
      </c>
      <c s="4" r="I94" t="n">
        <v>0</v>
      </c>
      <c s="4" r="J94" t="n">
        <v>0</v>
      </c>
      <c s="4" r="K94" t="n">
        <v>0</v>
      </c>
    </row>
    <row r="95" spans="1:11">
      <c s="3" r="A95" t="n">
        <v>1762.39</v>
      </c>
      <c s="3" r="B95" t="n">
        <v>-1029.43</v>
      </c>
      <c s="3" r="C95" t="n">
        <v>-793.08</v>
      </c>
      <c s="3" r="D95" t="n">
        <v>-1.06</v>
      </c>
      <c s="3" r="E95" t="n">
        <v>20.13</v>
      </c>
      <c s="3" r="F95" t="n">
        <v>3.53</v>
      </c>
      <c s="3" r="G95" t="n">
        <v>-2.79</v>
      </c>
      <c s="3" r="H95" t="n">
        <v>-0.02</v>
      </c>
      <c s="3" r="I95" t="n">
        <v>4.5</v>
      </c>
      <c s="3" r="J95" t="n">
        <v>223.47</v>
      </c>
      <c s="3" r="K95" t="n">
        <v>-0.79</v>
      </c>
    </row>
    <row r="96" spans="1:11">
      <c s="4" r="A96" t="n">
        <v>1782.39</v>
      </c>
      <c s="4" r="B96" t="n">
        <v>-1029.43</v>
      </c>
      <c s="4" r="C96" t="n">
        <v>-793.08</v>
      </c>
      <c s="4" r="D96" t="n">
        <v>-1.09</v>
      </c>
      <c s="4" r="E96" t="n">
        <v>20</v>
      </c>
      <c s="4" r="F96" t="n">
        <v>0</v>
      </c>
      <c s="4" r="G96" t="n">
        <v>-0</v>
      </c>
      <c s="4" r="H96" t="n">
        <v>-0.03</v>
      </c>
      <c s="4" r="I96" t="n">
        <v>0</v>
      </c>
      <c s="4" r="J96" t="n">
        <v>0.01</v>
      </c>
      <c s="4" r="K96" t="n">
        <v>-1.57</v>
      </c>
    </row>
    <row r="97" spans="1:11">
      <c s="3" r="A97" t="n">
        <v>1802.45</v>
      </c>
      <c s="3" r="B97" t="n">
        <v>-1028.71</v>
      </c>
      <c s="3" r="C97" t="n">
        <v>-794.48</v>
      </c>
      <c s="3" r="D97" t="n">
        <v>-1.09</v>
      </c>
      <c s="3" r="E97" t="n">
        <v>20.06</v>
      </c>
      <c s="3" r="F97" t="n">
        <v>0.72</v>
      </c>
      <c s="3" r="G97" t="n">
        <v>-1.41</v>
      </c>
      <c s="3" r="H97" t="n">
        <v>0</v>
      </c>
      <c s="3" r="I97" t="n">
        <v>1.58</v>
      </c>
      <c s="3" r="J97" t="n">
        <v>78.83</v>
      </c>
      <c s="3" r="K97" t="n">
        <v>0.01</v>
      </c>
    </row>
    <row r="98" spans="1:11">
      <c s="4" r="A98" t="n">
        <v>1824.37</v>
      </c>
      <c s="4" r="B98" t="n">
        <v>-1027.99</v>
      </c>
      <c s="4" r="C98" t="n">
        <v>-795.89</v>
      </c>
      <c s="4" r="D98" t="n">
        <v>-1.09</v>
      </c>
      <c s="4" r="E98" t="n">
        <v>21.92</v>
      </c>
      <c s="4" r="F98" t="n">
        <v>0.72</v>
      </c>
      <c s="4" r="G98" t="n">
        <v>-1.41</v>
      </c>
      <c s="4" r="H98" t="n">
        <v>0</v>
      </c>
      <c s="4" r="I98" t="n">
        <v>1.58</v>
      </c>
      <c s="4" r="J98" t="n">
        <v>72.18000000000001</v>
      </c>
      <c s="4" r="K98" t="n">
        <v>0.01</v>
      </c>
    </row>
    <row r="99" spans="1:11">
      <c s="5" r="A99" t="s">
        <v>13</v>
      </c>
      <c s="6" r="E99">
        <f>SUM(E4:E98)
</f>
        <v/>
      </c>
      <c s="6" r="F99">
        <f>SUM(F4:F98)
</f>
        <v/>
      </c>
      <c s="6" r="G99">
        <f>SUM(G4:G98)
</f>
        <v/>
      </c>
      <c s="6" r="H99">
        <f>SUM(H4:H98)
</f>
        <v/>
      </c>
      <c s="6" r="I99">
        <f>SUM(I4:I98)
</f>
        <v/>
      </c>
      <c s="6" r="J99">
        <f>SUM(J4:J98)
</f>
        <v/>
      </c>
      <c s="6" r="K99">
        <f>SUM(K4:K98)
</f>
        <v/>
      </c>
    </row>
    <row r="100" spans="1:11">
      <c s="5" r="A100" t="s">
        <v>14</v>
      </c>
      <c s="6" r="E100">
        <f>AVERAGE(E4:E98)
</f>
        <v/>
      </c>
      <c s="6" r="F100">
        <f>AVERAGE(F4:F98)
</f>
        <v/>
      </c>
      <c s="6" r="G100">
        <f>AVERAGE(G4:G98)
</f>
        <v/>
      </c>
      <c s="6" r="H100">
        <f>AVERAGE(H4:H98)
</f>
        <v/>
      </c>
      <c s="6" r="I100">
        <f>AVERAGE(I4:I98)
</f>
        <v/>
      </c>
      <c s="6" r="J100">
        <f>AVERAGE(J4:J98)
</f>
        <v/>
      </c>
      <c s="6" r="K100">
        <f>AVERAGE(K4:K98)
</f>
        <v/>
      </c>
    </row>
    <row r="101" spans="1:11">
      <c s="5" r="A101" t="s">
        <v>15</v>
      </c>
      <c s="6" r="E101">
        <f>VAR(E4:E98)
</f>
        <v/>
      </c>
      <c s="6" r="F101">
        <f>VAR(F4:F98)
</f>
        <v/>
      </c>
      <c s="6" r="G101">
        <f>VAR(G4:G98)
</f>
        <v/>
      </c>
      <c s="6" r="H101">
        <f>VAR(H4:H98)
</f>
        <v/>
      </c>
      <c s="6" r="I101">
        <f>VAR(I4:I98)
</f>
        <v/>
      </c>
      <c s="6" r="J101">
        <f>VAR(J4:J98)
</f>
        <v/>
      </c>
      <c s="6" r="K101">
        <f>VAR(K4:K98)
</f>
        <v/>
      </c>
    </row>
    <row r="102" spans="1:11">
      <c s="5" r="A102" t="s">
        <v>16</v>
      </c>
      <c s="6" r="E102">
        <f>STDEV(E4:E98)
</f>
        <v/>
      </c>
      <c s="6" r="F102">
        <f>STDEV(F4:F98)
</f>
        <v/>
      </c>
      <c s="6" r="G102">
        <f>STDEV(G4:G98)
</f>
        <v/>
      </c>
      <c s="6" r="H102">
        <f>STDEV(H4:H98)
</f>
        <v/>
      </c>
      <c s="6" r="I102">
        <f>STDEV(I4:I98)
</f>
        <v/>
      </c>
      <c s="6" r="J102">
        <f>STDEV(J4:J98)
</f>
        <v/>
      </c>
      <c s="6" r="K102">
        <f>STDEV(K4:K98)
</f>
        <v/>
      </c>
    </row>
  </sheetData>
  <mergeCells count="6">
    <mergeCell ref="A1:K2"/>
    <mergeCell ref="A3:K5"/>
    <mergeCell ref="A99:D99"/>
    <mergeCell ref="A100:D100"/>
    <mergeCell ref="A101:D101"/>
    <mergeCell ref="A102:D10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