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<sst xmlns="http://schemas.openxmlformats.org/spreadsheetml/2006/main" uniqueCount="17">
  <si>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31_05_2017_185-L255-R160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</si>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</sst>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-1344.65</v>
      </c>
      <c s="3" r="C7" t="n">
        <v>-706.9400000000001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20.89</v>
      </c>
      <c s="4" r="B8" t="n">
        <v>-1343.26</v>
      </c>
      <c s="4" r="C8" t="n">
        <v>-706.91</v>
      </c>
      <c s="4" r="D8" t="n">
        <v>0.03</v>
      </c>
      <c s="4" r="E8" t="n">
        <v>20.89</v>
      </c>
      <c s="4" r="F8" t="n">
        <v>1.39</v>
      </c>
      <c s="4" r="G8" t="n">
        <v>0.02</v>
      </c>
      <c s="4" r="H8" t="n">
        <v>-0</v>
      </c>
      <c s="4" r="I8" t="n">
        <v>1.39</v>
      </c>
      <c s="4" r="J8" t="n">
        <v>66.65000000000001</v>
      </c>
      <c s="4" r="K8" t="n">
        <v>-0.01</v>
      </c>
    </row>
    <row r="9" spans="1:11">
      <c s="3" r="A9" t="n">
        <v>40.06</v>
      </c>
      <c s="3" r="B9" t="n">
        <v>-1343.26</v>
      </c>
      <c s="3" r="C9" t="n">
        <v>-706.91</v>
      </c>
      <c s="3" r="D9" t="n">
        <v>0.03</v>
      </c>
      <c s="3" r="E9" t="n">
        <v>19.17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60.13</v>
      </c>
      <c s="4" r="B10" t="n">
        <v>-1343.26</v>
      </c>
      <c s="4" r="C10" t="n">
        <v>-706.91</v>
      </c>
      <c s="4" r="D10" t="n">
        <v>0.03</v>
      </c>
      <c s="4" r="E10" t="n">
        <v>20.07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82.5</v>
      </c>
      <c s="3" r="B11" t="n">
        <v>-1337.69</v>
      </c>
      <c s="3" r="C11" t="n">
        <v>-706.83</v>
      </c>
      <c s="3" r="D11" t="n">
        <v>-0.07000000000000001</v>
      </c>
      <c s="3" r="E11" t="n">
        <v>22.37</v>
      </c>
      <c s="3" r="F11" t="n">
        <v>5.57</v>
      </c>
      <c s="3" r="G11" t="n">
        <v>0.08</v>
      </c>
      <c s="3" r="H11" t="n">
        <v>-0.09</v>
      </c>
      <c s="3" r="I11" t="n">
        <v>5.57</v>
      </c>
      <c s="3" r="J11" t="n">
        <v>249.03</v>
      </c>
      <c s="3" r="K11" t="n">
        <v>-4.12</v>
      </c>
    </row>
    <row r="12" spans="1:11">
      <c s="4" r="A12" t="n">
        <v>102.23</v>
      </c>
      <c s="4" r="B12" t="n">
        <v>-1332.12</v>
      </c>
      <c s="4" r="C12" t="n">
        <v>-706.75</v>
      </c>
      <c s="4" r="D12" t="n">
        <v>-0.07000000000000001</v>
      </c>
      <c s="4" r="E12" t="n">
        <v>19.73</v>
      </c>
      <c s="4" r="F12" t="n">
        <v>5.57</v>
      </c>
      <c s="4" r="G12" t="n">
        <v>0.08</v>
      </c>
      <c s="4" r="H12" t="n">
        <v>-0</v>
      </c>
      <c s="4" r="I12" t="n">
        <v>5.57</v>
      </c>
      <c s="4" r="J12" t="n">
        <v>282.3</v>
      </c>
      <c s="4" r="K12" t="n">
        <v>-0.1</v>
      </c>
    </row>
    <row r="13" spans="1:11">
      <c s="3" r="A13" t="n">
        <v>122.7</v>
      </c>
      <c s="3" r="B13" t="n">
        <v>-1327.92</v>
      </c>
      <c s="3" r="C13" t="n">
        <v>-708.1</v>
      </c>
      <c s="3" r="D13" t="n">
        <v>-0.11</v>
      </c>
      <c s="3" r="E13" t="n">
        <v>20.48</v>
      </c>
      <c s="3" r="F13" t="n">
        <v>4.2</v>
      </c>
      <c s="3" r="G13" t="n">
        <v>-1.35</v>
      </c>
      <c s="3" r="H13" t="n">
        <v>-0.04</v>
      </c>
      <c s="3" r="I13" t="n">
        <v>4.41</v>
      </c>
      <c s="3" r="J13" t="n">
        <v>215.34</v>
      </c>
      <c s="3" r="K13" t="n">
        <v>-2</v>
      </c>
    </row>
    <row r="14" spans="1:11">
      <c s="4" r="A14" t="n">
        <v>140.1</v>
      </c>
      <c s="4" r="B14" t="n">
        <v>-1327.92</v>
      </c>
      <c s="4" r="C14" t="n">
        <v>-708.1</v>
      </c>
      <c s="4" r="D14" t="n">
        <v>-0.11</v>
      </c>
      <c s="4" r="E14" t="n">
        <v>17.4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161.08</v>
      </c>
      <c s="3" r="B15" t="n">
        <v>-1323.73</v>
      </c>
      <c s="3" r="C15" t="n">
        <v>-709.45</v>
      </c>
      <c s="3" r="D15" t="n">
        <v>-0.11</v>
      </c>
      <c s="3" r="E15" t="n">
        <v>20.98</v>
      </c>
      <c s="3" r="F15" t="n">
        <v>4.2</v>
      </c>
      <c s="3" r="G15" t="n">
        <v>-1.35</v>
      </c>
      <c s="3" r="H15" t="n">
        <v>-0</v>
      </c>
      <c s="3" r="I15" t="n">
        <v>4.41</v>
      </c>
      <c s="3" r="J15" t="n">
        <v>210.13</v>
      </c>
      <c s="3" r="K15" t="n">
        <v>-0.13</v>
      </c>
    </row>
    <row r="16" spans="1:11">
      <c s="4" r="A16" t="n">
        <v>181.05</v>
      </c>
      <c s="4" r="B16" t="n">
        <v>-1323.73</v>
      </c>
      <c s="4" r="C16" t="n">
        <v>-709.45</v>
      </c>
      <c s="4" r="D16" t="n">
        <v>-0.11</v>
      </c>
      <c s="4" r="E16" t="n">
        <v>19.97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201.62</v>
      </c>
      <c s="3" r="B17" t="n">
        <v>-1312.57</v>
      </c>
      <c s="3" r="C17" t="n">
        <v>-710.7</v>
      </c>
      <c s="3" r="D17" t="n">
        <v>-0.19</v>
      </c>
      <c s="3" r="E17" t="n">
        <v>20.57</v>
      </c>
      <c s="3" r="F17" t="n">
        <v>11.16</v>
      </c>
      <c s="3" r="G17" t="n">
        <v>-1.25</v>
      </c>
      <c s="3" r="H17" t="n">
        <v>-0.08</v>
      </c>
      <c s="3" r="I17" t="n">
        <v>11.23</v>
      </c>
      <c s="3" r="J17" t="n">
        <v>545.8</v>
      </c>
      <c s="3" r="K17" t="n">
        <v>-3.72</v>
      </c>
    </row>
    <row r="18" spans="1:11">
      <c s="4" r="A18" t="n">
        <v>221.84</v>
      </c>
      <c s="4" r="B18" t="n">
        <v>-1312.57</v>
      </c>
      <c s="4" r="C18" t="n">
        <v>-710.7</v>
      </c>
      <c s="4" r="D18" t="n">
        <v>-0.19</v>
      </c>
      <c s="4" r="E18" t="n">
        <v>20.22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240.13</v>
      </c>
      <c s="3" r="B19" t="n">
        <v>-1305.57</v>
      </c>
      <c s="3" r="C19" t="n">
        <v>-713.4299999999999</v>
      </c>
      <c s="3" r="D19" t="n">
        <v>-0.19</v>
      </c>
      <c s="3" r="E19" t="n">
        <v>18.28</v>
      </c>
      <c s="3" r="F19" t="n">
        <v>7</v>
      </c>
      <c s="3" r="G19" t="n">
        <v>-2.72</v>
      </c>
      <c s="3" r="H19" t="n">
        <v>-0</v>
      </c>
      <c s="3" r="I19" t="n">
        <v>7.51</v>
      </c>
      <c s="3" r="J19" t="n">
        <v>410.84</v>
      </c>
      <c s="3" r="K19" t="n">
        <v>-0.26</v>
      </c>
    </row>
    <row r="20" spans="1:11">
      <c s="4" r="A20" t="n">
        <v>259.71</v>
      </c>
      <c s="4" r="B20" t="n">
        <v>-1305.57</v>
      </c>
      <c s="4" r="C20" t="n">
        <v>-713.4299999999999</v>
      </c>
      <c s="4" r="D20" t="n">
        <v>-0.19</v>
      </c>
      <c s="4" r="E20" t="n">
        <v>19.58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280.01</v>
      </c>
      <c s="3" r="B21" t="n">
        <v>-1305.57</v>
      </c>
      <c s="3" r="C21" t="n">
        <v>-713.4299999999999</v>
      </c>
      <c s="3" r="D21" t="n">
        <v>-0.19</v>
      </c>
      <c s="3" r="E21" t="n">
        <v>20.3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301.36</v>
      </c>
      <c s="4" r="B22" t="n">
        <v>-1284.61</v>
      </c>
      <c s="4" r="C22" t="n">
        <v>-718.78</v>
      </c>
      <c s="4" r="D22" t="n">
        <v>-0.35</v>
      </c>
      <c s="4" r="E22" t="n">
        <v>21.35</v>
      </c>
      <c s="4" r="F22" t="n">
        <v>20.96</v>
      </c>
      <c s="4" r="G22" t="n">
        <v>-5.35</v>
      </c>
      <c s="4" r="H22" t="n">
        <v>-0.15</v>
      </c>
      <c s="4" r="I22" t="n">
        <v>21.63</v>
      </c>
      <c s="4" r="J22" t="n">
        <v>1013.37</v>
      </c>
      <c s="4" r="K22" t="n">
        <v>-7.2</v>
      </c>
    </row>
    <row r="23" spans="1:11">
      <c s="3" r="A23" t="n">
        <v>320.24</v>
      </c>
      <c s="3" r="B23" t="n">
        <v>-1284.61</v>
      </c>
      <c s="3" r="C23" t="n">
        <v>-718.78</v>
      </c>
      <c s="3" r="D23" t="n">
        <v>-0.35</v>
      </c>
      <c s="3" r="E23" t="n">
        <v>18.88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340.26</v>
      </c>
      <c s="4" r="B24" t="n">
        <v>-1278.33</v>
      </c>
      <c s="4" r="C24" t="n">
        <v>-720.1</v>
      </c>
      <c s="4" r="D24" t="n">
        <v>-0.57</v>
      </c>
      <c s="4" r="E24" t="n">
        <v>20.02</v>
      </c>
      <c s="4" r="F24" t="n">
        <v>6.28</v>
      </c>
      <c s="4" r="G24" t="n">
        <v>-1.32</v>
      </c>
      <c s="4" r="H24" t="n">
        <v>-0.22</v>
      </c>
      <c s="4" r="I24" t="n">
        <v>6.42</v>
      </c>
      <c s="4" r="J24" t="n">
        <v>320.71</v>
      </c>
      <c s="4" r="K24" t="n">
        <v>-11.08</v>
      </c>
    </row>
    <row r="25" spans="1:11">
      <c s="3" r="A25" t="n">
        <v>359.71</v>
      </c>
      <c s="3" r="B25" t="n">
        <v>-1278.33</v>
      </c>
      <c s="3" r="C25" t="n">
        <v>-720.1</v>
      </c>
      <c s="3" r="D25" t="n">
        <v>-0.57</v>
      </c>
      <c s="3" r="E25" t="n">
        <v>19.45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380.29</v>
      </c>
      <c s="4" r="B26" t="n">
        <v>-1278.33</v>
      </c>
      <c s="4" r="C26" t="n">
        <v>-720.1</v>
      </c>
      <c s="4" r="D26" t="n">
        <v>-0.57</v>
      </c>
      <c s="4" r="E26" t="n">
        <v>20.58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401.68</v>
      </c>
      <c s="3" r="B27" t="n">
        <v>-1256.59</v>
      </c>
      <c s="3" r="C27" t="n">
        <v>-731.09</v>
      </c>
      <c s="3" r="D27" t="n">
        <v>-0.55</v>
      </c>
      <c s="3" r="E27" t="n">
        <v>21.38</v>
      </c>
      <c s="3" r="F27" t="n">
        <v>21.74</v>
      </c>
      <c s="3" r="G27" t="n">
        <v>-11</v>
      </c>
      <c s="3" r="H27" t="n">
        <v>0.02</v>
      </c>
      <c s="3" r="I27" t="n">
        <v>24.36</v>
      </c>
      <c s="3" r="J27" t="n">
        <v>1139.13</v>
      </c>
      <c s="3" r="K27" t="n">
        <v>0.92</v>
      </c>
    </row>
    <row r="28" spans="1:11">
      <c s="4" r="A28" t="n">
        <v>420.21</v>
      </c>
      <c s="4" r="B28" t="n">
        <v>-1256.59</v>
      </c>
      <c s="4" r="C28" t="n">
        <v>-731.09</v>
      </c>
      <c s="4" r="D28" t="n">
        <v>-0.55</v>
      </c>
      <c s="4" r="E28" t="n">
        <v>18.53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440.72</v>
      </c>
      <c s="3" r="B29" t="n">
        <v>-1248.9</v>
      </c>
      <c s="3" r="C29" t="n">
        <v>-733.8099999999999</v>
      </c>
      <c s="3" r="D29" t="n">
        <v>-0.61</v>
      </c>
      <c s="3" r="E29" t="n">
        <v>20.51</v>
      </c>
      <c s="3" r="F29" t="n">
        <v>7.69</v>
      </c>
      <c s="3" r="G29" t="n">
        <v>-2.72</v>
      </c>
      <c s="3" r="H29" t="n">
        <v>-0.06</v>
      </c>
      <c s="3" r="I29" t="n">
        <v>8.16</v>
      </c>
      <c s="3" r="J29" t="n">
        <v>397.84</v>
      </c>
      <c s="3" r="K29" t="n">
        <v>-3.16</v>
      </c>
    </row>
    <row r="30" spans="1:11">
      <c s="4" r="A30" t="n">
        <v>461.31</v>
      </c>
      <c s="4" r="B30" t="n">
        <v>-1241.88</v>
      </c>
      <c s="4" r="C30" t="n">
        <v>-737.95</v>
      </c>
      <c s="4" r="D30" t="n">
        <v>-0.65</v>
      </c>
      <c s="4" r="E30" t="n">
        <v>20.59</v>
      </c>
      <c s="4" r="F30" t="n">
        <v>7.02</v>
      </c>
      <c s="4" r="G30" t="n">
        <v>-4.14</v>
      </c>
      <c s="4" r="H30" t="n">
        <v>-0.04</v>
      </c>
      <c s="4" r="I30" t="n">
        <v>8.15</v>
      </c>
      <c s="4" r="J30" t="n">
        <v>395.91</v>
      </c>
      <c s="4" r="K30" t="n">
        <v>-1.77</v>
      </c>
    </row>
    <row r="31" spans="1:11">
      <c s="3" r="A31" t="n">
        <v>481.38</v>
      </c>
      <c s="3" r="B31" t="n">
        <v>-1236.94</v>
      </c>
      <c s="3" r="C31" t="n">
        <v>-742.13</v>
      </c>
      <c s="3" r="D31" t="n">
        <v>-0.64</v>
      </c>
      <c s="3" r="E31" t="n">
        <v>20.07</v>
      </c>
      <c s="3" r="F31" t="n">
        <v>4.93</v>
      </c>
      <c s="3" r="G31" t="n">
        <v>-4.17</v>
      </c>
      <c s="3" r="H31" t="n">
        <v>0.01</v>
      </c>
      <c s="3" r="I31" t="n">
        <v>6.46</v>
      </c>
      <c s="3" r="J31" t="n">
        <v>321.92</v>
      </c>
      <c s="3" r="K31" t="n">
        <v>0.42</v>
      </c>
    </row>
    <row r="32" spans="1:11">
      <c s="4" r="A32" t="n">
        <v>501.6</v>
      </c>
      <c s="4" r="B32" t="n">
        <v>-1229.21</v>
      </c>
      <c s="4" r="C32" t="n">
        <v>-747.67</v>
      </c>
      <c s="4" r="D32" t="n">
        <v>-0.6899999999999999</v>
      </c>
      <c s="4" r="E32" t="n">
        <v>20.22</v>
      </c>
      <c s="4" r="F32" t="n">
        <v>7.74</v>
      </c>
      <c s="4" r="G32" t="n">
        <v>-5.55</v>
      </c>
      <c s="4" r="H32" t="n">
        <v>-0.05</v>
      </c>
      <c s="4" r="I32" t="n">
        <v>9.52</v>
      </c>
      <c s="4" r="J32" t="n">
        <v>470.89</v>
      </c>
      <c s="4" r="K32" t="n">
        <v>-2.24</v>
      </c>
    </row>
    <row r="33" spans="1:11">
      <c s="3" r="A33" t="n">
        <v>520.35</v>
      </c>
      <c s="3" r="B33" t="n">
        <v>-1229.21</v>
      </c>
      <c s="3" r="C33" t="n">
        <v>-747.67</v>
      </c>
      <c s="3" r="D33" t="n">
        <v>-0.6899999999999999</v>
      </c>
      <c s="3" r="E33" t="n">
        <v>18.75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540.52</v>
      </c>
      <c s="4" r="B34" t="n">
        <v>-1223.56</v>
      </c>
      <c s="4" r="C34" t="n">
        <v>-753.25</v>
      </c>
      <c s="4" r="D34" t="n">
        <v>-0.66</v>
      </c>
      <c s="4" r="E34" t="n">
        <v>20.17</v>
      </c>
      <c s="4" r="F34" t="n">
        <v>5.65</v>
      </c>
      <c s="4" r="G34" t="n">
        <v>-5.58</v>
      </c>
      <c s="4" r="H34" t="n">
        <v>0.02</v>
      </c>
      <c s="4" r="I34" t="n">
        <v>7.94</v>
      </c>
      <c s="4" r="J34" t="n">
        <v>393.65</v>
      </c>
      <c s="4" r="K34" t="n">
        <v>1.18</v>
      </c>
    </row>
    <row r="35" spans="1:11">
      <c s="3" r="A35" t="n">
        <v>561.39</v>
      </c>
      <c s="3" r="B35" t="n">
        <v>-1202.88</v>
      </c>
      <c s="3" r="C35" t="n">
        <v>-786.22</v>
      </c>
      <c s="3" r="D35" t="n">
        <v>1.37</v>
      </c>
      <c s="3" r="E35" t="n">
        <v>20.88</v>
      </c>
      <c s="3" r="F35" t="n">
        <v>20.68</v>
      </c>
      <c s="3" r="G35" t="n">
        <v>-32.97</v>
      </c>
      <c s="3" r="H35" t="n">
        <v>2.03</v>
      </c>
      <c s="3" r="I35" t="n">
        <v>38.92</v>
      </c>
      <c s="3" r="J35" t="n">
        <v>-1864.24</v>
      </c>
      <c s="3" r="K35" t="n">
        <v>97.3</v>
      </c>
    </row>
    <row r="36" spans="1:11">
      <c s="4" r="A36" t="n">
        <v>581.42</v>
      </c>
      <c s="4" r="B36" t="n">
        <v>-1202.88</v>
      </c>
      <c s="4" r="C36" t="n">
        <v>-786.22</v>
      </c>
      <c s="4" r="D36" t="n">
        <v>1.37</v>
      </c>
      <c s="4" r="E36" t="n">
        <v>20.02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601.08</v>
      </c>
      <c s="3" r="B37" t="n">
        <v>-1207.41</v>
      </c>
      <c s="3" r="C37" t="n">
        <v>-762.9299999999999</v>
      </c>
      <c s="3" r="D37" t="n">
        <v>-0.77</v>
      </c>
      <c s="3" r="E37" t="n">
        <v>19.67</v>
      </c>
      <c s="3" r="F37" t="n">
        <v>-4.53</v>
      </c>
      <c s="3" r="G37" t="n">
        <v>23.3</v>
      </c>
      <c s="3" r="H37" t="n">
        <v>-2.14</v>
      </c>
      <c s="3" r="I37" t="n">
        <v>23.73</v>
      </c>
      <c s="3" r="J37" t="n">
        <v>-1206.6</v>
      </c>
      <c s="3" r="K37" t="n">
        <v>-108.77</v>
      </c>
    </row>
    <row r="38" spans="1:11">
      <c s="4" r="A38" t="n">
        <v>621.03</v>
      </c>
      <c s="4" r="B38" t="n">
        <v>-1202.45</v>
      </c>
      <c s="4" r="C38" t="n">
        <v>-768.52</v>
      </c>
      <c s="4" r="D38" t="n">
        <v>-0.76</v>
      </c>
      <c s="4" r="E38" t="n">
        <v>19.95</v>
      </c>
      <c s="4" r="F38" t="n">
        <v>4.96</v>
      </c>
      <c s="4" r="G38" t="n">
        <v>-5.59</v>
      </c>
      <c s="4" r="H38" t="n">
        <v>0.01</v>
      </c>
      <c s="4" r="I38" t="n">
        <v>7.47</v>
      </c>
      <c s="4" r="J38" t="n">
        <v>374.53</v>
      </c>
      <c s="4" r="K38" t="n">
        <v>0.33</v>
      </c>
    </row>
    <row r="39" spans="1:11">
      <c s="3" r="A39" t="n">
        <v>640.99</v>
      </c>
      <c s="3" r="B39" t="n">
        <v>-1195.39</v>
      </c>
      <c s="3" r="C39" t="n">
        <v>-775.5</v>
      </c>
      <c s="3" r="D39" t="n">
        <v>-0.87</v>
      </c>
      <c s="3" r="E39" t="n">
        <v>19.96</v>
      </c>
      <c s="3" r="F39" t="n">
        <v>7.06</v>
      </c>
      <c s="3" r="G39" t="n">
        <v>-6.98</v>
      </c>
      <c s="3" r="H39" t="n">
        <v>-0.1</v>
      </c>
      <c s="3" r="I39" t="n">
        <v>9.93</v>
      </c>
      <c s="3" r="J39" t="n">
        <v>497.59</v>
      </c>
      <c s="3" r="K39" t="n">
        <v>-5.21</v>
      </c>
    </row>
    <row r="40" spans="1:11">
      <c s="4" r="A40" t="n">
        <v>661.59</v>
      </c>
      <c s="4" r="B40" t="n">
        <v>-1188.32</v>
      </c>
      <c s="4" r="C40" t="n">
        <v>-782.48</v>
      </c>
      <c s="4" r="D40" t="n">
        <v>-0.83</v>
      </c>
      <c s="4" r="E40" t="n">
        <v>20.61</v>
      </c>
      <c s="4" r="F40" t="n">
        <v>7.07</v>
      </c>
      <c s="4" r="G40" t="n">
        <v>-6.98</v>
      </c>
      <c s="4" r="H40" t="n">
        <v>0.04</v>
      </c>
      <c s="4" r="I40" t="n">
        <v>9.93</v>
      </c>
      <c s="4" r="J40" t="n">
        <v>481.99</v>
      </c>
      <c s="4" r="K40" t="n">
        <v>1.89</v>
      </c>
    </row>
    <row r="41" spans="1:11">
      <c s="3" r="A41" t="n">
        <v>682.85</v>
      </c>
      <c s="3" r="B41" t="n">
        <v>-1182.66</v>
      </c>
      <c s="3" r="C41" t="n">
        <v>-788.77</v>
      </c>
      <c s="3" r="D41" t="n">
        <v>-0.9</v>
      </c>
      <c s="3" r="E41" t="n">
        <v>21.26</v>
      </c>
      <c s="3" r="F41" t="n">
        <v>5.66</v>
      </c>
      <c s="3" r="G41" t="n">
        <v>-6.29</v>
      </c>
      <c s="3" r="H41" t="n">
        <v>-0.07000000000000001</v>
      </c>
      <c s="3" r="I41" t="n">
        <v>8.470000000000001</v>
      </c>
      <c s="3" r="J41" t="n">
        <v>398.25</v>
      </c>
      <c s="3" r="K41" t="n">
        <v>-3.12</v>
      </c>
    </row>
    <row r="42" spans="1:11">
      <c s="4" r="A42" t="n">
        <v>700.98</v>
      </c>
      <c s="4" r="B42" t="n">
        <v>-1182.66</v>
      </c>
      <c s="4" r="C42" t="n">
        <v>-788.77</v>
      </c>
      <c s="4" r="D42" t="n">
        <v>-0.9</v>
      </c>
      <c s="4" r="E42" t="n">
        <v>18.13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721.29</v>
      </c>
      <c s="3" r="B43" t="n">
        <v>-1175.57</v>
      </c>
      <c s="3" r="C43" t="n">
        <v>-797.17</v>
      </c>
      <c s="3" r="D43" t="n">
        <v>-0.91</v>
      </c>
      <c s="3" r="E43" t="n">
        <v>20.31</v>
      </c>
      <c s="3" r="F43" t="n">
        <v>7.09</v>
      </c>
      <c s="3" r="G43" t="n">
        <v>-8.4</v>
      </c>
      <c s="3" r="H43" t="n">
        <v>-0.01</v>
      </c>
      <c s="3" r="I43" t="n">
        <v>10.99</v>
      </c>
      <c s="3" r="J43" t="n">
        <v>541.24</v>
      </c>
      <c s="3" r="K43" t="n">
        <v>-0.54</v>
      </c>
    </row>
    <row r="44" spans="1:11">
      <c s="4" r="A44" t="n">
        <v>741.3099999999999</v>
      </c>
      <c s="4" r="B44" t="n">
        <v>-1171.32</v>
      </c>
      <c s="4" r="C44" t="n">
        <v>-802.0700000000001</v>
      </c>
      <c s="4" r="D44" t="n">
        <v>-0.92</v>
      </c>
      <c s="4" r="E44" t="n">
        <v>20.02</v>
      </c>
      <c s="4" r="F44" t="n">
        <v>4.25</v>
      </c>
      <c s="4" r="G44" t="n">
        <v>-4.9</v>
      </c>
      <c s="4" r="H44" t="n">
        <v>-0.02</v>
      </c>
      <c s="4" r="I44" t="n">
        <v>6.49</v>
      </c>
      <c s="4" r="J44" t="n">
        <v>324.07</v>
      </c>
      <c s="4" r="K44" t="n">
        <v>-0.83</v>
      </c>
    </row>
    <row r="45" spans="1:11">
      <c s="3" r="A45" t="n">
        <v>762.67</v>
      </c>
      <c s="3" r="B45" t="n">
        <v>-1171.32</v>
      </c>
      <c s="3" r="C45" t="n">
        <v>-802.0700000000001</v>
      </c>
      <c s="3" r="D45" t="n">
        <v>-0.92</v>
      </c>
      <c s="3" r="E45" t="n">
        <v>21.37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782.99</v>
      </c>
      <c s="4" r="B46" t="n">
        <v>-1159.97</v>
      </c>
      <c s="4" r="C46" t="n">
        <v>-816.08</v>
      </c>
      <c s="4" r="D46" t="n">
        <v>-0.99</v>
      </c>
      <c s="4" r="E46" t="n">
        <v>20.32</v>
      </c>
      <c s="4" r="F46" t="n">
        <v>11.35</v>
      </c>
      <c s="4" r="G46" t="n">
        <v>-14.01</v>
      </c>
      <c s="4" r="H46" t="n">
        <v>-0.06</v>
      </c>
      <c s="4" r="I46" t="n">
        <v>18.04</v>
      </c>
      <c s="4" r="J46" t="n">
        <v>887.5</v>
      </c>
      <c s="4" r="K46" t="n">
        <v>-3.06</v>
      </c>
    </row>
    <row r="47" spans="1:11">
      <c s="3" r="A47" t="n">
        <v>801.12</v>
      </c>
      <c s="3" r="B47" t="n">
        <v>-1159.97</v>
      </c>
      <c s="3" r="C47" t="n">
        <v>-816.08</v>
      </c>
      <c s="3" r="D47" t="n">
        <v>-0.99</v>
      </c>
      <c s="3" r="E47" t="n">
        <v>18.13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821.11</v>
      </c>
      <c s="4" r="B48" t="n">
        <v>-1154.25</v>
      </c>
      <c s="4" r="C48" t="n">
        <v>-825.9299999999999</v>
      </c>
      <c s="4" r="D48" t="n">
        <v>-1.07</v>
      </c>
      <c s="4" r="E48" t="n">
        <v>19.99</v>
      </c>
      <c s="4" r="F48" t="n">
        <v>5.72</v>
      </c>
      <c s="4" r="G48" t="n">
        <v>-9.85</v>
      </c>
      <c s="4" r="H48" t="n">
        <v>-0.09</v>
      </c>
      <c s="4" r="I48" t="n">
        <v>11.39</v>
      </c>
      <c s="4" r="J48" t="n">
        <v>569.66</v>
      </c>
      <c s="4" r="K48" t="n">
        <v>-4.29</v>
      </c>
    </row>
    <row r="49" spans="1:11">
      <c s="3" r="A49" t="n">
        <v>841.24</v>
      </c>
      <c s="3" r="B49" t="n">
        <v>-1151.35</v>
      </c>
      <c s="3" r="C49" t="n">
        <v>-832.98</v>
      </c>
      <c s="3" r="D49" t="n">
        <v>-1.05</v>
      </c>
      <c s="3" r="E49" t="n">
        <v>20.13</v>
      </c>
      <c s="3" r="F49" t="n">
        <v>2.89</v>
      </c>
      <c s="3" r="G49" t="n">
        <v>-7.05</v>
      </c>
      <c s="3" r="H49" t="n">
        <v>0.03</v>
      </c>
      <c s="3" r="I49" t="n">
        <v>7.62</v>
      </c>
      <c s="3" r="J49" t="n">
        <v>378.64</v>
      </c>
      <c s="3" r="K49" t="n">
        <v>1.25</v>
      </c>
    </row>
    <row r="50" spans="1:11">
      <c s="4" r="A50" t="n">
        <v>861.39</v>
      </c>
      <c s="4" r="B50" t="n">
        <v>-1145.64</v>
      </c>
      <c s="4" r="C50" t="n">
        <v>-842.12</v>
      </c>
      <c s="4" r="D50" t="n">
        <v>-1.06</v>
      </c>
      <c s="4" r="E50" t="n">
        <v>20.15</v>
      </c>
      <c s="4" r="F50" t="n">
        <v>5.71</v>
      </c>
      <c s="4" r="G50" t="n">
        <v>-9.140000000000001</v>
      </c>
      <c s="4" r="H50" t="n">
        <v>-0.01</v>
      </c>
      <c s="4" r="I50" t="n">
        <v>10.78</v>
      </c>
      <c s="4" r="J50" t="n">
        <v>534.8099999999999</v>
      </c>
      <c s="4" r="K50" t="n">
        <v>-0.58</v>
      </c>
    </row>
    <row r="51" spans="1:11">
      <c s="3" r="A51" t="n">
        <v>881.09</v>
      </c>
      <c s="3" r="B51" t="n">
        <v>-1145.64</v>
      </c>
      <c s="3" r="C51" t="n">
        <v>-842.12</v>
      </c>
      <c s="3" r="D51" t="n">
        <v>-1.06</v>
      </c>
      <c s="3" r="E51" t="n">
        <v>19.7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901.12</v>
      </c>
      <c s="4" r="B52" t="n">
        <v>-1141.38</v>
      </c>
      <c s="4" r="C52" t="n">
        <v>-847.74</v>
      </c>
      <c s="4" r="D52" t="n">
        <v>-1.12</v>
      </c>
      <c s="4" r="E52" t="n">
        <v>20.03</v>
      </c>
      <c s="4" r="F52" t="n">
        <v>4.26</v>
      </c>
      <c s="4" r="G52" t="n">
        <v>-5.62</v>
      </c>
      <c s="4" r="H52" t="n">
        <v>-0.06</v>
      </c>
      <c s="4" r="I52" t="n">
        <v>7.05</v>
      </c>
      <c s="4" r="J52" t="n">
        <v>352.09</v>
      </c>
      <c s="4" r="K52" t="n">
        <v>-3.06</v>
      </c>
    </row>
    <row r="53" spans="1:11">
      <c s="3" r="A53" t="n">
        <v>921.16</v>
      </c>
      <c s="3" r="B53" t="n">
        <v>-1136.34</v>
      </c>
      <c s="3" r="C53" t="n">
        <v>-858.3200000000001</v>
      </c>
      <c s="3" r="D53" t="n">
        <v>-1.14</v>
      </c>
      <c s="3" r="E53" t="n">
        <v>20.04</v>
      </c>
      <c s="3" r="F53" t="n">
        <v>5.04</v>
      </c>
      <c s="3" r="G53" t="n">
        <v>-10.58</v>
      </c>
      <c s="3" r="H53" t="n">
        <v>-0.02</v>
      </c>
      <c s="3" r="I53" t="n">
        <v>11.71</v>
      </c>
      <c s="3" r="J53" t="n">
        <v>584.41</v>
      </c>
      <c s="3" r="K53" t="n">
        <v>-0.8100000000000001</v>
      </c>
    </row>
    <row r="54" spans="1:11">
      <c s="4" r="A54" t="n">
        <v>941.76</v>
      </c>
      <c s="4" r="B54" t="n">
        <v>-1133.45</v>
      </c>
      <c s="4" r="C54" t="n">
        <v>-865.37</v>
      </c>
      <c s="4" r="D54" t="n">
        <v>-1.15</v>
      </c>
      <c s="4" r="E54" t="n">
        <v>20.6</v>
      </c>
      <c s="4" r="F54" t="n">
        <v>2.89</v>
      </c>
      <c s="4" r="G54" t="n">
        <v>-7.06</v>
      </c>
      <c s="4" r="H54" t="n">
        <v>-0.02</v>
      </c>
      <c s="4" r="I54" t="n">
        <v>7.63</v>
      </c>
      <c s="4" r="J54" t="n">
        <v>370.43</v>
      </c>
      <c s="4" r="K54" t="n">
        <v>-0.88</v>
      </c>
    </row>
    <row r="55" spans="1:11">
      <c s="3" r="A55" t="n">
        <v>961.83</v>
      </c>
      <c s="3" r="B55" t="n">
        <v>-1128.42</v>
      </c>
      <c s="3" r="C55" t="n">
        <v>-875.25</v>
      </c>
      <c s="3" r="D55" t="n">
        <v>-1.21</v>
      </c>
      <c s="3" r="E55" t="n">
        <v>20.07</v>
      </c>
      <c s="3" r="F55" t="n">
        <v>5.03</v>
      </c>
      <c s="3" r="G55" t="n">
        <v>-9.869999999999999</v>
      </c>
      <c s="3" r="H55" t="n">
        <v>-0.06</v>
      </c>
      <c s="3" r="I55" t="n">
        <v>11.08</v>
      </c>
      <c s="3" r="J55" t="n">
        <v>552.08</v>
      </c>
      <c s="3" r="K55" t="n">
        <v>-2.82</v>
      </c>
    </row>
    <row r="56" spans="1:11">
      <c s="4" r="A56" t="n">
        <v>981.42</v>
      </c>
      <c s="4" r="B56" t="n">
        <v>-1128.42</v>
      </c>
      <c s="4" r="C56" t="n">
        <v>-875.25</v>
      </c>
      <c s="4" r="D56" t="n">
        <v>-1.21</v>
      </c>
      <c s="4" r="E56" t="n">
        <v>19.59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1001.28</v>
      </c>
      <c s="3" r="B57" t="n">
        <v>-1125.5</v>
      </c>
      <c s="3" r="C57" t="n">
        <v>-883.73</v>
      </c>
      <c s="3" r="D57" t="n">
        <v>-1.23</v>
      </c>
      <c s="3" r="E57" t="n">
        <v>19.86</v>
      </c>
      <c s="3" r="F57" t="n">
        <v>2.92</v>
      </c>
      <c s="3" r="G57" t="n">
        <v>-8.48</v>
      </c>
      <c s="3" r="H57" t="n">
        <v>-0.02</v>
      </c>
      <c s="3" r="I57" t="n">
        <v>8.970000000000001</v>
      </c>
      <c s="3" r="J57" t="n">
        <v>451.86</v>
      </c>
      <c s="3" r="K57" t="n">
        <v>-0.78</v>
      </c>
    </row>
    <row r="58" spans="1:11">
      <c s="4" r="A58" t="n">
        <v>1022.28</v>
      </c>
      <c s="4" r="B58" t="n">
        <v>-1125.5</v>
      </c>
      <c s="4" r="C58" t="n">
        <v>-883.73</v>
      </c>
      <c s="4" r="D58" t="n">
        <v>-1.23</v>
      </c>
      <c s="4" r="E58" t="n">
        <v>21.01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1042.72</v>
      </c>
      <c s="3" r="B59" t="n">
        <v>-1119.65</v>
      </c>
      <c s="3" r="C59" t="n">
        <v>-901.42</v>
      </c>
      <c s="3" r="D59" t="n">
        <v>-1.27</v>
      </c>
      <c s="3" r="E59" t="n">
        <v>20.44</v>
      </c>
      <c s="3" r="F59" t="n">
        <v>5.85</v>
      </c>
      <c s="3" r="G59" t="n">
        <v>-17.69</v>
      </c>
      <c s="3" r="H59" t="n">
        <v>-0.04</v>
      </c>
      <c s="3" r="I59" t="n">
        <v>18.63</v>
      </c>
      <c s="3" r="J59" t="n">
        <v>911.53</v>
      </c>
      <c s="3" r="K59" t="n">
        <v>-1.94</v>
      </c>
    </row>
    <row r="60" spans="1:11">
      <c s="4" r="A60" t="n">
        <v>1062.7</v>
      </c>
      <c s="4" r="B60" t="n">
        <v>-1118.86</v>
      </c>
      <c s="4" r="C60" t="n">
        <v>-907.8099999999999</v>
      </c>
      <c s="4" r="D60" t="n">
        <v>-1.26</v>
      </c>
      <c s="4" r="E60" t="n">
        <v>19.97</v>
      </c>
      <c s="4" r="F60" t="n">
        <v>0.79</v>
      </c>
      <c s="4" r="G60" t="n">
        <v>-6.39</v>
      </c>
      <c s="4" r="H60" t="n">
        <v>0</v>
      </c>
      <c s="4" r="I60" t="n">
        <v>6.44</v>
      </c>
      <c s="4" r="J60" t="n">
        <v>322.29</v>
      </c>
      <c s="4" r="K60" t="n">
        <v>0.04</v>
      </c>
    </row>
    <row r="61" spans="1:11">
      <c s="3" r="A61" t="n">
        <v>1081.41</v>
      </c>
      <c s="3" r="B61" t="n">
        <v>-1118.86</v>
      </c>
      <c s="3" r="C61" t="n">
        <v>-907.8099999999999</v>
      </c>
      <c s="3" r="D61" t="n">
        <v>-1.26</v>
      </c>
      <c s="3" r="E61" t="n">
        <v>18.72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1101.38</v>
      </c>
      <c s="4" r="B62" t="n">
        <v>-1116.65</v>
      </c>
      <c s="4" r="C62" t="n">
        <v>-915.6</v>
      </c>
      <c s="4" r="D62" t="n">
        <v>-1.31</v>
      </c>
      <c s="4" r="E62" t="n">
        <v>19.97</v>
      </c>
      <c s="4" r="F62" t="n">
        <v>2.21</v>
      </c>
      <c s="4" r="G62" t="n">
        <v>-7.79</v>
      </c>
      <c s="4" r="H62" t="n">
        <v>-0.05</v>
      </c>
      <c s="4" r="I62" t="n">
        <v>8.1</v>
      </c>
      <c s="4" r="J62" t="n">
        <v>405.7</v>
      </c>
      <c s="4" r="K62" t="n">
        <v>-2.27</v>
      </c>
    </row>
    <row r="63" spans="1:11">
      <c s="3" r="A63" t="n">
        <v>1127.57</v>
      </c>
      <c s="3" r="B63" t="n">
        <v>-1115.83</v>
      </c>
      <c s="3" r="C63" t="n">
        <v>-923.42</v>
      </c>
      <c s="3" r="D63" t="n">
        <v>-1.29</v>
      </c>
      <c s="3" r="E63" t="n">
        <v>26.2</v>
      </c>
      <c s="3" r="F63" t="n">
        <v>0.82</v>
      </c>
      <c s="3" r="G63" t="n">
        <v>-7.81</v>
      </c>
      <c s="3" r="H63" t="n">
        <v>0.02</v>
      </c>
      <c s="3" r="I63" t="n">
        <v>7.86</v>
      </c>
      <c s="3" r="J63" t="n">
        <v>299.92</v>
      </c>
      <c s="3" r="K63" t="n">
        <v>0.6899999999999999</v>
      </c>
    </row>
    <row r="64" spans="1:11">
      <c s="4" r="A64" t="n">
        <v>1144.86</v>
      </c>
      <c s="4" r="B64" t="n">
        <v>-1113.64</v>
      </c>
      <c s="4" r="C64" t="n">
        <v>-929.79</v>
      </c>
      <c s="4" r="D64" t="n">
        <v>-1.32</v>
      </c>
      <c s="4" r="E64" t="n">
        <v>17.28</v>
      </c>
      <c s="4" r="F64" t="n">
        <v>2.19</v>
      </c>
      <c s="4" r="G64" t="n">
        <v>-6.37</v>
      </c>
      <c s="4" r="H64" t="n">
        <v>-0.03</v>
      </c>
      <c s="4" r="I64" t="n">
        <v>6.74</v>
      </c>
      <c s="4" r="J64" t="n">
        <v>390.04</v>
      </c>
      <c s="4" r="K64" t="n">
        <v>-1.69</v>
      </c>
    </row>
    <row r="65" spans="1:11">
      <c s="3" r="A65" t="n">
        <v>1163</v>
      </c>
      <c s="3" r="B65" t="n">
        <v>-1113.64</v>
      </c>
      <c s="3" r="C65" t="n">
        <v>-929.79</v>
      </c>
      <c s="3" r="D65" t="n">
        <v>-1.32</v>
      </c>
      <c s="3" r="E65" t="n">
        <v>18.14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1181.42</v>
      </c>
      <c s="4" r="B66" t="n">
        <v>-1112.85</v>
      </c>
      <c s="4" r="C66" t="n">
        <v>-936.1900000000001</v>
      </c>
      <c s="4" r="D66" t="n">
        <v>-1.33</v>
      </c>
      <c s="4" r="E66" t="n">
        <v>18.42</v>
      </c>
      <c s="4" r="F66" t="n">
        <v>0.79</v>
      </c>
      <c s="4" r="G66" t="n">
        <v>-6.4</v>
      </c>
      <c s="4" r="H66" t="n">
        <v>-0.01</v>
      </c>
      <c s="4" r="I66" t="n">
        <v>6.44</v>
      </c>
      <c s="4" r="J66" t="n">
        <v>349.87</v>
      </c>
      <c s="4" r="K66" t="n">
        <v>-0.45</v>
      </c>
    </row>
    <row r="67" spans="1:11">
      <c s="3" r="A67" t="n">
        <v>1202.53</v>
      </c>
      <c s="3" r="B67" t="n">
        <v>-1112.85</v>
      </c>
      <c s="3" r="C67" t="n">
        <v>-936.1900000000001</v>
      </c>
      <c s="3" r="D67" t="n">
        <v>-1.33</v>
      </c>
      <c s="3" r="E67" t="n">
        <v>21.11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1222.98</v>
      </c>
      <c s="4" r="B68" t="n">
        <v>-1110.61</v>
      </c>
      <c s="4" r="C68" t="n">
        <v>-946.12</v>
      </c>
      <c s="4" r="D68" t="n">
        <v>-1.35</v>
      </c>
      <c s="4" r="E68" t="n">
        <v>20.45</v>
      </c>
      <c s="4" r="F68" t="n">
        <v>2.24</v>
      </c>
      <c s="4" r="G68" t="n">
        <v>-9.94</v>
      </c>
      <c s="4" r="H68" t="n">
        <v>-0.02</v>
      </c>
      <c s="4" r="I68" t="n">
        <v>10.19</v>
      </c>
      <c s="4" r="J68" t="n">
        <v>498.11</v>
      </c>
      <c s="4" r="K68" t="n">
        <v>-0.92</v>
      </c>
    </row>
    <row r="69" spans="1:11">
      <c s="3" r="A69" t="n">
        <v>1242.77</v>
      </c>
      <c s="3" r="B69" t="n">
        <v>-1109.11</v>
      </c>
      <c s="3" r="C69" t="n">
        <v>-952.51</v>
      </c>
      <c s="3" r="D69" t="n">
        <v>-1.34</v>
      </c>
      <c s="3" r="E69" t="n">
        <v>19.79</v>
      </c>
      <c s="3" r="F69" t="n">
        <v>1.49</v>
      </c>
      <c s="3" r="G69" t="n">
        <v>-6.39</v>
      </c>
      <c s="3" r="H69" t="n">
        <v>0.01</v>
      </c>
      <c s="3" r="I69" t="n">
        <v>6.56</v>
      </c>
      <c s="3" r="J69" t="n">
        <v>331.68</v>
      </c>
      <c s="3" r="K69" t="n">
        <v>0.27</v>
      </c>
    </row>
    <row r="70" spans="1:11">
      <c s="4" r="A70" t="n">
        <v>1261.44</v>
      </c>
      <c s="4" r="B70" t="n">
        <v>-1109.11</v>
      </c>
      <c s="4" r="C70" t="n">
        <v>-952.51</v>
      </c>
      <c s="4" r="D70" t="n">
        <v>-1.34</v>
      </c>
      <c s="4" r="E70" t="n">
        <v>18.68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1282.95</v>
      </c>
      <c s="3" r="B71" t="n">
        <v>-1109.11</v>
      </c>
      <c s="3" r="C71" t="n">
        <v>-952.51</v>
      </c>
      <c s="3" r="D71" t="n">
        <v>-1.34</v>
      </c>
      <c s="3" r="E71" t="n">
        <v>21.5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1303.39</v>
      </c>
      <c s="4" r="B72" t="n">
        <v>-1109.04</v>
      </c>
      <c s="4" r="C72" t="n">
        <v>-957.5</v>
      </c>
      <c s="4" r="D72" t="n">
        <v>-1.35</v>
      </c>
      <c s="4" r="E72" t="n">
        <v>20.44</v>
      </c>
      <c s="4" r="F72" t="n">
        <v>0.08</v>
      </c>
      <c s="4" r="G72" t="n">
        <v>-4.99</v>
      </c>
      <c s="4" r="H72" t="n">
        <v>-0.01</v>
      </c>
      <c s="4" r="I72" t="n">
        <v>4.99</v>
      </c>
      <c s="4" r="J72" t="n">
        <v>243.91</v>
      </c>
      <c s="4" r="K72" t="n">
        <v>-0.5600000000000001</v>
      </c>
    </row>
    <row r="73" spans="1:11">
      <c s="3" r="A73" t="n">
        <v>1323.3</v>
      </c>
      <c s="3" r="B73" t="n">
        <v>-1107.55</v>
      </c>
      <c s="3" r="C73" t="n">
        <v>-963.89</v>
      </c>
      <c s="3" r="D73" t="n">
        <v>-1.36</v>
      </c>
      <c s="3" r="E73" t="n">
        <v>19.91</v>
      </c>
      <c s="3" r="F73" t="n">
        <v>1.49</v>
      </c>
      <c s="3" r="G73" t="n">
        <v>-6.39</v>
      </c>
      <c s="3" r="H73" t="n">
        <v>-0</v>
      </c>
      <c s="3" r="I73" t="n">
        <v>6.57</v>
      </c>
      <c s="3" r="J73" t="n">
        <v>329.72</v>
      </c>
      <c s="3" r="K73" t="n">
        <v>-0.07000000000000001</v>
      </c>
    </row>
    <row r="74" spans="1:11">
      <c s="4" r="A74" t="n">
        <v>1343.6</v>
      </c>
      <c s="4" r="B74" t="n">
        <v>-1106.84</v>
      </c>
      <c s="4" r="C74" t="n">
        <v>-964.6</v>
      </c>
      <c s="4" r="D74" t="n">
        <v>-1.38</v>
      </c>
      <c s="4" r="E74" t="n">
        <v>20.3</v>
      </c>
      <c s="4" r="F74" t="n">
        <v>0.71</v>
      </c>
      <c s="4" r="G74" t="n">
        <v>-0.7</v>
      </c>
      <c s="4" r="H74" t="n">
        <v>-0.03</v>
      </c>
      <c s="4" r="I74" t="n">
        <v>1</v>
      </c>
      <c s="4" r="J74" t="n">
        <v>49.2</v>
      </c>
      <c s="4" r="K74" t="n">
        <v>-1.28</v>
      </c>
    </row>
    <row r="75" spans="1:11">
      <c s="3" r="A75" t="n">
        <v>1363.42</v>
      </c>
      <c s="3" r="B75" t="n">
        <v>-1106.84</v>
      </c>
      <c s="3" r="C75" t="n">
        <v>-964.6</v>
      </c>
      <c s="3" r="D75" t="n">
        <v>-1.38</v>
      </c>
      <c s="3" r="E75" t="n">
        <v>19.82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1383.42</v>
      </c>
      <c s="4" r="B76" t="n">
        <v>-1106.07</v>
      </c>
      <c s="4" r="C76" t="n">
        <v>-968.86</v>
      </c>
      <c s="4" r="D76" t="n">
        <v>-1.38</v>
      </c>
      <c s="4" r="E76" t="n">
        <v>20.01</v>
      </c>
      <c s="4" r="F76" t="n">
        <v>0.76</v>
      </c>
      <c s="4" r="G76" t="n">
        <v>-4.27</v>
      </c>
      <c s="4" r="H76" t="n">
        <v>0</v>
      </c>
      <c s="4" r="I76" t="n">
        <v>4.33</v>
      </c>
      <c s="4" r="J76" t="n">
        <v>216.64</v>
      </c>
      <c s="4" r="K76" t="n">
        <v>0.04</v>
      </c>
    </row>
    <row r="77" spans="1:11">
      <c s="3" r="A77" t="n">
        <v>1403.92</v>
      </c>
      <c s="3" r="B77" t="n">
        <v>-1106.07</v>
      </c>
      <c s="3" r="C77" t="n">
        <v>-968.86</v>
      </c>
      <c s="3" r="D77" t="n">
        <v>-1.38</v>
      </c>
      <c s="3" r="E77" t="n">
        <v>20.5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1424.67</v>
      </c>
      <c s="4" r="B78" t="n">
        <v>-1106.03</v>
      </c>
      <c s="4" r="C78" t="n">
        <v>-971.71</v>
      </c>
      <c s="4" r="D78" t="n">
        <v>-1.35</v>
      </c>
      <c s="4" r="E78" t="n">
        <v>20.76</v>
      </c>
      <c s="4" r="F78" t="n">
        <v>0.04</v>
      </c>
      <c s="4" r="G78" t="n">
        <v>-2.85</v>
      </c>
      <c s="4" r="H78" t="n">
        <v>0.03</v>
      </c>
      <c s="4" r="I78" t="n">
        <v>2.85</v>
      </c>
      <c s="4" r="J78" t="n">
        <v>137.36</v>
      </c>
      <c s="4" r="K78" t="n">
        <v>1.27</v>
      </c>
    </row>
    <row r="79" spans="1:11">
      <c s="3" r="A79" t="n">
        <v>1444.77</v>
      </c>
      <c s="3" r="B79" t="n">
        <v>-1104.59</v>
      </c>
      <c s="3" r="C79" t="n">
        <v>-974.55</v>
      </c>
      <c s="3" r="D79" t="n">
        <v>-1.36</v>
      </c>
      <c s="3" r="E79" t="n">
        <v>20.1</v>
      </c>
      <c s="3" r="F79" t="n">
        <v>1.44</v>
      </c>
      <c s="3" r="G79" t="n">
        <v>-2.83</v>
      </c>
      <c s="3" r="H79" t="n">
        <v>-0</v>
      </c>
      <c s="3" r="I79" t="n">
        <v>3.18</v>
      </c>
      <c s="3" r="J79" t="n">
        <v>158.09</v>
      </c>
      <c s="3" r="K79" t="n">
        <v>-0.19</v>
      </c>
    </row>
    <row r="80" spans="1:11">
      <c s="4" r="A80" t="n">
        <v>1463.38</v>
      </c>
      <c s="4" r="B80" t="n">
        <v>-1104.59</v>
      </c>
      <c s="4" r="C80" t="n">
        <v>-974.55</v>
      </c>
      <c s="4" r="D80" t="n">
        <v>-1.36</v>
      </c>
      <c s="4" r="E80" t="n">
        <v>18.61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1484.47</v>
      </c>
      <c s="3" r="B81" t="n">
        <v>-1104.56</v>
      </c>
      <c s="3" r="C81" t="n">
        <v>-976.6799999999999</v>
      </c>
      <c s="3" r="D81" t="n">
        <v>-1.36</v>
      </c>
      <c s="3" r="E81" t="n">
        <v>21.09</v>
      </c>
      <c s="3" r="F81" t="n">
        <v>0.03</v>
      </c>
      <c s="3" r="G81" t="n">
        <v>-2.14</v>
      </c>
      <c s="3" r="H81" t="n">
        <v>-0</v>
      </c>
      <c s="3" r="I81" t="n">
        <v>2.14</v>
      </c>
      <c s="3" r="J81" t="n">
        <v>101.45</v>
      </c>
      <c s="3" r="K81" t="n">
        <v>-0.11</v>
      </c>
    </row>
    <row r="82" spans="1:11">
      <c s="4" r="A82" t="n">
        <v>1504.67</v>
      </c>
      <c s="4" r="B82" t="n">
        <v>-1103.84</v>
      </c>
      <c s="4" r="C82" t="n">
        <v>-978.1</v>
      </c>
      <c s="4" r="D82" t="n">
        <v>-1.37</v>
      </c>
      <c s="4" r="E82" t="n">
        <v>20.21</v>
      </c>
      <c s="4" r="F82" t="n">
        <v>0.72</v>
      </c>
      <c s="4" r="G82" t="n">
        <v>-1.42</v>
      </c>
      <c s="4" r="H82" t="n">
        <v>-0.01</v>
      </c>
      <c s="4" r="I82" t="n">
        <v>1.59</v>
      </c>
      <c s="4" r="J82" t="n">
        <v>78.59999999999999</v>
      </c>
      <c s="4" r="K82" t="n">
        <v>-0.34</v>
      </c>
    </row>
    <row r="83" spans="1:11">
      <c s="3" r="A83" t="n">
        <v>1524.57</v>
      </c>
      <c s="3" r="B83" t="n">
        <v>-1104.57</v>
      </c>
      <c s="3" r="C83" t="n">
        <v>-975.97</v>
      </c>
      <c s="3" r="D83" t="n">
        <v>-1.32</v>
      </c>
      <c s="3" r="E83" t="n">
        <v>19.89</v>
      </c>
      <c s="3" r="F83" t="n">
        <v>-0.73</v>
      </c>
      <c s="3" r="G83" t="n">
        <v>2.13</v>
      </c>
      <c s="3" r="H83" t="n">
        <v>0.04</v>
      </c>
      <c s="3" r="I83" t="n">
        <v>2.25</v>
      </c>
      <c s="3" r="J83" t="n">
        <v>-113.16</v>
      </c>
      <c s="3" r="K83" t="n">
        <v>2.17</v>
      </c>
    </row>
    <row r="84" spans="1:11">
      <c s="4" r="A84" t="n">
        <v>1543.44</v>
      </c>
      <c s="4" r="B84" t="n">
        <v>-1104.57</v>
      </c>
      <c s="4" r="C84" t="n">
        <v>-975.97</v>
      </c>
      <c s="4" r="D84" t="n">
        <v>-1.32</v>
      </c>
      <c s="4" r="E84" t="n">
        <v>18.87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1563.48</v>
      </c>
      <c s="3" r="B85" t="n">
        <v>-1104.55</v>
      </c>
      <c s="3" r="C85" t="n">
        <v>-977.4</v>
      </c>
      <c s="3" r="D85" t="n">
        <v>-1.36</v>
      </c>
      <c s="3" r="E85" t="n">
        <v>20.04</v>
      </c>
      <c s="3" r="F85" t="n">
        <v>0.02</v>
      </c>
      <c s="3" r="G85" t="n">
        <v>-1.43</v>
      </c>
      <c s="3" r="H85" t="n">
        <v>-0.03</v>
      </c>
      <c s="3" r="I85" t="n">
        <v>1.43</v>
      </c>
      <c s="3" r="J85" t="n">
        <v>71.13</v>
      </c>
      <c s="3" r="K85" t="n">
        <v>-1.7</v>
      </c>
    </row>
    <row r="86" spans="1:11">
      <c s="5" r="A86" t="s">
        <v>13</v>
      </c>
      <c s="6" r="E86">
        <f>SUM(E4:E85)
</f>
        <v/>
      </c>
      <c s="6" r="F86">
        <f>SUM(F4:F85)
</f>
        <v/>
      </c>
      <c s="6" r="G86">
        <f>SUM(G4:G85)
</f>
        <v/>
      </c>
      <c s="6" r="H86">
        <f>SUM(H4:H85)
</f>
        <v/>
      </c>
      <c s="6" r="I86">
        <f>SUM(I4:I85)
</f>
        <v/>
      </c>
      <c s="6" r="J86">
        <f>SUM(J4:J85)
</f>
        <v/>
      </c>
      <c s="6" r="K86">
        <f>SUM(K4:K85)
</f>
        <v/>
      </c>
    </row>
    <row r="87" spans="1:11">
      <c s="5" r="A87" t="s">
        <v>14</v>
      </c>
      <c s="6" r="E87">
        <f>AVERAGE(E4:E85)
</f>
        <v/>
      </c>
      <c s="6" r="F87">
        <f>AVERAGE(F4:F85)
</f>
        <v/>
      </c>
      <c s="6" r="G87">
        <f>AVERAGE(G4:G85)
</f>
        <v/>
      </c>
      <c s="6" r="H87">
        <f>AVERAGE(H4:H85)
</f>
        <v/>
      </c>
      <c s="6" r="I87">
        <f>AVERAGE(I4:I85)
</f>
        <v/>
      </c>
      <c s="6" r="J87">
        <f>AVERAGE(J4:J85)
</f>
        <v/>
      </c>
      <c s="6" r="K87">
        <f>AVERAGE(K4:K85)
</f>
        <v/>
      </c>
    </row>
    <row r="88" spans="1:11">
      <c s="5" r="A88" t="s">
        <v>15</v>
      </c>
      <c s="6" r="E88">
        <f>VAR(E4:E85)
</f>
        <v/>
      </c>
      <c s="6" r="F88">
        <f>VAR(F4:F85)
</f>
        <v/>
      </c>
      <c s="6" r="G88">
        <f>VAR(G4:G85)
</f>
        <v/>
      </c>
      <c s="6" r="H88">
        <f>VAR(H4:H85)
</f>
        <v/>
      </c>
      <c s="6" r="I88">
        <f>VAR(I4:I85)
</f>
        <v/>
      </c>
      <c s="6" r="J88">
        <f>VAR(J4:J85)
</f>
        <v/>
      </c>
      <c s="6" r="K88">
        <f>VAR(K4:K85)
</f>
        <v/>
      </c>
    </row>
    <row r="89" spans="1:11">
      <c s="5" r="A89" t="s">
        <v>16</v>
      </c>
      <c s="6" r="E89">
        <f>STDEV(E4:E85)
</f>
        <v/>
      </c>
      <c s="6" r="F89">
        <f>STDEV(F4:F85)
</f>
        <v/>
      </c>
      <c s="6" r="G89">
        <f>STDEV(G4:G85)
</f>
        <v/>
      </c>
      <c s="6" r="H89">
        <f>STDEV(H4:H85)
</f>
        <v/>
      </c>
      <c s="6" r="I89">
        <f>STDEV(I4:I85)
</f>
        <v/>
      </c>
      <c s="6" r="J89">
        <f>STDEV(J4:J85)
</f>
        <v/>
      </c>
      <c s="6" r="K89">
        <f>STDEV(K4:K85)
</f>
        <v/>
      </c>
    </row>
  </sheetData>
  <mergeCells count="6">
    <mergeCell ref="A1:K2"/>
    <mergeCell ref="A3:K5"/>
    <mergeCell ref="A86:D86"/>
    <mergeCell ref="A87:D87"/>
    <mergeCell ref="A88:D88"/>
    <mergeCell ref="A89:D8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