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<sst xmlns="http://schemas.openxmlformats.org/spreadsheetml/2006/main" uniqueCount="17">
  <si>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31_05_2017_193-L255-R210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</si>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</sst>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-1341.85</v>
      </c>
      <c s="3" r="C7" t="n">
        <v>-708.3099999999999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21.72</v>
      </c>
      <c s="4" r="B8" t="n">
        <v>-1341.87</v>
      </c>
      <c s="4" r="C8" t="n">
        <v>-706.89</v>
      </c>
      <c s="4" r="D8" t="n">
        <v>-0.04</v>
      </c>
      <c s="4" r="E8" t="n">
        <v>21.72</v>
      </c>
      <c s="4" r="F8" t="n">
        <v>-0.02</v>
      </c>
      <c s="4" r="G8" t="n">
        <v>1.41</v>
      </c>
      <c s="4" r="H8" t="n">
        <v>-0.05</v>
      </c>
      <c s="4" r="I8" t="n">
        <v>1.41</v>
      </c>
      <c s="4" r="J8" t="n">
        <v>-65.05</v>
      </c>
      <c s="4" r="K8" t="n">
        <v>-2.07</v>
      </c>
    </row>
    <row r="9" spans="1:11">
      <c s="3" r="A9" t="n">
        <v>41.86</v>
      </c>
      <c s="3" r="B9" t="n">
        <v>-1339.06</v>
      </c>
      <c s="3" r="C9" t="n">
        <v>-708.27</v>
      </c>
      <c s="3" r="D9" t="n">
        <v>0</v>
      </c>
      <c s="3" r="E9" t="n">
        <v>20.14</v>
      </c>
      <c s="3" r="F9" t="n">
        <v>2.8</v>
      </c>
      <c s="3" r="G9" t="n">
        <v>-1.37</v>
      </c>
      <c s="3" r="H9" t="n">
        <v>0.05</v>
      </c>
      <c s="3" r="I9" t="n">
        <v>3.12</v>
      </c>
      <c s="3" r="J9" t="n">
        <v>155.02</v>
      </c>
      <c s="3" r="K9" t="n">
        <v>2.24</v>
      </c>
    </row>
    <row r="10" spans="1:11">
      <c s="4" r="A10" t="n">
        <v>60.27</v>
      </c>
      <c s="4" r="B10" t="n">
        <v>-1339.06</v>
      </c>
      <c s="4" r="C10" t="n">
        <v>-708.27</v>
      </c>
      <c s="4" r="D10" t="n">
        <v>0</v>
      </c>
      <c s="4" r="E10" t="n">
        <v>18.41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79.77</v>
      </c>
      <c s="3" r="B11" t="n">
        <v>-1339.06</v>
      </c>
      <c s="3" r="C11" t="n">
        <v>-708.27</v>
      </c>
      <c s="3" r="D11" t="n">
        <v>0</v>
      </c>
      <c s="3" r="E11" t="n">
        <v>19.5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99.91</v>
      </c>
      <c s="4" r="B12" t="n">
        <v>-1339.06</v>
      </c>
      <c s="4" r="C12" t="n">
        <v>-708.27</v>
      </c>
      <c s="4" r="D12" t="n">
        <v>0</v>
      </c>
      <c s="4" r="E12" t="n">
        <v>20.14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121.79</v>
      </c>
      <c s="3" r="B13" t="n">
        <v>-1330.69</v>
      </c>
      <c s="3" r="C13" t="n">
        <v>-709.5599999999999</v>
      </c>
      <c s="3" r="D13" t="n">
        <v>0.03</v>
      </c>
      <c s="3" r="E13" t="n">
        <v>21.89</v>
      </c>
      <c s="3" r="F13" t="n">
        <v>8.369999999999999</v>
      </c>
      <c s="3" r="G13" t="n">
        <v>-1.29</v>
      </c>
      <c s="3" r="H13" t="n">
        <v>0.02</v>
      </c>
      <c s="3" r="I13" t="n">
        <v>8.470000000000001</v>
      </c>
      <c s="3" r="J13" t="n">
        <v>387.15</v>
      </c>
      <c s="3" r="K13" t="n">
        <v>1.05</v>
      </c>
    </row>
    <row r="14" spans="1:11">
      <c s="4" r="A14" t="n">
        <v>142.27</v>
      </c>
      <c s="4" r="B14" t="n">
        <v>-1318.86</v>
      </c>
      <c s="4" r="C14" t="n">
        <v>-708.6799999999999</v>
      </c>
      <c s="4" r="D14" t="n">
        <v>-0.05</v>
      </c>
      <c s="4" r="E14" t="n">
        <v>20.48</v>
      </c>
      <c s="4" r="F14" t="n">
        <v>11.82</v>
      </c>
      <c s="4" r="G14" t="n">
        <v>0.88</v>
      </c>
      <c s="4" r="H14" t="n">
        <v>-0.08</v>
      </c>
      <c s="4" r="I14" t="n">
        <v>11.86</v>
      </c>
      <c s="4" r="J14" t="n">
        <v>579</v>
      </c>
      <c s="4" r="K14" t="n">
        <v>-3.84</v>
      </c>
    </row>
    <row r="15" spans="1:11">
      <c s="3" r="A15" t="n">
        <v>160.31</v>
      </c>
      <c s="3" r="B15" t="n">
        <v>-1318.86</v>
      </c>
      <c s="3" r="C15" t="n">
        <v>-708.6799999999999</v>
      </c>
      <c s="3" r="D15" t="n">
        <v>-0.05</v>
      </c>
      <c s="3" r="E15" t="n">
        <v>18.04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181.29</v>
      </c>
      <c s="4" r="B16" t="n">
        <v>-1318.86</v>
      </c>
      <c s="4" r="C16" t="n">
        <v>-708.6799999999999</v>
      </c>
      <c s="4" r="D16" t="n">
        <v>-0.05</v>
      </c>
      <c s="4" r="E16" t="n">
        <v>20.98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206.52</v>
      </c>
      <c s="3" r="B17" t="n">
        <v>-1303.54</v>
      </c>
      <c s="3" r="C17" t="n">
        <v>-709.16</v>
      </c>
      <c s="3" r="D17" t="n">
        <v>-0.07000000000000001</v>
      </c>
      <c s="3" r="E17" t="n">
        <v>25.23</v>
      </c>
      <c s="3" r="F17" t="n">
        <v>15.32</v>
      </c>
      <c s="3" r="G17" t="n">
        <v>-0.48</v>
      </c>
      <c s="3" r="H17" t="n">
        <v>-0.01</v>
      </c>
      <c s="3" r="I17" t="n">
        <v>15.33</v>
      </c>
      <c s="3" r="J17" t="n">
        <v>607.61</v>
      </c>
      <c s="3" r="K17" t="n">
        <v>-0.51</v>
      </c>
    </row>
    <row r="18" spans="1:11">
      <c s="4" r="A18" t="n">
        <v>226.23</v>
      </c>
      <c s="4" r="B18" t="n">
        <v>-1303.54</v>
      </c>
      <c s="4" r="C18" t="n">
        <v>-709.16</v>
      </c>
      <c s="4" r="D18" t="n">
        <v>-0.07000000000000001</v>
      </c>
      <c s="4" r="E18" t="n">
        <v>19.71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240.24</v>
      </c>
      <c s="3" r="B19" t="n">
        <v>-1295.87</v>
      </c>
      <c s="3" r="C19" t="n">
        <v>-710.46</v>
      </c>
      <c s="3" r="D19" t="n">
        <v>-0.04</v>
      </c>
      <c s="3" r="E19" t="n">
        <v>14.01</v>
      </c>
      <c s="3" r="F19" t="n">
        <v>7.68</v>
      </c>
      <c s="3" r="G19" t="n">
        <v>-1.3</v>
      </c>
      <c s="3" r="H19" t="n">
        <v>0.02</v>
      </c>
      <c s="3" r="I19" t="n">
        <v>7.79</v>
      </c>
      <c s="3" r="J19" t="n">
        <v>555.73</v>
      </c>
      <c s="3" r="K19" t="n">
        <v>1.57</v>
      </c>
    </row>
    <row r="20" spans="1:11">
      <c s="4" r="A20" t="n">
        <v>260.85</v>
      </c>
      <c s="4" r="B20" t="n">
        <v>-1286.11</v>
      </c>
      <c s="4" r="C20" t="n">
        <v>-711.73</v>
      </c>
      <c s="4" r="D20" t="n">
        <v>-0.07000000000000001</v>
      </c>
      <c s="4" r="E20" t="n">
        <v>20.61</v>
      </c>
      <c s="4" r="F20" t="n">
        <v>9.76</v>
      </c>
      <c s="4" r="G20" t="n">
        <v>-1.27</v>
      </c>
      <c s="4" r="H20" t="n">
        <v>-0.02</v>
      </c>
      <c s="4" r="I20" t="n">
        <v>9.84</v>
      </c>
      <c s="4" r="J20" t="n">
        <v>477.59</v>
      </c>
      <c s="4" r="K20" t="n">
        <v>-1.21</v>
      </c>
    </row>
    <row r="21" spans="1:11">
      <c s="3" r="A21" t="n">
        <v>280.93</v>
      </c>
      <c s="3" r="B21" t="n">
        <v>-1275.66</v>
      </c>
      <c s="3" r="C21" t="n">
        <v>-712.28</v>
      </c>
      <c s="3" r="D21" t="n">
        <v>-0.09</v>
      </c>
      <c s="3" r="E21" t="n">
        <v>20.08</v>
      </c>
      <c s="3" r="F21" t="n">
        <v>10.45</v>
      </c>
      <c s="3" r="G21" t="n">
        <v>-0.55</v>
      </c>
      <c s="3" r="H21" t="n">
        <v>-0.02</v>
      </c>
      <c s="3" r="I21" t="n">
        <v>10.46</v>
      </c>
      <c s="3" r="J21" t="n">
        <v>521.02</v>
      </c>
      <c s="3" r="K21" t="n">
        <v>-0.87</v>
      </c>
    </row>
    <row r="22" spans="1:11">
      <c s="4" r="A22" t="n">
        <v>302.21</v>
      </c>
      <c s="4" r="B22" t="n">
        <v>-1264.51</v>
      </c>
      <c s="4" r="C22" t="n">
        <v>-713.54</v>
      </c>
      <c s="4" r="D22" t="n">
        <v>-0.1</v>
      </c>
      <c s="4" r="E22" t="n">
        <v>21.29</v>
      </c>
      <c s="4" r="F22" t="n">
        <v>11.15</v>
      </c>
      <c s="4" r="G22" t="n">
        <v>-1.25</v>
      </c>
      <c s="4" r="H22" t="n">
        <v>-0.02</v>
      </c>
      <c s="4" r="I22" t="n">
        <v>11.22</v>
      </c>
      <c s="4" r="J22" t="n">
        <v>527.22</v>
      </c>
      <c s="4" r="K22" t="n">
        <v>-0.89</v>
      </c>
    </row>
    <row r="23" spans="1:11">
      <c s="3" r="A23" t="n">
        <v>321.93</v>
      </c>
      <c s="3" r="B23" t="n">
        <v>-1258.24</v>
      </c>
      <c s="3" r="C23" t="n">
        <v>-714.15</v>
      </c>
      <c s="3" r="D23" t="n">
        <v>-0.11</v>
      </c>
      <c s="3" r="E23" t="n">
        <v>19.72</v>
      </c>
      <c s="3" r="F23" t="n">
        <v>6.27</v>
      </c>
      <c s="3" r="G23" t="n">
        <v>-0.62</v>
      </c>
      <c s="3" r="H23" t="n">
        <v>-0</v>
      </c>
      <c s="3" r="I23" t="n">
        <v>6.3</v>
      </c>
      <c s="3" r="J23" t="n">
        <v>319.6</v>
      </c>
      <c s="3" r="K23" t="n">
        <v>-0.23</v>
      </c>
    </row>
    <row r="24" spans="1:11">
      <c s="4" r="A24" t="n">
        <v>340.88</v>
      </c>
      <c s="4" r="B24" t="n">
        <v>-1258.24</v>
      </c>
      <c s="4" r="C24" t="n">
        <v>-714.15</v>
      </c>
      <c s="4" r="D24" t="n">
        <v>-0.11</v>
      </c>
      <c s="4" r="E24" t="n">
        <v>18.95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360.79</v>
      </c>
      <c s="3" r="B25" t="n">
        <v>-1247.08</v>
      </c>
      <c s="3" r="C25" t="n">
        <v>-715.4</v>
      </c>
      <c s="3" r="D25" t="n">
        <v>-0.11</v>
      </c>
      <c s="3" r="E25" t="n">
        <v>19.91</v>
      </c>
      <c s="3" r="F25" t="n">
        <v>11.15</v>
      </c>
      <c s="3" r="G25" t="n">
        <v>-1.25</v>
      </c>
      <c s="3" r="H25" t="n">
        <v>-0.01</v>
      </c>
      <c s="3" r="I25" t="n">
        <v>11.22</v>
      </c>
      <c s="3" r="J25" t="n">
        <v>563.65</v>
      </c>
      <c s="3" r="K25" t="n">
        <v>-0.29</v>
      </c>
    </row>
    <row r="26" spans="1:11">
      <c s="4" r="A26" t="n">
        <v>382.13</v>
      </c>
      <c s="4" r="B26" t="n">
        <v>-1237.33</v>
      </c>
      <c s="4" r="C26" t="n">
        <v>-716.6799999999999</v>
      </c>
      <c s="4" r="D26" t="n">
        <v>-0.11</v>
      </c>
      <c s="4" r="E26" t="n">
        <v>21.35</v>
      </c>
      <c s="4" r="F26" t="n">
        <v>9.76</v>
      </c>
      <c s="4" r="G26" t="n">
        <v>-1.27</v>
      </c>
      <c s="4" r="H26" t="n">
        <v>0</v>
      </c>
      <c s="4" r="I26" t="n">
        <v>9.84</v>
      </c>
      <c s="4" r="J26" t="n">
        <v>461.02</v>
      </c>
      <c s="4" r="K26" t="n">
        <v>0.13</v>
      </c>
    </row>
    <row r="27" spans="1:11">
      <c s="3" r="A27" t="n">
        <v>402.26</v>
      </c>
      <c s="3" r="B27" t="n">
        <v>-1237.33</v>
      </c>
      <c s="3" r="C27" t="n">
        <v>-716.6799999999999</v>
      </c>
      <c s="3" r="D27" t="n">
        <v>-0.11</v>
      </c>
      <c s="3" r="E27" t="n">
        <v>20.13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422.39</v>
      </c>
      <c s="4" r="B28" t="n">
        <v>-1216.4</v>
      </c>
      <c s="4" r="C28" t="n">
        <v>-720.62</v>
      </c>
      <c s="4" r="D28" t="n">
        <v>-0.13</v>
      </c>
      <c s="4" r="E28" t="n">
        <v>20.13</v>
      </c>
      <c s="4" r="F28" t="n">
        <v>20.93</v>
      </c>
      <c s="4" r="G28" t="n">
        <v>-3.94</v>
      </c>
      <c s="4" r="H28" t="n">
        <v>-0.02</v>
      </c>
      <c s="4" r="I28" t="n">
        <v>21.3</v>
      </c>
      <c s="4" r="J28" t="n">
        <v>1057.92</v>
      </c>
      <c s="4" r="K28" t="n">
        <v>-0.97</v>
      </c>
    </row>
    <row r="29" spans="1:11">
      <c s="3" r="A29" t="n">
        <v>440.82</v>
      </c>
      <c s="3" r="B29" t="n">
        <v>-1216.4</v>
      </c>
      <c s="3" r="C29" t="n">
        <v>-720.62</v>
      </c>
      <c s="3" r="D29" t="n">
        <v>-0.13</v>
      </c>
      <c s="3" r="E29" t="n">
        <v>18.42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460.95</v>
      </c>
      <c s="4" r="B30" t="n">
        <v>-1202.45</v>
      </c>
      <c s="4" r="C30" t="n">
        <v>-722.54</v>
      </c>
      <c s="4" r="D30" t="n">
        <v>-0.17</v>
      </c>
      <c s="4" r="E30" t="n">
        <v>20.13</v>
      </c>
      <c s="4" r="F30" t="n">
        <v>13.94</v>
      </c>
      <c s="4" r="G30" t="n">
        <v>-1.92</v>
      </c>
      <c s="4" r="H30" t="n">
        <v>-0.04</v>
      </c>
      <c s="4" r="I30" t="n">
        <v>14.07</v>
      </c>
      <c s="4" r="J30" t="n">
        <v>699.08</v>
      </c>
      <c s="4" r="K30" t="n">
        <v>-1.84</v>
      </c>
    </row>
    <row r="31" spans="1:11">
      <c s="3" r="A31" t="n">
        <v>481.67</v>
      </c>
      <c s="3" r="B31" t="n">
        <v>-1191.29</v>
      </c>
      <c s="3" r="C31" t="n">
        <v>-724.51</v>
      </c>
      <c s="3" r="D31" t="n">
        <v>-0.14</v>
      </c>
      <c s="3" r="E31" t="n">
        <v>20.72</v>
      </c>
      <c s="3" r="F31" t="n">
        <v>11.16</v>
      </c>
      <c s="3" r="G31" t="n">
        <v>-1.96</v>
      </c>
      <c s="3" r="H31" t="n">
        <v>0.03</v>
      </c>
      <c s="3" r="I31" t="n">
        <v>11.33</v>
      </c>
      <c s="3" r="J31" t="n">
        <v>546.77</v>
      </c>
      <c s="3" r="K31" t="n">
        <v>1.46</v>
      </c>
    </row>
    <row r="32" spans="1:11">
      <c s="4" r="A32" t="n">
        <v>502.18</v>
      </c>
      <c s="4" r="B32" t="n">
        <v>-1180.14</v>
      </c>
      <c s="4" r="C32" t="n">
        <v>-725.76</v>
      </c>
      <c s="4" r="D32" t="n">
        <v>-0.14</v>
      </c>
      <c s="4" r="E32" t="n">
        <v>20.51</v>
      </c>
      <c s="4" r="F32" t="n">
        <v>11.15</v>
      </c>
      <c s="4" r="G32" t="n">
        <v>-1.26</v>
      </c>
      <c s="4" r="H32" t="n">
        <v>-0</v>
      </c>
      <c s="4" r="I32" t="n">
        <v>11.22</v>
      </c>
      <c s="4" r="J32" t="n">
        <v>547.15</v>
      </c>
      <c s="4" r="K32" t="n">
        <v>-0</v>
      </c>
    </row>
    <row r="33" spans="1:11">
      <c s="3" r="A33" t="n">
        <v>522.23</v>
      </c>
      <c s="3" r="B33" t="n">
        <v>-1180.14</v>
      </c>
      <c s="3" r="C33" t="n">
        <v>-725.76</v>
      </c>
      <c s="3" r="D33" t="n">
        <v>-0.14</v>
      </c>
      <c s="3" r="E33" t="n">
        <v>20.05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540.8200000000001</v>
      </c>
      <c s="4" r="B34" t="n">
        <v>-1167.58</v>
      </c>
      <c s="4" r="C34" t="n">
        <v>-728.41</v>
      </c>
      <c s="4" r="D34" t="n">
        <v>-0.15</v>
      </c>
      <c s="4" r="E34" t="n">
        <v>18.59</v>
      </c>
      <c s="4" r="F34" t="n">
        <v>12.56</v>
      </c>
      <c s="4" r="G34" t="n">
        <v>-2.65</v>
      </c>
      <c s="4" r="H34" t="n">
        <v>-0.01</v>
      </c>
      <c s="4" r="I34" t="n">
        <v>12.84</v>
      </c>
      <c s="4" r="J34" t="n">
        <v>690.51</v>
      </c>
      <c s="4" r="K34" t="n">
        <v>-0.61</v>
      </c>
    </row>
    <row r="35" spans="1:11">
      <c s="3" r="A35" t="n">
        <v>561.1799999999999</v>
      </c>
      <c s="3" r="B35" t="n">
        <v>-1157.82</v>
      </c>
      <c s="3" r="C35" t="n">
        <v>-729.6900000000001</v>
      </c>
      <c s="3" r="D35" t="n">
        <v>-0.2</v>
      </c>
      <c s="3" r="E35" t="n">
        <v>20.35</v>
      </c>
      <c s="3" r="F35" t="n">
        <v>9.76</v>
      </c>
      <c s="3" r="G35" t="n">
        <v>-1.28</v>
      </c>
      <c s="3" r="H35" t="n">
        <v>-0.05</v>
      </c>
      <c s="3" r="I35" t="n">
        <v>9.84</v>
      </c>
      <c s="3" r="J35" t="n">
        <v>483.52</v>
      </c>
      <c s="3" r="K35" t="n">
        <v>-2.35</v>
      </c>
    </row>
    <row r="36" spans="1:11">
      <c s="4" r="A36" t="n">
        <v>581.99</v>
      </c>
      <c s="4" r="B36" t="n">
        <v>-1157.82</v>
      </c>
      <c s="4" r="C36" t="n">
        <v>-729.6900000000001</v>
      </c>
      <c s="4" r="D36" t="n">
        <v>-0.2</v>
      </c>
      <c s="4" r="E36" t="n">
        <v>20.81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600.53</v>
      </c>
      <c s="3" r="B37" t="n">
        <v>-1157.82</v>
      </c>
      <c s="3" r="C37" t="n">
        <v>-729.6900000000001</v>
      </c>
      <c s="3" r="D37" t="n">
        <v>-0.2</v>
      </c>
      <c s="3" r="E37" t="n">
        <v>18.54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620.95</v>
      </c>
      <c s="4" r="B38" t="n">
        <v>-1134.78</v>
      </c>
      <c s="4" r="C38" t="n">
        <v>-735.03</v>
      </c>
      <c s="4" r="D38" t="n">
        <v>-0.2</v>
      </c>
      <c s="4" r="E38" t="n">
        <v>20.42</v>
      </c>
      <c s="4" r="F38" t="n">
        <v>23.04</v>
      </c>
      <c s="4" r="G38" t="n">
        <v>-5.34</v>
      </c>
      <c s="4" r="H38" t="n">
        <v>-0.01</v>
      </c>
      <c s="4" r="I38" t="n">
        <v>23.65</v>
      </c>
      <c s="4" r="J38" t="n">
        <v>1158.07</v>
      </c>
      <c s="4" r="K38" t="n">
        <v>-0.35</v>
      </c>
    </row>
    <row r="39" spans="1:11">
      <c s="3" r="A39" t="n">
        <v>641.3099999999999</v>
      </c>
      <c s="3" r="B39" t="n">
        <v>-1120.11</v>
      </c>
      <c s="3" r="C39" t="n">
        <v>-739.0700000000001</v>
      </c>
      <c s="3" r="D39" t="n">
        <v>-0.18</v>
      </c>
      <c s="3" r="E39" t="n">
        <v>20.35</v>
      </c>
      <c s="3" r="F39" t="n">
        <v>14.67</v>
      </c>
      <c s="3" r="G39" t="n">
        <v>-4.04</v>
      </c>
      <c s="3" r="H39" t="n">
        <v>0.02</v>
      </c>
      <c s="3" r="I39" t="n">
        <v>15.22</v>
      </c>
      <c s="3" r="J39" t="n">
        <v>747.83</v>
      </c>
      <c s="3" r="K39" t="n">
        <v>0.98</v>
      </c>
    </row>
    <row r="40" spans="1:11">
      <c s="4" r="A40" t="n">
        <v>662.33</v>
      </c>
      <c s="4" r="B40" t="n">
        <v>-1109.65</v>
      </c>
      <c s="4" r="C40" t="n">
        <v>-740.34</v>
      </c>
      <c s="4" r="D40" t="n">
        <v>-0.21</v>
      </c>
      <c s="4" r="E40" t="n">
        <v>21.03</v>
      </c>
      <c s="4" r="F40" t="n">
        <v>10.46</v>
      </c>
      <c s="4" r="G40" t="n">
        <v>-1.27</v>
      </c>
      <c s="4" r="H40" t="n">
        <v>-0.03</v>
      </c>
      <c s="4" r="I40" t="n">
        <v>10.53</v>
      </c>
      <c s="4" r="J40" t="n">
        <v>500.91</v>
      </c>
      <c s="4" r="K40" t="n">
        <v>-1.2</v>
      </c>
    </row>
    <row r="41" spans="1:11">
      <c s="3" r="A41" t="n">
        <v>682.9400000000001</v>
      </c>
      <c s="3" r="B41" t="n">
        <v>-1109.65</v>
      </c>
      <c s="3" r="C41" t="n">
        <v>-740.34</v>
      </c>
      <c s="3" r="D41" t="n">
        <v>-0.21</v>
      </c>
      <c s="3" r="E41" t="n">
        <v>20.61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700.96</v>
      </c>
      <c s="4" r="B42" t="n">
        <v>-1109.65</v>
      </c>
      <c s="4" r="C42" t="n">
        <v>-740.34</v>
      </c>
      <c s="4" r="D42" t="n">
        <v>-0.21</v>
      </c>
      <c s="4" r="E42" t="n">
        <v>18.02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720.9</v>
      </c>
      <c s="3" r="B43" t="n">
        <v>-1109.65</v>
      </c>
      <c s="3" r="C43" t="n">
        <v>-740.34</v>
      </c>
      <c s="3" r="D43" t="n">
        <v>-0.21</v>
      </c>
      <c s="3" r="E43" t="n">
        <v>19.93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741.5</v>
      </c>
      <c s="4" r="B44" t="n">
        <v>-1109.65</v>
      </c>
      <c s="4" r="C44" t="n">
        <v>-740.34</v>
      </c>
      <c s="4" r="D44" t="n">
        <v>-0.21</v>
      </c>
      <c s="4" r="E44" t="n">
        <v>20.6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762.33</v>
      </c>
      <c s="3" r="B45" t="n">
        <v>-1109.65</v>
      </c>
      <c s="3" r="C45" t="n">
        <v>-740.34</v>
      </c>
      <c s="3" r="D45" t="n">
        <v>-0.21</v>
      </c>
      <c s="3" r="E45" t="n">
        <v>20.83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783.7</v>
      </c>
      <c s="4" r="B46" t="n">
        <v>-1109.65</v>
      </c>
      <c s="4" r="C46" t="n">
        <v>-740.34</v>
      </c>
      <c s="4" r="D46" t="n">
        <v>-0.21</v>
      </c>
      <c s="4" r="E46" t="n">
        <v>21.37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804.11</v>
      </c>
      <c s="3" r="B47" t="n">
        <v>-1049.56</v>
      </c>
      <c s="3" r="C47" t="n">
        <v>-755.1</v>
      </c>
      <c s="3" r="D47" t="n">
        <v>-0.22</v>
      </c>
      <c s="3" r="E47" t="n">
        <v>20.41</v>
      </c>
      <c s="3" r="F47" t="n">
        <v>60.09</v>
      </c>
      <c s="3" r="G47" t="n">
        <v>-14.76</v>
      </c>
      <c s="3" r="H47" t="n">
        <v>-0.01</v>
      </c>
      <c s="3" r="I47" t="n">
        <v>61.88</v>
      </c>
      <c s="3" r="J47" t="n">
        <v>3032.18</v>
      </c>
      <c s="3" r="K47" t="n">
        <v>-0.36</v>
      </c>
    </row>
    <row r="48" spans="1:11">
      <c s="4" r="A48" t="n">
        <v>820.95</v>
      </c>
      <c s="4" r="B48" t="n">
        <v>-1049.56</v>
      </c>
      <c s="4" r="C48" t="n">
        <v>-755.1</v>
      </c>
      <c s="4" r="D48" t="n">
        <v>-0.22</v>
      </c>
      <c s="4" r="E48" t="n">
        <v>16.84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841.02</v>
      </c>
      <c s="3" r="B49" t="n">
        <v>-1049.56</v>
      </c>
      <c s="3" r="C49" t="n">
        <v>-755.1</v>
      </c>
      <c s="3" r="D49" t="n">
        <v>-0.22</v>
      </c>
      <c s="3" r="E49" t="n">
        <v>20.07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861.34</v>
      </c>
      <c s="4" r="B50" t="n">
        <v>-1011.1</v>
      </c>
      <c s="4" r="C50" t="n">
        <v>-764.5</v>
      </c>
      <c s="4" r="D50" t="n">
        <v>-0.22</v>
      </c>
      <c s="4" r="E50" t="n">
        <v>20.32</v>
      </c>
      <c s="4" r="F50" t="n">
        <v>38.46</v>
      </c>
      <c s="4" r="G50" t="n">
        <v>-9.4</v>
      </c>
      <c s="4" r="H50" t="n">
        <v>-0.01</v>
      </c>
      <c s="4" r="I50" t="n">
        <v>39.59</v>
      </c>
      <c s="4" r="J50" t="n">
        <v>1948</v>
      </c>
      <c s="4" r="K50" t="n">
        <v>-0.33</v>
      </c>
    </row>
    <row r="51" spans="1:11">
      <c s="3" r="A51" t="n">
        <v>882.3200000000001</v>
      </c>
      <c s="3" r="B51" t="n">
        <v>-1011.1</v>
      </c>
      <c s="3" r="C51" t="n">
        <v>-764.5</v>
      </c>
      <c s="3" r="D51" t="n">
        <v>-0.22</v>
      </c>
      <c s="3" r="E51" t="n">
        <v>20.99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900.9299999999999</v>
      </c>
      <c s="4" r="B52" t="n">
        <v>-1011.1</v>
      </c>
      <c s="4" r="C52" t="n">
        <v>-764.5</v>
      </c>
      <c s="4" r="D52" t="n">
        <v>-0.22</v>
      </c>
      <c s="4" r="E52" t="n">
        <v>18.61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921.52</v>
      </c>
      <c s="3" r="B53" t="n">
        <v>-1011.1</v>
      </c>
      <c s="3" r="C53" t="n">
        <v>-764.5</v>
      </c>
      <c s="3" r="D53" t="n">
        <v>-0.22</v>
      </c>
      <c s="3" r="E53" t="n">
        <v>20.58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940.9299999999999</v>
      </c>
      <c s="4" r="B54" t="n">
        <v>-1011.1</v>
      </c>
      <c s="4" r="C54" t="n">
        <v>-764.5</v>
      </c>
      <c s="4" r="D54" t="n">
        <v>-0.22</v>
      </c>
      <c s="4" r="E54" t="n">
        <v>19.41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961.28</v>
      </c>
      <c s="3" r="B55" t="n">
        <v>-1011.1</v>
      </c>
      <c s="3" r="C55" t="n">
        <v>-764.5</v>
      </c>
      <c s="3" r="D55" t="n">
        <v>-0.22</v>
      </c>
      <c s="3" r="E55" t="n">
        <v>20.35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981.3200000000001</v>
      </c>
      <c s="4" r="B56" t="n">
        <v>-1011.1</v>
      </c>
      <c s="4" r="C56" t="n">
        <v>-764.5</v>
      </c>
      <c s="4" r="D56" t="n">
        <v>-0.22</v>
      </c>
      <c s="4" r="E56" t="n">
        <v>20.04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1001.37</v>
      </c>
      <c s="3" r="B57" t="n">
        <v>-948.08</v>
      </c>
      <c s="3" r="C57" t="n">
        <v>-782.12</v>
      </c>
      <c s="3" r="D57" t="n">
        <v>-0.28</v>
      </c>
      <c s="3" r="E57" t="n">
        <v>20.05</v>
      </c>
      <c s="3" r="F57" t="n">
        <v>63.03</v>
      </c>
      <c s="3" r="G57" t="n">
        <v>-17.62</v>
      </c>
      <c s="3" r="H57" t="n">
        <v>-0.06</v>
      </c>
      <c s="3" r="I57" t="n">
        <v>65.44</v>
      </c>
      <c s="3" r="J57" t="n">
        <v>3263.89</v>
      </c>
      <c s="3" r="K57" t="n">
        <v>-2.85</v>
      </c>
    </row>
    <row r="58" spans="1:11">
      <c s="4" r="A58" t="n">
        <v>1021.72</v>
      </c>
      <c s="4" r="B58" t="n">
        <v>-936.84</v>
      </c>
      <c s="4" r="C58" t="n">
        <v>-786.9400000000001</v>
      </c>
      <c s="4" r="D58" t="n">
        <v>-0.26</v>
      </c>
      <c s="4" r="E58" t="n">
        <v>20.35</v>
      </c>
      <c s="4" r="F58" t="n">
        <v>11.24</v>
      </c>
      <c s="4" r="G58" t="n">
        <v>-4.82</v>
      </c>
      <c s="4" r="H58" t="n">
        <v>0.02</v>
      </c>
      <c s="4" r="I58" t="n">
        <v>12.23</v>
      </c>
      <c s="4" r="J58" t="n">
        <v>601.12</v>
      </c>
      <c s="4" r="K58" t="n">
        <v>0.85</v>
      </c>
    </row>
    <row r="59" spans="1:11">
      <c s="3" r="A59" t="n">
        <v>1042.79</v>
      </c>
      <c s="3" r="B59" t="n">
        <v>-936.84</v>
      </c>
      <c s="3" r="C59" t="n">
        <v>-786.9400000000001</v>
      </c>
      <c s="3" r="D59" t="n">
        <v>-0.26</v>
      </c>
      <c s="3" r="E59" t="n">
        <v>21.07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1061.32</v>
      </c>
      <c s="4" r="B60" t="n">
        <v>-936.84</v>
      </c>
      <c s="4" r="C60" t="n">
        <v>-786.9400000000001</v>
      </c>
      <c s="4" r="D60" t="n">
        <v>-0.26</v>
      </c>
      <c s="4" r="E60" t="n">
        <v>18.52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1080.97</v>
      </c>
      <c s="3" r="B61" t="n">
        <v>-936.84</v>
      </c>
      <c s="3" r="C61" t="n">
        <v>-786.9400000000001</v>
      </c>
      <c s="3" r="D61" t="n">
        <v>-0.26</v>
      </c>
      <c s="3" r="E61" t="n">
        <v>19.65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1101.47</v>
      </c>
      <c s="4" r="B62" t="n">
        <v>-903.1900000000001</v>
      </c>
      <c s="4" r="C62" t="n">
        <v>-795.75</v>
      </c>
      <c s="4" r="D62" t="n">
        <v>-0.27</v>
      </c>
      <c s="4" r="E62" t="n">
        <v>20.51</v>
      </c>
      <c s="4" r="F62" t="n">
        <v>33.65</v>
      </c>
      <c s="4" r="G62" t="n">
        <v>-8.81</v>
      </c>
      <c s="4" r="H62" t="n">
        <v>-0.01</v>
      </c>
      <c s="4" r="I62" t="n">
        <v>34.78</v>
      </c>
      <c s="4" r="J62" t="n">
        <v>1696.1</v>
      </c>
      <c s="4" r="K62" t="n">
        <v>-0.54</v>
      </c>
    </row>
    <row r="63" spans="1:11">
      <c s="3" r="A63" t="n">
        <v>1120.95</v>
      </c>
      <c s="3" r="B63" t="n">
        <v>-903.1900000000001</v>
      </c>
      <c s="3" r="C63" t="n">
        <v>-795.75</v>
      </c>
      <c s="3" r="D63" t="n">
        <v>-0.27</v>
      </c>
      <c s="3" r="E63" t="n">
        <v>19.48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1141.06</v>
      </c>
      <c s="4" r="B64" t="n">
        <v>-903.1900000000001</v>
      </c>
      <c s="4" r="C64" t="n">
        <v>-795.75</v>
      </c>
      <c s="4" r="D64" t="n">
        <v>-0.27</v>
      </c>
      <c s="4" r="E64" t="n">
        <v>20.11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1160.95</v>
      </c>
      <c s="3" r="B65" t="n">
        <v>-903.1900000000001</v>
      </c>
      <c s="3" r="C65" t="n">
        <v>-795.75</v>
      </c>
      <c s="3" r="D65" t="n">
        <v>-0.27</v>
      </c>
      <c s="3" r="E65" t="n">
        <v>19.88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1181.36</v>
      </c>
      <c s="4" r="B66" t="n">
        <v>-875.11</v>
      </c>
      <c s="4" r="C66" t="n">
        <v>-803.9299999999999</v>
      </c>
      <c s="4" r="D66" t="n">
        <v>-0.27</v>
      </c>
      <c s="4" r="E66" t="n">
        <v>20.41</v>
      </c>
      <c s="4" r="F66" t="n">
        <v>28.08</v>
      </c>
      <c s="4" r="G66" t="n">
        <v>-8.18</v>
      </c>
      <c s="4" r="H66" t="n">
        <v>0.01</v>
      </c>
      <c s="4" r="I66" t="n">
        <v>29.25</v>
      </c>
      <c s="4" r="J66" t="n">
        <v>1433.21</v>
      </c>
      <c s="4" r="K66" t="n">
        <v>0.29</v>
      </c>
    </row>
    <row r="67" spans="1:11">
      <c s="3" r="A67" t="n">
        <v>1202.14</v>
      </c>
      <c s="3" r="B67" t="n">
        <v>-875.11</v>
      </c>
      <c s="3" r="C67" t="n">
        <v>-803.9299999999999</v>
      </c>
      <c s="3" r="D67" t="n">
        <v>-0.27</v>
      </c>
      <c s="3" r="E67" t="n">
        <v>20.79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1220.97</v>
      </c>
      <c s="4" r="B68" t="n">
        <v>-875.11</v>
      </c>
      <c s="4" r="C68" t="n">
        <v>-803.9299999999999</v>
      </c>
      <c s="4" r="D68" t="n">
        <v>-0.27</v>
      </c>
      <c s="4" r="E68" t="n">
        <v>18.83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1242.43</v>
      </c>
      <c s="3" r="B69" t="n">
        <v>-848.41</v>
      </c>
      <c s="3" r="C69" t="n">
        <v>-811.4299999999999</v>
      </c>
      <c s="3" r="D69" t="n">
        <v>-0.3</v>
      </c>
      <c s="3" r="E69" t="n">
        <v>21.46</v>
      </c>
      <c s="3" r="F69" t="n">
        <v>26.69</v>
      </c>
      <c s="3" r="G69" t="n">
        <v>-7.5</v>
      </c>
      <c s="3" r="H69" t="n">
        <v>-0.03</v>
      </c>
      <c s="3" r="I69" t="n">
        <v>27.73</v>
      </c>
      <c s="3" r="J69" t="n">
        <v>1292</v>
      </c>
      <c s="3" r="K69" t="n">
        <v>-1.48</v>
      </c>
    </row>
    <row r="70" spans="1:11">
      <c s="4" r="A70" t="n">
        <v>1262.4</v>
      </c>
      <c s="4" r="B70" t="n">
        <v>-848.41</v>
      </c>
      <c s="4" r="C70" t="n">
        <v>-811.4299999999999</v>
      </c>
      <c s="4" r="D70" t="n">
        <v>-0.3</v>
      </c>
      <c s="4" r="E70" t="n">
        <v>19.97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1281.32</v>
      </c>
      <c s="3" r="B71" t="n">
        <v>-841.36</v>
      </c>
      <c s="3" r="C71" t="n">
        <v>-814.9</v>
      </c>
      <c s="3" r="D71" t="n">
        <v>-0.24</v>
      </c>
      <c s="3" r="E71" t="n">
        <v>18.92</v>
      </c>
      <c s="3" r="F71" t="n">
        <v>7.06</v>
      </c>
      <c s="3" r="G71" t="n">
        <v>-3.47</v>
      </c>
      <c s="3" r="H71" t="n">
        <v>0.06</v>
      </c>
      <c s="3" r="I71" t="n">
        <v>7.86</v>
      </c>
      <c s="3" r="J71" t="n">
        <v>415.65</v>
      </c>
      <c s="3" r="K71" t="n">
        <v>3.06</v>
      </c>
    </row>
    <row r="72" spans="1:11">
      <c s="4" r="A72" t="n">
        <v>1301.99</v>
      </c>
      <c s="4" r="B72" t="n">
        <v>-835.71</v>
      </c>
      <c s="4" r="C72" t="n">
        <v>-817.67</v>
      </c>
      <c s="4" r="D72" t="n">
        <v>-0.24</v>
      </c>
      <c s="4" r="E72" t="n">
        <v>20.67</v>
      </c>
      <c s="4" r="F72" t="n">
        <v>5.65</v>
      </c>
      <c s="4" r="G72" t="n">
        <v>-2.78</v>
      </c>
      <c s="4" r="H72" t="n">
        <v>0</v>
      </c>
      <c s="4" r="I72" t="n">
        <v>6.29</v>
      </c>
      <c s="4" r="J72" t="n">
        <v>304.4</v>
      </c>
      <c s="4" r="K72" t="n">
        <v>0.02</v>
      </c>
    </row>
    <row r="73" spans="1:11">
      <c s="3" r="A73" t="n">
        <v>1322.3</v>
      </c>
      <c s="3" r="B73" t="n">
        <v>-826.62</v>
      </c>
      <c s="3" r="C73" t="n">
        <v>-817.5700000000001</v>
      </c>
      <c s="3" r="D73" t="n">
        <v>-0.3</v>
      </c>
      <c s="3" r="E73" t="n">
        <v>20.31</v>
      </c>
      <c s="3" r="F73" t="n">
        <v>9.09</v>
      </c>
      <c s="3" r="G73" t="n">
        <v>0.1</v>
      </c>
      <c s="3" r="H73" t="n">
        <v>-0.06</v>
      </c>
      <c s="3" r="I73" t="n">
        <v>9.09</v>
      </c>
      <c s="3" r="J73" t="n">
        <v>447.54</v>
      </c>
      <c s="3" r="K73" t="n">
        <v>-2.85</v>
      </c>
    </row>
    <row r="74" spans="1:11">
      <c s="4" r="A74" t="n">
        <v>1342.6</v>
      </c>
      <c s="4" r="B74" t="n">
        <v>-822.4</v>
      </c>
      <c s="4" r="C74" t="n">
        <v>-818.9400000000001</v>
      </c>
      <c s="4" r="D74" t="n">
        <v>-0.26</v>
      </c>
      <c s="4" r="E74" t="n">
        <v>20.3</v>
      </c>
      <c s="4" r="F74" t="n">
        <v>4.22</v>
      </c>
      <c s="4" r="G74" t="n">
        <v>-1.37</v>
      </c>
      <c s="4" r="H74" t="n">
        <v>0.04</v>
      </c>
      <c s="4" r="I74" t="n">
        <v>4.44</v>
      </c>
      <c s="4" r="J74" t="n">
        <v>218.81</v>
      </c>
      <c s="4" r="K74" t="n">
        <v>1.85</v>
      </c>
    </row>
    <row r="75" spans="1:11">
      <c s="3" r="A75" t="n">
        <v>1361.45</v>
      </c>
      <c s="3" r="B75" t="n">
        <v>-822.4</v>
      </c>
      <c s="3" r="C75" t="n">
        <v>-818.9400000000001</v>
      </c>
      <c s="3" r="D75" t="n">
        <v>-0.26</v>
      </c>
      <c s="3" r="E75" t="n">
        <v>18.85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1381.44</v>
      </c>
      <c s="4" r="B76" t="n">
        <v>-815.3200000000001</v>
      </c>
      <c s="4" r="C76" t="n">
        <v>-823.13</v>
      </c>
      <c s="4" r="D76" t="n">
        <v>-0.23</v>
      </c>
      <c s="4" r="E76" t="n">
        <v>19.99</v>
      </c>
      <c s="4" r="F76" t="n">
        <v>7.08</v>
      </c>
      <c s="4" r="G76" t="n">
        <v>-4.18</v>
      </c>
      <c s="4" r="H76" t="n">
        <v>0.03</v>
      </c>
      <c s="4" r="I76" t="n">
        <v>8.220000000000001</v>
      </c>
      <c s="4" r="J76" t="n">
        <v>411.26</v>
      </c>
      <c s="4" r="K76" t="n">
        <v>1.42</v>
      </c>
    </row>
    <row r="77" spans="1:11">
      <c s="3" r="A77" t="n">
        <v>1401.48</v>
      </c>
      <c s="3" r="B77" t="n">
        <v>-815.3200000000001</v>
      </c>
      <c s="3" r="C77" t="n">
        <v>-823.13</v>
      </c>
      <c s="3" r="D77" t="n">
        <v>-0.23</v>
      </c>
      <c s="3" r="E77" t="n">
        <v>20.04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1421.14</v>
      </c>
      <c s="4" r="B78" t="n">
        <v>-815.3200000000001</v>
      </c>
      <c s="4" r="C78" t="n">
        <v>-823.13</v>
      </c>
      <c s="4" r="D78" t="n">
        <v>-0.23</v>
      </c>
      <c s="4" r="E78" t="n">
        <v>19.66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1442.24</v>
      </c>
      <c s="3" r="B79" t="n">
        <v>-815.3200000000001</v>
      </c>
      <c s="3" r="C79" t="n">
        <v>-823.13</v>
      </c>
      <c s="3" r="D79" t="n">
        <v>-0.23</v>
      </c>
      <c s="3" r="E79" t="n">
        <v>21.1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1462.2</v>
      </c>
      <c s="4" r="B80" t="n">
        <v>-815.3200000000001</v>
      </c>
      <c s="4" r="C80" t="n">
        <v>-823.13</v>
      </c>
      <c s="4" r="D80" t="n">
        <v>-0.23</v>
      </c>
      <c s="4" r="E80" t="n">
        <v>19.97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1482.23</v>
      </c>
      <c s="3" r="B81" t="n">
        <v>-815.3200000000001</v>
      </c>
      <c s="3" r="C81" t="n">
        <v>-823.13</v>
      </c>
      <c s="3" r="D81" t="n">
        <v>-0.23</v>
      </c>
      <c s="3" r="E81" t="n">
        <v>20.02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1502.79</v>
      </c>
      <c s="4" r="B82" t="n">
        <v>-815.3200000000001</v>
      </c>
      <c s="4" r="C82" t="n">
        <v>-823.13</v>
      </c>
      <c s="4" r="D82" t="n">
        <v>-0.23</v>
      </c>
      <c s="4" r="E82" t="n">
        <v>20.56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0</v>
      </c>
      <c s="4" r="K82" t="n">
        <v>0</v>
      </c>
    </row>
    <row r="83" spans="1:11">
      <c s="3" r="A83" t="n">
        <v>1524.27</v>
      </c>
      <c s="3" r="B83" t="n">
        <v>-793.51</v>
      </c>
      <c s="3" r="C83" t="n">
        <v>-828.5700000000001</v>
      </c>
      <c s="3" r="D83" t="n">
        <v>-0.24</v>
      </c>
      <c s="3" r="E83" t="n">
        <v>21.48</v>
      </c>
      <c s="3" r="F83" t="n">
        <v>21.81</v>
      </c>
      <c s="3" r="G83" t="n">
        <v>-5.45</v>
      </c>
      <c s="3" r="H83" t="n">
        <v>-0.01</v>
      </c>
      <c s="3" r="I83" t="n">
        <v>22.48</v>
      </c>
      <c s="3" r="J83" t="n">
        <v>1046.2</v>
      </c>
      <c s="3" r="K83" t="n">
        <v>-0.41</v>
      </c>
    </row>
    <row r="84" spans="1:11">
      <c s="4" r="A84" t="n">
        <v>1543.59</v>
      </c>
      <c s="4" r="B84" t="n">
        <v>-793.51</v>
      </c>
      <c s="4" r="C84" t="n">
        <v>-828.5700000000001</v>
      </c>
      <c s="4" r="D84" t="n">
        <v>-0.24</v>
      </c>
      <c s="4" r="E84" t="n">
        <v>19.32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1562.78</v>
      </c>
      <c s="3" r="B85" t="n">
        <v>-785.05</v>
      </c>
      <c s="3" r="C85" t="n">
        <v>-831.33</v>
      </c>
      <c s="3" r="D85" t="n">
        <v>-0.24</v>
      </c>
      <c s="3" r="E85" t="n">
        <v>19.19</v>
      </c>
      <c s="3" r="F85" t="n">
        <v>8.460000000000001</v>
      </c>
      <c s="3" r="G85" t="n">
        <v>-2.75</v>
      </c>
      <c s="3" r="H85" t="n">
        <v>-0</v>
      </c>
      <c s="3" r="I85" t="n">
        <v>8.890000000000001</v>
      </c>
      <c s="3" r="J85" t="n">
        <v>463.53</v>
      </c>
      <c s="3" r="K85" t="n">
        <v>-0</v>
      </c>
    </row>
    <row r="86" spans="1:11">
      <c s="4" r="A86" t="n">
        <v>1584.48</v>
      </c>
      <c s="4" r="B86" t="n">
        <v>-782.9400000000001</v>
      </c>
      <c s="4" r="C86" t="n">
        <v>-832.02</v>
      </c>
      <c s="4" r="D86" t="n">
        <v>-0.25</v>
      </c>
      <c s="4" r="E86" t="n">
        <v>21.7</v>
      </c>
      <c s="4" r="F86" t="n">
        <v>2.11</v>
      </c>
      <c s="4" r="G86" t="n">
        <v>-0.6899999999999999</v>
      </c>
      <c s="4" r="H86" t="n">
        <v>-0</v>
      </c>
      <c s="4" r="I86" t="n">
        <v>2.22</v>
      </c>
      <c s="4" r="J86" t="n">
        <v>102.48</v>
      </c>
      <c s="4" r="K86" t="n">
        <v>-0.12</v>
      </c>
    </row>
    <row r="87" spans="1:11">
      <c s="3" r="A87" t="n">
        <v>1604.51</v>
      </c>
      <c s="3" r="B87" t="n">
        <v>-782.9400000000001</v>
      </c>
      <c s="3" r="C87" t="n">
        <v>-832.02</v>
      </c>
      <c s="3" r="D87" t="n">
        <v>-0.25</v>
      </c>
      <c s="3" r="E87" t="n">
        <v>20.03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0</v>
      </c>
      <c s="3" r="K87" t="n">
        <v>0</v>
      </c>
    </row>
    <row r="88" spans="1:11">
      <c s="4" r="A88" t="n">
        <v>1623.84</v>
      </c>
      <c s="4" r="B88" t="n">
        <v>-782.9400000000001</v>
      </c>
      <c s="4" r="C88" t="n">
        <v>-832.02</v>
      </c>
      <c s="4" r="D88" t="n">
        <v>-0.25</v>
      </c>
      <c s="4" r="E88" t="n">
        <v>19.32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1645.29</v>
      </c>
      <c s="3" r="B89" t="n">
        <v>-775.89</v>
      </c>
      <c s="3" r="C89" t="n">
        <v>-834.0700000000001</v>
      </c>
      <c s="3" r="D89" t="n">
        <v>-0.23</v>
      </c>
      <c s="3" r="E89" t="n">
        <v>21.45</v>
      </c>
      <c s="3" r="F89" t="n">
        <v>7.05</v>
      </c>
      <c s="3" r="G89" t="n">
        <v>-2.06</v>
      </c>
      <c s="3" r="H89" t="n">
        <v>0.01</v>
      </c>
      <c s="3" r="I89" t="n">
        <v>7.34</v>
      </c>
      <c s="3" r="J89" t="n">
        <v>342.2</v>
      </c>
      <c s="3" r="K89" t="n">
        <v>0.52</v>
      </c>
    </row>
    <row r="90" spans="1:11">
      <c s="4" r="A90" t="n">
        <v>1662.74</v>
      </c>
      <c s="4" r="B90" t="n">
        <v>-775.89</v>
      </c>
      <c s="4" r="C90" t="n">
        <v>-834.0700000000001</v>
      </c>
      <c s="4" r="D90" t="n">
        <v>-0.23</v>
      </c>
      <c s="4" r="E90" t="n">
        <v>17.45</v>
      </c>
      <c s="4" r="F90" t="n">
        <v>0</v>
      </c>
      <c s="4" r="G90" t="n">
        <v>0</v>
      </c>
      <c s="4" r="H90" t="n">
        <v>0</v>
      </c>
      <c s="4" r="I90" t="n">
        <v>0</v>
      </c>
      <c s="4" r="J90" t="n">
        <v>0</v>
      </c>
      <c s="4" r="K90" t="n">
        <v>0</v>
      </c>
    </row>
    <row r="91" spans="1:11">
      <c s="3" r="A91" t="n">
        <v>1684.95</v>
      </c>
      <c s="3" r="B91" t="n">
        <v>-775.21</v>
      </c>
      <c s="3" r="C91" t="n">
        <v>-833.35</v>
      </c>
      <c s="3" r="D91" t="n">
        <v>-0.25</v>
      </c>
      <c s="3" r="E91" t="n">
        <v>22.21</v>
      </c>
      <c s="3" r="F91" t="n">
        <v>0.6899999999999999</v>
      </c>
      <c s="3" r="G91" t="n">
        <v>0.72</v>
      </c>
      <c s="3" r="H91" t="n">
        <v>-0.01</v>
      </c>
      <c s="3" r="I91" t="n">
        <v>0.99</v>
      </c>
      <c s="3" r="J91" t="n">
        <v>44.76</v>
      </c>
      <c s="3" r="K91" t="n">
        <v>-0.63</v>
      </c>
    </row>
    <row r="92" spans="1:11">
      <c s="4" r="A92" t="n">
        <v>1704.95</v>
      </c>
      <c s="4" r="B92" t="n">
        <v>-773.0599999999999</v>
      </c>
      <c s="4" r="C92" t="n">
        <v>-835.47</v>
      </c>
      <c s="4" r="D92" t="n">
        <v>-0.23</v>
      </c>
      <c s="4" r="E92" t="n">
        <v>20</v>
      </c>
      <c s="4" r="F92" t="n">
        <v>2.14</v>
      </c>
      <c s="4" r="G92" t="n">
        <v>-2.11</v>
      </c>
      <c s="4" r="H92" t="n">
        <v>0.01</v>
      </c>
      <c s="4" r="I92" t="n">
        <v>3.01</v>
      </c>
      <c s="4" r="J92" t="n">
        <v>150.5</v>
      </c>
      <c s="4" r="K92" t="n">
        <v>0.7</v>
      </c>
    </row>
    <row r="93" spans="1:11">
      <c s="3" r="A93" t="n">
        <v>1724.85</v>
      </c>
      <c s="3" r="B93" t="n">
        <v>-770.99</v>
      </c>
      <c s="3" r="C93" t="n">
        <v>-834.02</v>
      </c>
      <c s="3" r="D93" t="n">
        <v>-0.24</v>
      </c>
      <c s="3" r="E93" t="n">
        <v>19.9</v>
      </c>
      <c s="3" r="F93" t="n">
        <v>2.07</v>
      </c>
      <c s="3" r="G93" t="n">
        <v>1.45</v>
      </c>
      <c s="3" r="H93" t="n">
        <v>-0.01</v>
      </c>
      <c s="3" r="I93" t="n">
        <v>2.53</v>
      </c>
      <c s="3" r="J93" t="n">
        <v>127.03</v>
      </c>
      <c s="3" r="K93" t="n">
        <v>-0.43</v>
      </c>
    </row>
    <row r="94" spans="1:11">
      <c s="4" r="A94" t="n">
        <v>1743.64</v>
      </c>
      <c s="4" r="B94" t="n">
        <v>-770.99</v>
      </c>
      <c s="4" r="C94" t="n">
        <v>-834.02</v>
      </c>
      <c s="4" r="D94" t="n">
        <v>-0.24</v>
      </c>
      <c s="4" r="E94" t="n">
        <v>18.8</v>
      </c>
      <c s="4" r="F94" t="n">
        <v>0</v>
      </c>
      <c s="4" r="G94" t="n">
        <v>0</v>
      </c>
      <c s="4" r="H94" t="n">
        <v>0</v>
      </c>
      <c s="4" r="I94" t="n">
        <v>0</v>
      </c>
      <c s="4" r="J94" t="n">
        <v>0</v>
      </c>
      <c s="4" r="K94" t="n">
        <v>0</v>
      </c>
    </row>
    <row r="95" spans="1:11">
      <c s="3" r="A95" t="n">
        <v>1763.41</v>
      </c>
      <c s="3" r="B95" t="n">
        <v>-771.6900000000001</v>
      </c>
      <c s="3" r="C95" t="n">
        <v>-834.03</v>
      </c>
      <c s="3" r="D95" t="n">
        <v>-0.27</v>
      </c>
      <c s="3" r="E95" t="n">
        <v>19.76</v>
      </c>
      <c s="3" r="F95" t="n">
        <v>-0.7</v>
      </c>
      <c s="3" r="G95" t="n">
        <v>-0.01</v>
      </c>
      <c s="3" r="H95" t="n">
        <v>-0.03</v>
      </c>
      <c s="3" r="I95" t="n">
        <v>0.7</v>
      </c>
      <c s="3" r="J95" t="n">
        <v>-35.45</v>
      </c>
      <c s="3" r="K95" t="n">
        <v>-1.49</v>
      </c>
    </row>
    <row r="96" spans="1:11">
      <c s="4" r="A96" t="n">
        <v>1783.42</v>
      </c>
      <c s="4" r="B96" t="n">
        <v>-770.96</v>
      </c>
      <c s="4" r="C96" t="n">
        <v>-835.4400000000001</v>
      </c>
      <c s="4" r="D96" t="n">
        <v>-0.25</v>
      </c>
      <c s="4" r="E96" t="n">
        <v>20.02</v>
      </c>
      <c s="4" r="F96" t="n">
        <v>0.73</v>
      </c>
      <c s="4" r="G96" t="n">
        <v>-1.42</v>
      </c>
      <c s="4" r="H96" t="n">
        <v>0.02</v>
      </c>
      <c s="4" r="I96" t="n">
        <v>1.59</v>
      </c>
      <c s="4" r="J96" t="n">
        <v>79.58</v>
      </c>
      <c s="4" r="K96" t="n">
        <v>0.93</v>
      </c>
    </row>
    <row r="97" spans="1:11">
      <c s="5" r="A97" t="s">
        <v>13</v>
      </c>
      <c s="6" r="E97">
        <f>SUM(E4:E96)
</f>
        <v/>
      </c>
      <c s="6" r="F97">
        <f>SUM(F4:F96)
</f>
        <v/>
      </c>
      <c s="6" r="G97">
        <f>SUM(G4:G96)
</f>
        <v/>
      </c>
      <c s="6" r="H97">
        <f>SUM(H4:H96)
</f>
        <v/>
      </c>
      <c s="6" r="I97">
        <f>SUM(I4:I96)
</f>
        <v/>
      </c>
      <c s="6" r="J97">
        <f>SUM(J4:J96)
</f>
        <v/>
      </c>
      <c s="6" r="K97">
        <f>SUM(K4:K96)
</f>
        <v/>
      </c>
    </row>
    <row r="98" spans="1:11">
      <c s="5" r="A98" t="s">
        <v>14</v>
      </c>
      <c s="6" r="E98">
        <f>AVERAGE(E4:E96)
</f>
        <v/>
      </c>
      <c s="6" r="F98">
        <f>AVERAGE(F4:F96)
</f>
        <v/>
      </c>
      <c s="6" r="G98">
        <f>AVERAGE(G4:G96)
</f>
        <v/>
      </c>
      <c s="6" r="H98">
        <f>AVERAGE(H4:H96)
</f>
        <v/>
      </c>
      <c s="6" r="I98">
        <f>AVERAGE(I4:I96)
</f>
        <v/>
      </c>
      <c s="6" r="J98">
        <f>AVERAGE(J4:J96)
</f>
        <v/>
      </c>
      <c s="6" r="K98">
        <f>AVERAGE(K4:K96)
</f>
        <v/>
      </c>
    </row>
    <row r="99" spans="1:11">
      <c s="5" r="A99" t="s">
        <v>15</v>
      </c>
      <c s="6" r="E99">
        <f>VAR(E4:E96)
</f>
        <v/>
      </c>
      <c s="6" r="F99">
        <f>VAR(F4:F96)
</f>
        <v/>
      </c>
      <c s="6" r="G99">
        <f>VAR(G4:G96)
</f>
        <v/>
      </c>
      <c s="6" r="H99">
        <f>VAR(H4:H96)
</f>
        <v/>
      </c>
      <c s="6" r="I99">
        <f>VAR(I4:I96)
</f>
        <v/>
      </c>
      <c s="6" r="J99">
        <f>VAR(J4:J96)
</f>
        <v/>
      </c>
      <c s="6" r="K99">
        <f>VAR(K4:K96)
</f>
        <v/>
      </c>
    </row>
    <row r="100" spans="1:11">
      <c s="5" r="A100" t="s">
        <v>16</v>
      </c>
      <c s="6" r="E100">
        <f>STDEV(E4:E96)
</f>
        <v/>
      </c>
      <c s="6" r="F100">
        <f>STDEV(F4:F96)
</f>
        <v/>
      </c>
      <c s="6" r="G100">
        <f>STDEV(G4:G96)
</f>
        <v/>
      </c>
      <c s="6" r="H100">
        <f>STDEV(H4:H96)
</f>
        <v/>
      </c>
      <c s="6" r="I100">
        <f>STDEV(I4:I96)
</f>
        <v/>
      </c>
      <c s="6" r="J100">
        <f>STDEV(J4:J96)
</f>
        <v/>
      </c>
      <c s="6" r="K100">
        <f>STDEV(K4:K96)
</f>
        <v/>
      </c>
    </row>
  </sheetData>
  <mergeCells count="6">
    <mergeCell ref="A1:K2"/>
    <mergeCell ref="A3:K5"/>
    <mergeCell ref="A97:D97"/>
    <mergeCell ref="A98:D98"/>
    <mergeCell ref="A99:D99"/>
    <mergeCell ref="A100:D10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