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<sst xmlns="http://schemas.openxmlformats.org/spreadsheetml/2006/main" uniqueCount="17">
  <si>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31_05_2017_85-L9999-R9999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</si>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</sst>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19.87</v>
      </c>
      <c s="4" r="B8" t="n">
        <v>-1362.91</v>
      </c>
      <c s="4" r="C8" t="n">
        <v>-557.55</v>
      </c>
      <c s="4" r="D8" t="n">
        <v>0.66</v>
      </c>
      <c s="4" r="E8" t="n">
        <v>19.87</v>
      </c>
      <c s="4" r="F8" t="n">
        <v>-12.95</v>
      </c>
      <c s="4" r="G8" t="n">
        <v>-17.11</v>
      </c>
      <c s="4" r="H8" t="n">
        <v>0.66</v>
      </c>
      <c s="4" r="I8" t="n">
        <v>21.45</v>
      </c>
      <c s="4" r="J8" t="n">
        <v>-1079.55</v>
      </c>
      <c s="4" r="K8" t="n">
        <v>33.27</v>
      </c>
    </row>
    <row r="9" spans="1:11">
      <c s="3" r="A9" t="n">
        <v>40.63</v>
      </c>
      <c s="3" r="B9" t="n">
        <v>-1362.91</v>
      </c>
      <c s="3" r="C9" t="n">
        <v>-557.55</v>
      </c>
      <c s="3" r="D9" t="n">
        <v>0.66</v>
      </c>
      <c s="3" r="E9" t="n">
        <v>20.75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58.11</v>
      </c>
      <c s="4" r="B10" t="n">
        <v>-1347.18</v>
      </c>
      <c s="4" r="C10" t="n">
        <v>-540.41</v>
      </c>
      <c s="4" r="D10" t="n">
        <v>0.03</v>
      </c>
      <c s="4" r="E10" t="n">
        <v>17.49</v>
      </c>
      <c s="4" r="F10" t="n">
        <v>15.73</v>
      </c>
      <c s="4" r="G10" t="n">
        <v>17.15</v>
      </c>
      <c s="4" r="H10" t="n">
        <v>-0.64</v>
      </c>
      <c s="4" r="I10" t="n">
        <v>23.27</v>
      </c>
      <c s="4" r="J10" t="n">
        <v>1330.81</v>
      </c>
      <c s="4" r="K10" t="n">
        <v>-36.46</v>
      </c>
    </row>
    <row r="11" spans="1:11">
      <c s="3" r="A11" t="n">
        <v>78.92</v>
      </c>
      <c s="3" r="B11" t="n">
        <v>-1345.79</v>
      </c>
      <c s="3" r="C11" t="n">
        <v>-540.39</v>
      </c>
      <c s="3" r="D11" t="n">
        <v>0.03</v>
      </c>
      <c s="3" r="E11" t="n">
        <v>20.8</v>
      </c>
      <c s="3" r="F11" t="n">
        <v>1.39</v>
      </c>
      <c s="3" r="G11" t="n">
        <v>0.02</v>
      </c>
      <c s="3" r="H11" t="n">
        <v>-0</v>
      </c>
      <c s="3" r="I11" t="n">
        <v>1.39</v>
      </c>
      <c s="3" r="J11" t="n">
        <v>66.87</v>
      </c>
      <c s="3" r="K11" t="n">
        <v>-0.01</v>
      </c>
    </row>
    <row r="12" spans="1:11">
      <c s="4" r="A12" t="n">
        <v>98.81999999999999</v>
      </c>
      <c s="4" r="B12" t="n">
        <v>-1345.79</v>
      </c>
      <c s="4" r="C12" t="n">
        <v>-540.39</v>
      </c>
      <c s="4" r="D12" t="n">
        <v>0.03</v>
      </c>
      <c s="4" r="E12" t="n">
        <v>19.9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118.13</v>
      </c>
      <c s="3" r="B13" t="n">
        <v>-1345.79</v>
      </c>
      <c s="3" r="C13" t="n">
        <v>-540.39</v>
      </c>
      <c s="3" r="D13" t="n">
        <v>0.03</v>
      </c>
      <c s="3" r="E13" t="n">
        <v>19.31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139.51</v>
      </c>
      <c s="4" r="B14" t="n">
        <v>-1337.43</v>
      </c>
      <c s="4" r="C14" t="n">
        <v>-540.97</v>
      </c>
      <c s="4" r="D14" t="n">
        <v>0.04</v>
      </c>
      <c s="4" r="E14" t="n">
        <v>21.38</v>
      </c>
      <c s="4" r="F14" t="n">
        <v>8.359999999999999</v>
      </c>
      <c s="4" r="G14" t="n">
        <v>-0.58</v>
      </c>
      <c s="4" r="H14" t="n">
        <v>0.01</v>
      </c>
      <c s="4" r="I14" t="n">
        <v>8.380000000000001</v>
      </c>
      <c s="4" r="J14" t="n">
        <v>391.8</v>
      </c>
      <c s="4" r="K14" t="n">
        <v>0.5600000000000001</v>
      </c>
    </row>
    <row r="15" spans="1:11">
      <c s="3" r="A15" t="n">
        <v>158.13</v>
      </c>
      <c s="3" r="B15" t="n">
        <v>-1337.43</v>
      </c>
      <c s="3" r="C15" t="n">
        <v>-540.97</v>
      </c>
      <c s="3" r="D15" t="n">
        <v>0.04</v>
      </c>
      <c s="3" r="E15" t="n">
        <v>18.62</v>
      </c>
      <c s="3" r="F15" t="n">
        <v>0</v>
      </c>
      <c s="3" r="G15" t="n">
        <v>0</v>
      </c>
      <c s="3" r="H15" t="n">
        <v>0</v>
      </c>
      <c s="3" r="I15" t="n">
        <v>0</v>
      </c>
      <c s="3" r="J15" t="n">
        <v>0</v>
      </c>
      <c s="3" r="K15" t="n">
        <v>0</v>
      </c>
    </row>
    <row r="16" spans="1:11">
      <c s="4" r="A16" t="n">
        <v>179.77</v>
      </c>
      <c s="4" r="B16" t="n">
        <v>-1337.43</v>
      </c>
      <c s="4" r="C16" t="n">
        <v>-540.97</v>
      </c>
      <c s="4" r="D16" t="n">
        <v>0.04</v>
      </c>
      <c s="4" r="E16" t="n">
        <v>21.65</v>
      </c>
      <c s="4" r="F16" t="n">
        <v>0</v>
      </c>
      <c s="4" r="G16" t="n">
        <v>0</v>
      </c>
      <c s="4" r="H16" t="n">
        <v>0</v>
      </c>
      <c s="4" r="I16" t="n">
        <v>0</v>
      </c>
      <c s="4" r="J16" t="n">
        <v>0</v>
      </c>
      <c s="4" r="K16" t="n">
        <v>0</v>
      </c>
    </row>
    <row r="17" spans="1:11">
      <c s="3" r="A17" t="n">
        <v>198.65</v>
      </c>
      <c s="3" r="B17" t="n">
        <v>-1337.43</v>
      </c>
      <c s="3" r="C17" t="n">
        <v>-540.97</v>
      </c>
      <c s="3" r="D17" t="n">
        <v>0.04</v>
      </c>
      <c s="3" r="E17" t="n">
        <v>18.88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220.41</v>
      </c>
      <c s="4" r="B18" t="n">
        <v>-1330.49</v>
      </c>
      <c s="4" r="C18" t="n">
        <v>-540.16</v>
      </c>
      <c s="4" r="D18" t="n">
        <v>0</v>
      </c>
      <c s="4" r="E18" t="n">
        <v>21.76</v>
      </c>
      <c s="4" r="F18" t="n">
        <v>6.94</v>
      </c>
      <c s="4" r="G18" t="n">
        <v>0.8100000000000001</v>
      </c>
      <c s="4" r="H18" t="n">
        <v>-0.04</v>
      </c>
      <c s="4" r="I18" t="n">
        <v>6.99</v>
      </c>
      <c s="4" r="J18" t="n">
        <v>321.26</v>
      </c>
      <c s="4" r="K18" t="n">
        <v>-1.65</v>
      </c>
    </row>
    <row r="19" spans="1:11">
      <c s="3" r="A19" t="n">
        <v>237.8</v>
      </c>
      <c s="3" r="B19" t="n">
        <v>-1330.49</v>
      </c>
      <c s="3" r="C19" t="n">
        <v>-540.16</v>
      </c>
      <c s="3" r="D19" t="n">
        <v>0</v>
      </c>
      <c s="3" r="E19" t="n">
        <v>17.4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258.27</v>
      </c>
      <c s="4" r="B20" t="n">
        <v>-1322.15</v>
      </c>
      <c s="4" r="C20" t="n">
        <v>-540.04</v>
      </c>
      <c s="4" r="D20" t="n">
        <v>-0.02</v>
      </c>
      <c s="4" r="E20" t="n">
        <v>20.46</v>
      </c>
      <c s="4" r="F20" t="n">
        <v>8.34</v>
      </c>
      <c s="4" r="G20" t="n">
        <v>0.12</v>
      </c>
      <c s="4" r="H20" t="n">
        <v>-0.02</v>
      </c>
      <c s="4" r="I20" t="n">
        <v>8.34</v>
      </c>
      <c s="4" r="J20" t="n">
        <v>407.85</v>
      </c>
      <c s="4" r="K20" t="n">
        <v>-1.07</v>
      </c>
    </row>
    <row r="21" spans="1:11">
      <c s="3" r="A21" t="n">
        <v>278.18</v>
      </c>
      <c s="3" r="B21" t="n">
        <v>-1316.59</v>
      </c>
      <c s="3" r="C21" t="n">
        <v>-539.96</v>
      </c>
      <c s="3" r="D21" t="n">
        <v>-0.02</v>
      </c>
      <c s="3" r="E21" t="n">
        <v>19.92</v>
      </c>
      <c s="3" r="F21" t="n">
        <v>5.56</v>
      </c>
      <c s="3" r="G21" t="n">
        <v>0.08</v>
      </c>
      <c s="3" r="H21" t="n">
        <v>-0</v>
      </c>
      <c s="3" r="I21" t="n">
        <v>5.56</v>
      </c>
      <c s="3" r="J21" t="n">
        <v>279.32</v>
      </c>
      <c s="3" r="K21" t="n">
        <v>-0.08</v>
      </c>
    </row>
    <row r="22" spans="1:11">
      <c s="4" r="A22" t="n">
        <v>299.48</v>
      </c>
      <c s="4" r="B22" t="n">
        <v>-1312.39</v>
      </c>
      <c s="4" r="C22" t="n">
        <v>-541.3099999999999</v>
      </c>
      <c s="4" r="D22" t="n">
        <v>0</v>
      </c>
      <c s="4" r="E22" t="n">
        <v>21.3</v>
      </c>
      <c s="4" r="F22" t="n">
        <v>4.19</v>
      </c>
      <c s="4" r="G22" t="n">
        <v>-1.35</v>
      </c>
      <c s="4" r="H22" t="n">
        <v>0.02</v>
      </c>
      <c s="4" r="I22" t="n">
        <v>4.41</v>
      </c>
      <c s="4" r="J22" t="n">
        <v>206.83</v>
      </c>
      <c s="4" r="K22" t="n">
        <v>1.13</v>
      </c>
    </row>
    <row r="23" spans="1:11">
      <c s="3" r="A23" t="n">
        <v>319.66</v>
      </c>
      <c s="3" r="B23" t="n">
        <v>-1312.39</v>
      </c>
      <c s="3" r="C23" t="n">
        <v>-541.3099999999999</v>
      </c>
      <c s="3" r="D23" t="n">
        <v>0</v>
      </c>
      <c s="3" r="E23" t="n">
        <v>20.18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337.77</v>
      </c>
      <c s="4" r="B24" t="n">
        <v>-1312.39</v>
      </c>
      <c s="4" r="C24" t="n">
        <v>-541.3099999999999</v>
      </c>
      <c s="4" r="D24" t="n">
        <v>0</v>
      </c>
      <c s="4" r="E24" t="n">
        <v>18.11</v>
      </c>
      <c s="4" r="F24" t="n">
        <v>0</v>
      </c>
      <c s="4" r="G24" t="n">
        <v>0</v>
      </c>
      <c s="4" r="H24" t="n">
        <v>0</v>
      </c>
      <c s="4" r="I24" t="n">
        <v>0</v>
      </c>
      <c s="4" r="J24" t="n">
        <v>0</v>
      </c>
      <c s="4" r="K24" t="n">
        <v>0</v>
      </c>
    </row>
    <row r="25" spans="1:11">
      <c s="3" r="A25" t="n">
        <v>358.22</v>
      </c>
      <c s="3" r="B25" t="n">
        <v>-1301.96</v>
      </c>
      <c s="3" r="C25" t="n">
        <v>-541.16</v>
      </c>
      <c s="3" r="D25" t="n">
        <v>0</v>
      </c>
      <c s="3" r="E25" t="n">
        <v>20.45</v>
      </c>
      <c s="3" r="F25" t="n">
        <v>10.43</v>
      </c>
      <c s="3" r="G25" t="n">
        <v>0.15</v>
      </c>
      <c s="3" r="H25" t="n">
        <v>-0</v>
      </c>
      <c s="3" r="I25" t="n">
        <v>10.43</v>
      </c>
      <c s="3" r="J25" t="n">
        <v>510.07</v>
      </c>
      <c s="3" r="K25" t="n">
        <v>-0.01</v>
      </c>
    </row>
    <row r="26" spans="1:11">
      <c s="4" r="A26" t="n">
        <v>379.61</v>
      </c>
      <c s="4" r="B26" t="n">
        <v>-1301.96</v>
      </c>
      <c s="4" r="C26" t="n">
        <v>-541.16</v>
      </c>
      <c s="4" r="D26" t="n">
        <v>0</v>
      </c>
      <c s="4" r="E26" t="n">
        <v>21.4</v>
      </c>
      <c s="4" r="F26" t="n">
        <v>0</v>
      </c>
      <c s="4" r="G26" t="n">
        <v>0</v>
      </c>
      <c s="4" r="H26" t="n">
        <v>0</v>
      </c>
      <c s="4" r="I26" t="n">
        <v>0</v>
      </c>
      <c s="4" r="J26" t="n">
        <v>0</v>
      </c>
      <c s="4" r="K26" t="n">
        <v>0</v>
      </c>
    </row>
    <row r="27" spans="1:11">
      <c s="3" r="A27" t="n">
        <v>398.25</v>
      </c>
      <c s="3" r="B27" t="n">
        <v>-1301.96</v>
      </c>
      <c s="3" r="C27" t="n">
        <v>-541.16</v>
      </c>
      <c s="3" r="D27" t="n">
        <v>0</v>
      </c>
      <c s="3" r="E27" t="n">
        <v>18.63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418.32</v>
      </c>
      <c s="4" r="B28" t="n">
        <v>-1301.96</v>
      </c>
      <c s="4" r="C28" t="n">
        <v>-541.16</v>
      </c>
      <c s="4" r="D28" t="n">
        <v>0</v>
      </c>
      <c s="4" r="E28" t="n">
        <v>20.07</v>
      </c>
      <c s="4" r="F28" t="n">
        <v>0</v>
      </c>
      <c s="4" r="G28" t="n">
        <v>0</v>
      </c>
      <c s="4" r="H28" t="n">
        <v>0</v>
      </c>
      <c s="4" r="I28" t="n">
        <v>0</v>
      </c>
      <c s="4" r="J28" t="n">
        <v>0</v>
      </c>
      <c s="4" r="K28" t="n">
        <v>0</v>
      </c>
    </row>
    <row r="29" spans="1:11">
      <c s="3" r="A29" t="n">
        <v>438.31</v>
      </c>
      <c s="3" r="B29" t="n">
        <v>-1301.96</v>
      </c>
      <c s="3" r="C29" t="n">
        <v>-541.16</v>
      </c>
      <c s="3" r="D29" t="n">
        <v>0</v>
      </c>
      <c s="3" r="E29" t="n">
        <v>19.99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458.77</v>
      </c>
      <c s="4" r="B30" t="n">
        <v>-1277.61</v>
      </c>
      <c s="4" r="C30" t="n">
        <v>-542.22</v>
      </c>
      <c s="4" r="D30" t="n">
        <v>0</v>
      </c>
      <c s="4" r="E30" t="n">
        <v>20.46</v>
      </c>
      <c s="4" r="F30" t="n">
        <v>24.35</v>
      </c>
      <c s="4" r="G30" t="n">
        <v>-1.06</v>
      </c>
      <c s="4" r="H30" t="n">
        <v>0</v>
      </c>
      <c s="4" r="I30" t="n">
        <v>24.37</v>
      </c>
      <c s="4" r="J30" t="n">
        <v>1191.08</v>
      </c>
      <c s="4" r="K30" t="n">
        <v>0.01</v>
      </c>
    </row>
    <row r="31" spans="1:11">
      <c s="3" r="A31" t="n">
        <v>479.93</v>
      </c>
      <c s="3" r="B31" t="n">
        <v>-1277.61</v>
      </c>
      <c s="3" r="C31" t="n">
        <v>-542.22</v>
      </c>
      <c s="3" r="D31" t="n">
        <v>0</v>
      </c>
      <c s="3" r="E31" t="n">
        <v>21.16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501.47</v>
      </c>
      <c s="4" r="B32" t="n">
        <v>-1272.05</v>
      </c>
      <c s="4" r="C32" t="n">
        <v>-542.14</v>
      </c>
      <c s="4" r="D32" t="n">
        <v>0</v>
      </c>
      <c s="4" r="E32" t="n">
        <v>21.54</v>
      </c>
      <c s="4" r="F32" t="n">
        <v>5.56</v>
      </c>
      <c s="4" r="G32" t="n">
        <v>0.08</v>
      </c>
      <c s="4" r="H32" t="n">
        <v>0</v>
      </c>
      <c s="4" r="I32" t="n">
        <v>5.56</v>
      </c>
      <c s="4" r="J32" t="n">
        <v>258.16</v>
      </c>
      <c s="4" r="K32" t="n">
        <v>0</v>
      </c>
    </row>
    <row r="33" spans="1:11">
      <c s="3" r="A33" t="n">
        <v>521.83</v>
      </c>
      <c s="3" r="B33" t="n">
        <v>-1265.13</v>
      </c>
      <c s="3" r="C33" t="n">
        <v>-540.63</v>
      </c>
      <c s="3" r="D33" t="n">
        <v>-0.02</v>
      </c>
      <c s="3" r="E33" t="n">
        <v>20.36</v>
      </c>
      <c s="3" r="F33" t="n">
        <v>6.93</v>
      </c>
      <c s="3" r="G33" t="n">
        <v>1.51</v>
      </c>
      <c s="3" r="H33" t="n">
        <v>-0.02</v>
      </c>
      <c s="3" r="I33" t="n">
        <v>7.09</v>
      </c>
      <c s="3" r="J33" t="n">
        <v>348.16</v>
      </c>
      <c s="3" r="K33" t="n">
        <v>-1.14</v>
      </c>
    </row>
    <row r="34" spans="1:11">
      <c s="4" r="A34" t="n">
        <v>539.78</v>
      </c>
      <c s="4" r="B34" t="n">
        <v>-1265.13</v>
      </c>
      <c s="4" r="C34" t="n">
        <v>-540.63</v>
      </c>
      <c s="4" r="D34" t="n">
        <v>-0.02</v>
      </c>
      <c s="4" r="E34" t="n">
        <v>17.94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559.89</v>
      </c>
      <c s="3" r="B35" t="n">
        <v>-1265.13</v>
      </c>
      <c s="3" r="C35" t="n">
        <v>-540.63</v>
      </c>
      <c s="3" r="D35" t="n">
        <v>-0.02</v>
      </c>
      <c s="3" r="E35" t="n">
        <v>20.11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580</v>
      </c>
      <c s="4" r="B36" t="n">
        <v>-1265.13</v>
      </c>
      <c s="4" r="C36" t="n">
        <v>-540.63</v>
      </c>
      <c s="4" r="D36" t="n">
        <v>-0.02</v>
      </c>
      <c s="4" r="E36" t="n">
        <v>20.11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600.98</v>
      </c>
      <c s="3" r="B37" t="n">
        <v>-1265.13</v>
      </c>
      <c s="3" r="C37" t="n">
        <v>-540.63</v>
      </c>
      <c s="3" r="D37" t="n">
        <v>-0.02</v>
      </c>
      <c s="3" r="E37" t="n">
        <v>20.97</v>
      </c>
      <c s="3" r="F37" t="n">
        <v>0</v>
      </c>
      <c s="3" r="G37" t="n">
        <v>0</v>
      </c>
      <c s="3" r="H37" t="n">
        <v>0</v>
      </c>
      <c s="3" r="I37" t="n">
        <v>0</v>
      </c>
      <c s="3" r="J37" t="n">
        <v>0</v>
      </c>
      <c s="3" r="K37" t="n">
        <v>0</v>
      </c>
    </row>
    <row r="38" spans="1:11">
      <c s="4" r="A38" t="n">
        <v>620.86</v>
      </c>
      <c s="4" r="B38" t="n">
        <v>-1265.13</v>
      </c>
      <c s="4" r="C38" t="n">
        <v>-540.63</v>
      </c>
      <c s="4" r="D38" t="n">
        <v>-0.02</v>
      </c>
      <c s="4" r="E38" t="n">
        <v>19.89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639.98</v>
      </c>
      <c s="3" r="B39" t="n">
        <v>-1265.13</v>
      </c>
      <c s="3" r="C39" t="n">
        <v>-540.63</v>
      </c>
      <c s="3" r="D39" t="n">
        <v>-0.02</v>
      </c>
      <c s="3" r="E39" t="n">
        <v>19.12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660.86</v>
      </c>
      <c s="4" r="B40" t="n">
        <v>-1265.13</v>
      </c>
      <c s="4" r="C40" t="n">
        <v>-540.63</v>
      </c>
      <c s="4" r="D40" t="n">
        <v>-0.02</v>
      </c>
      <c s="4" r="E40" t="n">
        <v>20.88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682.67</v>
      </c>
      <c s="3" r="B41" t="n">
        <v>-1219.25</v>
      </c>
      <c s="3" r="C41" t="n">
        <v>-541.37</v>
      </c>
      <c s="3" r="D41" t="n">
        <v>0</v>
      </c>
      <c s="3" r="E41" t="n">
        <v>21.81</v>
      </c>
      <c s="3" r="F41" t="n">
        <v>45.88</v>
      </c>
      <c s="3" r="G41" t="n">
        <v>-0.75</v>
      </c>
      <c s="3" r="H41" t="n">
        <v>0.02</v>
      </c>
      <c s="3" r="I41" t="n">
        <v>45.88</v>
      </c>
      <c s="3" r="J41" t="n">
        <v>2103.53</v>
      </c>
      <c s="3" r="K41" t="n">
        <v>1.07</v>
      </c>
    </row>
    <row r="42" spans="1:11">
      <c s="4" r="A42" t="n">
        <v>702.34</v>
      </c>
      <c s="4" r="B42" t="n">
        <v>-1212.3</v>
      </c>
      <c s="4" r="C42" t="n">
        <v>-541.27</v>
      </c>
      <c s="4" r="D42" t="n">
        <v>0</v>
      </c>
      <c s="4" r="E42" t="n">
        <v>19.67</v>
      </c>
      <c s="4" r="F42" t="n">
        <v>6.95</v>
      </c>
      <c s="4" r="G42" t="n">
        <v>0.1</v>
      </c>
      <c s="4" r="H42" t="n">
        <v>0</v>
      </c>
      <c s="4" r="I42" t="n">
        <v>6.95</v>
      </c>
      <c s="4" r="J42" t="n">
        <v>353.21</v>
      </c>
      <c s="4" r="K42" t="n">
        <v>0.01</v>
      </c>
    </row>
    <row r="43" spans="1:11">
      <c s="3" r="A43" t="n">
        <v>720.53</v>
      </c>
      <c s="3" r="B43" t="n">
        <v>-1212.3</v>
      </c>
      <c s="3" r="C43" t="n">
        <v>-541.27</v>
      </c>
      <c s="3" r="D43" t="n">
        <v>0</v>
      </c>
      <c s="3" r="E43" t="n">
        <v>18.19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739.99</v>
      </c>
      <c s="4" r="B44" t="n">
        <v>-1212.3</v>
      </c>
      <c s="4" r="C44" t="n">
        <v>-541.27</v>
      </c>
      <c s="4" r="D44" t="n">
        <v>0</v>
      </c>
      <c s="4" r="E44" t="n">
        <v>19.47</v>
      </c>
      <c s="4" r="F44" t="n">
        <v>0</v>
      </c>
      <c s="4" r="G44" t="n">
        <v>0</v>
      </c>
      <c s="4" r="H44" t="n">
        <v>0</v>
      </c>
      <c s="4" r="I44" t="n">
        <v>0</v>
      </c>
      <c s="4" r="J44" t="n">
        <v>0</v>
      </c>
      <c s="4" r="K44" t="n">
        <v>0</v>
      </c>
    </row>
    <row r="45" spans="1:11">
      <c s="3" r="A45" t="n">
        <v>761.0599999999999</v>
      </c>
      <c s="3" r="B45" t="n">
        <v>-1212.3</v>
      </c>
      <c s="3" r="C45" t="n">
        <v>-541.27</v>
      </c>
      <c s="3" r="D45" t="n">
        <v>0</v>
      </c>
      <c s="3" r="E45" t="n">
        <v>21.07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781.64</v>
      </c>
      <c s="4" r="B46" t="n">
        <v>-1189.38</v>
      </c>
      <c s="4" r="C46" t="n">
        <v>-540.9400000000001</v>
      </c>
      <c s="4" r="D46" t="n">
        <v>-0.51</v>
      </c>
      <c s="4" r="E46" t="n">
        <v>20.58</v>
      </c>
      <c s="4" r="F46" t="n">
        <v>22.92</v>
      </c>
      <c s="4" r="G46" t="n">
        <v>0.33</v>
      </c>
      <c s="4" r="H46" t="n">
        <v>-0.52</v>
      </c>
      <c s="4" r="I46" t="n">
        <v>22.93</v>
      </c>
      <c s="4" r="J46" t="n">
        <v>1114.1</v>
      </c>
      <c s="4" r="K46" t="n">
        <v>-25.16</v>
      </c>
    </row>
    <row r="47" spans="1:11">
      <c s="3" r="A47" t="n">
        <v>801.61</v>
      </c>
      <c s="3" r="B47" t="n">
        <v>-1183.11</v>
      </c>
      <c s="3" r="C47" t="n">
        <v>-542.26</v>
      </c>
      <c s="3" r="D47" t="n">
        <v>0.03</v>
      </c>
      <c s="3" r="E47" t="n">
        <v>19.97</v>
      </c>
      <c s="3" r="F47" t="n">
        <v>6.28</v>
      </c>
      <c s="3" r="G47" t="n">
        <v>-1.32</v>
      </c>
      <c s="3" r="H47" t="n">
        <v>0.54</v>
      </c>
      <c s="3" r="I47" t="n">
        <v>6.41</v>
      </c>
      <c s="3" r="J47" t="n">
        <v>321.14</v>
      </c>
      <c s="3" r="K47" t="n">
        <v>27.05</v>
      </c>
    </row>
    <row r="48" spans="1:11">
      <c s="4" r="A48" t="n">
        <v>820.53</v>
      </c>
      <c s="4" r="B48" t="n">
        <v>-1183.11</v>
      </c>
      <c s="4" r="C48" t="n">
        <v>-542.26</v>
      </c>
      <c s="4" r="D48" t="n">
        <v>0.03</v>
      </c>
      <c s="4" r="E48" t="n">
        <v>18.93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841.11</v>
      </c>
      <c s="3" r="B49" t="n">
        <v>-1174.78</v>
      </c>
      <c s="3" r="C49" t="n">
        <v>-541.4299999999999</v>
      </c>
      <c s="3" r="D49" t="n">
        <v>0.04</v>
      </c>
      <c s="3" r="E49" t="n">
        <v>20.58</v>
      </c>
      <c s="3" r="F49" t="n">
        <v>8.32</v>
      </c>
      <c s="3" r="G49" t="n">
        <v>0.83</v>
      </c>
      <c s="3" r="H49" t="n">
        <v>0.01</v>
      </c>
      <c s="3" r="I49" t="n">
        <v>8.359999999999999</v>
      </c>
      <c s="3" r="J49" t="n">
        <v>406.45</v>
      </c>
      <c s="3" r="K49" t="n">
        <v>0.6</v>
      </c>
    </row>
    <row r="50" spans="1:11">
      <c s="4" r="A50" t="n">
        <v>861.88</v>
      </c>
      <c s="4" r="B50" t="n">
        <v>-1169.24</v>
      </c>
      <c s="4" r="C50" t="n">
        <v>-540.65</v>
      </c>
      <c s="4" r="D50" t="n">
        <v>0</v>
      </c>
      <c s="4" r="E50" t="n">
        <v>20.77</v>
      </c>
      <c s="4" r="F50" t="n">
        <v>5.54</v>
      </c>
      <c s="4" r="G50" t="n">
        <v>0.79</v>
      </c>
      <c s="4" r="H50" t="n">
        <v>-0.03</v>
      </c>
      <c s="4" r="I50" t="n">
        <v>5.6</v>
      </c>
      <c s="4" r="J50" t="n">
        <v>269.62</v>
      </c>
      <c s="4" r="K50" t="n">
        <v>-1.66</v>
      </c>
    </row>
    <row r="51" spans="1:11">
      <c s="3" r="A51" t="n">
        <v>881.6900000000001</v>
      </c>
      <c s="3" r="B51" t="n">
        <v>-1159.5</v>
      </c>
      <c s="3" r="C51" t="n">
        <v>-541.21</v>
      </c>
      <c s="3" r="D51" t="n">
        <v>0.04</v>
      </c>
      <c s="3" r="E51" t="n">
        <v>19.81</v>
      </c>
      <c s="3" r="F51" t="n">
        <v>9.74</v>
      </c>
      <c s="3" r="G51" t="n">
        <v>-0.5600000000000001</v>
      </c>
      <c s="3" r="H51" t="n">
        <v>0.03</v>
      </c>
      <c s="3" r="I51" t="n">
        <v>9.75</v>
      </c>
      <c s="3" r="J51" t="n">
        <v>492.33</v>
      </c>
      <c s="3" r="K51" t="n">
        <v>1.71</v>
      </c>
    </row>
    <row r="52" spans="1:11">
      <c s="4" r="A52" t="n">
        <v>901.89</v>
      </c>
      <c s="4" r="B52" t="n">
        <v>-1153.96</v>
      </c>
      <c s="4" r="C52" t="n">
        <v>-540.4299999999999</v>
      </c>
      <c s="4" r="D52" t="n">
        <v>0.03</v>
      </c>
      <c s="4" r="E52" t="n">
        <v>20.19</v>
      </c>
      <c s="4" r="F52" t="n">
        <v>5.55</v>
      </c>
      <c s="4" r="G52" t="n">
        <v>0.79</v>
      </c>
      <c s="4" r="H52" t="n">
        <v>-0.01</v>
      </c>
      <c s="4" r="I52" t="n">
        <v>5.6</v>
      </c>
      <c s="4" r="J52" t="n">
        <v>277.34</v>
      </c>
      <c s="4" r="K52" t="n">
        <v>-0.6</v>
      </c>
    </row>
    <row r="53" spans="1:11">
      <c s="3" r="A53" t="n">
        <v>920.51</v>
      </c>
      <c s="3" r="B53" t="n">
        <v>-1153.96</v>
      </c>
      <c s="3" r="C53" t="n">
        <v>-540.4299999999999</v>
      </c>
      <c s="3" r="D53" t="n">
        <v>0.03</v>
      </c>
      <c s="3" r="E53" t="n">
        <v>18.62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940.03</v>
      </c>
      <c s="4" r="B54" t="n">
        <v>-1153.96</v>
      </c>
      <c s="4" r="C54" t="n">
        <v>-540.4299999999999</v>
      </c>
      <c s="4" r="D54" t="n">
        <v>0.03</v>
      </c>
      <c s="4" r="E54" t="n">
        <v>19.53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961.05</v>
      </c>
      <c s="3" r="B55" t="n">
        <v>-1153.96</v>
      </c>
      <c s="3" r="C55" t="n">
        <v>-540.4299999999999</v>
      </c>
      <c s="3" r="D55" t="n">
        <v>0.03</v>
      </c>
      <c s="3" r="E55" t="n">
        <v>21.01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980.48</v>
      </c>
      <c s="4" r="B56" t="n">
        <v>-1153.96</v>
      </c>
      <c s="4" r="C56" t="n">
        <v>-540.4299999999999</v>
      </c>
      <c s="4" r="D56" t="n">
        <v>0.03</v>
      </c>
      <c s="4" r="E56" t="n">
        <v>19.43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1000.51</v>
      </c>
      <c s="3" r="B57" t="n">
        <v>-1130.34</v>
      </c>
      <c s="3" r="C57" t="n">
        <v>-540.08</v>
      </c>
      <c s="3" r="D57" t="n">
        <v>0.03</v>
      </c>
      <c s="3" r="E57" t="n">
        <v>20.03</v>
      </c>
      <c s="3" r="F57" t="n">
        <v>23.62</v>
      </c>
      <c s="3" r="G57" t="n">
        <v>0.34</v>
      </c>
      <c s="3" r="H57" t="n">
        <v>0</v>
      </c>
      <c s="3" r="I57" t="n">
        <v>23.62</v>
      </c>
      <c s="3" r="J57" t="n">
        <v>1179.07</v>
      </c>
      <c s="3" r="K57" t="n">
        <v>0.01</v>
      </c>
    </row>
    <row r="58" spans="1:11">
      <c s="4" r="A58" t="n">
        <v>1021.17</v>
      </c>
      <c s="4" r="B58" t="n">
        <v>-1123.27</v>
      </c>
      <c s="4" r="C58" t="n">
        <v>-547.03</v>
      </c>
      <c s="4" r="D58" t="n">
        <v>0.14</v>
      </c>
      <c s="4" r="E58" t="n">
        <v>20.66</v>
      </c>
      <c s="4" r="F58" t="n">
        <v>7.07</v>
      </c>
      <c s="4" r="G58" t="n">
        <v>-6.95</v>
      </c>
      <c s="4" r="H58" t="n">
        <v>0.11</v>
      </c>
      <c s="4" r="I58" t="n">
        <v>9.91</v>
      </c>
      <c s="4" r="J58" t="n">
        <v>479.7</v>
      </c>
      <c s="4" r="K58" t="n">
        <v>5.56</v>
      </c>
    </row>
    <row r="59" spans="1:11">
      <c s="3" r="A59" t="n">
        <v>1042.28</v>
      </c>
      <c s="3" r="B59" t="n">
        <v>-1116.45</v>
      </c>
      <c s="3" r="C59" t="n">
        <v>-539.88</v>
      </c>
      <c s="3" r="D59" t="n">
        <v>0</v>
      </c>
      <c s="3" r="E59" t="n">
        <v>21.11</v>
      </c>
      <c s="3" r="F59" t="n">
        <v>6.83</v>
      </c>
      <c s="3" r="G59" t="n">
        <v>7.15</v>
      </c>
      <c s="3" r="H59" t="n">
        <v>-0.14</v>
      </c>
      <c s="3" r="I59" t="n">
        <v>9.890000000000001</v>
      </c>
      <c s="3" r="J59" t="n">
        <v>468.37</v>
      </c>
      <c s="3" r="K59" t="n">
        <v>-6.5</v>
      </c>
    </row>
    <row r="60" spans="1:11">
      <c s="4" r="A60" t="n">
        <v>1062.26</v>
      </c>
      <c s="4" r="B60" t="n">
        <v>-1109.34</v>
      </c>
      <c s="4" r="C60" t="n">
        <v>-548.9400000000001</v>
      </c>
      <c s="4" r="D60" t="n">
        <v>0.2</v>
      </c>
      <c s="4" r="E60" t="n">
        <v>19.98</v>
      </c>
      <c s="4" r="F60" t="n">
        <v>7.1</v>
      </c>
      <c s="4" r="G60" t="n">
        <v>-9.06</v>
      </c>
      <c s="4" r="H60" t="n">
        <v>0.19</v>
      </c>
      <c s="4" r="I60" t="n">
        <v>11.52</v>
      </c>
      <c s="4" r="J60" t="n">
        <v>576.26</v>
      </c>
      <c s="4" r="K60" t="n">
        <v>9.69</v>
      </c>
    </row>
    <row r="61" spans="1:11">
      <c s="3" r="A61" t="n">
        <v>1081.86</v>
      </c>
      <c s="3" r="B61" t="n">
        <v>-1109.34</v>
      </c>
      <c s="3" r="C61" t="n">
        <v>-548.9400000000001</v>
      </c>
      <c s="3" r="D61" t="n">
        <v>0.2</v>
      </c>
      <c s="3" r="E61" t="n">
        <v>19.6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1100.07</v>
      </c>
      <c s="4" r="B62" t="n">
        <v>-1109.34</v>
      </c>
      <c s="4" r="C62" t="n">
        <v>-548.9400000000001</v>
      </c>
      <c s="4" r="D62" t="n">
        <v>0.2</v>
      </c>
      <c s="4" r="E62" t="n">
        <v>18.21</v>
      </c>
      <c s="4" r="F62" t="n">
        <v>0</v>
      </c>
      <c s="4" r="G62" t="n">
        <v>0</v>
      </c>
      <c s="4" r="H62" t="n">
        <v>0</v>
      </c>
      <c s="4" r="I62" t="n">
        <v>0</v>
      </c>
      <c s="4" r="J62" t="n">
        <v>0</v>
      </c>
      <c s="4" r="K62" t="n">
        <v>0</v>
      </c>
    </row>
    <row r="63" spans="1:11">
      <c s="3" r="A63" t="n">
        <v>1120.1</v>
      </c>
      <c s="3" r="B63" t="n">
        <v>-1109.34</v>
      </c>
      <c s="3" r="C63" t="n">
        <v>-548.9400000000001</v>
      </c>
      <c s="3" r="D63" t="n">
        <v>0.2</v>
      </c>
      <c s="3" r="E63" t="n">
        <v>20.02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1140.13</v>
      </c>
      <c s="4" r="B64" t="n">
        <v>-1109.34</v>
      </c>
      <c s="4" r="C64" t="n">
        <v>-548.9400000000001</v>
      </c>
      <c s="4" r="D64" t="n">
        <v>0.2</v>
      </c>
      <c s="4" r="E64" t="n">
        <v>20.04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1161.99</v>
      </c>
      <c s="3" r="B65" t="n">
        <v>-1109.34</v>
      </c>
      <c s="3" r="C65" t="n">
        <v>-548.9400000000001</v>
      </c>
      <c s="3" r="D65" t="n">
        <v>0.2</v>
      </c>
      <c s="3" r="E65" t="n">
        <v>21.86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1182.35</v>
      </c>
      <c s="4" r="B66" t="n">
        <v>-1085.88</v>
      </c>
      <c s="4" r="C66" t="n">
        <v>-539.4299999999999</v>
      </c>
      <c s="4" r="D66" t="n">
        <v>0.05</v>
      </c>
      <c s="4" r="E66" t="n">
        <v>20.35</v>
      </c>
      <c s="4" r="F66" t="n">
        <v>23.46</v>
      </c>
      <c s="4" r="G66" t="n">
        <v>9.51</v>
      </c>
      <c s="4" r="H66" t="n">
        <v>-0.15</v>
      </c>
      <c s="4" r="I66" t="n">
        <v>25.32</v>
      </c>
      <c s="4" r="J66" t="n">
        <v>1243.82</v>
      </c>
      <c s="4" r="K66" t="n">
        <v>-7.34</v>
      </c>
    </row>
    <row r="67" spans="1:11">
      <c s="3" r="A67" t="n">
        <v>1200.55</v>
      </c>
      <c s="3" r="B67" t="n">
        <v>-1085.88</v>
      </c>
      <c s="3" r="C67" t="n">
        <v>-539.4299999999999</v>
      </c>
      <c s="3" r="D67" t="n">
        <v>0.05</v>
      </c>
      <c s="3" r="E67" t="n">
        <v>18.2</v>
      </c>
      <c s="3" r="F67" t="n">
        <v>0</v>
      </c>
      <c s="3" r="G67" t="n">
        <v>0</v>
      </c>
      <c s="3" r="H67" t="n">
        <v>0</v>
      </c>
      <c s="3" r="I67" t="n">
        <v>0</v>
      </c>
      <c s="3" r="J67" t="n">
        <v>0</v>
      </c>
      <c s="3" r="K67" t="n">
        <v>0</v>
      </c>
    </row>
    <row r="68" spans="1:11">
      <c s="4" r="A68" t="n">
        <v>1220.54</v>
      </c>
      <c s="4" r="B68" t="n">
        <v>-1081.04</v>
      </c>
      <c s="4" r="C68" t="n">
        <v>-537.95</v>
      </c>
      <c s="4" r="D68" t="n">
        <v>0.03</v>
      </c>
      <c s="4" r="E68" t="n">
        <v>19.99</v>
      </c>
      <c s="4" r="F68" t="n">
        <v>4.84</v>
      </c>
      <c s="4" r="G68" t="n">
        <v>1.48</v>
      </c>
      <c s="4" r="H68" t="n">
        <v>-0.02</v>
      </c>
      <c s="4" r="I68" t="n">
        <v>5.06</v>
      </c>
      <c s="4" r="J68" t="n">
        <v>253.22</v>
      </c>
      <c s="4" r="K68" t="n">
        <v>-1.1</v>
      </c>
    </row>
    <row r="69" spans="1:11">
      <c s="3" r="A69" t="n">
        <v>1240.1</v>
      </c>
      <c s="3" r="B69" t="n">
        <v>-1081.04</v>
      </c>
      <c s="3" r="C69" t="n">
        <v>-537.95</v>
      </c>
      <c s="3" r="D69" t="n">
        <v>0.03</v>
      </c>
      <c s="3" r="E69" t="n">
        <v>19.57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1260.89</v>
      </c>
      <c s="4" r="B70" t="n">
        <v>-1081.04</v>
      </c>
      <c s="4" r="C70" t="n">
        <v>-537.95</v>
      </c>
      <c s="4" r="D70" t="n">
        <v>0.03</v>
      </c>
      <c s="4" r="E70" t="n">
        <v>20.78</v>
      </c>
      <c s="4" r="F70" t="n">
        <v>0</v>
      </c>
      <c s="4" r="G70" t="n">
        <v>0</v>
      </c>
      <c s="4" r="H70" t="n">
        <v>0</v>
      </c>
      <c s="4" r="I70" t="n">
        <v>0</v>
      </c>
      <c s="4" r="J70" t="n">
        <v>0</v>
      </c>
      <c s="4" r="K70" t="n">
        <v>0</v>
      </c>
    </row>
    <row r="71" spans="1:11">
      <c s="3" r="A71" t="n">
        <v>1280.56</v>
      </c>
      <c s="3" r="B71" t="n">
        <v>-1075.46</v>
      </c>
      <c s="3" r="C71" t="n">
        <v>-539.28</v>
      </c>
      <c s="3" r="D71" t="n">
        <v>0.07000000000000001</v>
      </c>
      <c s="3" r="E71" t="n">
        <v>19.67</v>
      </c>
      <c s="3" r="F71" t="n">
        <v>5.58</v>
      </c>
      <c s="3" r="G71" t="n">
        <v>-1.33</v>
      </c>
      <c s="3" r="H71" t="n">
        <v>0.04</v>
      </c>
      <c s="3" r="I71" t="n">
        <v>5.74</v>
      </c>
      <c s="3" r="J71" t="n">
        <v>291.79</v>
      </c>
      <c s="3" r="K71" t="n">
        <v>2.27</v>
      </c>
    </row>
    <row r="72" spans="1:11">
      <c s="4" r="A72" t="n">
        <v>1300.12</v>
      </c>
      <c s="4" r="B72" t="n">
        <v>-1075.46</v>
      </c>
      <c s="4" r="C72" t="n">
        <v>-539.28</v>
      </c>
      <c s="4" r="D72" t="n">
        <v>0.07000000000000001</v>
      </c>
      <c s="4" r="E72" t="n">
        <v>19.56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1320.74</v>
      </c>
      <c s="3" r="B73" t="n">
        <v>-1075.46</v>
      </c>
      <c s="3" r="C73" t="n">
        <v>-539.28</v>
      </c>
      <c s="3" r="D73" t="n">
        <v>0.07000000000000001</v>
      </c>
      <c s="3" r="E73" t="n">
        <v>20.62</v>
      </c>
      <c s="3" r="F73" t="n">
        <v>0</v>
      </c>
      <c s="3" r="G73" t="n">
        <v>0</v>
      </c>
      <c s="3" r="H73" t="n">
        <v>0</v>
      </c>
      <c s="3" r="I73" t="n">
        <v>0</v>
      </c>
      <c s="3" r="J73" t="n">
        <v>0</v>
      </c>
      <c s="3" r="K73" t="n">
        <v>0</v>
      </c>
    </row>
    <row r="74" spans="1:11">
      <c s="4" r="A74" t="n">
        <v>1341.59</v>
      </c>
      <c s="4" r="B74" t="n">
        <v>-1070.57</v>
      </c>
      <c s="4" r="C74" t="n">
        <v>-540.62</v>
      </c>
      <c s="4" r="D74" t="n">
        <v>0.09</v>
      </c>
      <c s="4" r="E74" t="n">
        <v>20.85</v>
      </c>
      <c s="4" r="F74" t="n">
        <v>4.89</v>
      </c>
      <c s="4" r="G74" t="n">
        <v>-1.34</v>
      </c>
      <c s="4" r="H74" t="n">
        <v>0.02</v>
      </c>
      <c s="4" r="I74" t="n">
        <v>5.07</v>
      </c>
      <c s="4" r="J74" t="n">
        <v>243.06</v>
      </c>
      <c s="4" r="K74" t="n">
        <v>1.02</v>
      </c>
    </row>
    <row r="75" spans="1:11">
      <c s="3" r="A75" t="n">
        <v>1361.05</v>
      </c>
      <c s="3" r="B75" t="n">
        <v>-1070.57</v>
      </c>
      <c s="3" r="C75" t="n">
        <v>-540.62</v>
      </c>
      <c s="3" r="D75" t="n">
        <v>0.09</v>
      </c>
      <c s="3" r="E75" t="n">
        <v>19.46</v>
      </c>
      <c s="3" r="F75" t="n">
        <v>0</v>
      </c>
      <c s="3" r="G75" t="n">
        <v>0</v>
      </c>
      <c s="3" r="H75" t="n">
        <v>0</v>
      </c>
      <c s="3" r="I75" t="n">
        <v>0</v>
      </c>
      <c s="3" r="J75" t="n">
        <v>0</v>
      </c>
      <c s="3" r="K75" t="n">
        <v>0</v>
      </c>
    </row>
    <row r="76" spans="1:11">
      <c s="4" r="A76" t="n">
        <v>1380.56</v>
      </c>
      <c s="4" r="B76" t="n">
        <v>-1067.73</v>
      </c>
      <c s="4" r="C76" t="n">
        <v>-544.1</v>
      </c>
      <c s="4" r="D76" t="n">
        <v>0.12</v>
      </c>
      <c s="4" r="E76" t="n">
        <v>19.51</v>
      </c>
      <c s="4" r="F76" t="n">
        <v>2.84</v>
      </c>
      <c s="4" r="G76" t="n">
        <v>-3.49</v>
      </c>
      <c s="4" r="H76" t="n">
        <v>0.03</v>
      </c>
      <c s="4" r="I76" t="n">
        <v>4.5</v>
      </c>
      <c s="4" r="J76" t="n">
        <v>230.46</v>
      </c>
      <c s="4" r="K76" t="n">
        <v>1.56</v>
      </c>
    </row>
    <row r="77" spans="1:11">
      <c s="3" r="A77" t="n">
        <v>1401.7</v>
      </c>
      <c s="3" r="B77" t="n">
        <v>-1063.66</v>
      </c>
      <c s="3" r="C77" t="n">
        <v>-538.4</v>
      </c>
      <c s="3" r="D77" t="n">
        <v>0.06</v>
      </c>
      <c s="3" r="E77" t="n">
        <v>21.14</v>
      </c>
      <c s="3" r="F77" t="n">
        <v>4.07</v>
      </c>
      <c s="3" r="G77" t="n">
        <v>5.7</v>
      </c>
      <c s="3" r="H77" t="n">
        <v>-0.06</v>
      </c>
      <c s="3" r="I77" t="n">
        <v>7.01</v>
      </c>
      <c s="3" r="J77" t="n">
        <v>331.48</v>
      </c>
      <c s="3" r="K77" t="n">
        <v>-2.86</v>
      </c>
    </row>
    <row r="78" spans="1:11">
      <c s="4" r="A78" t="n">
        <v>1421.72</v>
      </c>
      <c s="4" r="B78" t="n">
        <v>-1063.65</v>
      </c>
      <c s="4" r="C78" t="n">
        <v>-539.11</v>
      </c>
      <c s="4" r="D78" t="n">
        <v>0.05</v>
      </c>
      <c s="4" r="E78" t="n">
        <v>20.03</v>
      </c>
      <c s="4" r="F78" t="n">
        <v>0.01</v>
      </c>
      <c s="4" r="G78" t="n">
        <v>-0.71</v>
      </c>
      <c s="4" r="H78" t="n">
        <v>-0.01</v>
      </c>
      <c s="4" r="I78" t="n">
        <v>0.71</v>
      </c>
      <c s="4" r="J78" t="n">
        <v>-35.23</v>
      </c>
      <c s="4" r="K78" t="n">
        <v>-0.67</v>
      </c>
    </row>
    <row r="79" spans="1:11">
      <c s="3" r="A79" t="n">
        <v>1442.8</v>
      </c>
      <c s="3" r="B79" t="n">
        <v>-1063.67</v>
      </c>
      <c s="3" r="C79" t="n">
        <v>-537.7</v>
      </c>
      <c s="3" r="D79" t="n">
        <v>0.03</v>
      </c>
      <c s="3" r="E79" t="n">
        <v>21.08</v>
      </c>
      <c s="3" r="F79" t="n">
        <v>-0.02</v>
      </c>
      <c s="3" r="G79" t="n">
        <v>1.41</v>
      </c>
      <c s="3" r="H79" t="n">
        <v>-0.02</v>
      </c>
      <c s="3" r="I79" t="n">
        <v>1.41</v>
      </c>
      <c s="3" r="J79" t="n">
        <v>66.93000000000001</v>
      </c>
      <c s="3" r="K79" t="n">
        <v>-1.08</v>
      </c>
    </row>
    <row r="80" spans="1:11">
      <c s="5" r="A80" t="s">
        <v>13</v>
      </c>
      <c s="6" r="E80">
        <f>SUM(E4:E79)
</f>
        <v/>
      </c>
      <c s="6" r="F80">
        <f>SUM(F4:F79)
</f>
        <v/>
      </c>
      <c s="6" r="G80">
        <f>SUM(G4:G79)
</f>
        <v/>
      </c>
      <c s="6" r="H80">
        <f>SUM(H4:H79)
</f>
        <v/>
      </c>
      <c s="6" r="I80">
        <f>SUM(I4:I79)
</f>
        <v/>
      </c>
      <c s="6" r="J80">
        <f>SUM(J4:J79)
</f>
        <v/>
      </c>
      <c s="6" r="K80">
        <f>SUM(K4:K79)
</f>
        <v/>
      </c>
    </row>
    <row r="81" spans="1:11">
      <c s="5" r="A81" t="s">
        <v>14</v>
      </c>
      <c s="6" r="E81">
        <f>AVERAGE(E4:E79)
</f>
        <v/>
      </c>
      <c s="6" r="F81">
        <f>AVERAGE(F4:F79)
</f>
        <v/>
      </c>
      <c s="6" r="G81">
        <f>AVERAGE(G4:G79)
</f>
        <v/>
      </c>
      <c s="6" r="H81">
        <f>AVERAGE(H4:H79)
</f>
        <v/>
      </c>
      <c s="6" r="I81">
        <f>AVERAGE(I4:I79)
</f>
        <v/>
      </c>
      <c s="6" r="J81">
        <f>AVERAGE(J4:J79)
</f>
        <v/>
      </c>
      <c s="6" r="K81">
        <f>AVERAGE(K4:K79)
</f>
        <v/>
      </c>
    </row>
    <row r="82" spans="1:11">
      <c s="5" r="A82" t="s">
        <v>15</v>
      </c>
      <c s="6" r="E82">
        <f>VAR(E4:E79)
</f>
        <v/>
      </c>
      <c s="6" r="F82">
        <f>VAR(F4:F79)
</f>
        <v/>
      </c>
      <c s="6" r="G82">
        <f>VAR(G4:G79)
</f>
        <v/>
      </c>
      <c s="6" r="H82">
        <f>VAR(H4:H79)
</f>
        <v/>
      </c>
      <c s="6" r="I82">
        <f>VAR(I4:I79)
</f>
        <v/>
      </c>
      <c s="6" r="J82">
        <f>VAR(J4:J79)
</f>
        <v/>
      </c>
      <c s="6" r="K82">
        <f>VAR(K4:K79)
</f>
        <v/>
      </c>
    </row>
    <row r="83" spans="1:11">
      <c s="5" r="A83" t="s">
        <v>16</v>
      </c>
      <c s="6" r="E83">
        <f>STDEV(E4:E79)
</f>
        <v/>
      </c>
      <c s="6" r="F83">
        <f>STDEV(F4:F79)
</f>
        <v/>
      </c>
      <c s="6" r="G83">
        <f>STDEV(G4:G79)
</f>
        <v/>
      </c>
      <c s="6" r="H83">
        <f>STDEV(H4:H79)
</f>
        <v/>
      </c>
      <c s="6" r="I83">
        <f>STDEV(I4:I79)
</f>
        <v/>
      </c>
      <c s="6" r="J83">
        <f>STDEV(J4:J79)
</f>
        <v/>
      </c>
      <c s="6" r="K83">
        <f>STDEV(K4:K79)
</f>
        <v/>
      </c>
    </row>
  </sheetData>
  <mergeCells count="6">
    <mergeCell ref="A1:K2"/>
    <mergeCell ref="A3:K5"/>
    <mergeCell ref="A80:D80"/>
    <mergeCell ref="A81:D81"/>
    <mergeCell ref="A82:D82"/>
    <mergeCell ref="A83:D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