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<sst xmlns="http://schemas.openxmlformats.org/spreadsheetml/2006/main" uniqueCount="94">
  <si>
    <t>RW06_06_2017_201</t>
  </si>
  <si>
    <t>160</t>
  </si>
  <si>
    <t>170</t>
  </si>
  <si>
    <t>'file:///home/joselamas/repository_ugv/UviSpace/uvispace/uvisensor/datatemp/RW06_06_2017_201-L160-R170.xlsx'#$Sheet.K185</t>
  </si>
  <si>
    <t>'file:///home/joselamas/repository_ugv/UviSpace/uvispace/uvisensor/datatemp/RW06_06_2017_201-L160-R170.xlsx'#$Sheet.K186</t>
  </si>
  <si>
    <t>_</t>
  </si>
  <si>
    <t>RW06_06_2017_203</t>
  </si>
  <si>
    <t>'file:///home/joselamas/repository_ugv/UviSpace/uvispace/uvisensor/datatemp/RW06_06_2017_203-L160-R170.xlsx'#$Sheet.K146</t>
  </si>
  <si>
    <t>'file:///home/joselamas/repository_ugv/UviSpace/uvispace/uvisensor/datatemp/RW06_06_2017_203-L160-R170.xlsx'#$Sheet.K147</t>
  </si>
  <si>
    <t>RW06_06_2017_204</t>
  </si>
  <si>
    <t>180</t>
  </si>
  <si>
    <t>'file:///home/joselamas/repository_ugv/UviSpace/uvispace/uvisensor/datatemp/RW06_06_2017_204-L160-R180.xlsx'#$Sheet.K163</t>
  </si>
  <si>
    <t>'file:///home/joselamas/repository_ugv/UviSpace/uvispace/uvisensor/datatemp/RW06_06_2017_204-L160-R180.xlsx'#$Sheet.K164</t>
  </si>
  <si>
    <t>RW06_06_2017_205</t>
  </si>
  <si>
    <t>'file:///home/joselamas/repository_ugv/UviSpace/uvispace/uvisensor/datatemp/RW06_06_2017_205-L160-R180.xlsx'#$Sheet.K172</t>
  </si>
  <si>
    <t>'file:///home/joselamas/repository_ugv/UviSpace/uvispace/uvisensor/datatemp/RW06_06_2017_205-L160-R180.xlsx'#$Sheet.K173</t>
  </si>
  <si>
    <t>RW06_06_2017_206</t>
  </si>
  <si>
    <t>'file:///home/joselamas/repository_ugv/UviSpace/uvispace/uvisensor/datatemp/RW06_06_2017_206-L160-R170.xlsx'#$Sheet.K185</t>
  </si>
  <si>
    <t>'file:///home/joselamas/repository_ugv/UviSpace/uvispace/uvisensor/datatemp/RW06_06_2017_206-L160-R170.xlsx'#$Sheet.K186</t>
  </si>
  <si>
    <t>RW06_06_2017_207</t>
  </si>
  <si>
    <t>'file:///home/joselamas/repository_ugv/UviSpace/uvispace/uvisensor/datatemp/RW06_06_2017_207-L160-R170.xlsx'#$Sheet.K146</t>
  </si>
  <si>
    <t>'file:///home/joselamas/repository_ugv/UviSpace/uvispace/uvisensor/datatemp/RW06_06_2017_207-L160-R170.xlsx'#$Sheet.K147</t>
  </si>
  <si>
    <t>RW06_06_2017_208</t>
  </si>
  <si>
    <t>'file:///home/joselamas/repository_ugv/UviSpace/uvispace/uvisensor/datatemp/RW06_06_2017_208-L160-R170.xlsx'#$Sheet.K185</t>
  </si>
  <si>
    <t>'file:///home/joselamas/repository_ugv/UviSpace/uvispace/uvisensor/datatemp/RW06_06_2017_208-L160-R170.xlsx'#$Sheet.K186</t>
  </si>
  <si>
    <t>RW06_06_2017_209</t>
  </si>
  <si>
    <t>'file:///home/joselamas/repository_ugv/UviSpace/uvispace/uvisensor/datatemp/RW06_06_2017_209-L160-R170.xlsx'#$Sheet.K146</t>
  </si>
  <si>
    <t>'file:///home/joselamas/repository_ugv/UviSpace/uvispace/uvisensor/datatemp/RW06_06_2017_209-L160-R170.xlsx'#$Sheet.K147</t>
  </si>
  <si>
    <t>RW06_06_2017_210</t>
  </si>
  <si>
    <t>'file:///home/joselamas/repository_ugv/UviSpace/uvispace/uvisensor/datatemp/RW06_06_2017_210-L160-R170.xlsx'#$Sheet.K185</t>
  </si>
  <si>
    <t>'file:///home/joselamas/repository_ugv/UviSpace/uvispace/uvisensor/datatemp/RW06_06_2017_210-L160-R170.xlsx'#$Sheet.K186</t>
  </si>
  <si>
    <t>RW06_06_2017_211</t>
  </si>
  <si>
    <t>'file:///home/joselamas/repository_ugv/UviSpace/uvispace/uvisensor/datatemp/RW06_06_2017_211-L160-R170.xlsx'#$Sheet.K146</t>
  </si>
  <si>
    <t>'file:///home/joselamas/repository_ugv/UviSpace/uvispace/uvisensor/datatemp/RW06_06_2017_211-L160-R170.xlsx'#$Sheet.K147</t>
  </si>
  <si>
    <t>RW06_06_2017_212</t>
  </si>
  <si>
    <t>'file:///home/joselamas/repository_ugv/UviSpace/uvispace/uvisensor/datatemp/RW06_06_2017_212-L160-R170.xlsx'#$Sheet.K185</t>
  </si>
  <si>
    <t>'file:///home/joselamas/repository_ugv/UviSpace/uvispace/uvisensor/datatemp/RW06_06_2017_212-L160-R170.xlsx'#$Sheet.K186</t>
  </si>
  <si>
    <t>RW06_06_2017_213</t>
  </si>
  <si>
    <t>'file:///home/joselamas/repository_ugv/UviSpace/uvispace/uvisensor/datatemp/RW06_06_2017_213-L160-R170.xlsx'#$Sheet.K146</t>
  </si>
  <si>
    <t>'file:///home/joselamas/repository_ugv/UviSpace/uvispace/uvisensor/datatemp/RW06_06_2017_213-L160-R170.xlsx'#$Sheet.K147</t>
  </si>
  <si>
    <t>RW06_06_2017_214</t>
  </si>
  <si>
    <t>'file:///home/joselamas/repository_ugv/UviSpace/uvispace/uvisensor/datatemp/RW06_06_2017_214-L160-R170.xlsx'#$Sheet.K185</t>
  </si>
  <si>
    <t>'file:///home/joselamas/repository_ugv/UviSpace/uvispace/uvisensor/datatemp/RW06_06_2017_214-L160-R170.xlsx'#$Sheet.K186</t>
  </si>
  <si>
    <t>RW06_06_2017_215</t>
  </si>
  <si>
    <t>'file:///home/joselamas/repository_ugv/UviSpace/uvispace/uvisensor/datatemp/RW06_06_2017_215-L160-R170.xlsx'#$Sheet.K146</t>
  </si>
  <si>
    <t>'file:///home/joselamas/repository_ugv/UviSpace/uvispace/uvisensor/datatemp/RW06_06_2017_215-L160-R170.xlsx'#$Sheet.K147</t>
  </si>
  <si>
    <t>RW06_06_2017_216</t>
  </si>
  <si>
    <t>'file:///home/joselamas/repository_ugv/UviSpace/uvispace/uvisensor/datatemp/RW06_06_2017_216-L160-R170.xlsx'#$Sheet.K185</t>
  </si>
  <si>
    <t>'file:///home/joselamas/repository_ugv/UviSpace/uvispace/uvisensor/datatemp/RW06_06_2017_216-L160-R170.xlsx'#$Sheet.K186</t>
  </si>
  <si>
    <t>RW06_06_2017_217</t>
  </si>
  <si>
    <t>'file:///home/joselamas/repository_ugv/UviSpace/uvispace/uvisensor/datatemp/RW06_06_2017_217-L160-R170.xlsx'#$Sheet.K146</t>
  </si>
  <si>
    <t>'file:///home/joselamas/repository_ugv/UviSpace/uvispace/uvisensor/datatemp/RW06_06_2017_217-L160-R170.xlsx'#$Sheet.K147</t>
  </si>
  <si>
    <t>RW06_06_2017_218</t>
  </si>
  <si>
    <t>'file:///home/joselamas/repository_ugv/UviSpace/uvispace/uvisensor/datatemp/RW06_06_2017_218-L160-R170.xlsx'#$Sheet.K185</t>
  </si>
  <si>
    <t>'file:///home/joselamas/repository_ugv/UviSpace/uvispace/uvisensor/datatemp/RW06_06_2017_218-L160-R170.xlsx'#$Sheet.K186</t>
  </si>
  <si>
    <t>RW06_06_2017_219</t>
  </si>
  <si>
    <t>'file:///home/joselamas/repository_ugv/UviSpace/uvispace/uvisensor/datatemp/RW06_06_2017_219-L160-R170.xlsx'#$Sheet.K146</t>
  </si>
  <si>
    <t>'file:///home/joselamas/repository_ugv/UviSpace/uvispace/uvisensor/datatemp/RW06_06_2017_219-L160-R170.xlsx'#$Sheet.K147</t>
  </si>
  <si>
    <t>RW06_06_2017_220</t>
  </si>
  <si>
    <t>'file:///home/joselamas/repository_ugv/UviSpace/uvispace/uvisensor/datatemp/RW06_06_2017_220-L160-R170.xlsx'#$Sheet.K185</t>
  </si>
  <si>
    <t>'file:///home/joselamas/repository_ugv/UviSpace/uvispace/uvisensor/datatemp/RW06_06_2017_220-L160-R170.xlsx'#$Sheet.K186</t>
  </si>
  <si>
    <t>RW06_06_2017_221</t>
  </si>
  <si>
    <t>'file:///home/joselamas/repository_ugv/UviSpace/uvispace/uvisensor/datatemp/RW06_06_2017_221-L160-R170.xlsx'#$Sheet.K146</t>
  </si>
  <si>
    <t>'file:///home/joselamas/repository_ugv/UviSpace/uvispace/uvisensor/datatemp/RW06_06_2017_221-L160-R170.xlsx'#$Sheet.K147</t>
  </si>
  <si>
    <t>RW06_06_2017_222</t>
  </si>
  <si>
    <t>'file:///home/joselamas/repository_ugv/UviSpace/uvispace/uvisensor/datatemp/RW06_06_2017_222-L160-R170.xlsx'#$Sheet.K185</t>
  </si>
  <si>
    <t>'file:///home/joselamas/repository_ugv/UviSpace/uvispace/uvisensor/datatemp/RW06_06_2017_222-L160-R170.xlsx'#$Sheet.K186</t>
  </si>
  <si>
    <t>RW06_06_2017_223</t>
  </si>
  <si>
    <t>'file:///home/joselamas/repository_ugv/UviSpace/uvispace/uvisensor/datatemp/RW06_06_2017_223-L160-R170.xlsx'#$Sheet.K146</t>
  </si>
  <si>
    <t>'file:///home/joselamas/repository_ugv/UviSpace/uvispace/uvisensor/datatemp/RW06_06_2017_223-L160-R170.xlsx'#$Sheet.K147</t>
  </si>
  <si>
    <t>RW06_06_2017_224</t>
  </si>
  <si>
    <t>'file:///home/joselamas/repository_ugv/UviSpace/uvispace/uvisensor/datatemp/RW06_06_2017_224-L160-R170.xlsx'#$Sheet.K185</t>
  </si>
  <si>
    <t>'file:///home/joselamas/repository_ugv/UviSpace/uvispace/uvisensor/datatemp/RW06_06_2017_224-L160-R170.xlsx'#$Sheet.K186</t>
  </si>
  <si>
    <t>RW06_06_2017_225</t>
  </si>
  <si>
    <t>'file:///home/joselamas/repository_ugv/UviSpace/uvispace/uvisensor/datatemp/RW06_06_2017_225-L160-R170.xlsx'#$Sheet.K146</t>
  </si>
  <si>
    <t>'file:///home/joselamas/repository_ugv/UviSpace/uvispace/uvisensor/datatemp/RW06_06_2017_225-L160-R170.xlsx'#$Sheet.K147</t>
  </si>
  <si>
    <t>RW06_06_2017_226</t>
  </si>
  <si>
    <t>'file:///home/joselamas/repository_ugv/UviSpace/uvispace/uvisensor/datatemp/RW06_06_2017_226-L160-R170.xlsx'#$Sheet.K185</t>
  </si>
  <si>
    <t>'file:///home/joselamas/repository_ugv/UviSpace/uvispace/uvisensor/datatemp/RW06_06_2017_226-L160-R170.xlsx'#$Sheet.K186</t>
  </si>
  <si>
    <t>RW06_06_2017_227</t>
  </si>
  <si>
    <t>'file:///home/joselamas/repository_ugv/UviSpace/uvispace/uvisensor/datatemp/RW06_06_2017_227-L160-R170.xlsx'#$Sheet.K146</t>
  </si>
  <si>
    <t>'file:///home/joselamas/repository_ugv/UviSpace/uvispace/uvisensor/datatemp/RW06_06_2017_227-L160-R170.xlsx'#$Sheet.K147</t>
  </si>
  <si>
    <t>RW06_06_2017_228</t>
  </si>
  <si>
    <t>'file:///home/joselamas/repository_ugv/UviSpace/uvispace/uvisensor/datatemp/RW06_06_2017_228-L160-R170.xlsx'#$Sheet.K185</t>
  </si>
  <si>
    <t>'file:///home/joselamas/repository_ugv/UviSpace/uvispace/uvisensor/datatemp/RW06_06_2017_228-L160-R170.xlsx'#$Sheet.K186</t>
  </si>
  <si>
    <t>RW06_06_2017_229</t>
  </si>
  <si>
    <t>'file:///home/joselamas/repository_ugv/UviSpace/uvispace/uvisensor/datatemp/RW06_06_2017_229-L160-R170.xlsx'#$Sheet.K146</t>
  </si>
  <si>
    <t>'file:///home/joselamas/repository_ugv/UviSpace/uvispace/uvisensor/datatemp/RW06_06_2017_229-L160-R170.xlsx'#$Sheet.K147</t>
  </si>
  <si>
    <t>RW06_06_2017_230</t>
  </si>
  <si>
    <t>'file:///home/joselamas/repository_ugv/UviSpace/uvispace/uvisensor/datatemp/RW06_06_2017_230-L160-R170.xlsx'#$Sheet.K185</t>
  </si>
  <si>
    <t>'file:///home/joselamas/repository_ugv/UviSpace/uvispace/uvisensor/datatemp/RW06_06_2017_230-L160-R170.xlsx'#$Sheet.K186</t>
  </si>
  <si>
    <t>RW06_06_2017_231</t>
  </si>
  <si>
    <t>'file:///home/joselamas/repository_ugv/UviSpace/uvispace/uvisensor/datatemp/RW06_06_2017_231-L160-R170.xlsx'#$Sheet.K146</t>
  </si>
  <si>
    <t>'file:///home/joselamas/repository_ugv/UviSpace/uvispace/uvisensor/datatemp/RW06_06_2017_231-L160-R170.xlsx'#$Sheet.K147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</si>
</sst>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0" numFmtId="0" pivotButton="0" quotePrefix="0" xfId="0">
      <alignment horizontal="right" vertical="center"/>
    </xf>
    <xf applyAlignment="1" borderId="0" fillId="2" fontId="0" numFmtId="2" pivotButton="0" quotePrefix="0" xfId="0">
      <alignment horizontal="right" vertical="center"/>
    </xf>
    <xf borderId="0" fillId="2" fontId="0" numFmtId="0" pivotButton="0" quotePrefix="0" xfId="0"/>
    <xf applyAlignment="1" borderId="0" fillId="3" fontId="0" numFmtId="0" pivotButton="0" quotePrefix="0" xfId="0">
      <alignment horizontal="right" vertical="center"/>
    </xf>
    <xf applyAlignment="1" borderId="0" fillId="3" fontId="0" numFmtId="2" pivotButton="0" quotePrefix="0" xfId="0">
      <alignment horizontal="right" vertical="center"/>
    </xf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 outlineLevelCol="0"/>
  <cols>
    <col customWidth="1" max="1" min="1" width="18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</cols>
  <sheetData>
    <row r="1" spans="1:8">
      <c r="A1" s="1" t="s">
        <v>0</v>
      </c>
      <c r="B1" s="1" t="s">
        <v>1</v>
      </c>
      <c r="C1" s="1" t="s">
        <v>2</v>
      </c>
      <c r="D1" s="2">
        <f>INDIRECT(F1)
</f>
        <v/>
      </c>
      <c r="E1" s="2">
        <f>INDIRECT(G1)
</f>
        <v/>
      </c>
      <c r="F1" s="3" t="s">
        <v>3</v>
      </c>
      <c r="G1" s="3" t="s">
        <v>4</v>
      </c>
      <c r="H1" t="s">
        <v>5</v>
      </c>
    </row>
    <row r="2" spans="1:8">
      <c r="A2" s="4" t="s">
        <v>6</v>
      </c>
      <c r="B2" s="4" t="s">
        <v>1</v>
      </c>
      <c r="C2" s="4" t="s">
        <v>2</v>
      </c>
      <c r="D2" s="5">
        <f>INDIRECT(F2)
</f>
        <v/>
      </c>
      <c r="E2" s="5">
        <f>INDIRECT(G2)
</f>
        <v/>
      </c>
      <c r="F2" s="6" t="s">
        <v>7</v>
      </c>
      <c r="G2" s="6" t="s">
        <v>8</v>
      </c>
      <c r="H2" t="s">
        <v>5</v>
      </c>
    </row>
    <row r="3" spans="1:8">
      <c r="A3" s="1" t="s">
        <v>9</v>
      </c>
      <c r="B3" s="1" t="s">
        <v>1</v>
      </c>
      <c r="C3" s="1" t="s">
        <v>10</v>
      </c>
      <c r="D3" s="2">
        <f>INDIRECT(F3)
</f>
        <v/>
      </c>
      <c r="E3" s="2">
        <f>INDIRECT(G3)
</f>
        <v/>
      </c>
      <c r="F3" s="3" t="s">
        <v>11</v>
      </c>
      <c r="G3" s="3" t="s">
        <v>12</v>
      </c>
      <c r="H3" t="s">
        <v>5</v>
      </c>
    </row>
    <row r="4" spans="1:8">
      <c r="A4" s="4" t="s">
        <v>13</v>
      </c>
      <c r="B4" s="4" t="s">
        <v>1</v>
      </c>
      <c r="C4" s="4" t="s">
        <v>10</v>
      </c>
      <c r="D4" s="5">
        <f>INDIRECT(F4)
</f>
        <v/>
      </c>
      <c r="E4" s="5">
        <f>INDIRECT(G4)
</f>
        <v/>
      </c>
      <c r="F4" s="6" t="s">
        <v>14</v>
      </c>
      <c r="G4" s="6" t="s">
        <v>15</v>
      </c>
      <c r="H4" t="s">
        <v>5</v>
      </c>
    </row>
    <row r="5" spans="1:8">
      <c r="A5" s="1" t="s">
        <v>16</v>
      </c>
      <c r="B5" s="1" t="s">
        <v>1</v>
      </c>
      <c r="C5" s="1" t="s">
        <v>2</v>
      </c>
      <c r="D5" s="2">
        <f>INDIRECT(F5)
</f>
        <v/>
      </c>
      <c r="E5" s="2">
        <f>INDIRECT(G5)
</f>
        <v/>
      </c>
      <c r="F5" s="3" t="s">
        <v>17</v>
      </c>
      <c r="G5" s="3" t="s">
        <v>18</v>
      </c>
      <c r="H5" t="s">
        <v>5</v>
      </c>
    </row>
    <row r="6" spans="1:8">
      <c r="A6" s="4" t="s">
        <v>19</v>
      </c>
      <c r="B6" s="4" t="s">
        <v>1</v>
      </c>
      <c r="C6" s="4" t="s">
        <v>2</v>
      </c>
      <c r="D6" s="5">
        <f>INDIRECT(F6)
</f>
        <v/>
      </c>
      <c r="E6" s="5">
        <f>INDIRECT(G6)
</f>
        <v/>
      </c>
      <c r="F6" s="6" t="s">
        <v>20</v>
      </c>
      <c r="G6" s="6" t="s">
        <v>21</v>
      </c>
      <c r="H6" t="s">
        <v>5</v>
      </c>
    </row>
    <row r="7" spans="1:8">
      <c r="A7" s="1" t="s">
        <v>22</v>
      </c>
      <c r="B7" s="1" t="s">
        <v>1</v>
      </c>
      <c r="C7" s="1" t="s">
        <v>2</v>
      </c>
      <c r="D7" s="2">
        <f>INDIRECT(F7)
</f>
        <v/>
      </c>
      <c r="E7" s="2">
        <f>INDIRECT(G7)
</f>
        <v/>
      </c>
      <c r="F7" s="3" t="s">
        <v>23</v>
      </c>
      <c r="G7" s="3" t="s">
        <v>24</v>
      </c>
      <c r="H7" t="s">
        <v>5</v>
      </c>
    </row>
    <row r="8" spans="1:8">
      <c r="A8" s="4" t="s">
        <v>25</v>
      </c>
      <c r="B8" s="4" t="s">
        <v>1</v>
      </c>
      <c r="C8" s="4" t="s">
        <v>2</v>
      </c>
      <c r="D8" s="5">
        <f>INDIRECT(F8)
</f>
        <v/>
      </c>
      <c r="E8" s="5">
        <f>INDIRECT(G8)
</f>
        <v/>
      </c>
      <c r="F8" s="6" t="s">
        <v>26</v>
      </c>
      <c r="G8" s="6" t="s">
        <v>27</v>
      </c>
      <c r="H8" t="s">
        <v>5</v>
      </c>
    </row>
    <row r="9" spans="1:8">
      <c r="A9" s="1" t="s">
        <v>28</v>
      </c>
      <c r="B9" s="1" t="s">
        <v>1</v>
      </c>
      <c r="C9" s="1" t="s">
        <v>2</v>
      </c>
      <c r="D9" s="2">
        <f>INDIRECT(F9)
</f>
        <v/>
      </c>
      <c r="E9" s="2">
        <f>INDIRECT(G9)
</f>
        <v/>
      </c>
      <c r="F9" s="3" t="s">
        <v>29</v>
      </c>
      <c r="G9" s="3" t="s">
        <v>30</v>
      </c>
      <c r="H9" t="s">
        <v>5</v>
      </c>
    </row>
    <row r="10" spans="1:8">
      <c r="A10" s="4" t="s">
        <v>31</v>
      </c>
      <c r="B10" s="4" t="s">
        <v>1</v>
      </c>
      <c r="C10" s="4" t="s">
        <v>2</v>
      </c>
      <c r="D10" s="5">
        <f>INDIRECT(F10)
</f>
        <v/>
      </c>
      <c r="E10" s="5">
        <f>INDIRECT(G10)
</f>
        <v/>
      </c>
      <c r="F10" s="6" t="s">
        <v>32</v>
      </c>
      <c r="G10" s="6" t="s">
        <v>33</v>
      </c>
      <c r="H10" t="s">
        <v>5</v>
      </c>
    </row>
    <row r="11" spans="1:8">
      <c r="A11" s="1" t="s">
        <v>34</v>
      </c>
      <c r="B11" s="1" t="s">
        <v>1</v>
      </c>
      <c r="C11" s="1" t="s">
        <v>2</v>
      </c>
      <c r="D11" s="2">
        <f>INDIRECT(F11)
</f>
        <v/>
      </c>
      <c r="E11" s="2">
        <f>INDIRECT(G11)
</f>
        <v/>
      </c>
      <c r="F11" s="3" t="s">
        <v>35</v>
      </c>
      <c r="G11" s="3" t="s">
        <v>36</v>
      </c>
      <c r="H11" t="s">
        <v>5</v>
      </c>
    </row>
    <row r="12" spans="1:8">
      <c r="A12" s="4" t="s">
        <v>37</v>
      </c>
      <c r="B12" s="4" t="s">
        <v>1</v>
      </c>
      <c r="C12" s="4" t="s">
        <v>2</v>
      </c>
      <c r="D12" s="5">
        <f>INDIRECT(F12)
</f>
        <v/>
      </c>
      <c r="E12" s="5">
        <f>INDIRECT(G12)
</f>
        <v/>
      </c>
      <c r="F12" s="6" t="s">
        <v>38</v>
      </c>
      <c r="G12" s="6" t="s">
        <v>39</v>
      </c>
      <c r="H12" t="s">
        <v>5</v>
      </c>
    </row>
    <row r="13" spans="1:8">
      <c r="A13" s="1" t="s">
        <v>40</v>
      </c>
      <c r="B13" s="1" t="s">
        <v>1</v>
      </c>
      <c r="C13" s="1" t="s">
        <v>2</v>
      </c>
      <c r="D13" s="2">
        <f>INDIRECT(F13)
</f>
        <v/>
      </c>
      <c r="E13" s="2">
        <f>INDIRECT(G13)
</f>
        <v/>
      </c>
      <c r="F13" s="3" t="s">
        <v>41</v>
      </c>
      <c r="G13" s="3" t="s">
        <v>42</v>
      </c>
      <c r="H13" t="s">
        <v>5</v>
      </c>
    </row>
    <row r="14" spans="1:8">
      <c r="A14" s="4" t="s">
        <v>43</v>
      </c>
      <c r="B14" s="4" t="s">
        <v>1</v>
      </c>
      <c r="C14" s="4" t="s">
        <v>2</v>
      </c>
      <c r="D14" s="5">
        <f>INDIRECT(F14)
</f>
        <v/>
      </c>
      <c r="E14" s="5">
        <f>INDIRECT(G14)
</f>
        <v/>
      </c>
      <c r="F14" s="6" t="s">
        <v>44</v>
      </c>
      <c r="G14" s="6" t="s">
        <v>45</v>
      </c>
      <c r="H14" t="s">
        <v>5</v>
      </c>
    </row>
    <row r="15" spans="1:8">
      <c r="A15" s="1" t="s">
        <v>46</v>
      </c>
      <c r="B15" s="1" t="s">
        <v>1</v>
      </c>
      <c r="C15" s="1" t="s">
        <v>2</v>
      </c>
      <c r="D15" s="2">
        <f>INDIRECT(F15)
</f>
        <v/>
      </c>
      <c r="E15" s="2">
        <f>INDIRECT(G15)
</f>
        <v/>
      </c>
      <c r="F15" s="3" t="s">
        <v>47</v>
      </c>
      <c r="G15" s="3" t="s">
        <v>48</v>
      </c>
      <c r="H15" t="s">
        <v>5</v>
      </c>
    </row>
    <row r="16" spans="1:8">
      <c r="A16" s="4" t="s">
        <v>49</v>
      </c>
      <c r="B16" s="4" t="s">
        <v>1</v>
      </c>
      <c r="C16" s="4" t="s">
        <v>2</v>
      </c>
      <c r="D16" s="5">
        <f>INDIRECT(F16)
</f>
        <v/>
      </c>
      <c r="E16" s="5">
        <f>INDIRECT(G16)
</f>
        <v/>
      </c>
      <c r="F16" s="6" t="s">
        <v>50</v>
      </c>
      <c r="G16" s="6" t="s">
        <v>51</v>
      </c>
      <c r="H16" t="s">
        <v>5</v>
      </c>
    </row>
    <row r="17" spans="1:8">
      <c r="A17" s="1" t="s">
        <v>52</v>
      </c>
      <c r="B17" s="1" t="s">
        <v>1</v>
      </c>
      <c r="C17" s="1" t="s">
        <v>2</v>
      </c>
      <c r="D17" s="2">
        <f>INDIRECT(F17)
</f>
        <v/>
      </c>
      <c r="E17" s="2">
        <f>INDIRECT(G17)
</f>
        <v/>
      </c>
      <c r="F17" s="3" t="s">
        <v>53</v>
      </c>
      <c r="G17" s="3" t="s">
        <v>54</v>
      </c>
      <c r="H17" t="s">
        <v>5</v>
      </c>
    </row>
    <row r="18" spans="1:8">
      <c r="A18" s="4" t="s">
        <v>55</v>
      </c>
      <c r="B18" s="4" t="s">
        <v>1</v>
      </c>
      <c r="C18" s="4" t="s">
        <v>2</v>
      </c>
      <c r="D18" s="5">
        <f>INDIRECT(F18)
</f>
        <v/>
      </c>
      <c r="E18" s="5">
        <f>INDIRECT(G18)
</f>
        <v/>
      </c>
      <c r="F18" s="6" t="s">
        <v>56</v>
      </c>
      <c r="G18" s="6" t="s">
        <v>57</v>
      </c>
      <c r="H18" t="s">
        <v>5</v>
      </c>
    </row>
    <row r="19" spans="1:8">
      <c r="A19" s="1" t="s">
        <v>58</v>
      </c>
      <c r="B19" s="1" t="s">
        <v>1</v>
      </c>
      <c r="C19" s="1" t="s">
        <v>2</v>
      </c>
      <c r="D19" s="2">
        <f>INDIRECT(F19)
</f>
        <v/>
      </c>
      <c r="E19" s="2">
        <f>INDIRECT(G19)
</f>
        <v/>
      </c>
      <c r="F19" s="3" t="s">
        <v>59</v>
      </c>
      <c r="G19" s="3" t="s">
        <v>60</v>
      </c>
      <c r="H19" t="s">
        <v>5</v>
      </c>
    </row>
    <row r="20" spans="1:8">
      <c r="A20" s="4" t="s">
        <v>61</v>
      </c>
      <c r="B20" s="4" t="s">
        <v>1</v>
      </c>
      <c r="C20" s="4" t="s">
        <v>2</v>
      </c>
      <c r="D20" s="5">
        <f>INDIRECT(F20)
</f>
        <v/>
      </c>
      <c r="E20" s="5">
        <f>INDIRECT(G20)
</f>
        <v/>
      </c>
      <c r="F20" s="6" t="s">
        <v>62</v>
      </c>
      <c r="G20" s="6" t="s">
        <v>63</v>
      </c>
      <c r="H20" t="s">
        <v>5</v>
      </c>
    </row>
    <row r="21" spans="1:8">
      <c r="A21" s="1" t="s">
        <v>64</v>
      </c>
      <c r="B21" s="1" t="s">
        <v>1</v>
      </c>
      <c r="C21" s="1" t="s">
        <v>2</v>
      </c>
      <c r="D21" s="2">
        <f>INDIRECT(F21)
</f>
        <v/>
      </c>
      <c r="E21" s="2">
        <f>INDIRECT(G21)
</f>
        <v/>
      </c>
      <c r="F21" s="3" t="s">
        <v>65</v>
      </c>
      <c r="G21" s="3" t="s">
        <v>66</v>
      </c>
      <c r="H21" t="s">
        <v>5</v>
      </c>
    </row>
    <row r="22" spans="1:8">
      <c r="A22" s="4" t="s">
        <v>67</v>
      </c>
      <c r="B22" s="4" t="s">
        <v>1</v>
      </c>
      <c r="C22" s="4" t="s">
        <v>2</v>
      </c>
      <c r="D22" s="5">
        <f>INDIRECT(F22)
</f>
        <v/>
      </c>
      <c r="E22" s="5">
        <f>INDIRECT(G22)
</f>
        <v/>
      </c>
      <c r="F22" s="6" t="s">
        <v>68</v>
      </c>
      <c r="G22" s="6" t="s">
        <v>69</v>
      </c>
      <c r="H22" t="s">
        <v>5</v>
      </c>
    </row>
    <row r="23" spans="1:8">
      <c r="A23" s="1" t="s">
        <v>70</v>
      </c>
      <c r="B23" s="1" t="s">
        <v>1</v>
      </c>
      <c r="C23" s="1" t="s">
        <v>2</v>
      </c>
      <c r="D23" s="2">
        <f>INDIRECT(F23)
</f>
        <v/>
      </c>
      <c r="E23" s="2">
        <f>INDIRECT(G23)
</f>
        <v/>
      </c>
      <c r="F23" s="3" t="s">
        <v>71</v>
      </c>
      <c r="G23" s="3" t="s">
        <v>72</v>
      </c>
      <c r="H23" t="s">
        <v>5</v>
      </c>
    </row>
    <row r="24" spans="1:8">
      <c r="A24" s="4" t="s">
        <v>73</v>
      </c>
      <c r="B24" s="4" t="s">
        <v>1</v>
      </c>
      <c r="C24" s="4" t="s">
        <v>2</v>
      </c>
      <c r="D24" s="5">
        <f>INDIRECT(F24)
</f>
        <v/>
      </c>
      <c r="E24" s="5">
        <f>INDIRECT(G24)
</f>
        <v/>
      </c>
      <c r="F24" s="6" t="s">
        <v>74</v>
      </c>
      <c r="G24" s="6" t="s">
        <v>75</v>
      </c>
      <c r="H24" t="s">
        <v>5</v>
      </c>
    </row>
    <row r="25" spans="1:8">
      <c r="A25" s="1" t="s">
        <v>76</v>
      </c>
      <c r="B25" s="1" t="s">
        <v>1</v>
      </c>
      <c r="C25" s="1" t="s">
        <v>2</v>
      </c>
      <c r="D25" s="2">
        <f>INDIRECT(F25)
</f>
        <v/>
      </c>
      <c r="E25" s="2">
        <f>INDIRECT(G25)
</f>
        <v/>
      </c>
      <c r="F25" s="3" t="s">
        <v>77</v>
      </c>
      <c r="G25" s="3" t="s">
        <v>78</v>
      </c>
      <c r="H25" t="s">
        <v>5</v>
      </c>
    </row>
    <row r="26" spans="1:8">
      <c r="A26" s="4" t="s">
        <v>79</v>
      </c>
      <c r="B26" s="4" t="s">
        <v>1</v>
      </c>
      <c r="C26" s="4" t="s">
        <v>2</v>
      </c>
      <c r="D26" s="5">
        <f>INDIRECT(F26)
</f>
        <v/>
      </c>
      <c r="E26" s="5">
        <f>INDIRECT(G26)
</f>
        <v/>
      </c>
      <c r="F26" s="6" t="s">
        <v>80</v>
      </c>
      <c r="G26" s="6" t="s">
        <v>81</v>
      </c>
      <c r="H26" t="s">
        <v>5</v>
      </c>
    </row>
    <row r="27" spans="1:8">
      <c r="A27" s="1" t="s">
        <v>82</v>
      </c>
      <c r="B27" s="1" t="s">
        <v>1</v>
      </c>
      <c r="C27" s="1" t="s">
        <v>2</v>
      </c>
      <c r="D27" s="2">
        <f>INDIRECT(F27)
</f>
        <v/>
      </c>
      <c r="E27" s="2">
        <f>INDIRECT(G27)
</f>
        <v/>
      </c>
      <c r="F27" s="3" t="s">
        <v>83</v>
      </c>
      <c r="G27" s="3" t="s">
        <v>84</v>
      </c>
      <c r="H27" t="s">
        <v>5</v>
      </c>
    </row>
    <row r="28" spans="1:8">
      <c r="A28" s="4" t="s">
        <v>85</v>
      </c>
      <c r="B28" s="4" t="s">
        <v>1</v>
      </c>
      <c r="C28" s="4" t="s">
        <v>2</v>
      </c>
      <c r="D28" s="5">
        <f>INDIRECT(F28)
</f>
        <v/>
      </c>
      <c r="E28" s="5">
        <f>INDIRECT(G28)
</f>
        <v/>
      </c>
      <c r="F28" s="6" t="s">
        <v>86</v>
      </c>
      <c r="G28" s="6" t="s">
        <v>87</v>
      </c>
      <c r="H28" t="s">
        <v>5</v>
      </c>
    </row>
    <row r="29" spans="1:8">
      <c r="A29" s="1" t="s">
        <v>88</v>
      </c>
      <c r="B29" s="1" t="s">
        <v>1</v>
      </c>
      <c r="C29" s="1" t="s">
        <v>2</v>
      </c>
      <c r="D29" s="2">
        <f>INDIRECT(F29)
</f>
        <v/>
      </c>
      <c r="E29" s="2">
        <f>INDIRECT(G29)
</f>
        <v/>
      </c>
      <c r="F29" s="3" t="s">
        <v>89</v>
      </c>
      <c r="G29" s="3" t="s">
        <v>90</v>
      </c>
      <c r="H29" t="s">
        <v>5</v>
      </c>
    </row>
    <row r="30" spans="1:8">
      <c r="A30" s="4" t="s">
        <v>91</v>
      </c>
      <c r="B30" s="4" t="s">
        <v>1</v>
      </c>
      <c r="C30" s="4" t="s">
        <v>2</v>
      </c>
      <c r="D30" s="5">
        <f>INDIRECT(F30)
</f>
        <v/>
      </c>
      <c r="E30" s="5">
        <f>INDIRECT(G30)
</f>
        <v/>
      </c>
      <c r="F30" s="6" t="s">
        <v>92</v>
      </c>
      <c r="G30" s="6" t="s">
        <v>93</v>
      </c>
      <c r="H30" t="s">
        <v>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2017-06-06T12:00:55Z</dcterms:created>
  <dcterms:modified xsi:type="dcterms:W3CDTF">2017-06-06T12:00:55Z</dcterms:modified>
</cp:coreProperties>
</file>