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<sst xmlns="http://schemas.openxmlformats.org/spreadsheetml/2006/main" uniqueCount="17">
  <si>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RW05_06_2017_215-L160-R200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</si>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</sst>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5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-1723.26</v>
      </c>
      <c s="3" r="C7" t="n">
        <v>-934.5599999999999</v>
      </c>
      <c s="3" r="D7" t="n">
        <v>-0.02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20.08</v>
      </c>
      <c s="4" r="B8" t="n">
        <v>-1723.25</v>
      </c>
      <c s="4" r="C8" t="n">
        <v>-935.27</v>
      </c>
      <c s="4" r="D8" t="n">
        <v>-0.01</v>
      </c>
      <c s="4" r="E8" t="n">
        <v>20.08</v>
      </c>
      <c s="4" r="F8" t="n">
        <v>0.01</v>
      </c>
      <c s="4" r="G8" t="n">
        <v>-0.71</v>
      </c>
      <c s="4" r="H8" t="n">
        <v>0.01</v>
      </c>
      <c s="4" r="I8" t="n">
        <v>0.71</v>
      </c>
      <c s="4" r="J8" t="n">
        <v>35.36</v>
      </c>
      <c s="4" r="K8" t="n">
        <v>0.5</v>
      </c>
    </row>
    <row r="9" spans="1:11">
      <c s="3" r="A9" t="n">
        <v>62.44</v>
      </c>
      <c s="3" r="B9" t="n">
        <v>-1723.25</v>
      </c>
      <c s="3" r="C9" t="n">
        <v>-935.98</v>
      </c>
      <c s="3" r="D9" t="n">
        <v>0.01</v>
      </c>
      <c s="3" r="E9" t="n">
        <v>42.36</v>
      </c>
      <c s="3" r="F9" t="n">
        <v>0</v>
      </c>
      <c s="3" r="G9" t="n">
        <v>-0.71</v>
      </c>
      <c s="3" r="H9" t="n">
        <v>0.02</v>
      </c>
      <c s="3" r="I9" t="n">
        <v>0.71</v>
      </c>
      <c s="3" r="J9" t="n">
        <v>-16.76</v>
      </c>
      <c s="3" r="K9" t="n">
        <v>0.47</v>
      </c>
    </row>
    <row r="10" spans="1:11">
      <c s="4" r="A10" t="n">
        <v>100.69</v>
      </c>
      <c s="4" r="B10" t="n">
        <v>-1722.55</v>
      </c>
      <c s="4" r="C10" t="n">
        <v>-934.55</v>
      </c>
      <c s="4" r="D10" t="n">
        <v>-0.02</v>
      </c>
      <c s="4" r="E10" t="n">
        <v>38.25</v>
      </c>
      <c s="4" r="F10" t="n">
        <v>0.7</v>
      </c>
      <c s="4" r="G10" t="n">
        <v>1.43</v>
      </c>
      <c s="4" r="H10" t="n">
        <v>-0.03</v>
      </c>
      <c s="4" r="I10" t="n">
        <v>1.59</v>
      </c>
      <c s="4" r="J10" t="n">
        <v>41.62</v>
      </c>
      <c s="4" r="K10" t="n">
        <v>-0.78</v>
      </c>
    </row>
    <row r="11" spans="1:11">
      <c s="3" r="A11" t="n">
        <v>120</v>
      </c>
      <c s="3" r="B11" t="n">
        <v>-1720.43</v>
      </c>
      <c s="3" r="C11" t="n">
        <v>-934.51</v>
      </c>
      <c s="3" r="D11" t="n">
        <v>0.23</v>
      </c>
      <c s="3" r="E11" t="n">
        <v>19.31</v>
      </c>
      <c s="3" r="F11" t="n">
        <v>2.12</v>
      </c>
      <c s="3" r="G11" t="n">
        <v>0.04</v>
      </c>
      <c s="3" r="H11" t="n">
        <v>0.25</v>
      </c>
      <c s="3" r="I11" t="n">
        <v>2.12</v>
      </c>
      <c s="3" r="J11" t="n">
        <v>109.81</v>
      </c>
      <c s="3" r="K11" t="n">
        <v>12.95</v>
      </c>
    </row>
    <row r="12" spans="1:11">
      <c s="4" r="A12" t="n">
        <v>140</v>
      </c>
      <c s="4" r="B12" t="n">
        <v>-1717.6</v>
      </c>
      <c s="4" r="C12" t="n">
        <v>-935.16</v>
      </c>
      <c s="4" r="D12" t="n">
        <v>0.27</v>
      </c>
      <c s="4" r="E12" t="n">
        <v>20</v>
      </c>
      <c s="4" r="F12" t="n">
        <v>2.83</v>
      </c>
      <c s="4" r="G12" t="n">
        <v>-0.65</v>
      </c>
      <c s="4" r="H12" t="n">
        <v>0.04</v>
      </c>
      <c s="4" r="I12" t="n">
        <v>2.9</v>
      </c>
      <c s="4" r="J12" t="n">
        <v>145.18</v>
      </c>
      <c s="4" r="K12" t="n">
        <v>2</v>
      </c>
    </row>
    <row r="13" spans="1:11">
      <c s="3" r="A13" t="n">
        <v>240.01</v>
      </c>
      <c s="3" r="B13" t="n">
        <v>-1707.72</v>
      </c>
      <c s="3" r="C13" t="n">
        <v>-934.98</v>
      </c>
      <c s="3" r="D13" t="n">
        <v>0.09</v>
      </c>
      <c s="3" r="E13" t="n">
        <v>100.01</v>
      </c>
      <c s="3" r="F13" t="n">
        <v>9.880000000000001</v>
      </c>
      <c s="3" r="G13" t="n">
        <v>0.18</v>
      </c>
      <c s="3" r="H13" t="n">
        <v>-0.18</v>
      </c>
      <c s="3" r="I13" t="n">
        <v>9.880000000000001</v>
      </c>
      <c s="3" r="J13" t="n">
        <v>98.81</v>
      </c>
      <c s="3" r="K13" t="n">
        <v>-1.8</v>
      </c>
    </row>
    <row r="14" spans="1:11">
      <c s="4" r="A14" t="n">
        <v>300.1</v>
      </c>
      <c s="4" r="B14" t="n">
        <v>-1700.68</v>
      </c>
      <c s="4" r="C14" t="n">
        <v>-933.42</v>
      </c>
      <c s="4" r="D14" t="n">
        <v>0.09</v>
      </c>
      <c s="4" r="E14" t="n">
        <v>60.09</v>
      </c>
      <c s="4" r="F14" t="n">
        <v>7.04</v>
      </c>
      <c s="4" r="G14" t="n">
        <v>1.56</v>
      </c>
      <c s="4" r="H14" t="n">
        <v>0</v>
      </c>
      <c s="4" r="I14" t="n">
        <v>7.21</v>
      </c>
      <c s="4" r="J14" t="n">
        <v>120</v>
      </c>
      <c s="4" r="K14" t="n">
        <v>0</v>
      </c>
    </row>
    <row r="15" spans="1:11">
      <c s="3" r="A15" t="n">
        <v>400.38</v>
      </c>
      <c s="3" r="B15" t="n">
        <v>-1683.76</v>
      </c>
      <c s="3" r="C15" t="n">
        <v>-932.39</v>
      </c>
      <c s="3" r="D15" t="n">
        <v>0.19</v>
      </c>
      <c s="3" r="E15" t="n">
        <v>100.28</v>
      </c>
      <c s="3" r="F15" t="n">
        <v>16.92</v>
      </c>
      <c s="3" r="G15" t="n">
        <v>1.03</v>
      </c>
      <c s="3" r="H15" t="n">
        <v>0.1</v>
      </c>
      <c s="3" r="I15" t="n">
        <v>16.95</v>
      </c>
      <c s="3" r="J15" t="n">
        <v>169.04</v>
      </c>
      <c s="3" r="K15" t="n">
        <v>1</v>
      </c>
    </row>
    <row r="16" spans="1:11">
      <c s="4" r="A16" t="n">
        <v>420.49</v>
      </c>
      <c s="4" r="B16" t="n">
        <v>-1678.11</v>
      </c>
      <c s="4" r="C16" t="n">
        <v>-934.42</v>
      </c>
      <c s="4" r="D16" t="n">
        <v>0.24</v>
      </c>
      <c s="4" r="E16" t="n">
        <v>20.11</v>
      </c>
      <c s="4" r="F16" t="n">
        <v>5.65</v>
      </c>
      <c s="4" r="G16" t="n">
        <v>-2.03</v>
      </c>
      <c s="4" r="H16" t="n">
        <v>0.05</v>
      </c>
      <c s="4" r="I16" t="n">
        <v>6</v>
      </c>
      <c s="4" r="J16" t="n">
        <v>298.54</v>
      </c>
      <c s="4" r="K16" t="n">
        <v>2.49</v>
      </c>
    </row>
    <row r="17" spans="1:11">
      <c s="3" r="A17" t="n">
        <v>440.4</v>
      </c>
      <c s="3" r="B17" t="n">
        <v>-1673.9</v>
      </c>
      <c s="3" r="C17" t="n">
        <v>-931.5</v>
      </c>
      <c s="3" r="D17" t="n">
        <v>0.23</v>
      </c>
      <c s="3" r="E17" t="n">
        <v>19.91</v>
      </c>
      <c s="3" r="F17" t="n">
        <v>4.21</v>
      </c>
      <c s="3" r="G17" t="n">
        <v>2.92</v>
      </c>
      <c s="3" r="H17" t="n">
        <v>-0.01</v>
      </c>
      <c s="3" r="I17" t="n">
        <v>5.12</v>
      </c>
      <c s="3" r="J17" t="n">
        <v>257.33</v>
      </c>
      <c s="3" r="K17" t="n">
        <v>-0.5</v>
      </c>
    </row>
    <row r="18" spans="1:11">
      <c s="4" r="A18" t="n">
        <v>460.78</v>
      </c>
      <c s="4" r="B18" t="n">
        <v>-1668.27</v>
      </c>
      <c s="4" r="C18" t="n">
        <v>-931.39</v>
      </c>
      <c s="4" r="D18" t="n">
        <v>0.25</v>
      </c>
      <c s="4" r="E18" t="n">
        <v>20.38</v>
      </c>
      <c s="4" r="F18" t="n">
        <v>5.63</v>
      </c>
      <c s="4" r="G18" t="n">
        <v>0.11</v>
      </c>
      <c s="4" r="H18" t="n">
        <v>0.02</v>
      </c>
      <c s="4" r="I18" t="n">
        <v>5.63</v>
      </c>
      <c s="4" r="J18" t="n">
        <v>276.3</v>
      </c>
      <c s="4" r="K18" t="n">
        <v>0.98</v>
      </c>
    </row>
    <row r="19" spans="1:11">
      <c s="3" r="A19" t="n">
        <v>500.47</v>
      </c>
      <c s="3" r="B19" t="n">
        <v>-1662.63</v>
      </c>
      <c s="3" r="C19" t="n">
        <v>-931.29</v>
      </c>
      <c s="3" r="D19" t="n">
        <v>0.44</v>
      </c>
      <c s="3" r="E19" t="n">
        <v>39.69</v>
      </c>
      <c s="3" r="F19" t="n">
        <v>5.64</v>
      </c>
      <c s="3" r="G19" t="n">
        <v>0.1</v>
      </c>
      <c s="3" r="H19" t="n">
        <v>0.19</v>
      </c>
      <c s="3" r="I19" t="n">
        <v>5.64</v>
      </c>
      <c s="3" r="J19" t="n">
        <v>142.12</v>
      </c>
      <c s="3" r="K19" t="n">
        <v>4.79</v>
      </c>
    </row>
    <row r="20" spans="1:11">
      <c s="4" r="A20" t="n">
        <v>550.64</v>
      </c>
      <c s="4" r="B20" t="n">
        <v>-1652.82</v>
      </c>
      <c s="4" r="C20" t="n">
        <v>-925.41</v>
      </c>
      <c s="4" r="D20" t="n">
        <v>0.29</v>
      </c>
      <c s="4" r="E20" t="n">
        <v>50.17</v>
      </c>
      <c s="4" r="F20" t="n">
        <v>9.81</v>
      </c>
      <c s="4" r="G20" t="n">
        <v>5.88</v>
      </c>
      <c s="4" r="H20" t="n">
        <v>-0.15</v>
      </c>
      <c s="4" r="I20" t="n">
        <v>11.44</v>
      </c>
      <c s="4" r="J20" t="n">
        <v>227.97</v>
      </c>
      <c s="4" r="K20" t="n">
        <v>-2.99</v>
      </c>
    </row>
    <row r="21" spans="1:11">
      <c s="3" r="A21" t="n">
        <v>571.6799999999999</v>
      </c>
      <c s="3" r="B21" t="n">
        <v>-1648.61</v>
      </c>
      <c s="3" r="C21" t="n">
        <v>-923.91</v>
      </c>
      <c s="3" r="D21" t="n">
        <v>0.27</v>
      </c>
      <c s="3" r="E21" t="n">
        <v>21.04</v>
      </c>
      <c s="3" r="F21" t="n">
        <v>4.21</v>
      </c>
      <c s="3" r="G21" t="n">
        <v>1.5</v>
      </c>
      <c s="3" r="H21" t="n">
        <v>-0.02</v>
      </c>
      <c s="3" r="I21" t="n">
        <v>4.47</v>
      </c>
      <c s="3" r="J21" t="n">
        <v>212.42</v>
      </c>
      <c s="3" r="K21" t="n">
        <v>-0.95</v>
      </c>
    </row>
    <row r="22" spans="1:11">
      <c s="4" r="A22" t="n">
        <v>601.61</v>
      </c>
      <c s="4" r="B22" t="n">
        <v>-1641.59</v>
      </c>
      <c s="4" r="C22" t="n">
        <v>-922.36</v>
      </c>
      <c s="4" r="D22" t="n">
        <v>0.28</v>
      </c>
      <c s="4" r="E22" t="n">
        <v>29.93</v>
      </c>
      <c s="4" r="F22" t="n">
        <v>7.02</v>
      </c>
      <c s="4" r="G22" t="n">
        <v>1.55</v>
      </c>
      <c s="4" r="H22" t="n">
        <v>0.01</v>
      </c>
      <c s="4" r="I22" t="n">
        <v>7.19</v>
      </c>
      <c s="4" r="J22" t="n">
        <v>240.2</v>
      </c>
      <c s="4" r="K22" t="n">
        <v>0.33</v>
      </c>
    </row>
    <row r="23" spans="1:11">
      <c s="3" r="A23" t="n">
        <v>621.89</v>
      </c>
      <c s="3" r="B23" t="n">
        <v>-1637.36</v>
      </c>
      <c s="3" r="C23" t="n">
        <v>-922.28</v>
      </c>
      <c s="3" r="D23" t="n">
        <v>0.32</v>
      </c>
      <c s="3" r="E23" t="n">
        <v>20.28</v>
      </c>
      <c s="3" r="F23" t="n">
        <v>4.23</v>
      </c>
      <c s="3" r="G23" t="n">
        <v>0.08</v>
      </c>
      <c s="3" r="H23" t="n">
        <v>0.04</v>
      </c>
      <c s="3" r="I23" t="n">
        <v>4.23</v>
      </c>
      <c s="3" r="J23" t="n">
        <v>208.62</v>
      </c>
      <c s="3" r="K23" t="n">
        <v>1.97</v>
      </c>
    </row>
    <row r="24" spans="1:11">
      <c s="4" r="A24" t="n">
        <v>641.48</v>
      </c>
      <c s="4" r="B24" t="n">
        <v>-1631.78</v>
      </c>
      <c s="4" r="C24" t="n">
        <v>-917.1900000000001</v>
      </c>
      <c s="4" r="D24" t="n">
        <v>0.28</v>
      </c>
      <c s="4" r="E24" t="n">
        <v>19.59</v>
      </c>
      <c s="4" r="F24" t="n">
        <v>5.58</v>
      </c>
      <c s="4" r="G24" t="n">
        <v>5.09</v>
      </c>
      <c s="4" r="H24" t="n">
        <v>-0.04</v>
      </c>
      <c s="4" r="I24" t="n">
        <v>7.55</v>
      </c>
      <c s="4" r="J24" t="n">
        <v>385.54</v>
      </c>
      <c s="4" r="K24" t="n">
        <v>-2.04</v>
      </c>
    </row>
    <row r="25" spans="1:11">
      <c s="3" r="A25" t="n">
        <v>662.4</v>
      </c>
      <c s="3" r="B25" t="n">
        <v>-1627.57</v>
      </c>
      <c s="3" r="C25" t="n">
        <v>-916.41</v>
      </c>
      <c s="3" r="D25" t="n">
        <v>0.48</v>
      </c>
      <c s="3" r="E25" t="n">
        <v>20.92</v>
      </c>
      <c s="3" r="F25" t="n">
        <v>4.21</v>
      </c>
      <c s="3" r="G25" t="n">
        <v>0.78</v>
      </c>
      <c s="3" r="H25" t="n">
        <v>0.2</v>
      </c>
      <c s="3" r="I25" t="n">
        <v>4.28</v>
      </c>
      <c s="3" r="J25" t="n">
        <v>204.67</v>
      </c>
      <c s="3" r="K25" t="n">
        <v>9.56</v>
      </c>
    </row>
    <row r="26" spans="1:11">
      <c s="4" r="A26" t="n">
        <v>701.67</v>
      </c>
      <c s="4" r="B26" t="n">
        <v>-1620.56</v>
      </c>
      <c s="4" r="C26" t="n">
        <v>-913.4299999999999</v>
      </c>
      <c s="4" r="D26" t="n">
        <v>0.29</v>
      </c>
      <c s="4" r="E26" t="n">
        <v>39.27</v>
      </c>
      <c s="4" r="F26" t="n">
        <v>7.01</v>
      </c>
      <c s="4" r="G26" t="n">
        <v>2.98</v>
      </c>
      <c s="4" r="H26" t="n">
        <v>-0.19</v>
      </c>
      <c s="4" r="I26" t="n">
        <v>7.62</v>
      </c>
      <c s="4" r="J26" t="n">
        <v>193.97</v>
      </c>
      <c s="4" r="K26" t="n">
        <v>-4.84</v>
      </c>
    </row>
    <row r="27" spans="1:11">
      <c s="3" r="A27" t="n">
        <v>742.8200000000001</v>
      </c>
      <c s="3" r="B27" t="n">
        <v>-1609.34</v>
      </c>
      <c s="3" r="C27" t="n">
        <v>-910.39</v>
      </c>
      <c s="3" r="D27" t="n">
        <v>0.33</v>
      </c>
      <c s="3" r="E27" t="n">
        <v>41.15</v>
      </c>
      <c s="3" r="F27" t="n">
        <v>11.22</v>
      </c>
      <c s="3" r="G27" t="n">
        <v>3.04</v>
      </c>
      <c s="3" r="H27" t="n">
        <v>0.04</v>
      </c>
      <c s="3" r="I27" t="n">
        <v>11.62</v>
      </c>
      <c s="3" r="J27" t="n">
        <v>282.49</v>
      </c>
      <c s="3" r="K27" t="n">
        <v>0.97</v>
      </c>
    </row>
    <row r="28" spans="1:11">
      <c s="4" r="A28" t="n">
        <v>801.88</v>
      </c>
      <c s="4" r="B28" t="n">
        <v>-1596.74</v>
      </c>
      <c s="4" r="C28" t="n">
        <v>-905.9</v>
      </c>
      <c s="4" r="D28" t="n">
        <v>0.37</v>
      </c>
      <c s="4" r="E28" t="n">
        <v>59.06</v>
      </c>
      <c s="4" r="F28" t="n">
        <v>12.6</v>
      </c>
      <c s="4" r="G28" t="n">
        <v>4.49</v>
      </c>
      <c s="4" r="H28" t="n">
        <v>0.04</v>
      </c>
      <c s="4" r="I28" t="n">
        <v>13.38</v>
      </c>
      <c s="4" r="J28" t="n">
        <v>226.48</v>
      </c>
      <c s="4" r="K28" t="n">
        <v>0.68</v>
      </c>
    </row>
    <row r="29" spans="1:11">
      <c s="3" r="A29" t="n">
        <v>821.87</v>
      </c>
      <c s="3" r="B29" t="n">
        <v>-1591.13</v>
      </c>
      <c s="3" r="C29" t="n">
        <v>-904.37</v>
      </c>
      <c s="3" r="D29" t="n">
        <v>0.39</v>
      </c>
      <c s="3" r="E29" t="n">
        <v>19.99</v>
      </c>
      <c s="3" r="F29" t="n">
        <v>5.61</v>
      </c>
      <c s="3" r="G29" t="n">
        <v>1.53</v>
      </c>
      <c s="3" r="H29" t="n">
        <v>0.02</v>
      </c>
      <c s="3" r="I29" t="n">
        <v>5.81</v>
      </c>
      <c s="3" r="J29" t="n">
        <v>290.89</v>
      </c>
      <c s="3" r="K29" t="n">
        <v>1</v>
      </c>
    </row>
    <row r="30" spans="1:11">
      <c s="4" r="A30" t="n">
        <v>841.88</v>
      </c>
      <c s="4" r="B30" t="n">
        <v>-1584.13</v>
      </c>
      <c s="4" r="C30" t="n">
        <v>-902.83</v>
      </c>
      <c s="4" r="D30" t="n">
        <v>0.42</v>
      </c>
      <c s="4" r="E30" t="n">
        <v>20.01</v>
      </c>
      <c s="4" r="F30" t="n">
        <v>7</v>
      </c>
      <c s="4" r="G30" t="n">
        <v>1.54</v>
      </c>
      <c s="4" r="H30" t="n">
        <v>0.03</v>
      </c>
      <c s="4" r="I30" t="n">
        <v>7.17</v>
      </c>
      <c s="4" r="J30" t="n">
        <v>358.19</v>
      </c>
      <c s="4" r="K30" t="n">
        <v>1.5</v>
      </c>
    </row>
    <row r="31" spans="1:11">
      <c s="3" r="A31" t="n">
        <v>881.16</v>
      </c>
      <c s="3" r="B31" t="n">
        <v>-1547.01</v>
      </c>
      <c s="3" r="C31" t="n">
        <v>-897.9299999999999</v>
      </c>
      <c s="3" r="D31" t="n">
        <v>2.57</v>
      </c>
      <c s="3" r="E31" t="n">
        <v>39.28</v>
      </c>
      <c s="3" r="F31" t="n">
        <v>37.12</v>
      </c>
      <c s="3" r="G31" t="n">
        <v>4.9</v>
      </c>
      <c s="3" r="H31" t="n">
        <v>2.15</v>
      </c>
      <c s="3" r="I31" t="n">
        <v>37.44</v>
      </c>
      <c s="3" r="J31" t="n">
        <v>-953.21</v>
      </c>
      <c s="3" r="K31" t="n">
        <v>54.74</v>
      </c>
    </row>
    <row r="32" spans="1:11">
      <c s="4" r="A32" t="n">
        <v>901.14</v>
      </c>
      <c s="4" r="B32" t="n">
        <v>-1572.95</v>
      </c>
      <c s="4" r="C32" t="n">
        <v>-896.9400000000001</v>
      </c>
      <c s="4" r="D32" t="n">
        <v>0.46</v>
      </c>
      <c s="4" r="E32" t="n">
        <v>19.98</v>
      </c>
      <c s="4" r="F32" t="n">
        <v>-25.94</v>
      </c>
      <c s="4" r="G32" t="n">
        <v>0.99</v>
      </c>
      <c s="4" r="H32" t="n">
        <v>-2.11</v>
      </c>
      <c s="4" r="I32" t="n">
        <v>25.96</v>
      </c>
      <c s="4" r="J32" t="n">
        <v>-1299.24</v>
      </c>
      <c s="4" r="K32" t="n">
        <v>-105.61</v>
      </c>
    </row>
    <row r="33" spans="1:11">
      <c s="3" r="A33" t="n">
        <v>943.55</v>
      </c>
      <c s="3" r="B33" t="n">
        <v>-1540.3</v>
      </c>
      <c s="3" r="C33" t="n">
        <v>-867.25</v>
      </c>
      <c s="3" r="D33" t="n">
        <v>-0.79</v>
      </c>
      <c s="3" r="E33" t="n">
        <v>42.41</v>
      </c>
      <c s="3" r="F33" t="n">
        <v>32.65</v>
      </c>
      <c s="3" r="G33" t="n">
        <v>29.69</v>
      </c>
      <c s="3" r="H33" t="n">
        <v>-1.25</v>
      </c>
      <c s="3" r="I33" t="n">
        <v>44.13</v>
      </c>
      <c s="3" r="J33" t="n">
        <v>1040.57</v>
      </c>
      <c s="3" r="K33" t="n">
        <v>-29.47</v>
      </c>
    </row>
    <row r="34" spans="1:11">
      <c s="4" r="A34" t="n">
        <v>982.0700000000001</v>
      </c>
      <c s="4" r="B34" t="n">
        <v>-1554.8</v>
      </c>
      <c s="4" r="C34" t="n">
        <v>-888.1</v>
      </c>
      <c s="4" r="D34" t="n">
        <v>0.47</v>
      </c>
      <c s="4" r="E34" t="n">
        <v>38.52</v>
      </c>
      <c s="4" r="F34" t="n">
        <v>-14.5</v>
      </c>
      <c s="4" r="G34" t="n">
        <v>-20.85</v>
      </c>
      <c s="4" r="H34" t="n">
        <v>1.26</v>
      </c>
      <c s="4" r="I34" t="n">
        <v>25.4</v>
      </c>
      <c s="4" r="J34" t="n">
        <v>-659.3</v>
      </c>
      <c s="4" r="K34" t="n">
        <v>32.71</v>
      </c>
    </row>
    <row r="35" spans="1:11">
      <c s="3" r="A35" t="n">
        <v>1001.95</v>
      </c>
      <c s="3" r="B35" t="n">
        <v>-1549.22</v>
      </c>
      <c s="3" r="C35" t="n">
        <v>-885.16</v>
      </c>
      <c s="3" r="D35" t="n">
        <v>0.47</v>
      </c>
      <c s="3" r="E35" t="n">
        <v>19.88</v>
      </c>
      <c s="3" r="F35" t="n">
        <v>5.58</v>
      </c>
      <c s="3" r="G35" t="n">
        <v>2.94</v>
      </c>
      <c s="3" r="H35" t="n">
        <v>0</v>
      </c>
      <c s="3" r="I35" t="n">
        <v>6.31</v>
      </c>
      <c s="3" r="J35" t="n">
        <v>317.26</v>
      </c>
      <c s="3" r="K35" t="n">
        <v>0</v>
      </c>
    </row>
    <row r="36" spans="1:11">
      <c s="4" r="A36" t="n">
        <v>1041.16</v>
      </c>
      <c s="4" r="B36" t="n">
        <v>-1543.65</v>
      </c>
      <c s="4" r="C36" t="n">
        <v>-880.8</v>
      </c>
      <c s="4" r="D36" t="n">
        <v>0.47</v>
      </c>
      <c s="4" r="E36" t="n">
        <v>39.21</v>
      </c>
      <c s="4" r="F36" t="n">
        <v>5.57</v>
      </c>
      <c s="4" r="G36" t="n">
        <v>4.36</v>
      </c>
      <c s="4" r="H36" t="n">
        <v>0</v>
      </c>
      <c s="4" r="I36" t="n">
        <v>7.07</v>
      </c>
      <c s="4" r="J36" t="n">
        <v>180.4</v>
      </c>
      <c s="4" r="K36" t="n">
        <v>0</v>
      </c>
    </row>
    <row r="37" spans="1:11">
      <c s="3" r="A37" t="n">
        <v>1061.26</v>
      </c>
      <c s="3" r="B37" t="n">
        <v>-1538.08</v>
      </c>
      <c s="3" r="C37" t="n">
        <v>-877.87</v>
      </c>
      <c s="3" r="D37" t="n">
        <v>0.62</v>
      </c>
      <c s="3" r="E37" t="n">
        <v>20.1</v>
      </c>
      <c s="3" r="F37" t="n">
        <v>5.57</v>
      </c>
      <c s="3" r="G37" t="n">
        <v>2.93</v>
      </c>
      <c s="3" r="H37" t="n">
        <v>0.15</v>
      </c>
      <c s="3" r="I37" t="n">
        <v>6.29</v>
      </c>
      <c s="3" r="J37" t="n">
        <v>313.12</v>
      </c>
      <c s="3" r="K37" t="n">
        <v>7.46</v>
      </c>
    </row>
    <row r="38" spans="1:11">
      <c s="4" r="A38" t="n">
        <v>1102.17</v>
      </c>
      <c s="4" r="B38" t="n">
        <v>-1526.93</v>
      </c>
      <c s="4" r="C38" t="n">
        <v>-872</v>
      </c>
      <c s="4" r="D38" t="n">
        <v>0.49</v>
      </c>
      <c s="4" r="E38" t="n">
        <v>40.91</v>
      </c>
      <c s="4" r="F38" t="n">
        <v>11.15</v>
      </c>
      <c s="4" r="G38" t="n">
        <v>5.87</v>
      </c>
      <c s="4" r="H38" t="n">
        <v>-0.13</v>
      </c>
      <c s="4" r="I38" t="n">
        <v>12.6</v>
      </c>
      <c s="4" r="J38" t="n">
        <v>308.01</v>
      </c>
      <c s="4" r="K38" t="n">
        <v>-3.18</v>
      </c>
    </row>
    <row r="39" spans="1:11">
      <c s="3" r="A39" t="n">
        <v>1122.31</v>
      </c>
      <c s="3" r="B39" t="n">
        <v>-1519.94</v>
      </c>
      <c s="3" r="C39" t="n">
        <v>-870.46</v>
      </c>
      <c s="3" r="D39" t="n">
        <v>0.57</v>
      </c>
      <c s="3" r="E39" t="n">
        <v>20.14</v>
      </c>
      <c s="3" r="F39" t="n">
        <v>6.99</v>
      </c>
      <c s="3" r="G39" t="n">
        <v>1.54</v>
      </c>
      <c s="3" r="H39" t="n">
        <v>0.08</v>
      </c>
      <c s="3" r="I39" t="n">
        <v>7.16</v>
      </c>
      <c s="3" r="J39" t="n">
        <v>355.39</v>
      </c>
      <c s="3" r="K39" t="n">
        <v>3.97</v>
      </c>
    </row>
    <row r="40" spans="1:11">
      <c s="4" r="A40" t="n">
        <v>1161.25</v>
      </c>
      <c s="4" r="B40" t="n">
        <v>-1515.8</v>
      </c>
      <c s="4" r="C40" t="n">
        <v>-864.71</v>
      </c>
      <c s="4" r="D40" t="n">
        <v>0.53</v>
      </c>
      <c s="4" r="E40" t="n">
        <v>38.94</v>
      </c>
      <c s="4" r="F40" t="n">
        <v>4.14</v>
      </c>
      <c s="4" r="G40" t="n">
        <v>5.75</v>
      </c>
      <c s="4" r="H40" t="n">
        <v>-0.04</v>
      </c>
      <c s="4" r="I40" t="n">
        <v>7.09</v>
      </c>
      <c s="4" r="J40" t="n">
        <v>181.96</v>
      </c>
      <c s="4" r="K40" t="n">
        <v>-1.03</v>
      </c>
    </row>
    <row r="41" spans="1:11">
      <c s="3" r="A41" t="n">
        <v>1182.2</v>
      </c>
      <c s="3" r="B41" t="n">
        <v>-1507.43</v>
      </c>
      <c s="3" r="C41" t="n">
        <v>-861.73</v>
      </c>
      <c s="3" r="D41" t="n">
        <v>0.58</v>
      </c>
      <c s="3" r="E41" t="n">
        <v>20.95</v>
      </c>
      <c s="3" r="F41" t="n">
        <v>8.369999999999999</v>
      </c>
      <c s="3" r="G41" t="n">
        <v>2.98</v>
      </c>
      <c s="3" r="H41" t="n">
        <v>0.05</v>
      </c>
      <c s="3" r="I41" t="n">
        <v>8.880000000000001</v>
      </c>
      <c s="3" r="J41" t="n">
        <v>424.09</v>
      </c>
      <c s="3" r="K41" t="n">
        <v>2.39</v>
      </c>
    </row>
    <row r="42" spans="1:11">
      <c s="4" r="A42" t="n">
        <v>1223.1</v>
      </c>
      <c s="4" r="B42" t="n">
        <v>-1497.71</v>
      </c>
      <c s="4" r="C42" t="n">
        <v>-854.47</v>
      </c>
      <c s="4" r="D42" t="n">
        <v>0.58</v>
      </c>
      <c s="4" r="E42" t="n">
        <v>40.9</v>
      </c>
      <c s="4" r="F42" t="n">
        <v>9.720000000000001</v>
      </c>
      <c s="4" r="G42" t="n">
        <v>7.26</v>
      </c>
      <c s="4" r="H42" t="n">
        <v>0</v>
      </c>
      <c s="4" r="I42" t="n">
        <v>12.13</v>
      </c>
      <c s="4" r="J42" t="n">
        <v>296.63</v>
      </c>
      <c s="4" r="K42" t="n">
        <v>0</v>
      </c>
    </row>
    <row r="43" spans="1:11">
      <c s="3" r="A43" t="n">
        <v>1261.46</v>
      </c>
      <c s="3" r="B43" t="n">
        <v>-1490.76</v>
      </c>
      <c s="3" r="C43" t="n">
        <v>-850.1</v>
      </c>
      <c s="3" r="D43" t="n">
        <v>0.62</v>
      </c>
      <c s="3" r="E43" t="n">
        <v>38.36</v>
      </c>
      <c s="3" r="F43" t="n">
        <v>6.95</v>
      </c>
      <c s="3" r="G43" t="n">
        <v>4.37</v>
      </c>
      <c s="3" r="H43" t="n">
        <v>0.04</v>
      </c>
      <c s="3" r="I43" t="n">
        <v>8.210000000000001</v>
      </c>
      <c s="3" r="J43" t="n">
        <v>214.02</v>
      </c>
      <c s="3" r="K43" t="n">
        <v>1.04</v>
      </c>
    </row>
    <row r="44" spans="1:11">
      <c s="4" r="A44" t="n">
        <v>1282.56</v>
      </c>
      <c s="4" r="B44" t="n">
        <v>-1486.63</v>
      </c>
      <c s="4" r="C44" t="n">
        <v>-844.36</v>
      </c>
      <c s="4" r="D44" t="n">
        <v>0.59</v>
      </c>
      <c s="4" r="E44" t="n">
        <v>21.1</v>
      </c>
      <c s="4" r="F44" t="n">
        <v>4.13</v>
      </c>
      <c s="4" r="G44" t="n">
        <v>5.74</v>
      </c>
      <c s="4" r="H44" t="n">
        <v>-0.03</v>
      </c>
      <c s="4" r="I44" t="n">
        <v>7.07</v>
      </c>
      <c s="4" r="J44" t="n">
        <v>335.14</v>
      </c>
      <c s="4" r="K44" t="n">
        <v>-1.42</v>
      </c>
    </row>
    <row r="45" spans="1:11">
      <c s="3" r="A45" t="n">
        <v>1302.59</v>
      </c>
      <c s="3" r="B45" t="n">
        <v>-1479.69</v>
      </c>
      <c s="3" r="C45" t="n">
        <v>-839.99</v>
      </c>
      <c s="3" r="D45" t="n">
        <v>0.64</v>
      </c>
      <c s="3" r="E45" t="n">
        <v>20.03</v>
      </c>
      <c s="3" r="F45" t="n">
        <v>6.94</v>
      </c>
      <c s="3" r="G45" t="n">
        <v>4.37</v>
      </c>
      <c s="3" r="H45" t="n">
        <v>0.05</v>
      </c>
      <c s="3" r="I45" t="n">
        <v>8.199999999999999</v>
      </c>
      <c s="3" r="J45" t="n">
        <v>409.45</v>
      </c>
      <c s="3" r="K45" t="n">
        <v>2.5</v>
      </c>
    </row>
    <row r="46" spans="1:11">
      <c s="4" r="A46" t="n">
        <v>1341.36</v>
      </c>
      <c s="4" r="B46" t="n">
        <v>-1472.71</v>
      </c>
      <c s="4" r="C46" t="n">
        <v>-838.46</v>
      </c>
      <c s="4" r="D46" t="n">
        <v>0.67</v>
      </c>
      <c s="4" r="E46" t="n">
        <v>38.77</v>
      </c>
      <c s="4" r="F46" t="n">
        <v>6.98</v>
      </c>
      <c s="4" r="G46" t="n">
        <v>1.53</v>
      </c>
      <c s="4" r="H46" t="n">
        <v>0.03</v>
      </c>
      <c s="4" r="I46" t="n">
        <v>7.15</v>
      </c>
      <c s="4" r="J46" t="n">
        <v>184.31</v>
      </c>
      <c s="4" r="K46" t="n">
        <v>0.77</v>
      </c>
    </row>
    <row r="47" spans="1:11">
      <c s="3" r="A47" t="n">
        <v>1361.24</v>
      </c>
      <c s="3" r="B47" t="n">
        <v>-1467.17</v>
      </c>
      <c s="3" r="C47" t="n">
        <v>-834.11</v>
      </c>
      <c s="3" r="D47" t="n">
        <v>0.71</v>
      </c>
      <c s="3" r="E47" t="n">
        <v>19.88</v>
      </c>
      <c s="3" r="F47" t="n">
        <v>5.54</v>
      </c>
      <c s="3" r="G47" t="n">
        <v>4.35</v>
      </c>
      <c s="3" r="H47" t="n">
        <v>0.04</v>
      </c>
      <c s="3" r="I47" t="n">
        <v>7.04</v>
      </c>
      <c s="3" r="J47" t="n">
        <v>354.31</v>
      </c>
      <c s="3" r="K47" t="n">
        <v>2.01</v>
      </c>
    </row>
    <row r="48" spans="1:11">
      <c s="4" r="A48" t="n">
        <v>1381.38</v>
      </c>
      <c s="4" r="B48" t="n">
        <v>-1463.03</v>
      </c>
      <c s="4" r="C48" t="n">
        <v>-829.79</v>
      </c>
      <c s="4" r="D48" t="n">
        <v>0.7</v>
      </c>
      <c s="4" r="E48" t="n">
        <v>20.14</v>
      </c>
      <c s="4" r="F48" t="n">
        <v>4.14</v>
      </c>
      <c s="4" r="G48" t="n">
        <v>4.32</v>
      </c>
      <c s="4" r="H48" t="n">
        <v>-0.01</v>
      </c>
      <c s="4" r="I48" t="n">
        <v>5.98</v>
      </c>
      <c s="4" r="J48" t="n">
        <v>297.09</v>
      </c>
      <c s="4" r="K48" t="n">
        <v>-0.5</v>
      </c>
    </row>
    <row r="49" spans="1:11">
      <c s="3" r="A49" t="n">
        <v>1402.45</v>
      </c>
      <c s="3" r="B49" t="n">
        <v>-1457.5</v>
      </c>
      <c s="3" r="C49" t="n">
        <v>-824.03</v>
      </c>
      <c s="3" r="D49" t="n">
        <v>0.6899999999999999</v>
      </c>
      <c s="3" r="E49" t="n">
        <v>21.07</v>
      </c>
      <c s="3" r="F49" t="n">
        <v>5.53</v>
      </c>
      <c s="3" r="G49" t="n">
        <v>5.76</v>
      </c>
      <c s="3" r="H49" t="n">
        <v>-0.01</v>
      </c>
      <c s="3" r="I49" t="n">
        <v>7.98</v>
      </c>
      <c s="3" r="J49" t="n">
        <v>378.97</v>
      </c>
      <c s="3" r="K49" t="n">
        <v>-0.47</v>
      </c>
    </row>
    <row r="50" spans="1:11">
      <c s="4" r="A50" t="n">
        <v>1462.66</v>
      </c>
      <c s="4" r="B50" t="n">
        <v>-1445.01</v>
      </c>
      <c s="4" r="C50" t="n">
        <v>-816.74</v>
      </c>
      <c s="4" r="D50" t="n">
        <v>0.76</v>
      </c>
      <c s="4" r="E50" t="n">
        <v>60.21</v>
      </c>
      <c s="4" r="F50" t="n">
        <v>12.49</v>
      </c>
      <c s="4" r="G50" t="n">
        <v>7.29</v>
      </c>
      <c s="4" r="H50" t="n">
        <v>0.07000000000000001</v>
      </c>
      <c s="4" r="I50" t="n">
        <v>14.46</v>
      </c>
      <c s="4" r="J50" t="n">
        <v>240.19</v>
      </c>
      <c s="4" r="K50" t="n">
        <v>1.16</v>
      </c>
    </row>
    <row r="51" spans="1:11">
      <c s="3" r="A51" t="n">
        <v>1482.51</v>
      </c>
      <c s="3" r="B51" t="n">
        <v>-1440.89</v>
      </c>
      <c s="3" r="C51" t="n">
        <v>-811.01</v>
      </c>
      <c s="3" r="D51" t="n">
        <v>0.71</v>
      </c>
      <c s="3" r="E51" t="n">
        <v>19.85</v>
      </c>
      <c s="3" r="F51" t="n">
        <v>4.12</v>
      </c>
      <c s="3" r="G51" t="n">
        <v>5.73</v>
      </c>
      <c s="3" r="H51" t="n">
        <v>-0.05</v>
      </c>
      <c s="3" r="I51" t="n">
        <v>7.06</v>
      </c>
      <c s="3" r="J51" t="n">
        <v>355.54</v>
      </c>
      <c s="3" r="K51" t="n">
        <v>-2.52</v>
      </c>
    </row>
    <row r="52" spans="1:11">
      <c s="4" r="A52" t="n">
        <v>1502.64</v>
      </c>
      <c s="4" r="B52" t="n">
        <v>-1435.36</v>
      </c>
      <c s="4" r="C52" t="n">
        <v>-806.67</v>
      </c>
      <c s="4" r="D52" t="n">
        <v>0.77</v>
      </c>
      <c s="4" r="E52" t="n">
        <v>20.13</v>
      </c>
      <c s="4" r="F52" t="n">
        <v>5.53</v>
      </c>
      <c s="4" r="G52" t="n">
        <v>4.34</v>
      </c>
      <c s="4" r="H52" t="n">
        <v>0.06</v>
      </c>
      <c s="4" r="I52" t="n">
        <v>7.03</v>
      </c>
      <c s="4" r="J52" t="n">
        <v>349.21</v>
      </c>
      <c s="4" r="K52" t="n">
        <v>2.98</v>
      </c>
    </row>
    <row r="53" spans="1:11">
      <c s="3" r="A53" t="n">
        <v>1541.73</v>
      </c>
      <c s="3" r="B53" t="n">
        <v>-1429.84</v>
      </c>
      <c s="3" r="C53" t="n">
        <v>-800.91</v>
      </c>
      <c s="3" r="D53" t="n">
        <v>0.77</v>
      </c>
      <c s="3" r="E53" t="n">
        <v>39.09</v>
      </c>
      <c s="3" r="F53" t="n">
        <v>5.52</v>
      </c>
      <c s="3" r="G53" t="n">
        <v>5.76</v>
      </c>
      <c s="3" r="H53" t="n">
        <v>0</v>
      </c>
      <c s="3" r="I53" t="n">
        <v>7.98</v>
      </c>
      <c s="3" r="J53" t="n">
        <v>204.09</v>
      </c>
      <c s="3" r="K53" t="n">
        <v>0</v>
      </c>
    </row>
    <row r="54" spans="1:11">
      <c s="4" r="A54" t="n">
        <v>1561.68</v>
      </c>
      <c s="4" r="B54" t="n">
        <v>-1424.3</v>
      </c>
      <c s="4" r="C54" t="n">
        <v>-797.99</v>
      </c>
      <c s="4" r="D54" t="n">
        <v>0.79</v>
      </c>
      <c s="4" r="E54" t="n">
        <v>19.95</v>
      </c>
      <c s="4" r="F54" t="n">
        <v>5.54</v>
      </c>
      <c s="4" r="G54" t="n">
        <v>2.92</v>
      </c>
      <c s="4" r="H54" t="n">
        <v>0.02</v>
      </c>
      <c s="4" r="I54" t="n">
        <v>6.26</v>
      </c>
      <c s="4" r="J54" t="n">
        <v>313.91</v>
      </c>
      <c s="4" r="K54" t="n">
        <v>1</v>
      </c>
    </row>
    <row r="55" spans="1:11">
      <c s="3" r="A55" t="n">
        <v>1581.71</v>
      </c>
      <c s="3" r="B55" t="n">
        <v>-1418.79</v>
      </c>
      <c s="3" r="C55" t="n">
        <v>-792.24</v>
      </c>
      <c s="3" r="D55" t="n">
        <v>0.79</v>
      </c>
      <c s="3" r="E55" t="n">
        <v>20.03</v>
      </c>
      <c s="3" r="F55" t="n">
        <v>5.51</v>
      </c>
      <c s="3" r="G55" t="n">
        <v>5.75</v>
      </c>
      <c s="3" r="H55" t="n">
        <v>0</v>
      </c>
      <c s="3" r="I55" t="n">
        <v>7.96</v>
      </c>
      <c s="3" r="J55" t="n">
        <v>397.6</v>
      </c>
      <c s="3" r="K55" t="n">
        <v>0</v>
      </c>
    </row>
    <row r="56" spans="1:11">
      <c s="4" r="A56" t="n">
        <v>1621.67</v>
      </c>
      <c s="4" r="B56" t="n">
        <v>-1414.65</v>
      </c>
      <c s="4" r="C56" t="n">
        <v>-787.9299999999999</v>
      </c>
      <c s="4" r="D56" t="n">
        <v>0.79</v>
      </c>
      <c s="4" r="E56" t="n">
        <v>39.96</v>
      </c>
      <c s="4" r="F56" t="n">
        <v>4.14</v>
      </c>
      <c s="4" r="G56" t="n">
        <v>4.31</v>
      </c>
      <c s="4" r="H56" t="n">
        <v>0</v>
      </c>
      <c s="4" r="I56" t="n">
        <v>5.98</v>
      </c>
      <c s="4" r="J56" t="n">
        <v>149.56</v>
      </c>
      <c s="4" r="K56" t="n">
        <v>0</v>
      </c>
    </row>
    <row r="57" spans="1:11">
      <c s="3" r="A57" t="n">
        <v>1642.36</v>
      </c>
      <c s="3" r="B57" t="n">
        <v>-1408.45</v>
      </c>
      <c s="3" r="C57" t="n">
        <v>-782.17</v>
      </c>
      <c s="3" r="D57" t="n">
        <v>0.8100000000000001</v>
      </c>
      <c s="3" r="E57" t="n">
        <v>20.69</v>
      </c>
      <c s="3" r="F57" t="n">
        <v>6.2</v>
      </c>
      <c s="3" r="G57" t="n">
        <v>5.76</v>
      </c>
      <c s="3" r="H57" t="n">
        <v>0.02</v>
      </c>
      <c s="3" r="I57" t="n">
        <v>8.460000000000001</v>
      </c>
      <c s="3" r="J57" t="n">
        <v>409.02</v>
      </c>
      <c s="3" r="K57" t="n">
        <v>0.97</v>
      </c>
    </row>
    <row r="58" spans="1:11">
      <c s="4" r="A58" t="n">
        <v>1662.17</v>
      </c>
      <c s="4" r="B58" t="n">
        <v>-1405.05</v>
      </c>
      <c s="4" r="C58" t="n">
        <v>-775.03</v>
      </c>
      <c s="4" r="D58" t="n">
        <v>0.79</v>
      </c>
      <c s="4" r="E58" t="n">
        <v>19.81</v>
      </c>
      <c s="4" r="F58" t="n">
        <v>3.4</v>
      </c>
      <c s="4" r="G58" t="n">
        <v>7.14</v>
      </c>
      <c s="4" r="H58" t="n">
        <v>-0.02</v>
      </c>
      <c s="4" r="I58" t="n">
        <v>7.91</v>
      </c>
      <c s="4" r="J58" t="n">
        <v>399.2</v>
      </c>
      <c s="4" r="K58" t="n">
        <v>-1.01</v>
      </c>
    </row>
    <row r="59" spans="1:11">
      <c s="3" r="A59" t="n">
        <v>1682.26</v>
      </c>
      <c s="3" r="B59" t="n">
        <v>-1398.13</v>
      </c>
      <c s="3" r="C59" t="n">
        <v>-770.6799999999999</v>
      </c>
      <c s="3" r="D59" t="n">
        <v>0.86</v>
      </c>
      <c s="3" r="E59" t="n">
        <v>20.09</v>
      </c>
      <c s="3" r="F59" t="n">
        <v>6.92</v>
      </c>
      <c s="3" r="G59" t="n">
        <v>4.35</v>
      </c>
      <c s="3" r="H59" t="n">
        <v>0.07000000000000001</v>
      </c>
      <c s="3" r="I59" t="n">
        <v>8.17</v>
      </c>
      <c s="3" r="J59" t="n">
        <v>406.85</v>
      </c>
      <c s="3" r="K59" t="n">
        <v>3.48</v>
      </c>
    </row>
    <row r="60" spans="1:11">
      <c s="4" r="A60" t="n">
        <v>1762.29</v>
      </c>
      <c s="4" r="B60" t="n">
        <v>-1389.92</v>
      </c>
      <c s="4" r="C60" t="n">
        <v>-759.23</v>
      </c>
      <c s="4" r="D60" t="n">
        <v>0.84</v>
      </c>
      <c s="4" r="E60" t="n">
        <v>80.03</v>
      </c>
      <c s="4" r="F60" t="n">
        <v>8.210000000000001</v>
      </c>
      <c s="4" r="G60" t="n">
        <v>11.45</v>
      </c>
      <c s="4" r="H60" t="n">
        <v>-0.02</v>
      </c>
      <c s="4" r="I60" t="n">
        <v>14.09</v>
      </c>
      <c s="4" r="J60" t="n">
        <v>176.05</v>
      </c>
      <c s="4" r="K60" t="n">
        <v>-0.25</v>
      </c>
    </row>
    <row r="61" spans="1:11">
      <c s="3" r="A61" t="n">
        <v>1781.82</v>
      </c>
      <c s="3" r="B61" t="n">
        <v>-1384.4</v>
      </c>
      <c s="3" r="C61" t="n">
        <v>-754.9</v>
      </c>
      <c s="3" r="D61" t="n">
        <v>0.89</v>
      </c>
      <c s="3" r="E61" t="n">
        <v>19.53</v>
      </c>
      <c s="3" r="F61" t="n">
        <v>5.52</v>
      </c>
      <c s="3" r="G61" t="n">
        <v>4.33</v>
      </c>
      <c s="3" r="H61" t="n">
        <v>0.05</v>
      </c>
      <c s="3" r="I61" t="n">
        <v>7.02</v>
      </c>
      <c s="3" r="J61" t="n">
        <v>359.22</v>
      </c>
      <c s="3" r="K61" t="n">
        <v>2.56</v>
      </c>
    </row>
    <row r="62" spans="1:11">
      <c s="4" r="A62" t="n">
        <v>1801.74</v>
      </c>
      <c s="4" r="B62" t="n">
        <v>-1378.9</v>
      </c>
      <c s="4" r="C62" t="n">
        <v>-749.16</v>
      </c>
      <c s="4" r="D62" t="n">
        <v>0.87</v>
      </c>
      <c s="4" r="E62" t="n">
        <v>19.92</v>
      </c>
      <c s="4" r="F62" t="n">
        <v>5.5</v>
      </c>
      <c s="4" r="G62" t="n">
        <v>5.74</v>
      </c>
      <c s="4" r="H62" t="n">
        <v>-0.02</v>
      </c>
      <c s="4" r="I62" t="n">
        <v>7.95</v>
      </c>
      <c s="4" r="J62" t="n">
        <v>399.08</v>
      </c>
      <c s="4" r="K62" t="n">
        <v>-1</v>
      </c>
    </row>
    <row r="63" spans="1:11">
      <c s="3" r="A63" t="n">
        <v>1821.77</v>
      </c>
      <c s="3" r="B63" t="n">
        <v>-1374.79</v>
      </c>
      <c s="3" r="C63" t="n">
        <v>-743.4400000000001</v>
      </c>
      <c s="3" r="D63" t="n">
        <v>0.91</v>
      </c>
      <c s="3" r="E63" t="n">
        <v>20.03</v>
      </c>
      <c s="3" r="F63" t="n">
        <v>4.11</v>
      </c>
      <c s="3" r="G63" t="n">
        <v>5.72</v>
      </c>
      <c s="3" r="H63" t="n">
        <v>0.04</v>
      </c>
      <c s="3" r="I63" t="n">
        <v>7.04</v>
      </c>
      <c s="3" r="J63" t="n">
        <v>351.65</v>
      </c>
      <c s="3" r="K63" t="n">
        <v>2</v>
      </c>
    </row>
    <row r="64" spans="1:11">
      <c s="4" r="A64" t="n">
        <v>1863.73</v>
      </c>
      <c s="4" r="B64" t="n">
        <v>-1366.61</v>
      </c>
      <c s="4" r="C64" t="n">
        <v>-730.59</v>
      </c>
      <c s="4" r="D64" t="n">
        <v>0.91</v>
      </c>
      <c s="4" r="E64" t="n">
        <v>41.96</v>
      </c>
      <c s="4" r="F64" t="n">
        <v>8.18</v>
      </c>
      <c s="4" r="G64" t="n">
        <v>12.85</v>
      </c>
      <c s="4" r="H64" t="n">
        <v>0</v>
      </c>
      <c s="4" r="I64" t="n">
        <v>15.23</v>
      </c>
      <c s="4" r="J64" t="n">
        <v>363.03</v>
      </c>
      <c s="4" r="K64" t="n">
        <v>0</v>
      </c>
    </row>
    <row r="65" spans="1:11">
      <c s="3" r="A65" t="n">
        <v>1904.19</v>
      </c>
      <c s="3" r="B65" t="n">
        <v>-1361.09</v>
      </c>
      <c s="3" r="C65" t="n">
        <v>-726.26</v>
      </c>
      <c s="3" r="D65" t="n">
        <v>0.95</v>
      </c>
      <c s="3" r="E65" t="n">
        <v>40.46</v>
      </c>
      <c s="3" r="F65" t="n">
        <v>5.52</v>
      </c>
      <c s="3" r="G65" t="n">
        <v>4.33</v>
      </c>
      <c s="3" r="H65" t="n">
        <v>0.04</v>
      </c>
      <c s="3" r="I65" t="n">
        <v>7.02</v>
      </c>
      <c s="3" r="J65" t="n">
        <v>173.4</v>
      </c>
      <c s="3" r="K65" t="n">
        <v>0.99</v>
      </c>
    </row>
    <row r="66" spans="1:11">
      <c s="4" r="A66" t="n">
        <v>1924.66</v>
      </c>
      <c s="4" r="B66" t="n">
        <v>-1355.6</v>
      </c>
      <c s="4" r="C66" t="n">
        <v>-720.52</v>
      </c>
      <c s="4" r="D66" t="n">
        <v>0.99</v>
      </c>
      <c s="4" r="E66" t="n">
        <v>20.47</v>
      </c>
      <c s="4" r="F66" t="n">
        <v>5.49</v>
      </c>
      <c s="4" r="G66" t="n">
        <v>5.74</v>
      </c>
      <c s="4" r="H66" t="n">
        <v>0.04</v>
      </c>
      <c s="4" r="I66" t="n">
        <v>7.94</v>
      </c>
      <c s="4" r="J66" t="n">
        <v>388.02</v>
      </c>
      <c s="4" r="K66" t="n">
        <v>1.95</v>
      </c>
    </row>
    <row r="67" spans="1:11">
      <c s="3" r="A67" t="n">
        <v>1944.32</v>
      </c>
      <c s="3" r="B67" t="n">
        <v>-1355.72</v>
      </c>
      <c s="3" r="C67" t="n">
        <v>-712.04</v>
      </c>
      <c s="3" r="D67" t="n">
        <v>0.93</v>
      </c>
      <c s="3" r="E67" t="n">
        <v>19.66</v>
      </c>
      <c s="3" r="F67" t="n">
        <v>-0.12</v>
      </c>
      <c s="3" r="G67" t="n">
        <v>8.48</v>
      </c>
      <c s="3" r="H67" t="n">
        <v>-0.06</v>
      </c>
      <c s="3" r="I67" t="n">
        <v>8.48</v>
      </c>
      <c s="3" r="J67" t="n">
        <v>431.38</v>
      </c>
      <c s="3" r="K67" t="n">
        <v>-3.05</v>
      </c>
    </row>
    <row r="68" spans="1:11">
      <c s="4" r="A68" t="n">
        <v>1983.72</v>
      </c>
      <c s="4" r="B68" t="n">
        <v>-1347.43</v>
      </c>
      <c s="4" r="C68" t="n">
        <v>-706.97</v>
      </c>
      <c s="4" r="D68" t="n">
        <v>1</v>
      </c>
      <c s="4" r="E68" t="n">
        <v>39.4</v>
      </c>
      <c s="4" r="F68" t="n">
        <v>8.289999999999999</v>
      </c>
      <c s="4" r="G68" t="n">
        <v>5.07</v>
      </c>
      <c s="4" r="H68" t="n">
        <v>0.07000000000000001</v>
      </c>
      <c s="4" r="I68" t="n">
        <v>9.720000000000001</v>
      </c>
      <c s="4" r="J68" t="n">
        <v>246.64</v>
      </c>
      <c s="4" r="K68" t="n">
        <v>1.78</v>
      </c>
    </row>
    <row r="69" spans="1:11">
      <c s="3" r="A69" t="n">
        <v>2003.72</v>
      </c>
      <c s="3" r="B69" t="n">
        <v>-1344.74</v>
      </c>
      <c s="3" r="C69" t="n">
        <v>-700.5700000000001</v>
      </c>
      <c s="3" r="D69" t="n">
        <v>0.99</v>
      </c>
      <c s="3" r="E69" t="n">
        <v>20</v>
      </c>
      <c s="3" r="F69" t="n">
        <v>2.69</v>
      </c>
      <c s="3" r="G69" t="n">
        <v>6.4</v>
      </c>
      <c s="3" r="H69" t="n">
        <v>-0.01</v>
      </c>
      <c s="3" r="I69" t="n">
        <v>6.94</v>
      </c>
      <c s="3" r="J69" t="n">
        <v>347.12</v>
      </c>
      <c s="3" r="K69" t="n">
        <v>-0.5</v>
      </c>
    </row>
    <row r="70" spans="1:11">
      <c s="4" r="A70" t="n">
        <v>2045.14</v>
      </c>
      <c s="4" r="B70" t="n">
        <v>-1339.95</v>
      </c>
      <c s="4" r="C70" t="n">
        <v>-694.85</v>
      </c>
      <c s="4" r="D70" t="n">
        <v>1.01</v>
      </c>
      <c s="4" r="E70" t="n">
        <v>41.42</v>
      </c>
      <c s="4" r="F70" t="n">
        <v>4.79</v>
      </c>
      <c s="4" r="G70" t="n">
        <v>5.72</v>
      </c>
      <c s="4" r="H70" t="n">
        <v>0.02</v>
      </c>
      <c s="4" r="I70" t="n">
        <v>7.46</v>
      </c>
      <c s="4" r="J70" t="n">
        <v>180.12</v>
      </c>
      <c s="4" r="K70" t="n">
        <v>0.48</v>
      </c>
    </row>
    <row r="71" spans="1:11">
      <c s="3" r="A71" t="n">
        <v>2065.46</v>
      </c>
      <c s="3" r="B71" t="n">
        <v>-1332.48</v>
      </c>
      <c s="3" r="C71" t="n">
        <v>-682.02</v>
      </c>
      <c s="3" r="D71" t="n">
        <v>1.04</v>
      </c>
      <c s="3" r="E71" t="n">
        <v>20.32</v>
      </c>
      <c s="3" r="F71" t="n">
        <v>7.47</v>
      </c>
      <c s="3" r="G71" t="n">
        <v>12.83</v>
      </c>
      <c s="3" r="H71" t="n">
        <v>0.03</v>
      </c>
      <c s="3" r="I71" t="n">
        <v>14.85</v>
      </c>
      <c s="3" r="J71" t="n">
        <v>730.62</v>
      </c>
      <c s="3" r="K71" t="n">
        <v>1.48</v>
      </c>
    </row>
    <row r="72" spans="1:11">
      <c s="4" r="A72" t="n">
        <v>2104.2</v>
      </c>
      <c s="4" r="B72" t="n">
        <v>-1329.78</v>
      </c>
      <c s="4" r="C72" t="n">
        <v>-676.33</v>
      </c>
      <c s="4" r="D72" t="n">
        <v>1.02</v>
      </c>
      <c s="4" r="E72" t="n">
        <v>38.74</v>
      </c>
      <c s="4" r="F72" t="n">
        <v>2.7</v>
      </c>
      <c s="4" r="G72" t="n">
        <v>5.69</v>
      </c>
      <c s="4" r="H72" t="n">
        <v>-0.02</v>
      </c>
      <c s="4" r="I72" t="n">
        <v>6.3</v>
      </c>
      <c s="4" r="J72" t="n">
        <v>162.57</v>
      </c>
      <c s="4" r="K72" t="n">
        <v>-0.52</v>
      </c>
    </row>
    <row r="73" spans="1:11">
      <c s="3" r="A73" t="n">
        <v>2123.85</v>
      </c>
      <c s="3" r="B73" t="n">
        <v>-1325.69</v>
      </c>
      <c s="3" r="C73" t="n">
        <v>-670.62</v>
      </c>
      <c s="3" r="D73" t="n">
        <v>1.05</v>
      </c>
      <c s="3" r="E73" t="n">
        <v>19.65</v>
      </c>
      <c s="3" r="F73" t="n">
        <v>4.09</v>
      </c>
      <c s="3" r="G73" t="n">
        <v>5.71</v>
      </c>
      <c s="3" r="H73" t="n">
        <v>0.03</v>
      </c>
      <c s="3" r="I73" t="n">
        <v>7.02</v>
      </c>
      <c s="3" r="J73" t="n">
        <v>357.44</v>
      </c>
      <c s="3" r="K73" t="n">
        <v>1.53</v>
      </c>
    </row>
    <row r="74" spans="1:11">
      <c s="4" r="A74" t="n">
        <v>2163.78</v>
      </c>
      <c s="4" r="B74" t="n">
        <v>-1323.68</v>
      </c>
      <c s="4" r="C74" t="n">
        <v>-664.9400000000001</v>
      </c>
      <c s="4" r="D74" t="n">
        <v>1.02</v>
      </c>
      <c s="4" r="E74" t="n">
        <v>39.93</v>
      </c>
      <c s="4" r="F74" t="n">
        <v>2.01</v>
      </c>
      <c s="4" r="G74" t="n">
        <v>5.68</v>
      </c>
      <c s="4" r="H74" t="n">
        <v>-0.03</v>
      </c>
      <c s="4" r="I74" t="n">
        <v>6.03</v>
      </c>
      <c s="4" r="J74" t="n">
        <v>150.89</v>
      </c>
      <c s="4" r="K74" t="n">
        <v>-0.75</v>
      </c>
    </row>
    <row r="75" spans="1:11">
      <c s="3" r="A75" t="n">
        <v>2183.77</v>
      </c>
      <c s="3" r="B75" t="n">
        <v>-1319.57</v>
      </c>
      <c s="3" r="C75" t="n">
        <v>-660.65</v>
      </c>
      <c s="3" r="D75" t="n">
        <v>1.06</v>
      </c>
      <c s="3" r="E75" t="n">
        <v>19.99</v>
      </c>
      <c s="3" r="F75" t="n">
        <v>4.11</v>
      </c>
      <c s="3" r="G75" t="n">
        <v>4.29</v>
      </c>
      <c s="3" r="H75" t="n">
        <v>0.04</v>
      </c>
      <c s="3" r="I75" t="n">
        <v>5.94</v>
      </c>
      <c s="3" r="J75" t="n">
        <v>297.2</v>
      </c>
      <c s="3" r="K75" t="n">
        <v>2</v>
      </c>
    </row>
    <row r="76" spans="1:11">
      <c s="4" r="A76" t="n">
        <v>2203.74</v>
      </c>
      <c s="4" r="B76" t="n">
        <v>-1316.16</v>
      </c>
      <c s="4" r="C76" t="n">
        <v>-656.36</v>
      </c>
      <c s="4" r="D76" t="n">
        <v>1.08</v>
      </c>
      <c s="4" r="E76" t="n">
        <v>19.97</v>
      </c>
      <c s="4" r="F76" t="n">
        <v>3.41</v>
      </c>
      <c s="4" r="G76" t="n">
        <v>4.29</v>
      </c>
      <c s="4" r="H76" t="n">
        <v>0.02</v>
      </c>
      <c s="4" r="I76" t="n">
        <v>5.48</v>
      </c>
      <c s="4" r="J76" t="n">
        <v>274.42</v>
      </c>
      <c s="4" r="K76" t="n">
        <v>1</v>
      </c>
    </row>
    <row r="77" spans="1:11">
      <c s="3" r="A77" t="n">
        <v>2244.39</v>
      </c>
      <c s="3" r="B77" t="n">
        <v>-1314.81</v>
      </c>
      <c s="3" r="C77" t="n">
        <v>-653.52</v>
      </c>
      <c s="3" r="D77" t="n">
        <v>1.1</v>
      </c>
      <c s="3" r="E77" t="n">
        <v>40.65</v>
      </c>
      <c s="3" r="F77" t="n">
        <v>1.35</v>
      </c>
      <c s="3" r="G77" t="n">
        <v>2.84</v>
      </c>
      <c s="3" r="H77" t="n">
        <v>0.02</v>
      </c>
      <c s="3" r="I77" t="n">
        <v>3.14</v>
      </c>
      <c s="3" r="J77" t="n">
        <v>77.36</v>
      </c>
      <c s="3" r="K77" t="n">
        <v>0.49</v>
      </c>
    </row>
    <row r="78" spans="1:11">
      <c s="4" r="A78" t="n">
        <v>2263.84</v>
      </c>
      <c s="4" r="B78" t="n">
        <v>-1310.69</v>
      </c>
      <c s="4" r="C78" t="n">
        <v>-649.9299999999999</v>
      </c>
      <c s="4" r="D78" t="n">
        <v>1.11</v>
      </c>
      <c s="4" r="E78" t="n">
        <v>19.45</v>
      </c>
      <c s="4" r="F78" t="n">
        <v>4.12</v>
      </c>
      <c s="4" r="G78" t="n">
        <v>3.59</v>
      </c>
      <c s="4" r="H78" t="n">
        <v>0.01</v>
      </c>
      <c s="4" r="I78" t="n">
        <v>5.46</v>
      </c>
      <c s="4" r="J78" t="n">
        <v>280.96</v>
      </c>
      <c s="4" r="K78" t="n">
        <v>0.51</v>
      </c>
    </row>
    <row r="79" spans="1:11">
      <c s="3" r="A79" t="n">
        <v>2284.28</v>
      </c>
      <c s="3" r="B79" t="n">
        <v>-1312.13</v>
      </c>
      <c s="3" r="C79" t="n">
        <v>-646.42</v>
      </c>
      <c s="3" r="D79" t="n">
        <v>1.07</v>
      </c>
      <c s="3" r="E79" t="n">
        <v>20.44</v>
      </c>
      <c s="3" r="F79" t="n">
        <v>-1.44</v>
      </c>
      <c s="3" r="G79" t="n">
        <v>3.51</v>
      </c>
      <c s="3" r="H79" t="n">
        <v>-0.04</v>
      </c>
      <c s="3" r="I79" t="n">
        <v>3.79</v>
      </c>
      <c s="3" r="J79" t="n">
        <v>185.61</v>
      </c>
      <c s="3" r="K79" t="n">
        <v>-1.96</v>
      </c>
    </row>
    <row r="80" spans="1:11">
      <c s="4" r="A80" t="n">
        <v>2304.24</v>
      </c>
      <c s="4" r="B80" t="n">
        <v>-1308.02</v>
      </c>
      <c s="4" r="C80" t="n">
        <v>-642.12</v>
      </c>
      <c s="4" r="D80" t="n">
        <v>1.1</v>
      </c>
      <c s="4" r="E80" t="n">
        <v>19.96</v>
      </c>
      <c s="4" r="F80" t="n">
        <v>4.11</v>
      </c>
      <c s="4" r="G80" t="n">
        <v>4.3</v>
      </c>
      <c s="4" r="H80" t="n">
        <v>0.03</v>
      </c>
      <c s="4" r="I80" t="n">
        <v>5.95</v>
      </c>
      <c s="4" r="J80" t="n">
        <v>298.01</v>
      </c>
      <c s="4" r="K80" t="n">
        <v>1.5</v>
      </c>
    </row>
    <row r="81" spans="1:11">
      <c s="3" r="A81" t="n">
        <v>2324.19</v>
      </c>
      <c s="3" r="B81" t="n">
        <v>-1308.07</v>
      </c>
      <c s="3" r="C81" t="n">
        <v>-639.3</v>
      </c>
      <c s="3" r="D81" t="n">
        <v>1.06</v>
      </c>
      <c s="3" r="E81" t="n">
        <v>19.95</v>
      </c>
      <c s="3" r="F81" t="n">
        <v>-0.05</v>
      </c>
      <c s="3" r="G81" t="n">
        <v>2.82</v>
      </c>
      <c s="3" r="H81" t="n">
        <v>-0.04</v>
      </c>
      <c s="3" r="I81" t="n">
        <v>2.82</v>
      </c>
      <c s="3" r="J81" t="n">
        <v>141.38</v>
      </c>
      <c s="3" r="K81" t="n">
        <v>-2.01</v>
      </c>
    </row>
    <row r="82" spans="1:11">
      <c s="4" r="A82" t="n">
        <v>2345.06</v>
      </c>
      <c s="4" r="B82" t="n">
        <v>-1306.73</v>
      </c>
      <c s="4" r="C82" t="n">
        <v>-635.75</v>
      </c>
      <c s="4" r="D82" t="n">
        <v>1.04</v>
      </c>
      <c s="4" r="E82" t="n">
        <v>20.87</v>
      </c>
      <c s="4" r="F82" t="n">
        <v>1.34</v>
      </c>
      <c s="4" r="G82" t="n">
        <v>3.55</v>
      </c>
      <c s="4" r="H82" t="n">
        <v>-0.02</v>
      </c>
      <c s="4" r="I82" t="n">
        <v>3.79</v>
      </c>
      <c s="4" r="J82" t="n">
        <v>181.82</v>
      </c>
      <c s="4" r="K82" t="n">
        <v>-0.96</v>
      </c>
    </row>
    <row r="83" spans="1:11">
      <c s="3" r="A83" t="n">
        <v>2383.81</v>
      </c>
      <c s="3" r="B83" t="n">
        <v>-1303.94</v>
      </c>
      <c s="3" r="C83" t="n">
        <v>-636.42</v>
      </c>
      <c s="3" r="D83" t="n">
        <v>1.1</v>
      </c>
      <c s="3" r="E83" t="n">
        <v>38.75</v>
      </c>
      <c s="3" r="F83" t="n">
        <v>2.79</v>
      </c>
      <c s="3" r="G83" t="n">
        <v>-0.67</v>
      </c>
      <c s="3" r="H83" t="n">
        <v>0.06</v>
      </c>
      <c s="3" r="I83" t="n">
        <v>2.87</v>
      </c>
      <c s="3" r="J83" t="n">
        <v>74.05</v>
      </c>
      <c s="3" r="K83" t="n">
        <v>1.55</v>
      </c>
    </row>
    <row r="84" spans="1:11">
      <c s="4" r="A84" t="n">
        <v>2404</v>
      </c>
      <c s="4" r="B84" t="n">
        <v>-1303.98</v>
      </c>
      <c s="4" r="C84" t="n">
        <v>-633.59</v>
      </c>
      <c s="4" r="D84" t="n">
        <v>1.06</v>
      </c>
      <c s="4" r="E84" t="n">
        <v>20.19</v>
      </c>
      <c s="4" r="F84" t="n">
        <v>-0.04</v>
      </c>
      <c s="4" r="G84" t="n">
        <v>2.83</v>
      </c>
      <c s="4" r="H84" t="n">
        <v>-0.04</v>
      </c>
      <c s="4" r="I84" t="n">
        <v>2.83</v>
      </c>
      <c s="4" r="J84" t="n">
        <v>140.18</v>
      </c>
      <c s="4" r="K84" t="n">
        <v>-1.98</v>
      </c>
    </row>
    <row r="85" spans="1:11">
      <c s="3" r="A85" t="n">
        <v>2443.85</v>
      </c>
      <c s="3" r="B85" t="n">
        <v>-1302.63</v>
      </c>
      <c s="3" r="C85" t="n">
        <v>-630.75</v>
      </c>
      <c s="3" r="D85" t="n">
        <v>1.08</v>
      </c>
      <c s="3" r="E85" t="n">
        <v>39.85</v>
      </c>
      <c s="3" r="F85" t="n">
        <v>1.35</v>
      </c>
      <c s="3" r="G85" t="n">
        <v>2.84</v>
      </c>
      <c s="3" r="H85" t="n">
        <v>0.02</v>
      </c>
      <c s="3" r="I85" t="n">
        <v>3.14</v>
      </c>
      <c s="3" r="J85" t="n">
        <v>78.91</v>
      </c>
      <c s="3" r="K85" t="n">
        <v>0.5</v>
      </c>
    </row>
    <row r="86" spans="1:11">
      <c s="4" r="A86" t="n">
        <v>2463.84</v>
      </c>
      <c s="4" r="B86" t="n">
        <v>-1300.54</v>
      </c>
      <c s="4" r="C86" t="n">
        <v>-630.72</v>
      </c>
      <c s="4" r="D86" t="n">
        <v>1.12</v>
      </c>
      <c s="4" r="E86" t="n">
        <v>19.99</v>
      </c>
      <c s="4" r="F86" t="n">
        <v>2.09</v>
      </c>
      <c s="4" r="G86" t="n">
        <v>0.03</v>
      </c>
      <c s="4" r="H86" t="n">
        <v>0.04</v>
      </c>
      <c s="4" r="I86" t="n">
        <v>2.09</v>
      </c>
      <c s="4" r="J86" t="n">
        <v>104.56</v>
      </c>
      <c s="4" r="K86" t="n">
        <v>2</v>
      </c>
    </row>
    <row r="87" spans="1:11">
      <c s="3" r="A87" t="n">
        <v>2484.4</v>
      </c>
      <c s="3" r="B87" t="n">
        <v>-1300.58</v>
      </c>
      <c s="3" r="C87" t="n">
        <v>-628.6</v>
      </c>
      <c s="3" r="D87" t="n">
        <v>1.09</v>
      </c>
      <c s="3" r="E87" t="n">
        <v>20.56</v>
      </c>
      <c s="3" r="F87" t="n">
        <v>-0.04</v>
      </c>
      <c s="3" r="G87" t="n">
        <v>2.12</v>
      </c>
      <c s="3" r="H87" t="n">
        <v>-0.03</v>
      </c>
      <c s="3" r="I87" t="n">
        <v>2.12</v>
      </c>
      <c s="3" r="J87" t="n">
        <v>103.13</v>
      </c>
      <c s="3" r="K87" t="n">
        <v>-1.46</v>
      </c>
    </row>
    <row r="88" spans="1:11">
      <c s="4" r="A88" t="n">
        <v>2504.94</v>
      </c>
      <c s="4" r="B88" t="n">
        <v>-1310.16</v>
      </c>
      <c s="4" r="C88" t="n">
        <v>-638.63</v>
      </c>
      <c s="4" r="D88" t="n">
        <v>1.04</v>
      </c>
      <c s="4" r="E88" t="n">
        <v>20.54</v>
      </c>
      <c s="4" r="F88" t="n">
        <v>-9.58</v>
      </c>
      <c s="4" r="G88" t="n">
        <v>-10.03</v>
      </c>
      <c s="4" r="H88" t="n">
        <v>-0.05</v>
      </c>
      <c s="4" r="I88" t="n">
        <v>13.87</v>
      </c>
      <c s="4" r="J88" t="n">
        <v>-675.27</v>
      </c>
      <c s="4" r="K88" t="n">
        <v>-2.43</v>
      </c>
    </row>
    <row r="89" spans="1:11">
      <c s="3" r="A89" t="n">
        <v>2525.25</v>
      </c>
      <c s="3" r="B89" t="n">
        <v>-1301.31</v>
      </c>
      <c s="3" r="C89" t="n">
        <v>-626.5</v>
      </c>
      <c s="3" r="D89" t="n">
        <v>1.05</v>
      </c>
      <c s="3" r="E89" t="n">
        <v>20.31</v>
      </c>
      <c s="3" r="F89" t="n">
        <v>8.85</v>
      </c>
      <c s="3" r="G89" t="n">
        <v>12.13</v>
      </c>
      <c s="3" r="H89" t="n">
        <v>0.01</v>
      </c>
      <c s="3" r="I89" t="n">
        <v>15.02</v>
      </c>
      <c s="3" r="J89" t="n">
        <v>739.3099999999999</v>
      </c>
      <c s="3" r="K89" t="n">
        <v>0.49</v>
      </c>
    </row>
    <row r="90" spans="1:11">
      <c s="4" r="A90" t="n">
        <v>2564.91</v>
      </c>
      <c s="4" r="B90" t="n">
        <v>-1302.7</v>
      </c>
      <c s="4" r="C90" t="n">
        <v>-626.52</v>
      </c>
      <c s="4" r="D90" t="n">
        <v>1.03</v>
      </c>
      <c s="4" r="E90" t="n">
        <v>39.66</v>
      </c>
      <c s="4" r="F90" t="n">
        <v>-1.39</v>
      </c>
      <c s="4" r="G90" t="n">
        <v>-0.02</v>
      </c>
      <c s="4" r="H90" t="n">
        <v>-0.02</v>
      </c>
      <c s="4" r="I90" t="n">
        <v>1.39</v>
      </c>
      <c s="4" r="J90" t="n">
        <v>-35.05</v>
      </c>
      <c s="4" r="K90" t="n">
        <v>-0.5</v>
      </c>
    </row>
    <row r="91" spans="1:11">
      <c s="3" r="A91" t="n">
        <v>2584.92</v>
      </c>
      <c s="3" r="B91" t="n">
        <v>-1299.94</v>
      </c>
      <c s="3" r="C91" t="n">
        <v>-625.0700000000001</v>
      </c>
      <c s="3" r="D91" t="n">
        <v>1.06</v>
      </c>
      <c s="3" r="E91" t="n">
        <v>20.01</v>
      </c>
      <c s="3" r="F91" t="n">
        <v>2.76</v>
      </c>
      <c s="3" r="G91" t="n">
        <v>1.45</v>
      </c>
      <c s="3" r="H91" t="n">
        <v>0.03</v>
      </c>
      <c s="3" r="I91" t="n">
        <v>3.12</v>
      </c>
      <c s="3" r="J91" t="n">
        <v>155.81</v>
      </c>
      <c s="3" r="K91" t="n">
        <v>1.5</v>
      </c>
    </row>
    <row r="92" spans="1:11">
      <c s="5" r="A92" t="s">
        <v>13</v>
      </c>
      <c s="6" r="E92">
        <f>SUM(E4:E91)
</f>
        <v/>
      </c>
      <c s="6" r="F92">
        <f>SUM(F4:F91)
</f>
        <v/>
      </c>
      <c s="6" r="G92">
        <f>SUM(G4:G91)
</f>
        <v/>
      </c>
      <c s="6" r="H92">
        <f>SUM(H4:H91)
</f>
        <v/>
      </c>
      <c s="6" r="I92">
        <f>SUM(I4:I91)
</f>
        <v/>
      </c>
      <c s="6" r="J92">
        <f>SUM(J4:J91)
</f>
        <v/>
      </c>
      <c s="6" r="K92">
        <f>SUM(K4:K91)
</f>
        <v/>
      </c>
    </row>
    <row r="93" spans="1:11">
      <c s="5" r="A93" t="s">
        <v>14</v>
      </c>
      <c s="6" r="E93">
        <f>AVERAGE(E4:E91)
</f>
        <v/>
      </c>
      <c s="6" r="F93">
        <f>AVERAGE(F4:F91)
</f>
        <v/>
      </c>
      <c s="6" r="G93">
        <f>AVERAGE(G4:G91)
</f>
        <v/>
      </c>
      <c s="6" r="H93">
        <f>AVERAGE(H4:H91)
</f>
        <v/>
      </c>
      <c s="6" r="I93">
        <f>AVERAGE(I4:I91)
</f>
        <v/>
      </c>
      <c s="6" r="J93">
        <f>AVERAGE(J4:J91)
</f>
        <v/>
      </c>
      <c s="6" r="K93">
        <f>AVERAGE(K4:K91)
</f>
        <v/>
      </c>
    </row>
    <row r="94" spans="1:11">
      <c s="5" r="A94" t="s">
        <v>15</v>
      </c>
      <c s="6" r="E94">
        <f>VAR(E4:E91)
</f>
        <v/>
      </c>
      <c s="6" r="F94">
        <f>VAR(F4:F91)
</f>
        <v/>
      </c>
      <c s="6" r="G94">
        <f>VAR(G4:G91)
</f>
        <v/>
      </c>
      <c s="6" r="H94">
        <f>VAR(H4:H91)
</f>
        <v/>
      </c>
      <c s="6" r="I94">
        <f>VAR(I4:I91)
</f>
        <v/>
      </c>
      <c s="6" r="J94">
        <f>VAR(J4:J91)
</f>
        <v/>
      </c>
      <c s="6" r="K94">
        <f>VAR(K4:K91)
</f>
        <v/>
      </c>
    </row>
    <row r="95" spans="1:11">
      <c s="5" r="A95" t="s">
        <v>16</v>
      </c>
      <c s="6" r="E95">
        <f>STDEV(E4:E91)
</f>
        <v/>
      </c>
      <c s="6" r="F95">
        <f>STDEV(F4:F91)
</f>
        <v/>
      </c>
      <c s="6" r="G95">
        <f>STDEV(G4:G91)
</f>
        <v/>
      </c>
      <c s="6" r="H95">
        <f>STDEV(H4:H91)
</f>
        <v/>
      </c>
      <c s="6" r="I95">
        <f>STDEV(I4:I91)
</f>
        <v/>
      </c>
      <c s="6" r="J95">
        <f>STDEV(J4:J91)
</f>
        <v/>
      </c>
      <c s="6" r="K95">
        <f>STDEV(K4:K91)
</f>
        <v/>
      </c>
    </row>
  </sheetData>
  <mergeCells count="6">
    <mergeCell ref="A1:K2"/>
    <mergeCell ref="A3:K5"/>
    <mergeCell ref="A92:D92"/>
    <mergeCell ref="A93:D93"/>
    <mergeCell ref="A94:D94"/>
    <mergeCell ref="A95:D95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