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<sst xmlns="http://schemas.openxmlformats.org/spreadsheetml/2006/main" uniqueCount="17">
  <si>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RW05_06_2017_238-L210-R160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</si>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</sst>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19.93</v>
      </c>
      <c s="4" r="B8" t="n">
        <v>-1345.75</v>
      </c>
      <c s="4" r="C8" t="n">
        <v>-543.21</v>
      </c>
      <c s="4" r="D8" t="n">
        <v>0.03</v>
      </c>
      <c s="4" r="E8" t="n">
        <v>19.93</v>
      </c>
      <c s="4" r="F8" t="n">
        <v>1.43</v>
      </c>
      <c s="4" r="G8" t="n">
        <v>-2.8</v>
      </c>
      <c s="4" r="H8" t="n">
        <v>0.05</v>
      </c>
      <c s="4" r="I8" t="n">
        <v>3.14</v>
      </c>
      <c s="4" r="J8" t="n">
        <v>157.75</v>
      </c>
      <c s="4" r="K8" t="n">
        <v>2.51</v>
      </c>
    </row>
    <row r="9" spans="1:11">
      <c s="3" r="A9" t="n">
        <v>40.02</v>
      </c>
      <c s="3" r="B9" t="n">
        <v>-1345.79</v>
      </c>
      <c s="3" r="C9" t="n">
        <v>-540.39</v>
      </c>
      <c s="3" r="D9" t="n">
        <v>-0.04</v>
      </c>
      <c s="3" r="E9" t="n">
        <v>20.09</v>
      </c>
      <c s="3" r="F9" t="n">
        <v>-0.04</v>
      </c>
      <c s="3" r="G9" t="n">
        <v>2.82</v>
      </c>
      <c s="3" r="H9" t="n">
        <v>-0.07000000000000001</v>
      </c>
      <c s="3" r="I9" t="n">
        <v>2.82</v>
      </c>
      <c s="3" r="J9" t="n">
        <v>-140.38</v>
      </c>
      <c s="3" r="K9" t="n">
        <v>-3.48</v>
      </c>
    </row>
    <row r="10" spans="1:11">
      <c s="4" r="A10" t="n">
        <v>101.86</v>
      </c>
      <c s="4" r="B10" t="n">
        <v>-1354.73</v>
      </c>
      <c s="4" r="C10" t="n">
        <v>-546.86</v>
      </c>
      <c s="4" r="D10" t="n">
        <v>0.07000000000000001</v>
      </c>
      <c s="4" r="E10" t="n">
        <v>61.84</v>
      </c>
      <c s="4" r="F10" t="n">
        <v>-8.94</v>
      </c>
      <c s="4" r="G10" t="n">
        <v>-6.47</v>
      </c>
      <c s="4" r="H10" t="n">
        <v>0.11</v>
      </c>
      <c s="4" r="I10" t="n">
        <v>11.04</v>
      </c>
      <c s="4" r="J10" t="n">
        <v>-178.45</v>
      </c>
      <c s="4" r="K10" t="n">
        <v>1.78</v>
      </c>
    </row>
    <row r="11" spans="1:11">
      <c s="3" r="A11" t="n">
        <v>140.93</v>
      </c>
      <c s="3" r="B11" t="n">
        <v>-1337.42</v>
      </c>
      <c s="3" r="C11" t="n">
        <v>-541.67</v>
      </c>
      <c s="3" r="D11" t="n">
        <v>-0.04</v>
      </c>
      <c s="3" r="E11" t="n">
        <v>39.07</v>
      </c>
      <c s="3" r="F11" t="n">
        <v>17.31</v>
      </c>
      <c s="3" r="G11" t="n">
        <v>5.19</v>
      </c>
      <c s="3" r="H11" t="n">
        <v>-0.11</v>
      </c>
      <c s="3" r="I11" t="n">
        <v>18.07</v>
      </c>
      <c s="3" r="J11" t="n">
        <v>462.54</v>
      </c>
      <c s="3" r="K11" t="n">
        <v>-2.82</v>
      </c>
    </row>
    <row r="12" spans="1:11">
      <c s="4" r="A12" t="n">
        <v>161.08</v>
      </c>
      <c s="4" r="B12" t="n">
        <v>-1334.62</v>
      </c>
      <c s="4" r="C12" t="n">
        <v>-543.04</v>
      </c>
      <c s="4" r="D12" t="n">
        <v>-0.02</v>
      </c>
      <c s="4" r="E12" t="n">
        <v>20.15</v>
      </c>
      <c s="4" r="F12" t="n">
        <v>2.8</v>
      </c>
      <c s="4" r="G12" t="n">
        <v>-1.37</v>
      </c>
      <c s="4" r="H12" t="n">
        <v>0.02</v>
      </c>
      <c s="4" r="I12" t="n">
        <v>3.12</v>
      </c>
      <c s="4" r="J12" t="n">
        <v>154.7</v>
      </c>
      <c s="4" r="K12" t="n">
        <v>0.99</v>
      </c>
    </row>
    <row r="13" spans="1:11">
      <c s="3" r="A13" t="n">
        <v>182.72</v>
      </c>
      <c s="3" r="B13" t="n">
        <v>-1330.45</v>
      </c>
      <c s="3" r="C13" t="n">
        <v>-542.98</v>
      </c>
      <c s="3" r="D13" t="n">
        <v>-0.02</v>
      </c>
      <c s="3" r="E13" t="n">
        <v>21.64</v>
      </c>
      <c s="3" r="F13" t="n">
        <v>4.17</v>
      </c>
      <c s="3" r="G13" t="n">
        <v>0.06</v>
      </c>
      <c s="3" r="H13" t="n">
        <v>0</v>
      </c>
      <c s="3" r="I13" t="n">
        <v>4.17</v>
      </c>
      <c s="3" r="J13" t="n">
        <v>192.72</v>
      </c>
      <c s="3" r="K13" t="n">
        <v>0</v>
      </c>
    </row>
    <row r="14" spans="1:11">
      <c s="4" r="A14" t="n">
        <v>202.25</v>
      </c>
      <c s="4" r="B14" t="n">
        <v>-1329.06</v>
      </c>
      <c s="4" r="C14" t="n">
        <v>-542.96</v>
      </c>
      <c s="4" r="D14" t="n">
        <v>-0.06</v>
      </c>
      <c s="4" r="E14" t="n">
        <v>19.53</v>
      </c>
      <c s="4" r="F14" t="n">
        <v>1.39</v>
      </c>
      <c s="4" r="G14" t="n">
        <v>0.02</v>
      </c>
      <c s="4" r="H14" t="n">
        <v>-0.04</v>
      </c>
      <c s="4" r="I14" t="n">
        <v>1.39</v>
      </c>
      <c s="4" r="J14" t="n">
        <v>71.18000000000001</v>
      </c>
      <c s="4" r="K14" t="n">
        <v>-2.05</v>
      </c>
    </row>
    <row r="15" spans="1:11">
      <c s="3" r="A15" t="n">
        <v>241.83</v>
      </c>
      <c s="3" r="B15" t="n">
        <v>-1323.49</v>
      </c>
      <c s="3" r="C15" t="n">
        <v>-542.88</v>
      </c>
      <c s="3" r="D15" t="n">
        <v>-0.07000000000000001</v>
      </c>
      <c s="3" r="E15" t="n">
        <v>39.58</v>
      </c>
      <c s="3" r="F15" t="n">
        <v>5.57</v>
      </c>
      <c s="3" r="G15" t="n">
        <v>0.08</v>
      </c>
      <c s="3" r="H15" t="n">
        <v>-0.01</v>
      </c>
      <c s="3" r="I15" t="n">
        <v>5.57</v>
      </c>
      <c s="3" r="J15" t="n">
        <v>140.74</v>
      </c>
      <c s="3" r="K15" t="n">
        <v>-0.25</v>
      </c>
    </row>
    <row r="16" spans="1:11">
      <c s="4" r="A16" t="n">
        <v>262.85</v>
      </c>
      <c s="4" r="B16" t="n">
        <v>-1320.71</v>
      </c>
      <c s="4" r="C16" t="n">
        <v>-542.84</v>
      </c>
      <c s="4" r="D16" t="n">
        <v>-0.11</v>
      </c>
      <c s="4" r="E16" t="n">
        <v>21.02</v>
      </c>
      <c s="4" r="F16" t="n">
        <v>2.78</v>
      </c>
      <c s="4" r="G16" t="n">
        <v>0.04</v>
      </c>
      <c s="4" r="H16" t="n">
        <v>-0.04</v>
      </c>
      <c s="4" r="I16" t="n">
        <v>2.78</v>
      </c>
      <c s="4" r="J16" t="n">
        <v>132.27</v>
      </c>
      <c s="4" r="K16" t="n">
        <v>-1.9</v>
      </c>
    </row>
    <row r="17" spans="1:11">
      <c s="3" r="A17" t="n">
        <v>283.87</v>
      </c>
      <c s="3" r="B17" t="n">
        <v>-1315.81</v>
      </c>
      <c s="3" r="C17" t="n">
        <v>-544.89</v>
      </c>
      <c s="3" r="D17" t="n">
        <v>-0.08</v>
      </c>
      <c s="3" r="E17" t="n">
        <v>21.02</v>
      </c>
      <c s="3" r="F17" t="n">
        <v>4.9</v>
      </c>
      <c s="3" r="G17" t="n">
        <v>-2.05</v>
      </c>
      <c s="3" r="H17" t="n">
        <v>0.03</v>
      </c>
      <c s="3" r="I17" t="n">
        <v>5.31</v>
      </c>
      <c s="3" r="J17" t="n">
        <v>252.69</v>
      </c>
      <c s="3" r="K17" t="n">
        <v>1.43</v>
      </c>
    </row>
    <row r="18" spans="1:11">
      <c s="4" r="A18" t="n">
        <v>305.74</v>
      </c>
      <c s="4" r="B18" t="n">
        <v>-1310.96</v>
      </c>
      <c s="4" r="C18" t="n">
        <v>-544.11</v>
      </c>
      <c s="4" r="D18" t="n">
        <v>-0.13</v>
      </c>
      <c s="4" r="E18" t="n">
        <v>21.87</v>
      </c>
      <c s="4" r="F18" t="n">
        <v>4.85</v>
      </c>
      <c s="4" r="G18" t="n">
        <v>0.78</v>
      </c>
      <c s="4" r="H18" t="n">
        <v>-0.05</v>
      </c>
      <c s="4" r="I18" t="n">
        <v>4.91</v>
      </c>
      <c s="4" r="J18" t="n">
        <v>224.61</v>
      </c>
      <c s="4" r="K18" t="n">
        <v>-2.29</v>
      </c>
    </row>
    <row r="19" spans="1:11">
      <c s="3" r="A19" t="n">
        <v>344.66</v>
      </c>
      <c s="3" r="B19" t="n">
        <v>-1306.76</v>
      </c>
      <c s="3" r="C19" t="n">
        <v>-545.46</v>
      </c>
      <c s="3" r="D19" t="n">
        <v>-0.11</v>
      </c>
      <c s="3" r="E19" t="n">
        <v>38.92</v>
      </c>
      <c s="3" r="F19" t="n">
        <v>4.2</v>
      </c>
      <c s="3" r="G19" t="n">
        <v>-1.35</v>
      </c>
      <c s="3" r="H19" t="n">
        <v>0.02</v>
      </c>
      <c s="3" r="I19" t="n">
        <v>4.41</v>
      </c>
      <c s="3" r="J19" t="n">
        <v>113.35</v>
      </c>
      <c s="3" r="K19" t="n">
        <v>0.51</v>
      </c>
    </row>
    <row r="20" spans="1:11">
      <c s="4" r="A20" t="n">
        <v>364.86</v>
      </c>
      <c s="4" r="B20" t="n">
        <v>-1301.9</v>
      </c>
      <c s="4" r="C20" t="n">
        <v>-545.39</v>
      </c>
      <c s="4" r="D20" t="n">
        <v>-0.15</v>
      </c>
      <c s="4" r="E20" t="n">
        <v>20.2</v>
      </c>
      <c s="4" r="F20" t="n">
        <v>4.86</v>
      </c>
      <c s="4" r="G20" t="n">
        <v>0.07000000000000001</v>
      </c>
      <c s="4" r="H20" t="n">
        <v>-0.04</v>
      </c>
      <c s="4" r="I20" t="n">
        <v>4.86</v>
      </c>
      <c s="4" r="J20" t="n">
        <v>240.62</v>
      </c>
      <c s="4" r="K20" t="n">
        <v>-1.98</v>
      </c>
    </row>
    <row r="21" spans="1:11">
      <c s="3" r="A21" t="n">
        <v>385</v>
      </c>
      <c s="3" r="B21" t="n">
        <v>-1297.03</v>
      </c>
      <c s="3" r="C21" t="n">
        <v>-545.3200000000001</v>
      </c>
      <c s="3" r="D21" t="n">
        <v>-0.18</v>
      </c>
      <c s="3" r="E21" t="n">
        <v>20.14</v>
      </c>
      <c s="3" r="F21" t="n">
        <v>4.87</v>
      </c>
      <c s="3" r="G21" t="n">
        <v>0.07000000000000001</v>
      </c>
      <c s="3" r="H21" t="n">
        <v>-0.03</v>
      </c>
      <c s="3" r="I21" t="n">
        <v>4.87</v>
      </c>
      <c s="3" r="J21" t="n">
        <v>241.83</v>
      </c>
      <c s="3" r="K21" t="n">
        <v>-1.49</v>
      </c>
    </row>
    <row r="22" spans="1:11">
      <c s="4" r="A22" t="n">
        <v>406.25</v>
      </c>
      <c s="4" r="B22" t="n">
        <v>-1291.41</v>
      </c>
      <c s="4" r="C22" t="n">
        <v>-548.77</v>
      </c>
      <c s="4" r="D22" t="n">
        <v>-0.15</v>
      </c>
      <c s="4" r="E22" t="n">
        <v>21.25</v>
      </c>
      <c s="4" r="F22" t="n">
        <v>5.62</v>
      </c>
      <c s="4" r="G22" t="n">
        <v>-3.45</v>
      </c>
      <c s="4" r="H22" t="n">
        <v>0.03</v>
      </c>
      <c s="4" r="I22" t="n">
        <v>6.59</v>
      </c>
      <c s="4" r="J22" t="n">
        <v>310.33</v>
      </c>
      <c s="4" r="K22" t="n">
        <v>1.41</v>
      </c>
    </row>
    <row r="23" spans="1:11">
      <c s="3" r="A23" t="n">
        <v>444.66</v>
      </c>
      <c s="3" r="B23" t="n">
        <v>-1286.56</v>
      </c>
      <c s="3" r="C23" t="n">
        <v>-547.99</v>
      </c>
      <c s="3" r="D23" t="n">
        <v>-0.2</v>
      </c>
      <c s="3" r="E23" t="n">
        <v>38.41</v>
      </c>
      <c s="3" r="F23" t="n">
        <v>4.85</v>
      </c>
      <c s="3" r="G23" t="n">
        <v>0.78</v>
      </c>
      <c s="3" r="H23" t="n">
        <v>-0.05</v>
      </c>
      <c s="3" r="I23" t="n">
        <v>4.91</v>
      </c>
      <c s="3" r="J23" t="n">
        <v>127.89</v>
      </c>
      <c s="3" r="K23" t="n">
        <v>-1.3</v>
      </c>
    </row>
    <row r="24" spans="1:11">
      <c s="4" r="A24" t="n">
        <v>466.4</v>
      </c>
      <c s="4" r="B24" t="n">
        <v>-1281.62</v>
      </c>
      <c s="4" r="C24" t="n">
        <v>-552.15</v>
      </c>
      <c s="4" r="D24" t="n">
        <v>-0.14</v>
      </c>
      <c s="4" r="E24" t="n">
        <v>21.74</v>
      </c>
      <c s="4" r="F24" t="n">
        <v>4.94</v>
      </c>
      <c s="4" r="G24" t="n">
        <v>-4.16</v>
      </c>
      <c s="4" r="H24" t="n">
        <v>0.06</v>
      </c>
      <c s="4" r="I24" t="n">
        <v>6.46</v>
      </c>
      <c s="4" r="J24" t="n">
        <v>297.07</v>
      </c>
      <c s="4" r="K24" t="n">
        <v>2.76</v>
      </c>
    </row>
    <row r="25" spans="1:11">
      <c s="3" r="A25" t="n">
        <v>486.66</v>
      </c>
      <c s="3" r="B25" t="n">
        <v>-1275.39</v>
      </c>
      <c s="3" r="C25" t="n">
        <v>-550.65</v>
      </c>
      <c s="3" r="D25" t="n">
        <v>-0.21</v>
      </c>
      <c s="3" r="E25" t="n">
        <v>20.26</v>
      </c>
      <c s="3" r="F25" t="n">
        <v>6.23</v>
      </c>
      <c s="3" r="G25" t="n">
        <v>1.5</v>
      </c>
      <c s="3" r="H25" t="n">
        <v>-0.07000000000000001</v>
      </c>
      <c s="3" r="I25" t="n">
        <v>6.41</v>
      </c>
      <c s="3" r="J25" t="n">
        <v>316.29</v>
      </c>
      <c s="3" r="K25" t="n">
        <v>-3.46</v>
      </c>
    </row>
    <row r="26" spans="1:11">
      <c s="4" r="A26" t="n">
        <v>524.77</v>
      </c>
      <c s="4" r="B26" t="n">
        <v>-1269.11</v>
      </c>
      <c s="4" r="C26" t="n">
        <v>-551.97</v>
      </c>
      <c s="4" r="D26" t="n">
        <v>-0.25</v>
      </c>
      <c s="4" r="E26" t="n">
        <v>38.11</v>
      </c>
      <c s="4" r="F26" t="n">
        <v>6.28</v>
      </c>
      <c s="4" r="G26" t="n">
        <v>-1.32</v>
      </c>
      <c s="4" r="H26" t="n">
        <v>-0.04</v>
      </c>
      <c s="4" r="I26" t="n">
        <v>6.42</v>
      </c>
      <c s="4" r="J26" t="n">
        <v>168.39</v>
      </c>
      <c s="4" r="K26" t="n">
        <v>-1.05</v>
      </c>
    </row>
    <row r="27" spans="1:11">
      <c s="3" r="A27" t="n">
        <v>546.26</v>
      </c>
      <c s="3" r="B27" t="n">
        <v>-1263.52</v>
      </c>
      <c s="3" r="C27" t="n">
        <v>-554</v>
      </c>
      <c s="3" r="D27" t="n">
        <v>-0.2</v>
      </c>
      <c s="3" r="E27" t="n">
        <v>21.49</v>
      </c>
      <c s="3" r="F27" t="n">
        <v>5.59</v>
      </c>
      <c s="3" r="G27" t="n">
        <v>-2.03</v>
      </c>
      <c s="3" r="H27" t="n">
        <v>0.05</v>
      </c>
      <c s="3" r="I27" t="n">
        <v>5.95</v>
      </c>
      <c s="3" r="J27" t="n">
        <v>276.74</v>
      </c>
      <c s="3" r="K27" t="n">
        <v>2.33</v>
      </c>
    </row>
    <row r="28" spans="1:11">
      <c s="4" r="A28" t="n">
        <v>566.02</v>
      </c>
      <c s="4" r="B28" t="n">
        <v>-1257.95</v>
      </c>
      <c s="4" r="C28" t="n">
        <v>-554.63</v>
      </c>
      <c s="4" r="D28" t="n">
        <v>-0.28</v>
      </c>
      <c s="4" r="E28" t="n">
        <v>19.76</v>
      </c>
      <c s="4" r="F28" t="n">
        <v>5.57</v>
      </c>
      <c s="4" r="G28" t="n">
        <v>-0.63</v>
      </c>
      <c s="4" r="H28" t="n">
        <v>-0.08</v>
      </c>
      <c s="4" r="I28" t="n">
        <v>5.61</v>
      </c>
      <c s="4" r="J28" t="n">
        <v>283.68</v>
      </c>
      <c s="4" r="K28" t="n">
        <v>-4.05</v>
      </c>
    </row>
    <row r="29" spans="1:11">
      <c s="3" r="A29" t="n">
        <v>587.63</v>
      </c>
      <c s="3" r="B29" t="n">
        <v>-1252.37</v>
      </c>
      <c s="3" r="C29" t="n">
        <v>-555.96</v>
      </c>
      <c s="3" r="D29" t="n">
        <v>-0.29</v>
      </c>
      <c s="3" r="E29" t="n">
        <v>21.61</v>
      </c>
      <c s="3" r="F29" t="n">
        <v>5.58</v>
      </c>
      <c s="3" r="G29" t="n">
        <v>-1.33</v>
      </c>
      <c s="3" r="H29" t="n">
        <v>-0.01</v>
      </c>
      <c s="3" r="I29" t="n">
        <v>5.74</v>
      </c>
      <c s="3" r="J29" t="n">
        <v>265.45</v>
      </c>
      <c s="3" r="K29" t="n">
        <v>-0.46</v>
      </c>
    </row>
    <row r="30" spans="1:11">
      <c s="4" r="A30" t="n">
        <v>666.48</v>
      </c>
      <c s="4" r="B30" t="n">
        <v>-1235.58</v>
      </c>
      <c s="4" r="C30" t="n">
        <v>-562.76</v>
      </c>
      <c s="4" r="D30" t="n">
        <v>-0.32</v>
      </c>
      <c s="4" r="E30" t="n">
        <v>78.84999999999999</v>
      </c>
      <c s="4" r="F30" t="n">
        <v>16.79</v>
      </c>
      <c s="4" r="G30" t="n">
        <v>-6.8</v>
      </c>
      <c s="4" r="H30" t="n">
        <v>-0.03</v>
      </c>
      <c s="4" r="I30" t="n">
        <v>18.11</v>
      </c>
      <c s="4" r="J30" t="n">
        <v>229.74</v>
      </c>
      <c s="4" r="K30" t="n">
        <v>-0.38</v>
      </c>
    </row>
    <row r="31" spans="1:11">
      <c s="3" r="A31" t="n">
        <v>786.72</v>
      </c>
      <c s="3" r="B31" t="n">
        <v>-1211.12</v>
      </c>
      <c s="3" r="C31" t="n">
        <v>-570.87</v>
      </c>
      <c s="3" r="D31" t="n">
        <v>-0.41</v>
      </c>
      <c s="3" r="E31" t="n">
        <v>120.24</v>
      </c>
      <c s="3" r="F31" t="n">
        <v>24.46</v>
      </c>
      <c s="3" r="G31" t="n">
        <v>-8.109999999999999</v>
      </c>
      <c s="3" r="H31" t="n">
        <v>-0.09</v>
      </c>
      <c s="3" r="I31" t="n">
        <v>25.77</v>
      </c>
      <c s="3" r="J31" t="n">
        <v>214.32</v>
      </c>
      <c s="3" r="K31" t="n">
        <v>-0.75</v>
      </c>
    </row>
    <row r="32" spans="1:11">
      <c s="4" r="A32" t="n">
        <v>845.29</v>
      </c>
      <c s="4" r="B32" t="n">
        <v>-1191.51</v>
      </c>
      <c s="4" r="C32" t="n">
        <v>-580.46</v>
      </c>
      <c s="4" r="D32" t="n">
        <v>-0.55</v>
      </c>
      <c s="4" r="E32" t="n">
        <v>58.57</v>
      </c>
      <c s="4" r="F32" t="n">
        <v>19.61</v>
      </c>
      <c s="4" r="G32" t="n">
        <v>-9.59</v>
      </c>
      <c s="4" r="H32" t="n">
        <v>-0.14</v>
      </c>
      <c s="4" r="I32" t="n">
        <v>21.83</v>
      </c>
      <c s="4" r="J32" t="n">
        <v>372.71</v>
      </c>
      <c s="4" r="K32" t="n">
        <v>-2.39</v>
      </c>
    </row>
    <row r="33" spans="1:11">
      <c s="3" r="A33" t="n">
        <v>865.88</v>
      </c>
      <c s="3" r="B33" t="n">
        <v>-1175.1</v>
      </c>
      <c s="3" r="C33" t="n">
        <v>-606.33</v>
      </c>
      <c s="3" r="D33" t="n">
        <v>1.65</v>
      </c>
      <c s="3" r="E33" t="n">
        <v>20.59</v>
      </c>
      <c s="3" r="F33" t="n">
        <v>16.41</v>
      </c>
      <c s="3" r="G33" t="n">
        <v>-25.87</v>
      </c>
      <c s="3" r="H33" t="n">
        <v>2.2</v>
      </c>
      <c s="3" r="I33" t="n">
        <v>30.64</v>
      </c>
      <c s="3" r="J33" t="n">
        <v>-1487.89</v>
      </c>
      <c s="3" r="K33" t="n">
        <v>106.85</v>
      </c>
    </row>
    <row r="34" spans="1:11">
      <c s="4" r="A34" t="n">
        <v>905.51</v>
      </c>
      <c s="4" r="B34" t="n">
        <v>-1182.39</v>
      </c>
      <c s="4" r="C34" t="n">
        <v>-585.27</v>
      </c>
      <c s="4" r="D34" t="n">
        <v>-0.52</v>
      </c>
      <c s="4" r="E34" t="n">
        <v>39.63</v>
      </c>
      <c s="4" r="F34" t="n">
        <v>-7.29</v>
      </c>
      <c s="4" r="G34" t="n">
        <v>21.06</v>
      </c>
      <c s="4" r="H34" t="n">
        <v>-2.17</v>
      </c>
      <c s="4" r="I34" t="n">
        <v>22.29</v>
      </c>
      <c s="4" r="J34" t="n">
        <v>-562.35</v>
      </c>
      <c s="4" r="K34" t="n">
        <v>-54.76</v>
      </c>
    </row>
    <row r="35" spans="1:11">
      <c s="3" r="A35" t="n">
        <v>926.01</v>
      </c>
      <c s="3" r="B35" t="n">
        <v>-1174.69</v>
      </c>
      <c s="3" r="C35" t="n">
        <v>-588.6900000000001</v>
      </c>
      <c s="3" r="D35" t="n">
        <v>-0.48</v>
      </c>
      <c s="3" r="E35" t="n">
        <v>20.5</v>
      </c>
      <c s="3" r="F35" t="n">
        <v>7.7</v>
      </c>
      <c s="3" r="G35" t="n">
        <v>-3.42</v>
      </c>
      <c s="3" r="H35" t="n">
        <v>0.04</v>
      </c>
      <c s="3" r="I35" t="n">
        <v>8.43</v>
      </c>
      <c s="3" r="J35" t="n">
        <v>410.99</v>
      </c>
      <c s="3" r="K35" t="n">
        <v>1.95</v>
      </c>
    </row>
    <row r="36" spans="1:11">
      <c s="4" r="A36" t="n">
        <v>984.98</v>
      </c>
      <c s="4" r="B36" t="n">
        <v>-1163.47</v>
      </c>
      <c s="4" r="C36" t="n">
        <v>-594.87</v>
      </c>
      <c s="4" r="D36" t="n">
        <v>-0.5</v>
      </c>
      <c s="4" r="E36" t="n">
        <v>58.97</v>
      </c>
      <c s="4" r="F36" t="n">
        <v>11.22</v>
      </c>
      <c s="4" r="G36" t="n">
        <v>-6.18</v>
      </c>
      <c s="4" r="H36" t="n">
        <v>-0.02</v>
      </c>
      <c s="4" r="I36" t="n">
        <v>12.81</v>
      </c>
      <c s="4" r="J36" t="n">
        <v>217.22</v>
      </c>
      <c s="4" r="K36" t="n">
        <v>-0.34</v>
      </c>
    </row>
    <row r="37" spans="1:11">
      <c s="3" r="A37" t="n">
        <v>1004.82</v>
      </c>
      <c s="3" r="B37" t="n">
        <v>-1157.87</v>
      </c>
      <c s="3" r="C37" t="n">
        <v>-597.61</v>
      </c>
      <c s="3" r="D37" t="n">
        <v>-0.51</v>
      </c>
      <c s="3" r="E37" t="n">
        <v>19.84</v>
      </c>
      <c s="3" r="F37" t="n">
        <v>5.6</v>
      </c>
      <c s="3" r="G37" t="n">
        <v>-2.74</v>
      </c>
      <c s="3" r="H37" t="n">
        <v>-0.01</v>
      </c>
      <c s="3" r="I37" t="n">
        <v>6.23</v>
      </c>
      <c s="3" r="J37" t="n">
        <v>314.23</v>
      </c>
      <c s="3" r="K37" t="n">
        <v>-0.5</v>
      </c>
    </row>
    <row r="38" spans="1:11">
      <c s="4" r="A38" t="n">
        <v>1024.82</v>
      </c>
      <c s="4" r="B38" t="n">
        <v>-1150.86</v>
      </c>
      <c s="4" r="C38" t="n">
        <v>-601.04</v>
      </c>
      <c s="4" r="D38" t="n">
        <v>-0.54</v>
      </c>
      <c s="4" r="E38" t="n">
        <v>20</v>
      </c>
      <c s="4" r="F38" t="n">
        <v>7.01</v>
      </c>
      <c s="4" r="G38" t="n">
        <v>-3.43</v>
      </c>
      <c s="4" r="H38" t="n">
        <v>-0.03</v>
      </c>
      <c s="4" r="I38" t="n">
        <v>7.8</v>
      </c>
      <c s="4" r="J38" t="n">
        <v>390.21</v>
      </c>
      <c s="4" r="K38" t="n">
        <v>-1.5</v>
      </c>
    </row>
    <row r="39" spans="1:11">
      <c s="3" r="A39" t="n">
        <v>1045.84</v>
      </c>
      <c s="3" r="B39" t="n">
        <v>-1143.83</v>
      </c>
      <c s="3" r="C39" t="n">
        <v>-605.88</v>
      </c>
      <c s="3" r="D39" t="n">
        <v>-0.53</v>
      </c>
      <c s="3" r="E39" t="n">
        <v>21.02</v>
      </c>
      <c s="3" r="F39" t="n">
        <v>7.03</v>
      </c>
      <c s="3" r="G39" t="n">
        <v>-4.84</v>
      </c>
      <c s="3" r="H39" t="n">
        <v>0.01</v>
      </c>
      <c s="3" r="I39" t="n">
        <v>8.539999999999999</v>
      </c>
      <c s="3" r="J39" t="n">
        <v>406.04</v>
      </c>
      <c s="3" r="K39" t="n">
        <v>0.48</v>
      </c>
    </row>
    <row r="40" spans="1:11">
      <c s="4" r="A40" t="n">
        <v>1084.9</v>
      </c>
      <c s="4" r="B40" t="n">
        <v>-1140.33</v>
      </c>
      <c s="4" r="C40" t="n">
        <v>-607.24</v>
      </c>
      <c s="4" r="D40" t="n">
        <v>-0.59</v>
      </c>
      <c s="4" r="E40" t="n">
        <v>39.06</v>
      </c>
      <c s="4" r="F40" t="n">
        <v>3.5</v>
      </c>
      <c s="4" r="G40" t="n">
        <v>-1.36</v>
      </c>
      <c s="4" r="H40" t="n">
        <v>-0.06</v>
      </c>
      <c s="4" r="I40" t="n">
        <v>3.75</v>
      </c>
      <c s="4" r="J40" t="n">
        <v>96.13</v>
      </c>
      <c s="4" r="K40" t="n">
        <v>-1.54</v>
      </c>
    </row>
    <row r="41" spans="1:11">
      <c s="3" r="A41" t="n">
        <v>1105.03</v>
      </c>
      <c s="3" r="B41" t="n">
        <v>-1132.61</v>
      </c>
      <c s="3" r="C41" t="n">
        <v>-612.0700000000001</v>
      </c>
      <c s="3" r="D41" t="n">
        <v>-0.55</v>
      </c>
      <c s="3" r="E41" t="n">
        <v>20.13</v>
      </c>
      <c s="3" r="F41" t="n">
        <v>7.72</v>
      </c>
      <c s="3" r="G41" t="n">
        <v>-4.83</v>
      </c>
      <c s="3" r="H41" t="n">
        <v>0.04</v>
      </c>
      <c s="3" r="I41" t="n">
        <v>9.109999999999999</v>
      </c>
      <c s="3" r="J41" t="n">
        <v>452.38</v>
      </c>
      <c s="3" r="K41" t="n">
        <v>1.99</v>
      </c>
    </row>
    <row r="42" spans="1:11">
      <c s="4" r="A42" t="n">
        <v>1125.92</v>
      </c>
      <c s="4" r="B42" t="n">
        <v>-1127.71</v>
      </c>
      <c s="4" r="C42" t="n">
        <v>-614.12</v>
      </c>
      <c s="4" r="D42" t="n">
        <v>-0.62</v>
      </c>
      <c s="4" r="E42" t="n">
        <v>20.89</v>
      </c>
      <c s="4" r="F42" t="n">
        <v>4.9</v>
      </c>
      <c s="4" r="G42" t="n">
        <v>-2.05</v>
      </c>
      <c s="4" r="H42" t="n">
        <v>-0.07000000000000001</v>
      </c>
      <c s="4" r="I42" t="n">
        <v>5.31</v>
      </c>
      <c s="4" r="J42" t="n">
        <v>254.26</v>
      </c>
      <c s="4" r="K42" t="n">
        <v>-3.35</v>
      </c>
    </row>
    <row r="43" spans="1:11">
      <c s="3" r="A43" t="n">
        <v>1164.95</v>
      </c>
      <c s="3" r="B43" t="n">
        <v>-1120.7</v>
      </c>
      <c s="3" r="C43" t="n">
        <v>-617.55</v>
      </c>
      <c s="3" r="D43" t="n">
        <v>-0.58</v>
      </c>
      <c s="3" r="E43" t="n">
        <v>39.03</v>
      </c>
      <c s="3" r="F43" t="n">
        <v>7.01</v>
      </c>
      <c s="3" r="G43" t="n">
        <v>-3.43</v>
      </c>
      <c s="3" r="H43" t="n">
        <v>0.04</v>
      </c>
      <c s="3" r="I43" t="n">
        <v>7.8</v>
      </c>
      <c s="3" r="J43" t="n">
        <v>199.95</v>
      </c>
      <c s="3" r="K43" t="n">
        <v>1.02</v>
      </c>
    </row>
    <row r="44" spans="1:11">
      <c s="4" r="A44" t="n">
        <v>1185.38</v>
      </c>
      <c s="4" r="B44" t="n">
        <v>-1115.05</v>
      </c>
      <c s="4" r="C44" t="n">
        <v>-623.11</v>
      </c>
      <c s="4" r="D44" t="n">
        <v>-0.63</v>
      </c>
      <c s="4" r="E44" t="n">
        <v>20.43</v>
      </c>
      <c s="4" r="F44" t="n">
        <v>5.65</v>
      </c>
      <c s="4" r="G44" t="n">
        <v>-5.56</v>
      </c>
      <c s="4" r="H44" t="n">
        <v>-0.05</v>
      </c>
      <c s="4" r="I44" t="n">
        <v>7.93</v>
      </c>
      <c s="4" r="J44" t="n">
        <v>388</v>
      </c>
      <c s="4" r="K44" t="n">
        <v>-2.45</v>
      </c>
    </row>
    <row r="45" spans="1:11">
      <c s="3" r="A45" t="n">
        <v>1205.6</v>
      </c>
      <c s="3" r="B45" t="n">
        <v>-1109.44</v>
      </c>
      <c s="3" r="C45" t="n">
        <v>-625.86</v>
      </c>
      <c s="3" r="D45" t="n">
        <v>-0.6</v>
      </c>
      <c s="3" r="E45" t="n">
        <v>20.22</v>
      </c>
      <c s="3" r="F45" t="n">
        <v>5.61</v>
      </c>
      <c s="3" r="G45" t="n">
        <v>-2.75</v>
      </c>
      <c s="3" r="H45" t="n">
        <v>0.03</v>
      </c>
      <c s="3" r="I45" t="n">
        <v>6.25</v>
      </c>
      <c s="3" r="J45" t="n">
        <v>308.99</v>
      </c>
      <c s="3" r="K45" t="n">
        <v>1.48</v>
      </c>
    </row>
    <row r="46" spans="1:11">
      <c s="4" r="A46" t="n">
        <v>1225.95</v>
      </c>
      <c s="4" r="B46" t="n">
        <v>-1105.2</v>
      </c>
      <c s="4" r="C46" t="n">
        <v>-630.03</v>
      </c>
      <c s="4" r="D46" t="n">
        <v>-0.66</v>
      </c>
      <c s="4" r="E46" t="n">
        <v>20.35</v>
      </c>
      <c s="4" r="F46" t="n">
        <v>4.24</v>
      </c>
      <c s="4" r="G46" t="n">
        <v>-4.17</v>
      </c>
      <c s="4" r="H46" t="n">
        <v>-0.06</v>
      </c>
      <c s="4" r="I46" t="n">
        <v>5.95</v>
      </c>
      <c s="4" r="J46" t="n">
        <v>292.23</v>
      </c>
      <c s="4" r="K46" t="n">
        <v>-2.95</v>
      </c>
    </row>
    <row r="47" spans="1:11">
      <c s="3" r="A47" t="n">
        <v>1246.05</v>
      </c>
      <c s="3" r="B47" t="n">
        <v>-1096.05</v>
      </c>
      <c s="3" r="C47" t="n">
        <v>-636.96</v>
      </c>
      <c s="3" r="D47" t="n">
        <v>-0.62</v>
      </c>
      <c s="3" r="E47" t="n">
        <v>20.1</v>
      </c>
      <c s="3" r="F47" t="n">
        <v>9.15</v>
      </c>
      <c s="3" r="G47" t="n">
        <v>-6.93</v>
      </c>
      <c s="3" r="H47" t="n">
        <v>0.04</v>
      </c>
      <c s="3" r="I47" t="n">
        <v>11.48</v>
      </c>
      <c s="3" r="J47" t="n">
        <v>571.05</v>
      </c>
      <c s="3" r="K47" t="n">
        <v>1.99</v>
      </c>
    </row>
    <row r="48" spans="1:11">
      <c s="4" r="A48" t="n">
        <v>1285.91</v>
      </c>
      <c s="4" r="B48" t="n">
        <v>-1090.44</v>
      </c>
      <c s="4" r="C48" t="n">
        <v>-639.71</v>
      </c>
      <c s="4" r="D48" t="n">
        <v>-0.68</v>
      </c>
      <c s="4" r="E48" t="n">
        <v>39.86</v>
      </c>
      <c s="4" r="F48" t="n">
        <v>5.61</v>
      </c>
      <c s="4" r="G48" t="n">
        <v>-2.75</v>
      </c>
      <c s="4" r="H48" t="n">
        <v>-0.06</v>
      </c>
      <c s="4" r="I48" t="n">
        <v>6.25</v>
      </c>
      <c s="4" r="J48" t="n">
        <v>156.74</v>
      </c>
      <c s="4" r="K48" t="n">
        <v>-1.51</v>
      </c>
    </row>
    <row r="49" spans="1:11">
      <c s="3" r="A49" t="n">
        <v>1306.82</v>
      </c>
      <c s="3" r="B49" t="n">
        <v>-1086.22</v>
      </c>
      <c s="3" r="C49" t="n">
        <v>-642.47</v>
      </c>
      <c s="3" r="D49" t="n">
        <v>-0.71</v>
      </c>
      <c s="3" r="E49" t="n">
        <v>20.91</v>
      </c>
      <c s="3" r="F49" t="n">
        <v>4.22</v>
      </c>
      <c s="3" r="G49" t="n">
        <v>-2.76</v>
      </c>
      <c s="3" r="H49" t="n">
        <v>-0.03</v>
      </c>
      <c s="3" r="I49" t="n">
        <v>5.04</v>
      </c>
      <c s="3" r="J49" t="n">
        <v>241.15</v>
      </c>
      <c s="3" r="K49" t="n">
        <v>-1.43</v>
      </c>
    </row>
    <row r="50" spans="1:11">
      <c s="4" r="A50" t="n">
        <v>1326.95</v>
      </c>
      <c s="4" r="B50" t="n">
        <v>-1077.79</v>
      </c>
      <c s="4" r="C50" t="n">
        <v>-648.01</v>
      </c>
      <c s="4" r="D50" t="n">
        <v>-0.64</v>
      </c>
      <c s="4" r="E50" t="n">
        <v>20.13</v>
      </c>
      <c s="4" r="F50" t="n">
        <v>8.43</v>
      </c>
      <c s="4" r="G50" t="n">
        <v>-5.54</v>
      </c>
      <c s="4" r="H50" t="n">
        <v>0.07000000000000001</v>
      </c>
      <c s="4" r="I50" t="n">
        <v>10.09</v>
      </c>
      <c s="4" r="J50" t="n">
        <v>501.11</v>
      </c>
      <c s="4" r="K50" t="n">
        <v>3.48</v>
      </c>
    </row>
    <row r="51" spans="1:11">
      <c s="3" r="A51" t="n">
        <v>1365.95</v>
      </c>
      <c s="3" r="B51" t="n">
        <v>-1074.26</v>
      </c>
      <c s="3" r="C51" t="n">
        <v>-650.78</v>
      </c>
      <c s="3" r="D51" t="n">
        <v>-0.72</v>
      </c>
      <c s="3" r="E51" t="n">
        <v>39</v>
      </c>
      <c s="3" r="F51" t="n">
        <v>3.53</v>
      </c>
      <c s="3" r="G51" t="n">
        <v>-2.77</v>
      </c>
      <c s="3" r="H51" t="n">
        <v>-0.08</v>
      </c>
      <c s="3" r="I51" t="n">
        <v>4.49</v>
      </c>
      <c s="3" r="J51" t="n">
        <v>115.05</v>
      </c>
      <c s="3" r="K51" t="n">
        <v>-2.05</v>
      </c>
    </row>
    <row r="52" spans="1:11">
      <c s="4" r="A52" t="n">
        <v>1386.73</v>
      </c>
      <c s="4" r="B52" t="n">
        <v>-1066.52</v>
      </c>
      <c s="4" r="C52" t="n">
        <v>-656.3200000000001</v>
      </c>
      <c s="4" r="D52" t="n">
        <v>-0.71</v>
      </c>
      <c s="4" r="E52" t="n">
        <v>20.78</v>
      </c>
      <c s="4" r="F52" t="n">
        <v>7.74</v>
      </c>
      <c s="4" r="G52" t="n">
        <v>-5.54</v>
      </c>
      <c s="4" r="H52" t="n">
        <v>0.01</v>
      </c>
      <c s="4" r="I52" t="n">
        <v>9.52</v>
      </c>
      <c s="4" r="J52" t="n">
        <v>458.05</v>
      </c>
      <c s="4" r="K52" t="n">
        <v>0.48</v>
      </c>
    </row>
    <row r="53" spans="1:11">
      <c s="3" r="A53" t="n">
        <v>1407.24</v>
      </c>
      <c s="3" r="B53" t="n">
        <v>-1060.86</v>
      </c>
      <c s="3" r="C53" t="n">
        <v>-661.9</v>
      </c>
      <c s="3" r="D53" t="n">
        <v>-0.74</v>
      </c>
      <c s="3" r="E53" t="n">
        <v>20.51</v>
      </c>
      <c s="3" r="F53" t="n">
        <v>5.66</v>
      </c>
      <c s="3" r="G53" t="n">
        <v>-5.58</v>
      </c>
      <c s="3" r="H53" t="n">
        <v>-0.03</v>
      </c>
      <c s="3" r="I53" t="n">
        <v>7.95</v>
      </c>
      <c s="3" r="J53" t="n">
        <v>387.52</v>
      </c>
      <c s="3" r="K53" t="n">
        <v>-1.46</v>
      </c>
    </row>
    <row r="54" spans="1:11">
      <c s="4" r="A54" t="n">
        <v>1427.82</v>
      </c>
      <c s="4" r="B54" t="n">
        <v>-1055.92</v>
      </c>
      <c s="4" r="C54" t="n">
        <v>-666.0700000000001</v>
      </c>
      <c s="4" r="D54" t="n">
        <v>-0.72</v>
      </c>
      <c s="4" r="E54" t="n">
        <v>20.58</v>
      </c>
      <c s="4" r="F54" t="n">
        <v>4.94</v>
      </c>
      <c s="4" r="G54" t="n">
        <v>-4.17</v>
      </c>
      <c s="4" r="H54" t="n">
        <v>0.02</v>
      </c>
      <c s="4" r="I54" t="n">
        <v>6.46</v>
      </c>
      <c s="4" r="J54" t="n">
        <v>314.13</v>
      </c>
      <c s="4" r="K54" t="n">
        <v>0.97</v>
      </c>
    </row>
    <row r="55" spans="1:11">
      <c s="3" r="A55" t="n">
        <v>1466.43</v>
      </c>
      <c s="3" r="B55" t="n">
        <v>-1048.19</v>
      </c>
      <c s="3" r="C55" t="n">
        <v>-670.91</v>
      </c>
      <c s="3" r="D55" t="n">
        <v>-0.71</v>
      </c>
      <c s="3" r="E55" t="n">
        <v>38.61</v>
      </c>
      <c s="3" r="F55" t="n">
        <v>7.73</v>
      </c>
      <c s="3" r="G55" t="n">
        <v>-4.84</v>
      </c>
      <c s="3" r="H55" t="n">
        <v>0.01</v>
      </c>
      <c s="3" r="I55" t="n">
        <v>9.119999999999999</v>
      </c>
      <c s="3" r="J55" t="n">
        <v>236.21</v>
      </c>
      <c s="3" r="K55" t="n">
        <v>0.26</v>
      </c>
    </row>
    <row r="56" spans="1:11">
      <c s="4" r="A56" t="n">
        <v>1507.98</v>
      </c>
      <c s="4" r="B56" t="n">
        <v>-1036.9</v>
      </c>
      <c s="4" r="C56" t="n">
        <v>-679.9400000000001</v>
      </c>
      <c s="4" r="D56" t="n">
        <v>-0.74</v>
      </c>
      <c s="4" r="E56" t="n">
        <v>41.55</v>
      </c>
      <c s="4" r="F56" t="n">
        <v>11.29</v>
      </c>
      <c s="4" r="G56" t="n">
        <v>-9.029999999999999</v>
      </c>
      <c s="4" r="H56" t="n">
        <v>-0.03</v>
      </c>
      <c s="4" r="I56" t="n">
        <v>14.46</v>
      </c>
      <c s="4" r="J56" t="n">
        <v>347.94</v>
      </c>
      <c s="4" r="K56" t="n">
        <v>-0.72</v>
      </c>
    </row>
    <row r="57" spans="1:11">
      <c s="3" r="A57" t="n">
        <v>1528.03</v>
      </c>
      <c s="3" r="B57" t="n">
        <v>-1032.63</v>
      </c>
      <c s="3" r="C57" t="n">
        <v>-685.54</v>
      </c>
      <c s="3" r="D57" t="n">
        <v>-0.73</v>
      </c>
      <c s="3" r="E57" t="n">
        <v>20.05</v>
      </c>
      <c s="3" r="F57" t="n">
        <v>4.27</v>
      </c>
      <c s="3" r="G57" t="n">
        <v>-5.6</v>
      </c>
      <c s="3" r="H57" t="n">
        <v>0.01</v>
      </c>
      <c s="3" r="I57" t="n">
        <v>7.04</v>
      </c>
      <c s="3" r="J57" t="n">
        <v>351.23</v>
      </c>
      <c s="3" r="K57" t="n">
        <v>0.5</v>
      </c>
    </row>
    <row r="58" spans="1:11">
      <c s="4" r="A58" t="n">
        <v>1566.26</v>
      </c>
      <c s="4" r="B58" t="n">
        <v>-1027</v>
      </c>
      <c s="4" r="C58" t="n">
        <v>-689.7</v>
      </c>
      <c s="4" r="D58" t="n">
        <v>-0.78</v>
      </c>
      <c s="4" r="E58" t="n">
        <v>38.23</v>
      </c>
      <c s="4" r="F58" t="n">
        <v>5.63</v>
      </c>
      <c s="4" r="G58" t="n">
        <v>-4.16</v>
      </c>
      <c s="4" r="H58" t="n">
        <v>-0.05</v>
      </c>
      <c s="4" r="I58" t="n">
        <v>7</v>
      </c>
      <c s="4" r="J58" t="n">
        <v>183.11</v>
      </c>
      <c s="4" r="K58" t="n">
        <v>-1.31</v>
      </c>
    </row>
    <row r="59" spans="1:11">
      <c s="3" r="A59" t="n">
        <v>1608.01</v>
      </c>
      <c s="3" r="B59" t="n">
        <v>-1014.97</v>
      </c>
      <c s="3" r="C59" t="n">
        <v>-700.85</v>
      </c>
      <c s="3" r="D59" t="n">
        <v>-0.75</v>
      </c>
      <c s="3" r="E59" t="n">
        <v>41.75</v>
      </c>
      <c s="3" r="F59" t="n">
        <v>12.03</v>
      </c>
      <c s="3" r="G59" t="n">
        <v>-11.15</v>
      </c>
      <c s="3" r="H59" t="n">
        <v>0.03</v>
      </c>
      <c s="3" r="I59" t="n">
        <v>16.4</v>
      </c>
      <c s="3" r="J59" t="n">
        <v>392.88</v>
      </c>
      <c s="3" r="K59" t="n">
        <v>0.72</v>
      </c>
    </row>
    <row r="60" spans="1:11">
      <c s="4" r="A60" t="n">
        <v>1628.08</v>
      </c>
      <c s="4" r="B60" t="n">
        <v>-1011.42</v>
      </c>
      <c s="4" r="C60" t="n">
        <v>-705.05</v>
      </c>
      <c s="4" r="D60" t="n">
        <v>-0.75</v>
      </c>
      <c s="4" r="E60" t="n">
        <v>20.07</v>
      </c>
      <c s="4" r="F60" t="n">
        <v>3.55</v>
      </c>
      <c s="4" r="G60" t="n">
        <v>-4.2</v>
      </c>
      <c s="4" r="H60" t="n">
        <v>0</v>
      </c>
      <c s="4" r="I60" t="n">
        <v>5.5</v>
      </c>
      <c s="4" r="J60" t="n">
        <v>274.01</v>
      </c>
      <c s="4" r="K60" t="n">
        <v>0</v>
      </c>
    </row>
    <row r="61" spans="1:11">
      <c s="3" r="A61" t="n">
        <v>1667.89</v>
      </c>
      <c s="3" r="B61" t="n">
        <v>-1003.67</v>
      </c>
      <c s="3" r="C61" t="n">
        <v>-710.6</v>
      </c>
      <c s="3" r="D61" t="n">
        <v>-0.77</v>
      </c>
      <c s="3" r="E61" t="n">
        <v>39.81</v>
      </c>
      <c s="3" r="F61" t="n">
        <v>7.75</v>
      </c>
      <c s="3" r="G61" t="n">
        <v>-5.55</v>
      </c>
      <c s="3" r="H61" t="n">
        <v>-0.02</v>
      </c>
      <c s="3" r="I61" t="n">
        <v>9.529999999999999</v>
      </c>
      <c s="3" r="J61" t="n">
        <v>239.45</v>
      </c>
      <c s="3" r="K61" t="n">
        <v>-0.5</v>
      </c>
    </row>
    <row r="62" spans="1:11">
      <c s="4" r="A62" t="n">
        <v>1688.03</v>
      </c>
      <c s="4" r="B62" t="n">
        <v>-1000.12</v>
      </c>
      <c s="4" r="C62" t="n">
        <v>-714.8</v>
      </c>
      <c s="4" r="D62" t="n">
        <v>-0.76</v>
      </c>
      <c s="4" r="E62" t="n">
        <v>20.14</v>
      </c>
      <c s="4" r="F62" t="n">
        <v>3.55</v>
      </c>
      <c s="4" r="G62" t="n">
        <v>-4.2</v>
      </c>
      <c s="4" r="H62" t="n">
        <v>0.01</v>
      </c>
      <c s="4" r="I62" t="n">
        <v>5.5</v>
      </c>
      <c s="4" r="J62" t="n">
        <v>273.05</v>
      </c>
      <c s="4" r="K62" t="n">
        <v>0.5</v>
      </c>
    </row>
    <row r="63" spans="1:11">
      <c s="3" r="A63" t="n">
        <v>1707.9</v>
      </c>
      <c s="3" r="B63" t="n">
        <v>-992.36</v>
      </c>
      <c s="3" r="C63" t="n">
        <v>-720.36</v>
      </c>
      <c s="3" r="D63" t="n">
        <v>-0.86</v>
      </c>
      <c s="3" r="E63" t="n">
        <v>19.87</v>
      </c>
      <c s="3" r="F63" t="n">
        <v>7.76</v>
      </c>
      <c s="3" r="G63" t="n">
        <v>-5.56</v>
      </c>
      <c s="3" r="H63" t="n">
        <v>-0.1</v>
      </c>
      <c s="3" r="I63" t="n">
        <v>9.550000000000001</v>
      </c>
      <c s="3" r="J63" t="n">
        <v>480.44</v>
      </c>
      <c s="3" r="K63" t="n">
        <v>-5.03</v>
      </c>
    </row>
    <row r="64" spans="1:11">
      <c s="4" r="A64" t="n">
        <v>1746.86</v>
      </c>
      <c s="4" r="B64" t="n">
        <v>-988.78</v>
      </c>
      <c s="4" r="C64" t="n">
        <v>-725.97</v>
      </c>
      <c s="4" r="D64" t="n">
        <v>-0.8</v>
      </c>
      <c s="4" r="E64" t="n">
        <v>38.96</v>
      </c>
      <c s="4" r="F64" t="n">
        <v>3.58</v>
      </c>
      <c s="4" r="G64" t="n">
        <v>-5.61</v>
      </c>
      <c s="4" r="H64" t="n">
        <v>0.06</v>
      </c>
      <c s="4" r="I64" t="n">
        <v>6.65</v>
      </c>
      <c s="4" r="J64" t="n">
        <v>170.82</v>
      </c>
      <c s="4" r="K64" t="n">
        <v>1.54</v>
      </c>
    </row>
    <row r="65" spans="1:11">
      <c s="3" r="A65" t="n">
        <v>1766.78</v>
      </c>
      <c s="3" r="B65" t="n">
        <v>-982.42</v>
      </c>
      <c s="3" r="C65" t="n">
        <v>-731.55</v>
      </c>
      <c s="3" r="D65" t="n">
        <v>-0.84</v>
      </c>
      <c s="3" r="E65" t="n">
        <v>19.92</v>
      </c>
      <c s="3" r="F65" t="n">
        <v>6.36</v>
      </c>
      <c s="3" r="G65" t="n">
        <v>-5.58</v>
      </c>
      <c s="3" r="H65" t="n">
        <v>-0.04</v>
      </c>
      <c s="3" r="I65" t="n">
        <v>8.460000000000001</v>
      </c>
      <c s="3" r="J65" t="n">
        <v>424.74</v>
      </c>
      <c s="3" r="K65" t="n">
        <v>-2.01</v>
      </c>
    </row>
    <row r="66" spans="1:11">
      <c s="4" r="A66" t="n">
        <v>1787.53</v>
      </c>
      <c s="4" r="B66" t="n">
        <v>-977.4400000000001</v>
      </c>
      <c s="4" r="C66" t="n">
        <v>-737.15</v>
      </c>
      <c s="4" r="D66" t="n">
        <v>-0.79</v>
      </c>
      <c s="4" r="E66" t="n">
        <v>20.75</v>
      </c>
      <c s="4" r="F66" t="n">
        <v>4.98</v>
      </c>
      <c s="4" r="G66" t="n">
        <v>-5.6</v>
      </c>
      <c s="4" r="H66" t="n">
        <v>0.05</v>
      </c>
      <c s="4" r="I66" t="n">
        <v>7.49</v>
      </c>
      <c s="4" r="J66" t="n">
        <v>361.16</v>
      </c>
      <c s="4" r="K66" t="n">
        <v>2.41</v>
      </c>
    </row>
    <row r="67" spans="1:11">
      <c s="3" r="A67" t="n">
        <v>1807.76</v>
      </c>
      <c s="3" r="B67" t="n">
        <v>-971.77</v>
      </c>
      <c s="3" r="C67" t="n">
        <v>-742.74</v>
      </c>
      <c s="3" r="D67" t="n">
        <v>-0.8100000000000001</v>
      </c>
      <c s="3" r="E67" t="n">
        <v>20.23</v>
      </c>
      <c s="3" r="F67" t="n">
        <v>5.67</v>
      </c>
      <c s="3" r="G67" t="n">
        <v>-5.59</v>
      </c>
      <c s="3" r="H67" t="n">
        <v>-0.02</v>
      </c>
      <c s="3" r="I67" t="n">
        <v>7.96</v>
      </c>
      <c s="3" r="J67" t="n">
        <v>393.58</v>
      </c>
      <c s="3" r="K67" t="n">
        <v>-0.99</v>
      </c>
    </row>
    <row r="68" spans="1:11">
      <c s="4" r="A68" t="n">
        <v>1847.87</v>
      </c>
      <c s="4" r="B68" t="n">
        <v>-966.1</v>
      </c>
      <c s="4" r="C68" t="n">
        <v>-748.33</v>
      </c>
      <c s="4" r="D68" t="n">
        <v>-0.83</v>
      </c>
      <c s="4" r="E68" t="n">
        <v>40.11</v>
      </c>
      <c s="4" r="F68" t="n">
        <v>5.67</v>
      </c>
      <c s="4" r="G68" t="n">
        <v>-5.59</v>
      </c>
      <c s="4" r="H68" t="n">
        <v>-0.02</v>
      </c>
      <c s="4" r="I68" t="n">
        <v>7.96</v>
      </c>
      <c s="4" r="J68" t="n">
        <v>198.51</v>
      </c>
      <c s="4" r="K68" t="n">
        <v>-0.5</v>
      </c>
    </row>
    <row r="69" spans="1:11">
      <c s="3" r="A69" t="n">
        <v>1869.04</v>
      </c>
      <c s="3" r="B69" t="n">
        <v>-962.5700000000001</v>
      </c>
      <c s="3" r="C69" t="n">
        <v>-751.12</v>
      </c>
      <c s="3" r="D69" t="n">
        <v>-0.85</v>
      </c>
      <c s="3" r="E69" t="n">
        <v>21.17</v>
      </c>
      <c s="3" r="F69" t="n">
        <v>3.53</v>
      </c>
      <c s="3" r="G69" t="n">
        <v>-2.79</v>
      </c>
      <c s="3" r="H69" t="n">
        <v>-0.02</v>
      </c>
      <c s="3" r="I69" t="n">
        <v>4.5</v>
      </c>
      <c s="3" r="J69" t="n">
        <v>212.54</v>
      </c>
      <c s="3" r="K69" t="n">
        <v>-0.9399999999999999</v>
      </c>
    </row>
    <row r="70" spans="1:11">
      <c s="4" r="A70" t="n">
        <v>1889.03</v>
      </c>
      <c s="4" r="B70" t="n">
        <v>-956.87</v>
      </c>
      <c s="4" r="C70" t="n">
        <v>-758.13</v>
      </c>
      <c s="4" r="D70" t="n">
        <v>-0.86</v>
      </c>
      <c s="4" r="E70" t="n">
        <v>19.99</v>
      </c>
      <c s="4" r="F70" t="n">
        <v>5.7</v>
      </c>
      <c s="4" r="G70" t="n">
        <v>-7.01</v>
      </c>
      <c s="4" r="H70" t="n">
        <v>-0.01</v>
      </c>
      <c s="4" r="I70" t="n">
        <v>9.029999999999999</v>
      </c>
      <c s="4" r="J70" t="n">
        <v>451.97</v>
      </c>
      <c s="4" r="K70" t="n">
        <v>-0.5</v>
      </c>
    </row>
    <row r="71" spans="1:11">
      <c s="3" r="A71" t="n">
        <v>1909.29</v>
      </c>
      <c s="3" r="B71" t="n">
        <v>-951.88</v>
      </c>
      <c s="3" r="C71" t="n">
        <v>-764.4400000000001</v>
      </c>
      <c s="3" r="D71" t="n">
        <v>-0.83</v>
      </c>
      <c s="3" r="E71" t="n">
        <v>20.26</v>
      </c>
      <c s="3" r="F71" t="n">
        <v>4.99</v>
      </c>
      <c s="3" r="G71" t="n">
        <v>-6.31</v>
      </c>
      <c s="3" r="H71" t="n">
        <v>0.03</v>
      </c>
      <c s="3" r="I71" t="n">
        <v>8.039999999999999</v>
      </c>
      <c s="3" r="J71" t="n">
        <v>397.07</v>
      </c>
      <c s="3" r="K71" t="n">
        <v>1.48</v>
      </c>
    </row>
    <row r="72" spans="1:11">
      <c s="4" r="A72" t="n">
        <v>1947.85</v>
      </c>
      <c s="4" r="B72" t="n">
        <v>-944.1</v>
      </c>
      <c s="4" r="C72" t="n">
        <v>-770.72</v>
      </c>
      <c s="4" r="D72" t="n">
        <v>-0.84</v>
      </c>
      <c s="4" r="E72" t="n">
        <v>38.56</v>
      </c>
      <c s="4" r="F72" t="n">
        <v>7.78</v>
      </c>
      <c s="4" r="G72" t="n">
        <v>-6.28</v>
      </c>
      <c s="4" r="H72" t="n">
        <v>-0.01</v>
      </c>
      <c s="4" r="I72" t="n">
        <v>10</v>
      </c>
      <c s="4" r="J72" t="n">
        <v>259.29</v>
      </c>
      <c s="4" r="K72" t="n">
        <v>-0.26</v>
      </c>
    </row>
    <row r="73" spans="1:11">
      <c s="3" r="A73" t="n">
        <v>1969.1</v>
      </c>
      <c s="3" r="B73" t="n">
        <v>-940.51</v>
      </c>
      <c s="3" r="C73" t="n">
        <v>-776.35</v>
      </c>
      <c s="3" r="D73" t="n">
        <v>-0.86</v>
      </c>
      <c s="3" r="E73" t="n">
        <v>21.25</v>
      </c>
      <c s="3" r="F73" t="n">
        <v>3.59</v>
      </c>
      <c s="3" r="G73" t="n">
        <v>-5.63</v>
      </c>
      <c s="3" r="H73" t="n">
        <v>-0.02</v>
      </c>
      <c s="3" r="I73" t="n">
        <v>6.68</v>
      </c>
      <c s="3" r="J73" t="n">
        <v>314.22</v>
      </c>
      <c s="3" r="K73" t="n">
        <v>-0.9399999999999999</v>
      </c>
    </row>
    <row r="74" spans="1:11">
      <c s="4" r="A74" t="n">
        <v>1989.31</v>
      </c>
      <c s="4" r="B74" t="n">
        <v>-936.23</v>
      </c>
      <c s="4" r="C74" t="n">
        <v>-781.97</v>
      </c>
      <c s="4" r="D74" t="n">
        <v>-0.85</v>
      </c>
      <c s="4" r="E74" t="n">
        <v>20.21</v>
      </c>
      <c s="4" r="F74" t="n">
        <v>4.28</v>
      </c>
      <c s="4" r="G74" t="n">
        <v>-5.62</v>
      </c>
      <c s="4" r="H74" t="n">
        <v>0.01</v>
      </c>
      <c s="4" r="I74" t="n">
        <v>7.06</v>
      </c>
      <c s="4" r="J74" t="n">
        <v>349.54</v>
      </c>
      <c s="4" r="K74" t="n">
        <v>0.49</v>
      </c>
    </row>
    <row r="75" spans="1:11">
      <c s="3" r="A75" t="n">
        <v>2027.73</v>
      </c>
      <c s="3" r="B75" t="n">
        <v>-930.52</v>
      </c>
      <c s="3" r="C75" t="n">
        <v>-788.99</v>
      </c>
      <c s="3" r="D75" t="n">
        <v>-0.86</v>
      </c>
      <c s="3" r="E75" t="n">
        <v>38.42</v>
      </c>
      <c s="3" r="F75" t="n">
        <v>5.71</v>
      </c>
      <c s="3" r="G75" t="n">
        <v>-7.02</v>
      </c>
      <c s="3" r="H75" t="n">
        <v>-0.01</v>
      </c>
      <c s="3" r="I75" t="n">
        <v>9.050000000000001</v>
      </c>
      <c s="3" r="J75" t="n">
        <v>235.53</v>
      </c>
      <c s="3" r="K75" t="n">
        <v>-0.26</v>
      </c>
    </row>
    <row r="76" spans="1:11">
      <c s="4" r="A76" t="n">
        <v>2048.36</v>
      </c>
      <c s="4" r="B76" t="n">
        <v>-925.54</v>
      </c>
      <c s="4" r="C76" t="n">
        <v>-794.6</v>
      </c>
      <c s="4" r="D76" t="n">
        <v>-0.85</v>
      </c>
      <c s="4" r="E76" t="n">
        <v>20.63</v>
      </c>
      <c s="4" r="F76" t="n">
        <v>4.98</v>
      </c>
      <c s="4" r="G76" t="n">
        <v>-5.61</v>
      </c>
      <c s="4" r="H76" t="n">
        <v>0.01</v>
      </c>
      <c s="4" r="I76" t="n">
        <v>7.5</v>
      </c>
      <c s="4" r="J76" t="n">
        <v>363.62</v>
      </c>
      <c s="4" r="K76" t="n">
        <v>0.48</v>
      </c>
    </row>
    <row r="77" spans="1:11">
      <c s="3" r="A77" t="n">
        <v>2068.4</v>
      </c>
      <c s="3" r="B77" t="n">
        <v>-919.16</v>
      </c>
      <c s="3" r="C77" t="n">
        <v>-800.2</v>
      </c>
      <c s="3" r="D77" t="n">
        <v>-0.89</v>
      </c>
      <c s="3" r="E77" t="n">
        <v>20.04</v>
      </c>
      <c s="3" r="F77" t="n">
        <v>6.38</v>
      </c>
      <c s="3" r="G77" t="n">
        <v>-5.6</v>
      </c>
      <c s="3" r="H77" t="n">
        <v>-0.04</v>
      </c>
      <c s="3" r="I77" t="n">
        <v>8.49</v>
      </c>
      <c s="3" r="J77" t="n">
        <v>423.61</v>
      </c>
      <c s="3" r="K77" t="n">
        <v>-2</v>
      </c>
    </row>
    <row r="78" spans="1:11">
      <c s="4" r="A78" t="n">
        <v>2088.93</v>
      </c>
      <c s="4" r="B78" t="n">
        <v>-915.5700000000001</v>
      </c>
      <c s="4" r="C78" t="n">
        <v>-805.83</v>
      </c>
      <c s="4" r="D78" t="n">
        <v>-0.86</v>
      </c>
      <c s="4" r="E78" t="n">
        <v>20.53</v>
      </c>
      <c s="4" r="F78" t="n">
        <v>3.59</v>
      </c>
      <c s="4" r="G78" t="n">
        <v>-5.63</v>
      </c>
      <c s="4" r="H78" t="n">
        <v>0.03</v>
      </c>
      <c s="4" r="I78" t="n">
        <v>6.68</v>
      </c>
      <c s="4" r="J78" t="n">
        <v>325.24</v>
      </c>
      <c s="4" r="K78" t="n">
        <v>1.46</v>
      </c>
    </row>
    <row r="79" spans="1:11">
      <c s="3" r="A79" t="n">
        <v>2128.97</v>
      </c>
      <c s="3" r="B79" t="n">
        <v>-910.55</v>
      </c>
      <c s="3" r="C79" t="n">
        <v>-812.87</v>
      </c>
      <c s="3" r="D79" t="n">
        <v>-0.88</v>
      </c>
      <c s="3" r="E79" t="n">
        <v>40.04</v>
      </c>
      <c s="3" r="F79" t="n">
        <v>5.02</v>
      </c>
      <c s="3" r="G79" t="n">
        <v>-7.04</v>
      </c>
      <c s="3" r="H79" t="n">
        <v>-0.02</v>
      </c>
      <c s="3" r="I79" t="n">
        <v>8.65</v>
      </c>
      <c s="3" r="J79" t="n">
        <v>215.95</v>
      </c>
      <c s="3" r="K79" t="n">
        <v>-0.5</v>
      </c>
    </row>
    <row r="80" spans="1:11">
      <c s="4" r="A80" t="n">
        <v>2149.68</v>
      </c>
      <c s="4" r="B80" t="n">
        <v>-905.54</v>
      </c>
      <c s="4" r="C80" t="n">
        <v>-819.91</v>
      </c>
      <c s="4" r="D80" t="n">
        <v>-0.88</v>
      </c>
      <c s="4" r="E80" t="n">
        <v>20.71</v>
      </c>
      <c s="4" r="F80" t="n">
        <v>5.01</v>
      </c>
      <c s="4" r="G80" t="n">
        <v>-7.04</v>
      </c>
      <c s="4" r="H80" t="n">
        <v>0</v>
      </c>
      <c s="4" r="I80" t="n">
        <v>8.640000000000001</v>
      </c>
      <c s="4" r="J80" t="n">
        <v>417.22</v>
      </c>
      <c s="4" r="K80" t="n">
        <v>0</v>
      </c>
    </row>
    <row r="81" spans="1:11">
      <c s="3" r="A81" t="n">
        <v>2169.87</v>
      </c>
      <c s="3" r="B81" t="n">
        <v>-900.55</v>
      </c>
      <c s="3" r="C81" t="n">
        <v>-825.53</v>
      </c>
      <c s="3" r="D81" t="n">
        <v>-0.91</v>
      </c>
      <c s="3" r="E81" t="n">
        <v>20.19</v>
      </c>
      <c s="3" r="F81" t="n">
        <v>4.99</v>
      </c>
      <c s="3" r="G81" t="n">
        <v>-5.62</v>
      </c>
      <c s="3" r="H81" t="n">
        <v>-0.03</v>
      </c>
      <c s="3" r="I81" t="n">
        <v>7.52</v>
      </c>
      <c s="3" r="J81" t="n">
        <v>372.24</v>
      </c>
      <c s="3" r="K81" t="n">
        <v>-1.49</v>
      </c>
    </row>
    <row r="82" spans="1:11">
      <c s="4" r="A82" t="n">
        <v>2189.74</v>
      </c>
      <c s="4" r="B82" t="n">
        <v>-895.5599999999999</v>
      </c>
      <c s="4" r="C82" t="n">
        <v>-831.15</v>
      </c>
      <c s="4" r="D82" t="n">
        <v>-0.9399999999999999</v>
      </c>
      <c s="4" r="E82" t="n">
        <v>19.87</v>
      </c>
      <c s="4" r="F82" t="n">
        <v>4.99</v>
      </c>
      <c s="4" r="G82" t="n">
        <v>-5.62</v>
      </c>
      <c s="4" r="H82" t="n">
        <v>-0.03</v>
      </c>
      <c s="4" r="I82" t="n">
        <v>7.52</v>
      </c>
      <c s="4" r="J82" t="n">
        <v>378.24</v>
      </c>
      <c s="4" r="K82" t="n">
        <v>-1.51</v>
      </c>
    </row>
    <row r="83" spans="1:11">
      <c s="3" r="A83" t="n">
        <v>2228.8</v>
      </c>
      <c s="3" r="B83" t="n">
        <v>-891.26</v>
      </c>
      <c s="3" r="C83" t="n">
        <v>-836.78</v>
      </c>
      <c s="3" r="D83" t="n">
        <v>-0.91</v>
      </c>
      <c s="3" r="E83" t="n">
        <v>39.06</v>
      </c>
      <c s="3" r="F83" t="n">
        <v>4.3</v>
      </c>
      <c s="3" r="G83" t="n">
        <v>-5.63</v>
      </c>
      <c s="3" r="H83" t="n">
        <v>0.03</v>
      </c>
      <c s="3" r="I83" t="n">
        <v>7.08</v>
      </c>
      <c s="3" r="J83" t="n">
        <v>181.37</v>
      </c>
      <c s="3" r="K83" t="n">
        <v>0.77</v>
      </c>
    </row>
    <row r="84" spans="1:11">
      <c s="4" r="A84" t="n">
        <v>2248.85</v>
      </c>
      <c s="4" r="B84" t="n">
        <v>-885.52</v>
      </c>
      <c s="4" r="C84" t="n">
        <v>-845.25</v>
      </c>
      <c s="4" r="D84" t="n">
        <v>-0.92</v>
      </c>
      <c s="4" r="E84" t="n">
        <v>20.05</v>
      </c>
      <c s="4" r="F84" t="n">
        <v>5.74</v>
      </c>
      <c s="4" r="G84" t="n">
        <v>-8.470000000000001</v>
      </c>
      <c s="4" r="H84" t="n">
        <v>-0.01</v>
      </c>
      <c s="4" r="I84" t="n">
        <v>10.23</v>
      </c>
      <c s="4" r="J84" t="n">
        <v>510.31</v>
      </c>
      <c s="4" r="K84" t="n">
        <v>-0.5</v>
      </c>
    </row>
    <row r="85" spans="1:11">
      <c s="3" r="A85" t="n">
        <v>2268.79</v>
      </c>
      <c s="3" r="B85" t="n">
        <v>-881.22</v>
      </c>
      <c s="3" r="C85" t="n">
        <v>-850.88</v>
      </c>
      <c s="3" r="D85" t="n">
        <v>-0.93</v>
      </c>
      <c s="3" r="E85" t="n">
        <v>19.94</v>
      </c>
      <c s="3" r="F85" t="n">
        <v>4.3</v>
      </c>
      <c s="3" r="G85" t="n">
        <v>-5.63</v>
      </c>
      <c s="3" r="H85" t="n">
        <v>-0.01</v>
      </c>
      <c s="3" r="I85" t="n">
        <v>7.08</v>
      </c>
      <c s="3" r="J85" t="n">
        <v>355.28</v>
      </c>
      <c s="3" r="K85" t="n">
        <v>-0.5</v>
      </c>
    </row>
    <row r="86" spans="1:11">
      <c s="4" r="A86" t="n">
        <v>2308.27</v>
      </c>
      <c s="4" r="B86" t="n">
        <v>-875.5</v>
      </c>
      <c s="4" r="C86" t="n">
        <v>-857.9299999999999</v>
      </c>
      <c s="4" r="D86" t="n">
        <v>-0.95</v>
      </c>
      <c s="4" r="E86" t="n">
        <v>39.48</v>
      </c>
      <c s="4" r="F86" t="n">
        <v>5.72</v>
      </c>
      <c s="4" r="G86" t="n">
        <v>-7.05</v>
      </c>
      <c s="4" r="H86" t="n">
        <v>-0.02</v>
      </c>
      <c s="4" r="I86" t="n">
        <v>9.08</v>
      </c>
      <c s="4" r="J86" t="n">
        <v>229.95</v>
      </c>
      <c s="4" r="K86" t="n">
        <v>-0.51</v>
      </c>
    </row>
    <row r="87" spans="1:11">
      <c s="3" r="A87" t="n">
        <v>2329.16</v>
      </c>
      <c s="3" r="B87" t="n">
        <v>-871.9299999999999</v>
      </c>
      <c s="3" r="C87" t="n">
        <v>-862.15</v>
      </c>
      <c s="3" r="D87" t="n">
        <v>-0.95</v>
      </c>
      <c s="3" r="E87" t="n">
        <v>20.89</v>
      </c>
      <c s="3" r="F87" t="n">
        <v>3.57</v>
      </c>
      <c s="3" r="G87" t="n">
        <v>-4.22</v>
      </c>
      <c s="3" r="H87" t="n">
        <v>0</v>
      </c>
      <c s="3" r="I87" t="n">
        <v>5.53</v>
      </c>
      <c s="3" r="J87" t="n">
        <v>264.6</v>
      </c>
      <c s="3" r="K87" t="n">
        <v>0</v>
      </c>
    </row>
    <row r="88" spans="1:11">
      <c s="4" r="A88" t="n">
        <v>2349.01</v>
      </c>
      <c s="4" r="B88" t="n">
        <v>-867.62</v>
      </c>
      <c s="4" r="C88" t="n">
        <v>-868.51</v>
      </c>
      <c s="4" r="D88" t="n">
        <v>-0.96</v>
      </c>
      <c s="4" r="E88" t="n">
        <v>19.85</v>
      </c>
      <c s="4" r="F88" t="n">
        <v>4.31</v>
      </c>
      <c s="4" r="G88" t="n">
        <v>-6.36</v>
      </c>
      <c s="4" r="H88" t="n">
        <v>-0.01</v>
      </c>
      <c s="4" r="I88" t="n">
        <v>7.68</v>
      </c>
      <c s="4" r="J88" t="n">
        <v>387.04</v>
      </c>
      <c s="4" r="K88" t="n">
        <v>-0.5</v>
      </c>
    </row>
    <row r="89" spans="1:11">
      <c s="3" r="A89" t="n">
        <v>2369.74</v>
      </c>
      <c s="3" r="B89" t="n">
        <v>-864.05</v>
      </c>
      <c s="3" r="C89" t="n">
        <v>-872.03</v>
      </c>
      <c s="3" r="D89" t="n">
        <v>-0.99</v>
      </c>
      <c s="3" r="E89" t="n">
        <v>20.73</v>
      </c>
      <c s="3" r="F89" t="n">
        <v>3.57</v>
      </c>
      <c s="3" r="G89" t="n">
        <v>-3.52</v>
      </c>
      <c s="3" r="H89" t="n">
        <v>-0.03</v>
      </c>
      <c s="3" r="I89" t="n">
        <v>5.01</v>
      </c>
      <c s="3" r="J89" t="n">
        <v>241.85</v>
      </c>
      <c s="3" r="K89" t="n">
        <v>-1.45</v>
      </c>
    </row>
    <row r="90" spans="1:11">
      <c s="4" r="A90" t="n">
        <v>2409.27</v>
      </c>
      <c s="4" r="B90" t="n">
        <v>-863.26</v>
      </c>
      <c s="4" r="C90" t="n">
        <v>-877</v>
      </c>
      <c s="4" r="D90" t="n">
        <v>-0.93</v>
      </c>
      <c s="4" r="E90" t="n">
        <v>39.53</v>
      </c>
      <c s="4" r="F90" t="n">
        <v>0.79</v>
      </c>
      <c s="4" r="G90" t="n">
        <v>-4.97</v>
      </c>
      <c s="4" r="H90" t="n">
        <v>0.06</v>
      </c>
      <c s="4" r="I90" t="n">
        <v>5.03</v>
      </c>
      <c s="4" r="J90" t="n">
        <v>127.31</v>
      </c>
      <c s="4" r="K90" t="n">
        <v>1.52</v>
      </c>
    </row>
    <row r="91" spans="1:11">
      <c s="3" r="A91" t="n">
        <v>2429.33</v>
      </c>
      <c s="3" r="B91" t="n">
        <v>-858.3</v>
      </c>
      <c s="3" r="C91" t="n">
        <v>-880.5</v>
      </c>
      <c s="3" r="D91" t="n">
        <v>-0.96</v>
      </c>
      <c s="3" r="E91" t="n">
        <v>20.06</v>
      </c>
      <c s="3" r="F91" t="n">
        <v>4.96</v>
      </c>
      <c s="3" r="G91" t="n">
        <v>-3.5</v>
      </c>
      <c s="3" r="H91" t="n">
        <v>-0.03</v>
      </c>
      <c s="3" r="I91" t="n">
        <v>6.07</v>
      </c>
      <c s="3" r="J91" t="n">
        <v>302.62</v>
      </c>
      <c s="3" r="K91" t="n">
        <v>-1.5</v>
      </c>
    </row>
    <row r="92" spans="1:11">
      <c s="4" r="A92" t="n">
        <v>2449.67</v>
      </c>
      <c s="4" r="B92" t="n">
        <v>-856.13</v>
      </c>
      <c s="4" r="C92" t="n">
        <v>-884.04</v>
      </c>
      <c s="4" r="D92" t="n">
        <v>-1</v>
      </c>
      <c s="4" r="E92" t="n">
        <v>20.34</v>
      </c>
      <c s="4" r="F92" t="n">
        <v>2.17</v>
      </c>
      <c s="4" r="G92" t="n">
        <v>-3.54</v>
      </c>
      <c s="4" r="H92" t="n">
        <v>-0.04</v>
      </c>
      <c s="4" r="I92" t="n">
        <v>4.15</v>
      </c>
      <c s="4" r="J92" t="n">
        <v>204.14</v>
      </c>
      <c s="4" r="K92" t="n">
        <v>-1.97</v>
      </c>
    </row>
    <row r="93" spans="1:11">
      <c s="3" r="A93" t="n">
        <v>2469.74</v>
      </c>
      <c s="3" r="B93" t="n">
        <v>-852.54</v>
      </c>
      <c s="3" r="C93" t="n">
        <v>-888.98</v>
      </c>
      <c s="3" r="D93" t="n">
        <v>-0.9399999999999999</v>
      </c>
      <c s="3" r="E93" t="n">
        <v>20.07</v>
      </c>
      <c s="3" r="F93" t="n">
        <v>3.59</v>
      </c>
      <c s="3" r="G93" t="n">
        <v>-4.94</v>
      </c>
      <c s="3" r="H93" t="n">
        <v>0.06</v>
      </c>
      <c s="3" r="I93" t="n">
        <v>6.11</v>
      </c>
      <c s="3" r="J93" t="n">
        <v>304.27</v>
      </c>
      <c s="3" r="K93" t="n">
        <v>2.99</v>
      </c>
    </row>
    <row r="94" spans="1:11">
      <c s="5" r="A94" t="s">
        <v>13</v>
      </c>
      <c s="6" r="E94">
        <f>SUM(E4:E93)
</f>
        <v/>
      </c>
      <c s="6" r="F94">
        <f>SUM(F4:F93)
</f>
        <v/>
      </c>
      <c s="6" r="G94">
        <f>SUM(G4:G93)
</f>
        <v/>
      </c>
      <c s="6" r="H94">
        <f>SUM(H4:H93)
</f>
        <v/>
      </c>
      <c s="6" r="I94">
        <f>SUM(I4:I93)
</f>
        <v/>
      </c>
      <c s="6" r="J94">
        <f>SUM(J4:J93)
</f>
        <v/>
      </c>
      <c s="6" r="K94">
        <f>SUM(K4:K93)
</f>
        <v/>
      </c>
    </row>
    <row r="95" spans="1:11">
      <c s="5" r="A95" t="s">
        <v>14</v>
      </c>
      <c s="6" r="E95">
        <f>AVERAGE(E4:E93)
</f>
        <v/>
      </c>
      <c s="6" r="F95">
        <f>AVERAGE(F4:F93)
</f>
        <v/>
      </c>
      <c s="6" r="G95">
        <f>AVERAGE(G4:G93)
</f>
        <v/>
      </c>
      <c s="6" r="H95">
        <f>AVERAGE(H4:H93)
</f>
        <v/>
      </c>
      <c s="6" r="I95">
        <f>AVERAGE(I4:I93)
</f>
        <v/>
      </c>
      <c s="6" r="J95">
        <f>AVERAGE(J4:J93)
</f>
        <v/>
      </c>
      <c s="6" r="K95">
        <f>AVERAGE(K4:K93)
</f>
        <v/>
      </c>
    </row>
    <row r="96" spans="1:11">
      <c s="5" r="A96" t="s">
        <v>15</v>
      </c>
      <c s="6" r="E96">
        <f>VAR(E4:E93)
</f>
        <v/>
      </c>
      <c s="6" r="F96">
        <f>VAR(F4:F93)
</f>
        <v/>
      </c>
      <c s="6" r="G96">
        <f>VAR(G4:G93)
</f>
        <v/>
      </c>
      <c s="6" r="H96">
        <f>VAR(H4:H93)
</f>
        <v/>
      </c>
      <c s="6" r="I96">
        <f>VAR(I4:I93)
</f>
        <v/>
      </c>
      <c s="6" r="J96">
        <f>VAR(J4:J93)
</f>
        <v/>
      </c>
      <c s="6" r="K96">
        <f>VAR(K4:K93)
</f>
        <v/>
      </c>
    </row>
    <row r="97" spans="1:11">
      <c s="5" r="A97" t="s">
        <v>16</v>
      </c>
      <c s="6" r="E97">
        <f>STDEV(E4:E93)
</f>
        <v/>
      </c>
      <c s="6" r="F97">
        <f>STDEV(F4:F93)
</f>
        <v/>
      </c>
      <c s="6" r="G97">
        <f>STDEV(G4:G93)
</f>
        <v/>
      </c>
      <c s="6" r="H97">
        <f>STDEV(H4:H93)
</f>
        <v/>
      </c>
      <c s="6" r="I97">
        <f>STDEV(I4:I93)
</f>
        <v/>
      </c>
      <c s="6" r="J97">
        <f>STDEV(J4:J93)
</f>
        <v/>
      </c>
      <c s="6" r="K97">
        <f>STDEV(K4:K93)
</f>
        <v/>
      </c>
    </row>
  </sheetData>
  <mergeCells count="6">
    <mergeCell ref="A1:K2"/>
    <mergeCell ref="A3:K5"/>
    <mergeCell ref="A94:D94"/>
    <mergeCell ref="A95:D95"/>
    <mergeCell ref="A96:D96"/>
    <mergeCell ref="A97:D9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