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<sst xmlns="http://schemas.openxmlformats.org/spreadsheetml/2006/main" uniqueCount="17">
  <si>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RW05_06_2017_266-L210-R235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</si>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</sst>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23.65</v>
      </c>
      <c s="4" r="B8" t="n">
        <v>-1344.4</v>
      </c>
      <c s="4" r="C8" t="n">
        <v>-540.37</v>
      </c>
      <c s="4" r="D8" t="n">
        <v>0.03</v>
      </c>
      <c s="4" r="E8" t="n">
        <v>23.65</v>
      </c>
      <c s="4" r="F8" t="n">
        <v>1.39</v>
      </c>
      <c s="4" r="G8" t="n">
        <v>0.02</v>
      </c>
      <c s="4" r="H8" t="n">
        <v>0</v>
      </c>
      <c s="4" r="I8" t="n">
        <v>1.39</v>
      </c>
      <c s="4" r="J8" t="n">
        <v>58.78</v>
      </c>
      <c s="4" r="K8" t="n">
        <v>0</v>
      </c>
    </row>
    <row r="9" spans="1:11">
      <c s="3" r="A9" t="n">
        <v>60.38</v>
      </c>
      <c s="3" r="B9" t="n">
        <v>-1341.62</v>
      </c>
      <c s="3" r="C9" t="n">
        <v>-540.33</v>
      </c>
      <c s="3" r="D9" t="n">
        <v>0</v>
      </c>
      <c s="3" r="E9" t="n">
        <v>36.73</v>
      </c>
      <c s="3" r="F9" t="n">
        <v>2.78</v>
      </c>
      <c s="3" r="G9" t="n">
        <v>0.04</v>
      </c>
      <c s="3" r="H9" t="n">
        <v>-0.03</v>
      </c>
      <c s="3" r="I9" t="n">
        <v>2.78</v>
      </c>
      <c s="3" r="J9" t="n">
        <v>75.7</v>
      </c>
      <c s="3" r="K9" t="n">
        <v>-0.82</v>
      </c>
    </row>
    <row r="10" spans="1:11">
      <c s="4" r="A10" t="n">
        <v>121.71</v>
      </c>
      <c s="4" r="B10" t="n">
        <v>-1327.71</v>
      </c>
      <c s="4" r="C10" t="n">
        <v>-540.12</v>
      </c>
      <c s="4" r="D10" t="n">
        <v>0.03</v>
      </c>
      <c s="4" r="E10" t="n">
        <v>61.33</v>
      </c>
      <c s="4" r="F10" t="n">
        <v>13.91</v>
      </c>
      <c s="4" r="G10" t="n">
        <v>0.21</v>
      </c>
      <c s="4" r="H10" t="n">
        <v>0.03</v>
      </c>
      <c s="4" r="I10" t="n">
        <v>13.91</v>
      </c>
      <c s="4" r="J10" t="n">
        <v>226.83</v>
      </c>
      <c s="4" r="K10" t="n">
        <v>0.49</v>
      </c>
    </row>
    <row r="11" spans="1:11">
      <c s="3" r="A11" t="n">
        <v>160.6</v>
      </c>
      <c s="3" r="B11" t="n">
        <v>-1322.15</v>
      </c>
      <c s="3" r="C11" t="n">
        <v>-540.04</v>
      </c>
      <c s="3" r="D11" t="n">
        <v>0.03</v>
      </c>
      <c s="3" r="E11" t="n">
        <v>38.89</v>
      </c>
      <c s="3" r="F11" t="n">
        <v>5.56</v>
      </c>
      <c s="3" r="G11" t="n">
        <v>0.08</v>
      </c>
      <c s="3" r="H11" t="n">
        <v>0</v>
      </c>
      <c s="3" r="I11" t="n">
        <v>5.56</v>
      </c>
      <c s="3" r="J11" t="n">
        <v>142.98</v>
      </c>
      <c s="3" r="K11" t="n">
        <v>0</v>
      </c>
    </row>
    <row r="12" spans="1:11">
      <c s="4" r="A12" t="n">
        <v>180.44</v>
      </c>
      <c s="4" r="B12" t="n">
        <v>-1313.8</v>
      </c>
      <c s="4" r="C12" t="n">
        <v>-539.92</v>
      </c>
      <c s="4" r="D12" t="n">
        <v>0</v>
      </c>
      <c s="4" r="E12" t="n">
        <v>19.84</v>
      </c>
      <c s="4" r="F12" t="n">
        <v>8.35</v>
      </c>
      <c s="4" r="G12" t="n">
        <v>0.12</v>
      </c>
      <c s="4" r="H12" t="n">
        <v>-0.03</v>
      </c>
      <c s="4" r="I12" t="n">
        <v>8.35</v>
      </c>
      <c s="4" r="J12" t="n">
        <v>420.91</v>
      </c>
      <c s="4" r="K12" t="n">
        <v>-1.51</v>
      </c>
    </row>
    <row r="13" spans="1:11">
      <c s="3" r="A13" t="n">
        <v>201.59</v>
      </c>
      <c s="3" r="B13" t="n">
        <v>-1277.17</v>
      </c>
      <c s="3" r="C13" t="n">
        <v>-526.7</v>
      </c>
      <c s="3" r="D13" t="n">
        <v>-2.19</v>
      </c>
      <c s="3" r="E13" t="n">
        <v>21.15</v>
      </c>
      <c s="3" r="F13" t="n">
        <v>36.63</v>
      </c>
      <c s="3" r="G13" t="n">
        <v>13.22</v>
      </c>
      <c s="3" r="H13" t="n">
        <v>-2.19</v>
      </c>
      <c s="3" r="I13" t="n">
        <v>38.94</v>
      </c>
      <c s="3" r="J13" t="n">
        <v>-1841.26</v>
      </c>
      <c s="3" r="K13" t="n">
        <v>-103.55</v>
      </c>
    </row>
    <row r="14" spans="1:11">
      <c s="4" r="A14" t="n">
        <v>262.63</v>
      </c>
      <c s="4" r="B14" t="n">
        <v>-1291.58</v>
      </c>
      <c s="4" r="C14" t="n">
        <v>-538.1900000000001</v>
      </c>
      <c s="4" r="D14" t="n">
        <v>0.05</v>
      </c>
      <c s="4" r="E14" t="n">
        <v>61.04</v>
      </c>
      <c s="4" r="F14" t="n">
        <v>-14.41</v>
      </c>
      <c s="4" r="G14" t="n">
        <v>-11.49</v>
      </c>
      <c s="4" r="H14" t="n">
        <v>2.24</v>
      </c>
      <c s="4" r="I14" t="n">
        <v>18.43</v>
      </c>
      <c s="4" r="J14" t="n">
        <v>-301.93</v>
      </c>
      <c s="4" r="K14" t="n">
        <v>36.7</v>
      </c>
    </row>
    <row r="15" spans="1:11">
      <c s="3" r="A15" t="n">
        <v>306.49</v>
      </c>
      <c s="3" r="B15" t="n">
        <v>-1273.49</v>
      </c>
      <c s="3" r="C15" t="n">
        <v>-539.34</v>
      </c>
      <c s="3" r="D15" t="n">
        <v>0.07000000000000001</v>
      </c>
      <c s="3" r="E15" t="n">
        <v>43.86</v>
      </c>
      <c s="3" r="F15" t="n">
        <v>18.09</v>
      </c>
      <c s="3" r="G15" t="n">
        <v>-1.15</v>
      </c>
      <c s="3" r="H15" t="n">
        <v>0.02</v>
      </c>
      <c s="3" r="I15" t="n">
        <v>18.13</v>
      </c>
      <c s="3" r="J15" t="n">
        <v>413.28</v>
      </c>
      <c s="3" r="K15" t="n">
        <v>0.46</v>
      </c>
    </row>
    <row r="16" spans="1:11">
      <c s="4" r="A16" t="n">
        <v>326.49</v>
      </c>
      <c s="4" r="B16" t="n">
        <v>-1265.12</v>
      </c>
      <c s="4" r="C16" t="n">
        <v>-541.33</v>
      </c>
      <c s="4" r="D16" t="n">
        <v>0.11</v>
      </c>
      <c s="4" r="E16" t="n">
        <v>20</v>
      </c>
      <c s="4" r="F16" t="n">
        <v>8.369999999999999</v>
      </c>
      <c s="4" r="G16" t="n">
        <v>-1.99</v>
      </c>
      <c s="4" r="H16" t="n">
        <v>0.04</v>
      </c>
      <c s="4" r="I16" t="n">
        <v>8.6</v>
      </c>
      <c s="4" r="J16" t="n">
        <v>430.17</v>
      </c>
      <c s="4" r="K16" t="n">
        <v>2</v>
      </c>
    </row>
    <row r="17" spans="1:11">
      <c s="3" r="A17" t="n">
        <v>363.09</v>
      </c>
      <c s="3" r="B17" t="n">
        <v>-1255.45</v>
      </c>
      <c s="3" r="C17" t="n">
        <v>-537.67</v>
      </c>
      <c s="3" r="D17" t="n">
        <v>0.05</v>
      </c>
      <c s="3" r="E17" t="n">
        <v>36.6</v>
      </c>
      <c s="3" r="F17" t="n">
        <v>9.67</v>
      </c>
      <c s="3" r="G17" t="n">
        <v>3.66</v>
      </c>
      <c s="3" r="H17" t="n">
        <v>-0.06</v>
      </c>
      <c s="3" r="I17" t="n">
        <v>10.34</v>
      </c>
      <c s="3" r="J17" t="n">
        <v>282.5</v>
      </c>
      <c s="3" r="K17" t="n">
        <v>-1.64</v>
      </c>
    </row>
    <row r="18" spans="1:11">
      <c s="4" r="A18" t="n">
        <v>442.98</v>
      </c>
      <c s="4" r="B18" t="n">
        <v>-1240.79</v>
      </c>
      <c s="4" r="C18" t="n">
        <v>-541.6900000000001</v>
      </c>
      <c s="4" r="D18" t="n">
        <v>0.13</v>
      </c>
      <c s="4" r="E18" t="n">
        <v>79.89</v>
      </c>
      <c s="4" r="F18" t="n">
        <v>14.66</v>
      </c>
      <c s="4" r="G18" t="n">
        <v>-4.02</v>
      </c>
      <c s="4" r="H18" t="n">
        <v>0.08</v>
      </c>
      <c s="4" r="I18" t="n">
        <v>15.2</v>
      </c>
      <c s="4" r="J18" t="n">
        <v>190.28</v>
      </c>
      <c s="4" r="K18" t="n">
        <v>1</v>
      </c>
    </row>
    <row r="19" spans="1:11">
      <c s="3" r="A19" t="n">
        <v>462.9</v>
      </c>
      <c s="3" r="B19" t="n">
        <v>-1215.03</v>
      </c>
      <c s="3" r="C19" t="n">
        <v>-544.13</v>
      </c>
      <c s="3" r="D19" t="n">
        <v>0.22</v>
      </c>
      <c s="3" r="E19" t="n">
        <v>19.92</v>
      </c>
      <c s="3" r="F19" t="n">
        <v>25.76</v>
      </c>
      <c s="3" r="G19" t="n">
        <v>-2.44</v>
      </c>
      <c s="3" r="H19" t="n">
        <v>0.09</v>
      </c>
      <c s="3" r="I19" t="n">
        <v>25.88</v>
      </c>
      <c s="3" r="J19" t="n">
        <v>1298.96</v>
      </c>
      <c s="3" r="K19" t="n">
        <v>4.52</v>
      </c>
    </row>
    <row r="20" spans="1:11">
      <c s="4" r="A20" t="n">
        <v>482.96</v>
      </c>
      <c s="4" r="B20" t="n">
        <v>-1205.34</v>
      </c>
      <c s="4" r="C20" t="n">
        <v>-541.88</v>
      </c>
      <c s="4" r="D20" t="n">
        <v>0.19</v>
      </c>
      <c s="4" r="E20" t="n">
        <v>20.06</v>
      </c>
      <c s="4" r="F20" t="n">
        <v>9.69</v>
      </c>
      <c s="4" r="G20" t="n">
        <v>2.25</v>
      </c>
      <c s="4" r="H20" t="n">
        <v>-0.03</v>
      </c>
      <c s="4" r="I20" t="n">
        <v>9.949999999999999</v>
      </c>
      <c s="4" r="J20" t="n">
        <v>495.9</v>
      </c>
      <c s="4" r="K20" t="n">
        <v>-1.5</v>
      </c>
    </row>
    <row r="21" spans="1:11">
      <c s="3" r="A21" t="n">
        <v>542.92</v>
      </c>
      <c s="3" r="B21" t="n">
        <v>-1184.55</v>
      </c>
      <c s="3" r="C21" t="n">
        <v>-538.75</v>
      </c>
      <c s="3" r="D21" t="n">
        <v>0.17</v>
      </c>
      <c s="3" r="E21" t="n">
        <v>59.96</v>
      </c>
      <c s="3" r="F21" t="n">
        <v>20.79</v>
      </c>
      <c s="3" r="G21" t="n">
        <v>3.13</v>
      </c>
      <c s="3" r="H21" t="n">
        <v>-0.02</v>
      </c>
      <c s="3" r="I21" t="n">
        <v>21.02</v>
      </c>
      <c s="3" r="J21" t="n">
        <v>350.64</v>
      </c>
      <c s="3" r="K21" t="n">
        <v>-0.33</v>
      </c>
    </row>
    <row r="22" spans="1:11">
      <c s="4" r="A22" t="n">
        <v>563.09</v>
      </c>
      <c s="4" r="B22" t="n">
        <v>-1173.49</v>
      </c>
      <c s="4" r="C22" t="n">
        <v>-535.77</v>
      </c>
      <c s="4" r="D22" t="n">
        <v>0.17</v>
      </c>
      <c s="4" r="E22" t="n">
        <v>20.17</v>
      </c>
      <c s="4" r="F22" t="n">
        <v>11.06</v>
      </c>
      <c s="4" r="G22" t="n">
        <v>2.98</v>
      </c>
      <c s="4" r="H22" t="n">
        <v>0</v>
      </c>
      <c s="4" r="I22" t="n">
        <v>11.45</v>
      </c>
      <c s="4" r="J22" t="n">
        <v>567.89</v>
      </c>
      <c s="4" r="K22" t="n">
        <v>0</v>
      </c>
    </row>
    <row r="23" spans="1:11">
      <c s="3" r="A23" t="n">
        <v>583</v>
      </c>
      <c s="3" r="B23" t="n">
        <v>-1160.91</v>
      </c>
      <c s="3" r="C23" t="n">
        <v>-539.8200000000001</v>
      </c>
      <c s="3" r="D23" t="n">
        <v>0.25</v>
      </c>
      <c s="3" r="E23" t="n">
        <v>19.91</v>
      </c>
      <c s="3" r="F23" t="n">
        <v>12.58</v>
      </c>
      <c s="3" r="G23" t="n">
        <v>-4.05</v>
      </c>
      <c s="3" r="H23" t="n">
        <v>0.08</v>
      </c>
      <c s="3" r="I23" t="n">
        <v>13.22</v>
      </c>
      <c s="3" r="J23" t="n">
        <v>663.78</v>
      </c>
      <c s="3" r="K23" t="n">
        <v>4.02</v>
      </c>
    </row>
    <row r="24" spans="1:11">
      <c s="4" r="A24" t="n">
        <v>643.04</v>
      </c>
      <c s="4" r="B24" t="n">
        <v>-1138.66</v>
      </c>
      <c s="4" r="C24" t="n">
        <v>-540.91</v>
      </c>
      <c s="4" r="D24" t="n">
        <v>0.28</v>
      </c>
      <c s="4" r="E24" t="n">
        <v>60.04</v>
      </c>
      <c s="4" r="F24" t="n">
        <v>22.25</v>
      </c>
      <c s="4" r="G24" t="n">
        <v>-1.09</v>
      </c>
      <c s="4" r="H24" t="n">
        <v>0.03</v>
      </c>
      <c s="4" r="I24" t="n">
        <v>22.28</v>
      </c>
      <c s="4" r="J24" t="n">
        <v>371.03</v>
      </c>
      <c s="4" r="K24" t="n">
        <v>0.5</v>
      </c>
    </row>
    <row r="25" spans="1:11">
      <c s="3" r="A25" t="n">
        <v>704.34</v>
      </c>
      <c s="3" r="B25" t="n">
        <v>-1105.39</v>
      </c>
      <c s="3" r="C25" t="n">
        <v>-536.1900000000001</v>
      </c>
      <c s="3" r="D25" t="n">
        <v>0.26</v>
      </c>
      <c s="3" r="E25" t="n">
        <v>61.3</v>
      </c>
      <c s="3" r="F25" t="n">
        <v>33.27</v>
      </c>
      <c s="3" r="G25" t="n">
        <v>4.72</v>
      </c>
      <c s="3" r="H25" t="n">
        <v>-0.02</v>
      </c>
      <c s="3" r="I25" t="n">
        <v>33.6</v>
      </c>
      <c s="3" r="J25" t="n">
        <v>548.1799999999999</v>
      </c>
      <c s="3" r="K25" t="n">
        <v>-0.33</v>
      </c>
    </row>
    <row r="26" spans="1:11">
      <c s="4" r="A26" t="n">
        <v>743.4</v>
      </c>
      <c s="4" r="B26" t="n">
        <v>-1092.89</v>
      </c>
      <c s="4" r="C26" t="n">
        <v>-536.01</v>
      </c>
      <c s="4" r="D26" t="n">
        <v>0.3</v>
      </c>
      <c s="4" r="E26" t="n">
        <v>39.06</v>
      </c>
      <c s="4" r="F26" t="n">
        <v>12.5</v>
      </c>
      <c s="4" r="G26" t="n">
        <v>0.18</v>
      </c>
      <c s="4" r="H26" t="n">
        <v>0.04</v>
      </c>
      <c s="4" r="I26" t="n">
        <v>12.5</v>
      </c>
      <c s="4" r="J26" t="n">
        <v>320.05</v>
      </c>
      <c s="4" r="K26" t="n">
        <v>1.02</v>
      </c>
    </row>
    <row r="27" spans="1:11">
      <c s="3" r="A27" t="n">
        <v>763.6900000000001</v>
      </c>
      <c s="3" r="B27" t="n">
        <v>-1082.57</v>
      </c>
      <c s="3" r="C27" t="n">
        <v>-529.51</v>
      </c>
      <c s="3" r="D27" t="n">
        <v>0.21</v>
      </c>
      <c s="3" r="E27" t="n">
        <v>20.29</v>
      </c>
      <c s="3" r="F27" t="n">
        <v>10.32</v>
      </c>
      <c s="3" r="G27" t="n">
        <v>6.5</v>
      </c>
      <c s="3" r="H27" t="n">
        <v>-0.09</v>
      </c>
      <c s="3" r="I27" t="n">
        <v>12.2</v>
      </c>
      <c s="3" r="J27" t="n">
        <v>601.1</v>
      </c>
      <c s="3" r="K27" t="n">
        <v>-4.44</v>
      </c>
    </row>
    <row r="28" spans="1:11">
      <c s="4" r="A28" t="n">
        <v>784.03</v>
      </c>
      <c s="4" r="B28" t="n">
        <v>-1070.15</v>
      </c>
      <c s="4" r="C28" t="n">
        <v>-524.39</v>
      </c>
      <c s="4" r="D28" t="n">
        <v>0.13</v>
      </c>
      <c s="4" r="E28" t="n">
        <v>20.34</v>
      </c>
      <c s="4" r="F28" t="n">
        <v>12.42</v>
      </c>
      <c s="4" r="G28" t="n">
        <v>5.12</v>
      </c>
      <c s="4" r="H28" t="n">
        <v>-0.08</v>
      </c>
      <c s="4" r="I28" t="n">
        <v>13.43</v>
      </c>
      <c s="4" r="J28" t="n">
        <v>660.47</v>
      </c>
      <c s="4" r="K28" t="n">
        <v>-3.93</v>
      </c>
    </row>
    <row r="29" spans="1:11">
      <c s="3" r="A29" t="n">
        <v>823.03</v>
      </c>
      <c s="3" r="B29" t="n">
        <v>-1061.12</v>
      </c>
      <c s="3" r="C29" t="n">
        <v>-524.26</v>
      </c>
      <c s="3" r="D29" t="n">
        <v>0.19</v>
      </c>
      <c s="3" r="E29" t="n">
        <v>39</v>
      </c>
      <c s="3" r="F29" t="n">
        <v>9.029999999999999</v>
      </c>
      <c s="3" r="G29" t="n">
        <v>0.13</v>
      </c>
      <c s="3" r="H29" t="n">
        <v>0.06</v>
      </c>
      <c s="3" r="I29" t="n">
        <v>9.029999999999999</v>
      </c>
      <c s="3" r="J29" t="n">
        <v>231.56</v>
      </c>
      <c s="3" r="K29" t="n">
        <v>1.54</v>
      </c>
    </row>
    <row r="30" spans="1:11">
      <c s="4" r="A30" t="n">
        <v>844.08</v>
      </c>
      <c s="4" r="B30" t="n">
        <v>-1048.54</v>
      </c>
      <c s="4" r="C30" t="n">
        <v>-528.3</v>
      </c>
      <c s="4" r="D30" t="n">
        <v>0.24</v>
      </c>
      <c s="4" r="E30" t="n">
        <v>21.05</v>
      </c>
      <c s="4" r="F30" t="n">
        <v>12.58</v>
      </c>
      <c s="4" r="G30" t="n">
        <v>-4.04</v>
      </c>
      <c s="4" r="H30" t="n">
        <v>0.05</v>
      </c>
      <c s="4" r="I30" t="n">
        <v>13.21</v>
      </c>
      <c s="4" r="J30" t="n">
        <v>627.6900000000001</v>
      </c>
      <c s="4" r="K30" t="n">
        <v>2.38</v>
      </c>
    </row>
    <row r="31" spans="1:11">
      <c s="3" r="A31" t="n">
        <v>864.2</v>
      </c>
      <c s="3" r="B31" t="n">
        <v>-1036.13</v>
      </c>
      <c s="3" r="C31" t="n">
        <v>-522.48</v>
      </c>
      <c s="3" r="D31" t="n">
        <v>0.23</v>
      </c>
      <c s="3" r="E31" t="n">
        <v>20.12</v>
      </c>
      <c s="3" r="F31" t="n">
        <v>12.41</v>
      </c>
      <c s="3" r="G31" t="n">
        <v>5.82</v>
      </c>
      <c s="3" r="H31" t="n">
        <v>-0.01</v>
      </c>
      <c s="3" r="I31" t="n">
        <v>13.71</v>
      </c>
      <c s="3" r="J31" t="n">
        <v>681.26</v>
      </c>
      <c s="3" r="K31" t="n">
        <v>-0.5</v>
      </c>
    </row>
    <row r="32" spans="1:11">
      <c s="4" r="A32" t="n">
        <v>884.85</v>
      </c>
      <c s="4" r="B32" t="n">
        <v>-1025.78</v>
      </c>
      <c s="4" r="C32" t="n">
        <v>-518.09</v>
      </c>
      <c s="4" r="D32" t="n">
        <v>0.15</v>
      </c>
      <c s="4" r="E32" t="n">
        <v>20.65</v>
      </c>
      <c s="4" r="F32" t="n">
        <v>10.35</v>
      </c>
      <c s="4" r="G32" t="n">
        <v>4.39</v>
      </c>
      <c s="4" r="H32" t="n">
        <v>-0.08</v>
      </c>
      <c s="4" r="I32" t="n">
        <v>11.24</v>
      </c>
      <c s="4" r="J32" t="n">
        <v>544.4299999999999</v>
      </c>
      <c s="4" r="K32" t="n">
        <v>-3.87</v>
      </c>
    </row>
    <row r="33" spans="1:11">
      <c s="3" r="A33" t="n">
        <v>945.3200000000001</v>
      </c>
      <c s="3" r="B33" t="n">
        <v>-1004.29</v>
      </c>
      <c s="3" r="C33" t="n">
        <v>-514.24</v>
      </c>
      <c s="3" r="D33" t="n">
        <v>0.14</v>
      </c>
      <c s="3" r="E33" t="n">
        <v>60.47</v>
      </c>
      <c s="3" r="F33" t="n">
        <v>21.49</v>
      </c>
      <c s="3" r="G33" t="n">
        <v>3.85</v>
      </c>
      <c s="3" r="H33" t="n">
        <v>-0.01</v>
      </c>
      <c s="3" r="I33" t="n">
        <v>21.83</v>
      </c>
      <c s="3" r="J33" t="n">
        <v>361.04</v>
      </c>
      <c s="3" r="K33" t="n">
        <v>-0.17</v>
      </c>
    </row>
    <row r="34" spans="1:11">
      <c s="4" r="A34" t="n">
        <v>965.03</v>
      </c>
      <c s="4" r="B34" t="n">
        <v>-990.41</v>
      </c>
      <c s="4" r="C34" t="n">
        <v>-512.63</v>
      </c>
      <c s="4" r="D34" t="n">
        <v>0.14</v>
      </c>
      <c s="4" r="E34" t="n">
        <v>19.71</v>
      </c>
      <c s="4" r="F34" t="n">
        <v>13.88</v>
      </c>
      <c s="4" r="G34" t="n">
        <v>1.61</v>
      </c>
      <c s="4" r="H34" t="n">
        <v>0</v>
      </c>
      <c s="4" r="I34" t="n">
        <v>13.97</v>
      </c>
      <c s="4" r="J34" t="n">
        <v>708.9299999999999</v>
      </c>
      <c s="4" r="K34" t="n">
        <v>0</v>
      </c>
    </row>
    <row r="35" spans="1:11">
      <c s="3" r="A35" t="n">
        <v>985.14</v>
      </c>
      <c s="3" r="B35" t="n">
        <v>-979.27</v>
      </c>
      <c s="3" r="C35" t="n">
        <v>-513.17</v>
      </c>
      <c s="3" r="D35" t="n">
        <v>0.2</v>
      </c>
      <c s="3" r="E35" t="n">
        <v>20.11</v>
      </c>
      <c s="3" r="F35" t="n">
        <v>11.14</v>
      </c>
      <c s="3" r="G35" t="n">
        <v>-0.54</v>
      </c>
      <c s="3" r="H35" t="n">
        <v>0.06</v>
      </c>
      <c s="3" r="I35" t="n">
        <v>11.15</v>
      </c>
      <c s="3" r="J35" t="n">
        <v>554.6</v>
      </c>
      <c s="3" r="K35" t="n">
        <v>2.98</v>
      </c>
    </row>
    <row r="36" spans="1:11">
      <c s="4" r="A36" t="n">
        <v>1023.81</v>
      </c>
      <c s="4" r="B36" t="n">
        <v>-966.63</v>
      </c>
      <c s="4" r="C36" t="n">
        <v>-519.33</v>
      </c>
      <c s="4" r="D36" t="n">
        <v>0.33</v>
      </c>
      <c s="4" r="E36" t="n">
        <v>38.67</v>
      </c>
      <c s="4" r="F36" t="n">
        <v>12.64</v>
      </c>
      <c s="4" r="G36" t="n">
        <v>-6.16</v>
      </c>
      <c s="4" r="H36" t="n">
        <v>0.13</v>
      </c>
      <c s="4" r="I36" t="n">
        <v>14.06</v>
      </c>
      <c s="4" r="J36" t="n">
        <v>363.62</v>
      </c>
      <c s="4" r="K36" t="n">
        <v>3.36</v>
      </c>
    </row>
    <row r="37" spans="1:11">
      <c s="3" r="A37" t="n">
        <v>1043.91</v>
      </c>
      <c s="3" r="B37" t="n">
        <v>-956.4</v>
      </c>
      <c s="3" r="C37" t="n">
        <v>-507.89</v>
      </c>
      <c s="3" r="D37" t="n">
        <v>0.17</v>
      </c>
      <c s="3" r="E37" t="n">
        <v>20.1</v>
      </c>
      <c s="3" r="F37" t="n">
        <v>10.23</v>
      </c>
      <c s="3" r="G37" t="n">
        <v>11.44</v>
      </c>
      <c s="3" r="H37" t="n">
        <v>-0.16</v>
      </c>
      <c s="3" r="I37" t="n">
        <v>15.35</v>
      </c>
      <c s="3" r="J37" t="n">
        <v>763.53</v>
      </c>
      <c s="3" r="K37" t="n">
        <v>-7.96</v>
      </c>
    </row>
    <row r="38" spans="1:11">
      <c s="4" r="A38" t="n">
        <v>1063.87</v>
      </c>
      <c s="4" r="B38" t="n">
        <v>-943.21</v>
      </c>
      <c s="4" r="C38" t="n">
        <v>-505.57</v>
      </c>
      <c s="4" r="D38" t="n">
        <v>0.14</v>
      </c>
      <c s="4" r="E38" t="n">
        <v>19.96</v>
      </c>
      <c s="4" r="F38" t="n">
        <v>13.19</v>
      </c>
      <c s="4" r="G38" t="n">
        <v>2.32</v>
      </c>
      <c s="4" r="H38" t="n">
        <v>-0.03</v>
      </c>
      <c s="4" r="I38" t="n">
        <v>13.39</v>
      </c>
      <c s="4" r="J38" t="n">
        <v>670.97</v>
      </c>
      <c s="4" r="K38" t="n">
        <v>-1.5</v>
      </c>
    </row>
    <row r="39" spans="1:11">
      <c s="3" r="A39" t="n">
        <v>1103.04</v>
      </c>
      <c s="3" r="B39" t="n">
        <v>-932.05</v>
      </c>
      <c s="3" r="C39" t="n">
        <v>-506.81</v>
      </c>
      <c s="3" r="D39" t="n">
        <v>0.23</v>
      </c>
      <c s="3" r="E39" t="n">
        <v>39.17</v>
      </c>
      <c s="3" r="F39" t="n">
        <v>11.16</v>
      </c>
      <c s="3" r="G39" t="n">
        <v>-1.24</v>
      </c>
      <c s="3" r="H39" t="n">
        <v>0.09</v>
      </c>
      <c s="3" r="I39" t="n">
        <v>11.23</v>
      </c>
      <c s="3" r="J39" t="n">
        <v>286.67</v>
      </c>
      <c s="3" r="K39" t="n">
        <v>2.3</v>
      </c>
    </row>
    <row r="40" spans="1:11">
      <c s="4" r="A40" t="n">
        <v>1123.52</v>
      </c>
      <c s="4" r="B40" t="n">
        <v>-920.95</v>
      </c>
      <c s="4" r="C40" t="n">
        <v>-504.53</v>
      </c>
      <c s="4" r="D40" t="n">
        <v>0.24</v>
      </c>
      <c s="4" r="E40" t="n">
        <v>20.48</v>
      </c>
      <c s="4" r="F40" t="n">
        <v>11.1</v>
      </c>
      <c s="4" r="G40" t="n">
        <v>2.28</v>
      </c>
      <c s="4" r="H40" t="n">
        <v>0.01</v>
      </c>
      <c s="4" r="I40" t="n">
        <v>11.33</v>
      </c>
      <c s="4" r="J40" t="n">
        <v>553.3099999999999</v>
      </c>
      <c s="4" r="K40" t="n">
        <v>0.49</v>
      </c>
    </row>
    <row r="41" spans="1:11">
      <c s="3" r="A41" t="n">
        <v>1144.15</v>
      </c>
      <c s="3" r="B41" t="n">
        <v>-908.38</v>
      </c>
      <c s="3" r="C41" t="n">
        <v>-506.46</v>
      </c>
      <c s="3" r="D41" t="n">
        <v>0.27</v>
      </c>
      <c s="3" r="E41" t="n">
        <v>20.63</v>
      </c>
      <c s="3" r="F41" t="n">
        <v>12.57</v>
      </c>
      <c s="3" r="G41" t="n">
        <v>-1.93</v>
      </c>
      <c s="3" r="H41" t="n">
        <v>0.03</v>
      </c>
      <c s="3" r="I41" t="n">
        <v>12.72</v>
      </c>
      <c s="3" r="J41" t="n">
        <v>616.45</v>
      </c>
      <c s="3" r="K41" t="n">
        <v>1.45</v>
      </c>
    </row>
    <row r="42" spans="1:11">
      <c s="4" r="A42" t="n">
        <v>1183.25</v>
      </c>
      <c s="4" r="B42" t="n">
        <v>-897.3099999999999</v>
      </c>
      <c s="4" r="C42" t="n">
        <v>-502.05</v>
      </c>
      <c s="4" r="D42" t="n">
        <v>0.22</v>
      </c>
      <c s="4" r="E42" t="n">
        <v>39.1</v>
      </c>
      <c s="4" r="F42" t="n">
        <v>11.07</v>
      </c>
      <c s="4" r="G42" t="n">
        <v>4.41</v>
      </c>
      <c s="4" r="H42" t="n">
        <v>-0.05</v>
      </c>
      <c s="4" r="I42" t="n">
        <v>11.92</v>
      </c>
      <c s="4" r="J42" t="n">
        <v>304.76</v>
      </c>
      <c s="4" r="K42" t="n">
        <v>-1.28</v>
      </c>
    </row>
    <row r="43" spans="1:11">
      <c s="3" r="A43" t="n">
        <v>1203.28</v>
      </c>
      <c s="3" r="B43" t="n">
        <v>-884.8099999999999</v>
      </c>
      <c s="3" r="C43" t="n">
        <v>-499.75</v>
      </c>
      <c s="3" r="D43" t="n">
        <v>0.24</v>
      </c>
      <c s="3" r="E43" t="n">
        <v>20.03</v>
      </c>
      <c s="3" r="F43" t="n">
        <v>12.5</v>
      </c>
      <c s="3" r="G43" t="n">
        <v>2.3</v>
      </c>
      <c s="3" r="H43" t="n">
        <v>0.02</v>
      </c>
      <c s="3" r="I43" t="n">
        <v>12.71</v>
      </c>
      <c s="3" r="J43" t="n">
        <v>634.54</v>
      </c>
      <c s="3" r="K43" t="n">
        <v>1</v>
      </c>
    </row>
    <row r="44" spans="1:11">
      <c s="4" r="A44" t="n">
        <v>1223.5</v>
      </c>
      <c s="4" r="B44" t="n">
        <v>-873.66</v>
      </c>
      <c s="4" r="C44" t="n">
        <v>-499.58</v>
      </c>
      <c s="4" r="D44" t="n">
        <v>0.25</v>
      </c>
      <c s="4" r="E44" t="n">
        <v>20.22</v>
      </c>
      <c s="4" r="F44" t="n">
        <v>11.15</v>
      </c>
      <c s="4" r="G44" t="n">
        <v>0.17</v>
      </c>
      <c s="4" r="H44" t="n">
        <v>0.01</v>
      </c>
      <c s="4" r="I44" t="n">
        <v>11.15</v>
      </c>
      <c s="4" r="J44" t="n">
        <v>551.5</v>
      </c>
      <c s="4" r="K44" t="n">
        <v>0.49</v>
      </c>
    </row>
    <row r="45" spans="1:11">
      <c s="3" r="A45" t="n">
        <v>1244.48</v>
      </c>
      <c s="3" r="B45" t="n">
        <v>-860.38</v>
      </c>
      <c s="3" r="C45" t="n">
        <v>-501.5</v>
      </c>
      <c s="3" r="D45" t="n">
        <v>0.32</v>
      </c>
      <c s="3" r="E45" t="n">
        <v>20.98</v>
      </c>
      <c s="3" r="F45" t="n">
        <v>13.28</v>
      </c>
      <c s="3" r="G45" t="n">
        <v>-1.92</v>
      </c>
      <c s="3" r="H45" t="n">
        <v>0.07000000000000001</v>
      </c>
      <c s="3" r="I45" t="n">
        <v>13.42</v>
      </c>
      <c s="3" r="J45" t="n">
        <v>639.5700000000001</v>
      </c>
      <c s="3" r="K45" t="n">
        <v>3.34</v>
      </c>
    </row>
    <row r="46" spans="1:11">
      <c s="4" r="A46" t="n">
        <v>1264.62</v>
      </c>
      <c s="4" r="B46" t="n">
        <v>-849.95</v>
      </c>
      <c s="4" r="C46" t="n">
        <v>-499.92</v>
      </c>
      <c s="4" r="D46" t="n">
        <v>0.33</v>
      </c>
      <c s="4" r="E46" t="n">
        <v>20.14</v>
      </c>
      <c s="4" r="F46" t="n">
        <v>10.43</v>
      </c>
      <c s="4" r="G46" t="n">
        <v>1.58</v>
      </c>
      <c s="4" r="H46" t="n">
        <v>0.01</v>
      </c>
      <c s="4" r="I46" t="n">
        <v>10.55</v>
      </c>
      <c s="4" r="J46" t="n">
        <v>523.78</v>
      </c>
      <c s="4" r="K46" t="n">
        <v>0.5</v>
      </c>
    </row>
    <row r="47" spans="1:11">
      <c s="3" r="A47" t="n">
        <v>1303.52</v>
      </c>
      <c s="3" r="B47" t="n">
        <v>-838.17</v>
      </c>
      <c s="3" r="C47" t="n">
        <v>-495.51</v>
      </c>
      <c s="3" r="D47" t="n">
        <v>0.27</v>
      </c>
      <c s="3" r="E47" t="n">
        <v>38.9</v>
      </c>
      <c s="3" r="F47" t="n">
        <v>11.78</v>
      </c>
      <c s="3" r="G47" t="n">
        <v>4.41</v>
      </c>
      <c s="3" r="H47" t="n">
        <v>-0.06</v>
      </c>
      <c s="3" r="I47" t="n">
        <v>12.58</v>
      </c>
      <c s="3" r="J47" t="n">
        <v>323.35</v>
      </c>
      <c s="3" r="K47" t="n">
        <v>-1.54</v>
      </c>
    </row>
    <row r="48" spans="1:11">
      <c s="4" r="A48" t="n">
        <v>1324.71</v>
      </c>
      <c s="4" r="B48" t="n">
        <v>-829.22</v>
      </c>
      <c s="4" r="C48" t="n">
        <v>-488.3</v>
      </c>
      <c s="4" r="D48" t="n">
        <v>0.22</v>
      </c>
      <c s="4" r="E48" t="n">
        <v>21.19</v>
      </c>
      <c s="4" r="F48" t="n">
        <v>8.949999999999999</v>
      </c>
      <c s="4" r="G48" t="n">
        <v>7.21</v>
      </c>
      <c s="4" r="H48" t="n">
        <v>-0.05</v>
      </c>
      <c s="4" r="I48" t="n">
        <v>11.49</v>
      </c>
      <c s="4" r="J48" t="n">
        <v>542.37</v>
      </c>
      <c s="4" r="K48" t="n">
        <v>-2.36</v>
      </c>
    </row>
    <row r="49" spans="1:11">
      <c s="3" r="A49" t="n">
        <v>1344.83</v>
      </c>
      <c s="3" r="B49" t="n">
        <v>-818.0599999999999</v>
      </c>
      <c s="3" r="C49" t="n">
        <v>-488.13</v>
      </c>
      <c s="3" r="D49" t="n">
        <v>0.23</v>
      </c>
      <c s="3" r="E49" t="n">
        <v>20.12</v>
      </c>
      <c s="3" r="F49" t="n">
        <v>11.16</v>
      </c>
      <c s="3" r="G49" t="n">
        <v>0.17</v>
      </c>
      <c s="3" r="H49" t="n">
        <v>0.01</v>
      </c>
      <c s="3" r="I49" t="n">
        <v>11.16</v>
      </c>
      <c s="3" r="J49" t="n">
        <v>554.74</v>
      </c>
      <c s="3" r="K49" t="n">
        <v>0.5</v>
      </c>
    </row>
    <row r="50" spans="1:11">
      <c s="4" r="A50" t="n">
        <v>1384.14</v>
      </c>
      <c s="4" r="B50" t="n">
        <v>-808.27</v>
      </c>
      <c s="4" r="C50" t="n">
        <v>-488.69</v>
      </c>
      <c s="4" r="D50" t="n">
        <v>0.28</v>
      </c>
      <c s="4" r="E50" t="n">
        <v>39.31</v>
      </c>
      <c s="4" r="F50" t="n">
        <v>9.789999999999999</v>
      </c>
      <c s="4" r="G50" t="n">
        <v>-0.5600000000000001</v>
      </c>
      <c s="4" r="H50" t="n">
        <v>0.05</v>
      </c>
      <c s="4" r="I50" t="n">
        <v>9.81</v>
      </c>
      <c s="4" r="J50" t="n">
        <v>249.45</v>
      </c>
      <c s="4" r="K50" t="n">
        <v>1.27</v>
      </c>
    </row>
    <row r="51" spans="1:11">
      <c s="3" r="A51" t="n">
        <v>1405.28</v>
      </c>
      <c s="3" r="B51" t="n">
        <v>-798.49</v>
      </c>
      <c s="3" r="C51" t="n">
        <v>-489.24</v>
      </c>
      <c s="3" r="D51" t="n">
        <v>0.3</v>
      </c>
      <c s="3" r="E51" t="n">
        <v>21.14</v>
      </c>
      <c s="3" r="F51" t="n">
        <v>9.779999999999999</v>
      </c>
      <c s="3" r="G51" t="n">
        <v>-0.55</v>
      </c>
      <c s="3" r="H51" t="n">
        <v>0.02</v>
      </c>
      <c s="3" r="I51" t="n">
        <v>9.800000000000001</v>
      </c>
      <c s="3" r="J51" t="n">
        <v>463.36</v>
      </c>
      <c s="3" r="K51" t="n">
        <v>0.95</v>
      </c>
    </row>
    <row r="52" spans="1:11">
      <c s="4" r="A52" t="n">
        <v>1425.52</v>
      </c>
      <c s="4" r="B52" t="n">
        <v>-790.1900000000001</v>
      </c>
      <c s="4" r="C52" t="n">
        <v>-484.16</v>
      </c>
      <c s="4" r="D52" t="n">
        <v>0.26</v>
      </c>
      <c s="4" r="E52" t="n">
        <v>20.24</v>
      </c>
      <c s="4" r="F52" t="n">
        <v>8.300000000000001</v>
      </c>
      <c s="4" r="G52" t="n">
        <v>5.08</v>
      </c>
      <c s="4" r="H52" t="n">
        <v>-0.04</v>
      </c>
      <c s="4" r="I52" t="n">
        <v>9.73</v>
      </c>
      <c s="4" r="J52" t="n">
        <v>480.79</v>
      </c>
      <c s="4" r="K52" t="n">
        <v>-1.98</v>
      </c>
    </row>
    <row r="53" spans="1:11">
      <c s="3" r="A53" t="n">
        <v>1445.36</v>
      </c>
      <c s="3" r="B53" t="n">
        <v>-783.9299999999999</v>
      </c>
      <c s="3" r="C53" t="n">
        <v>-482.65</v>
      </c>
      <c s="3" r="D53" t="n">
        <v>0.29</v>
      </c>
      <c s="3" r="E53" t="n">
        <v>19.84</v>
      </c>
      <c s="3" r="F53" t="n">
        <v>6.26</v>
      </c>
      <c s="3" r="G53" t="n">
        <v>1.51</v>
      </c>
      <c s="3" r="H53" t="n">
        <v>0.03</v>
      </c>
      <c s="3" r="I53" t="n">
        <v>6.44</v>
      </c>
      <c s="3" r="J53" t="n">
        <v>324.57</v>
      </c>
      <c s="3" r="K53" t="n">
        <v>1.51</v>
      </c>
    </row>
    <row r="54" spans="1:11">
      <c s="4" r="A54" t="n">
        <v>1485.17</v>
      </c>
      <c s="4" r="B54" t="n">
        <v>-776.25</v>
      </c>
      <c s="4" r="C54" t="n">
        <v>-482.53</v>
      </c>
      <c s="4" r="D54" t="n">
        <v>0.27</v>
      </c>
      <c s="4" r="E54" t="n">
        <v>39.81</v>
      </c>
      <c s="4" r="F54" t="n">
        <v>7.68</v>
      </c>
      <c s="4" r="G54" t="n">
        <v>0.12</v>
      </c>
      <c s="4" r="H54" t="n">
        <v>-0.02</v>
      </c>
      <c s="4" r="I54" t="n">
        <v>7.68</v>
      </c>
      <c s="4" r="J54" t="n">
        <v>192.94</v>
      </c>
      <c s="4" r="K54" t="n">
        <v>-0.5</v>
      </c>
    </row>
    <row r="55" spans="1:11">
      <c s="3" r="A55" t="n">
        <v>1505.34</v>
      </c>
      <c s="3" r="B55" t="n">
        <v>-769.22</v>
      </c>
      <c s="3" r="C55" t="n">
        <v>-484.55</v>
      </c>
      <c s="3" r="D55" t="n">
        <v>0.32</v>
      </c>
      <c s="3" r="E55" t="n">
        <v>20.17</v>
      </c>
      <c s="3" r="F55" t="n">
        <v>7.03</v>
      </c>
      <c s="3" r="G55" t="n">
        <v>-2.02</v>
      </c>
      <c s="3" r="H55" t="n">
        <v>0.05</v>
      </c>
      <c s="3" r="I55" t="n">
        <v>7.31</v>
      </c>
      <c s="3" r="J55" t="n">
        <v>362.64</v>
      </c>
      <c s="3" r="K55" t="n">
        <v>2.48</v>
      </c>
    </row>
    <row r="56" spans="1:11">
      <c s="4" r="A56" t="n">
        <v>1526.61</v>
      </c>
      <c s="4" r="B56" t="n">
        <v>-761.63</v>
      </c>
      <c s="4" r="C56" t="n">
        <v>-478.77</v>
      </c>
      <c s="4" r="D56" t="n">
        <v>0.24</v>
      </c>
      <c s="4" r="E56" t="n">
        <v>21.27</v>
      </c>
      <c s="4" r="F56" t="n">
        <v>7.59</v>
      </c>
      <c s="4" r="G56" t="n">
        <v>5.78</v>
      </c>
      <c s="4" r="H56" t="n">
        <v>-0.08</v>
      </c>
      <c s="4" r="I56" t="n">
        <v>9.539999999999999</v>
      </c>
      <c s="4" r="J56" t="n">
        <v>448.53</v>
      </c>
      <c s="4" r="K56" t="n">
        <v>-3.76</v>
      </c>
    </row>
    <row r="57" spans="1:11">
      <c s="3" r="A57" t="n">
        <v>1546.71</v>
      </c>
      <c s="3" r="B57" t="n">
        <v>-756.05</v>
      </c>
      <c s="3" r="C57" t="n">
        <v>-477.98</v>
      </c>
      <c s="3" r="D57" t="n">
        <v>0.27</v>
      </c>
      <c s="3" r="E57" t="n">
        <v>20.1</v>
      </c>
      <c s="3" r="F57" t="n">
        <v>5.58</v>
      </c>
      <c s="3" r="G57" t="n">
        <v>0.79</v>
      </c>
      <c s="3" r="H57" t="n">
        <v>0.03</v>
      </c>
      <c s="3" r="I57" t="n">
        <v>5.64</v>
      </c>
      <c s="3" r="J57" t="n">
        <v>280.38</v>
      </c>
      <c s="3" r="K57" t="n">
        <v>1.49</v>
      </c>
    </row>
    <row r="58" spans="1:11">
      <c s="4" r="A58" t="n">
        <v>1586.09</v>
      </c>
      <c s="4" r="B58" t="n">
        <v>-751.22</v>
      </c>
      <c s="4" r="C58" t="n">
        <v>-474.36</v>
      </c>
      <c s="4" r="D58" t="n">
        <v>0.25</v>
      </c>
      <c s="4" r="E58" t="n">
        <v>39.38</v>
      </c>
      <c s="4" r="F58" t="n">
        <v>4.83</v>
      </c>
      <c s="4" r="G58" t="n">
        <v>3.62</v>
      </c>
      <c s="4" r="H58" t="n">
        <v>-0.02</v>
      </c>
      <c s="4" r="I58" t="n">
        <v>6.04</v>
      </c>
      <c s="4" r="J58" t="n">
        <v>153.28</v>
      </c>
      <c s="4" r="K58" t="n">
        <v>-0.51</v>
      </c>
    </row>
    <row r="59" spans="1:11">
      <c s="3" r="A59" t="n">
        <v>1606.97</v>
      </c>
      <c s="3" r="B59" t="n">
        <v>-745.62</v>
      </c>
      <c s="3" r="C59" t="n">
        <v>-474.27</v>
      </c>
      <c s="3" r="D59" t="n">
        <v>0.24</v>
      </c>
      <c s="3" r="E59" t="n">
        <v>20.88</v>
      </c>
      <c s="3" r="F59" t="n">
        <v>5.6</v>
      </c>
      <c s="3" r="G59" t="n">
        <v>0.09</v>
      </c>
      <c s="3" r="H59" t="n">
        <v>-0.01</v>
      </c>
      <c s="3" r="I59" t="n">
        <v>5.6</v>
      </c>
      <c s="3" r="J59" t="n">
        <v>268.23</v>
      </c>
      <c s="3" r="K59" t="n">
        <v>-0.48</v>
      </c>
    </row>
    <row r="60" spans="1:11">
      <c s="4" r="A60" t="n">
        <v>1627.35</v>
      </c>
      <c s="4" r="B60" t="n">
        <v>-739.98</v>
      </c>
      <c s="4" r="C60" t="n">
        <v>-477.02</v>
      </c>
      <c s="4" r="D60" t="n">
        <v>0.3</v>
      </c>
      <c s="4" r="E60" t="n">
        <v>20.38</v>
      </c>
      <c s="4" r="F60" t="n">
        <v>5.64</v>
      </c>
      <c s="4" r="G60" t="n">
        <v>-2.75</v>
      </c>
      <c s="4" r="H60" t="n">
        <v>0.06</v>
      </c>
      <c s="4" r="I60" t="n">
        <v>6.27</v>
      </c>
      <c s="4" r="J60" t="n">
        <v>307.89</v>
      </c>
      <c s="4" r="K60" t="n">
        <v>2.94</v>
      </c>
    </row>
    <row r="61" spans="1:11">
      <c s="3" r="A61" t="n">
        <v>1666.19</v>
      </c>
      <c s="3" r="B61" t="n">
        <v>-737.21</v>
      </c>
      <c s="3" r="C61" t="n">
        <v>-474.85</v>
      </c>
      <c s="3" r="D61" t="n">
        <v>0.25</v>
      </c>
      <c s="3" r="E61" t="n">
        <v>38.84</v>
      </c>
      <c s="3" r="F61" t="n">
        <v>2.77</v>
      </c>
      <c s="3" r="G61" t="n">
        <v>2.17</v>
      </c>
      <c s="3" r="H61" t="n">
        <v>-0.05</v>
      </c>
      <c s="3" r="I61" t="n">
        <v>3.52</v>
      </c>
      <c s="3" r="J61" t="n">
        <v>90.59999999999999</v>
      </c>
      <c s="3" r="K61" t="n">
        <v>-1.29</v>
      </c>
    </row>
    <row r="62" spans="1:11">
      <c s="4" r="A62" t="n">
        <v>1686.83</v>
      </c>
      <c s="4" r="B62" t="n">
        <v>-732.28</v>
      </c>
      <c s="4" r="C62" t="n">
        <v>-476.89</v>
      </c>
      <c s="4" r="D62" t="n">
        <v>0.31</v>
      </c>
      <c s="4" r="E62" t="n">
        <v>20.64</v>
      </c>
      <c s="4" r="F62" t="n">
        <v>4.93</v>
      </c>
      <c s="4" r="G62" t="n">
        <v>-2.04</v>
      </c>
      <c s="4" r="H62" t="n">
        <v>0.06</v>
      </c>
      <c s="4" r="I62" t="n">
        <v>5.34</v>
      </c>
      <c s="4" r="J62" t="n">
        <v>258.5</v>
      </c>
      <c s="4" r="K62" t="n">
        <v>2.91</v>
      </c>
    </row>
    <row r="63" spans="1:11">
      <c s="3" r="A63" t="n">
        <v>1707.1</v>
      </c>
      <c s="3" r="B63" t="n">
        <v>-728.88</v>
      </c>
      <c s="3" r="C63" t="n">
        <v>-471.18</v>
      </c>
      <c s="3" r="D63" t="n">
        <v>0.25</v>
      </c>
      <c s="3" r="E63" t="n">
        <v>20.27</v>
      </c>
      <c s="3" r="F63" t="n">
        <v>3.4</v>
      </c>
      <c s="3" r="G63" t="n">
        <v>5.71</v>
      </c>
      <c s="3" r="H63" t="n">
        <v>-0.06</v>
      </c>
      <c s="3" r="I63" t="n">
        <v>6.65</v>
      </c>
      <c s="3" r="J63" t="n">
        <v>327.85</v>
      </c>
      <c s="3" r="K63" t="n">
        <v>-2.96</v>
      </c>
    </row>
    <row r="64" spans="1:11">
      <c s="4" r="A64" t="n">
        <v>1727.37</v>
      </c>
      <c s="4" r="B64" t="n">
        <v>-726.0700000000001</v>
      </c>
      <c s="4" r="C64" t="n">
        <v>-471.84</v>
      </c>
      <c s="4" r="D64" t="n">
        <v>0.25</v>
      </c>
      <c s="4" r="E64" t="n">
        <v>20.27</v>
      </c>
      <c s="4" r="F64" t="n">
        <v>2.81</v>
      </c>
      <c s="4" r="G64" t="n">
        <v>-0.66</v>
      </c>
      <c s="4" r="H64" t="n">
        <v>0</v>
      </c>
      <c s="4" r="I64" t="n">
        <v>2.89</v>
      </c>
      <c s="4" r="J64" t="n">
        <v>142.4</v>
      </c>
      <c s="4" r="K64" t="n">
        <v>0</v>
      </c>
    </row>
    <row r="65" spans="1:11">
      <c s="3" r="A65" t="n">
        <v>1766.13</v>
      </c>
      <c s="3" r="B65" t="n">
        <v>-723.33</v>
      </c>
      <c s="3" r="C65" t="n">
        <v>-468.26</v>
      </c>
      <c s="3" r="D65" t="n">
        <v>0.22</v>
      </c>
      <c s="3" r="E65" t="n">
        <v>38.76</v>
      </c>
      <c s="3" r="F65" t="n">
        <v>2.74</v>
      </c>
      <c s="3" r="G65" t="n">
        <v>3.58</v>
      </c>
      <c s="3" r="H65" t="n">
        <v>-0.03</v>
      </c>
      <c s="3" r="I65" t="n">
        <v>4.51</v>
      </c>
      <c s="3" r="J65" t="n">
        <v>116.31</v>
      </c>
      <c s="3" r="K65" t="n">
        <v>-0.77</v>
      </c>
    </row>
    <row r="66" spans="1:11">
      <c s="4" r="A66" t="n">
        <v>1786.7</v>
      </c>
      <c s="4" r="B66" t="n">
        <v>-719.72</v>
      </c>
      <c s="4" r="C66" t="n">
        <v>-474.57</v>
      </c>
      <c s="4" r="D66" t="n">
        <v>0.32</v>
      </c>
      <c s="4" r="E66" t="n">
        <v>20.57</v>
      </c>
      <c s="4" r="F66" t="n">
        <v>3.61</v>
      </c>
      <c s="4" r="G66" t="n">
        <v>-6.31</v>
      </c>
      <c s="4" r="H66" t="n">
        <v>0.1</v>
      </c>
      <c s="4" r="I66" t="n">
        <v>7.27</v>
      </c>
      <c s="4" r="J66" t="n">
        <v>353.41</v>
      </c>
      <c s="4" r="K66" t="n">
        <v>4.86</v>
      </c>
    </row>
    <row r="67" spans="1:11">
      <c s="3" r="A67" t="n">
        <v>1806.77</v>
      </c>
      <c s="3" r="B67" t="n">
        <v>-717.71</v>
      </c>
      <c s="3" r="C67" t="n">
        <v>-469.59</v>
      </c>
      <c s="3" r="D67" t="n">
        <v>0.25</v>
      </c>
      <c s="3" r="E67" t="n">
        <v>20.07</v>
      </c>
      <c s="3" r="F67" t="n">
        <v>2.01</v>
      </c>
      <c s="3" r="G67" t="n">
        <v>4.98</v>
      </c>
      <c s="3" r="H67" t="n">
        <v>-0.07000000000000001</v>
      </c>
      <c s="3" r="I67" t="n">
        <v>5.37</v>
      </c>
      <c s="3" r="J67" t="n">
        <v>267.58</v>
      </c>
      <c s="3" r="K67" t="n">
        <v>-3.49</v>
      </c>
    </row>
    <row r="68" spans="1:11">
      <c s="4" r="A68" t="n">
        <v>1827.4</v>
      </c>
      <c s="4" r="B68" t="n">
        <v>-714.83</v>
      </c>
      <c s="4" r="C68" t="n">
        <v>-473.79</v>
      </c>
      <c s="4" r="D68" t="n">
        <v>0.31</v>
      </c>
      <c s="4" r="E68" t="n">
        <v>20.63</v>
      </c>
      <c s="4" r="F68" t="n">
        <v>2.88</v>
      </c>
      <c s="4" r="G68" t="n">
        <v>-4.2</v>
      </c>
      <c s="4" r="H68" t="n">
        <v>0.06</v>
      </c>
      <c s="4" r="I68" t="n">
        <v>5.09</v>
      </c>
      <c s="4" r="J68" t="n">
        <v>246.85</v>
      </c>
      <c s="4" r="K68" t="n">
        <v>2.91</v>
      </c>
    </row>
    <row r="69" spans="1:11">
      <c s="3" r="A69" t="n">
        <v>1866.79</v>
      </c>
      <c s="3" r="B69" t="n">
        <v>-714.9</v>
      </c>
      <c s="3" r="C69" t="n">
        <v>-469.54</v>
      </c>
      <c s="3" r="D69" t="n">
        <v>0.27</v>
      </c>
      <c s="3" r="E69" t="n">
        <v>39.39</v>
      </c>
      <c s="3" r="F69" t="n">
        <v>-0.07000000000000001</v>
      </c>
      <c s="3" r="G69" t="n">
        <v>4.25</v>
      </c>
      <c s="3" r="H69" t="n">
        <v>-0.04</v>
      </c>
      <c s="3" r="I69" t="n">
        <v>4.25</v>
      </c>
      <c s="3" r="J69" t="n">
        <v>107.91</v>
      </c>
      <c s="3" r="K69" t="n">
        <v>-1.02</v>
      </c>
    </row>
    <row r="70" spans="1:11">
      <c s="4" r="A70" t="n">
        <v>1887.78</v>
      </c>
      <c s="4" r="B70" t="n">
        <v>-713.5700000000001</v>
      </c>
      <c s="4" r="C70" t="n">
        <v>-465.98</v>
      </c>
      <c s="4" r="D70" t="n">
        <v>0.21</v>
      </c>
      <c s="4" r="E70" t="n">
        <v>20.99</v>
      </c>
      <c s="4" r="F70" t="n">
        <v>1.33</v>
      </c>
      <c s="4" r="G70" t="n">
        <v>3.56</v>
      </c>
      <c s="4" r="H70" t="n">
        <v>-0.06</v>
      </c>
      <c s="4" r="I70" t="n">
        <v>3.8</v>
      </c>
      <c s="4" r="J70" t="n">
        <v>181.05</v>
      </c>
      <c s="4" r="K70" t="n">
        <v>-2.86</v>
      </c>
    </row>
    <row r="71" spans="1:11">
      <c s="3" r="A71" t="n">
        <v>1908.86</v>
      </c>
      <c s="3" r="B71" t="n">
        <v>-711.4299999999999</v>
      </c>
      <c s="3" r="C71" t="n">
        <v>-468.07</v>
      </c>
      <c s="3" r="D71" t="n">
        <v>0.25</v>
      </c>
      <c s="3" r="E71" t="n">
        <v>21.08</v>
      </c>
      <c s="3" r="F71" t="n">
        <v>2.14</v>
      </c>
      <c s="3" r="G71" t="n">
        <v>-2.09</v>
      </c>
      <c s="3" r="H71" t="n">
        <v>0.04</v>
      </c>
      <c s="3" r="I71" t="n">
        <v>2.99</v>
      </c>
      <c s="3" r="J71" t="n">
        <v>141.9</v>
      </c>
      <c s="3" r="K71" t="n">
        <v>1.9</v>
      </c>
    </row>
    <row r="72" spans="1:11">
      <c s="4" r="A72" t="n">
        <v>1928.21</v>
      </c>
      <c s="4" r="B72" t="n">
        <v>-712.15</v>
      </c>
      <c s="4" r="C72" t="n">
        <v>-466.67</v>
      </c>
      <c s="4" r="D72" t="n">
        <v>0.22</v>
      </c>
      <c s="4" r="E72" t="n">
        <v>19.35</v>
      </c>
      <c s="4" r="F72" t="n">
        <v>-0.72</v>
      </c>
      <c s="4" r="G72" t="n">
        <v>1.4</v>
      </c>
      <c s="4" r="H72" t="n">
        <v>-0.03</v>
      </c>
      <c s="4" r="I72" t="n">
        <v>1.57</v>
      </c>
      <c s="4" r="J72" t="n">
        <v>-81.36</v>
      </c>
      <c s="4" r="K72" t="n">
        <v>-1.55</v>
      </c>
    </row>
    <row r="73" spans="1:11">
      <c s="5" r="A73" t="s">
        <v>13</v>
      </c>
      <c s="6" r="E73">
        <f>SUM(E4:E72)
</f>
        <v/>
      </c>
      <c s="6" r="F73">
        <f>SUM(F4:F72)
</f>
        <v/>
      </c>
      <c s="6" r="G73">
        <f>SUM(G4:G72)
</f>
        <v/>
      </c>
      <c s="6" r="H73">
        <f>SUM(H4:H72)
</f>
        <v/>
      </c>
      <c s="6" r="I73">
        <f>SUM(I4:I72)
</f>
        <v/>
      </c>
      <c s="6" r="J73">
        <f>SUM(J4:J72)
</f>
        <v/>
      </c>
      <c s="6" r="K73">
        <f>SUM(K4:K72)
</f>
        <v/>
      </c>
    </row>
    <row r="74" spans="1:11">
      <c s="5" r="A74" t="s">
        <v>14</v>
      </c>
      <c s="6" r="E74">
        <f>AVERAGE(E4:E72)
</f>
        <v/>
      </c>
      <c s="6" r="F74">
        <f>AVERAGE(F4:F72)
</f>
        <v/>
      </c>
      <c s="6" r="G74">
        <f>AVERAGE(G4:G72)
</f>
        <v/>
      </c>
      <c s="6" r="H74">
        <f>AVERAGE(H4:H72)
</f>
        <v/>
      </c>
      <c s="6" r="I74">
        <f>AVERAGE(I4:I72)
</f>
        <v/>
      </c>
      <c s="6" r="J74">
        <f>AVERAGE(J4:J72)
</f>
        <v/>
      </c>
      <c s="6" r="K74">
        <f>AVERAGE(K4:K72)
</f>
        <v/>
      </c>
    </row>
    <row r="75" spans="1:11">
      <c s="5" r="A75" t="s">
        <v>15</v>
      </c>
      <c s="6" r="E75">
        <f>VAR(E4:E72)
</f>
        <v/>
      </c>
      <c s="6" r="F75">
        <f>VAR(F4:F72)
</f>
        <v/>
      </c>
      <c s="6" r="G75">
        <f>VAR(G4:G72)
</f>
        <v/>
      </c>
      <c s="6" r="H75">
        <f>VAR(H4:H72)
</f>
        <v/>
      </c>
      <c s="6" r="I75">
        <f>VAR(I4:I72)
</f>
        <v/>
      </c>
      <c s="6" r="J75">
        <f>VAR(J4:J72)
</f>
        <v/>
      </c>
      <c s="6" r="K75">
        <f>VAR(K4:K72)
</f>
        <v/>
      </c>
    </row>
    <row r="76" spans="1:11">
      <c s="5" r="A76" t="s">
        <v>16</v>
      </c>
      <c s="6" r="E76">
        <f>STDEV(E4:E72)
</f>
        <v/>
      </c>
      <c s="6" r="F76">
        <f>STDEV(F4:F72)
</f>
        <v/>
      </c>
      <c s="6" r="G76">
        <f>STDEV(G4:G72)
</f>
        <v/>
      </c>
      <c s="6" r="H76">
        <f>STDEV(H4:H72)
</f>
        <v/>
      </c>
      <c s="6" r="I76">
        <f>STDEV(I4:I72)
</f>
        <v/>
      </c>
      <c s="6" r="J76">
        <f>STDEV(J4:J72)
</f>
        <v/>
      </c>
      <c s="6" r="K76">
        <f>STDEV(K4:K72)
</f>
        <v/>
      </c>
    </row>
  </sheetData>
  <mergeCells count="6">
    <mergeCell ref="A1:K2"/>
    <mergeCell ref="A3:K5"/>
    <mergeCell ref="A73:D73"/>
    <mergeCell ref="A74:D74"/>
    <mergeCell ref="A75:D75"/>
    <mergeCell ref="A76:D7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