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<sst xmlns="http://schemas.openxmlformats.org/spreadsheetml/2006/main" uniqueCount="17">
  <si>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RW05_06_2017_270-L210-R255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</si>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</sst>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0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-1347.18</v>
      </c>
      <c s="3" r="C7" t="n">
        <v>-540.41</v>
      </c>
      <c s="3" r="D7" t="n">
        <v>0.03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20.56</v>
      </c>
      <c s="4" r="B8" t="n">
        <v>-1346.47</v>
      </c>
      <c s="4" r="C8" t="n">
        <v>-541.8099999999999</v>
      </c>
      <c s="4" r="D8" t="n">
        <v>0.03</v>
      </c>
      <c s="4" r="E8" t="n">
        <v>20.56</v>
      </c>
      <c s="4" r="F8" t="n">
        <v>0.71</v>
      </c>
      <c s="4" r="G8" t="n">
        <v>-1.4</v>
      </c>
      <c s="4" r="H8" t="n">
        <v>0</v>
      </c>
      <c s="4" r="I8" t="n">
        <v>1.57</v>
      </c>
      <c s="4" r="J8" t="n">
        <v>76.34999999999999</v>
      </c>
      <c s="4" r="K8" t="n">
        <v>0</v>
      </c>
    </row>
    <row r="9" spans="1:11">
      <c s="3" r="A9" t="n">
        <v>40.29</v>
      </c>
      <c s="3" r="B9" t="n">
        <v>-1342.99</v>
      </c>
      <c s="3" r="C9" t="n">
        <v>-541.75</v>
      </c>
      <c s="3" r="D9" t="n">
        <v>0.05</v>
      </c>
      <c s="3" r="E9" t="n">
        <v>19.73</v>
      </c>
      <c s="3" r="F9" t="n">
        <v>3.48</v>
      </c>
      <c s="3" r="G9" t="n">
        <v>0.06</v>
      </c>
      <c s="3" r="H9" t="n">
        <v>0.02</v>
      </c>
      <c s="3" r="I9" t="n">
        <v>3.48</v>
      </c>
      <c s="3" r="J9" t="n">
        <v>176.41</v>
      </c>
      <c s="3" r="K9" t="n">
        <v>1.01</v>
      </c>
    </row>
    <row r="10" spans="1:11">
      <c s="4" r="A10" t="n">
        <v>121.54</v>
      </c>
      <c s="4" r="B10" t="n">
        <v>-1329.03</v>
      </c>
      <c s="4" r="C10" t="n">
        <v>-544.37</v>
      </c>
      <c s="4" r="D10" t="n">
        <v>0.14</v>
      </c>
      <c s="4" r="E10" t="n">
        <v>81.25</v>
      </c>
      <c s="4" r="F10" t="n">
        <v>13.96</v>
      </c>
      <c s="4" r="G10" t="n">
        <v>-2.62</v>
      </c>
      <c s="4" r="H10" t="n">
        <v>0.09</v>
      </c>
      <c s="4" r="I10" t="n">
        <v>14.2</v>
      </c>
      <c s="4" r="J10" t="n">
        <v>174.82</v>
      </c>
      <c s="4" r="K10" t="n">
        <v>1.11</v>
      </c>
    </row>
    <row r="11" spans="1:11">
      <c s="3" r="A11" t="n">
        <v>201.8</v>
      </c>
      <c s="3" r="B11" t="n">
        <v>-1306.71</v>
      </c>
      <c s="3" r="C11" t="n">
        <v>-548.28</v>
      </c>
      <c s="3" r="D11" t="n">
        <v>0.28</v>
      </c>
      <c s="3" r="E11" t="n">
        <v>80.26000000000001</v>
      </c>
      <c s="3" r="F11" t="n">
        <v>22.32</v>
      </c>
      <c s="3" r="G11" t="n">
        <v>-3.91</v>
      </c>
      <c s="3" r="H11" t="n">
        <v>0.14</v>
      </c>
      <c s="3" r="I11" t="n">
        <v>22.66</v>
      </c>
      <c s="3" r="J11" t="n">
        <v>282.33</v>
      </c>
      <c s="3" r="K11" t="n">
        <v>1.74</v>
      </c>
    </row>
    <row r="12" spans="1:11">
      <c s="4" r="A12" t="n">
        <v>221.97</v>
      </c>
      <c s="4" r="B12" t="n">
        <v>-1299.94</v>
      </c>
      <c s="4" r="C12" t="n">
        <v>-537.61</v>
      </c>
      <c s="4" r="D12" t="n">
        <v>0.13</v>
      </c>
      <c s="4" r="E12" t="n">
        <v>20.17</v>
      </c>
      <c s="4" r="F12" t="n">
        <v>6.77</v>
      </c>
      <c s="4" r="G12" t="n">
        <v>10.67</v>
      </c>
      <c s="4" r="H12" t="n">
        <v>-0.15</v>
      </c>
      <c s="4" r="I12" t="n">
        <v>12.64</v>
      </c>
      <c s="4" r="J12" t="n">
        <v>626.5</v>
      </c>
      <c s="4" r="K12" t="n">
        <v>-7.44</v>
      </c>
    </row>
    <row r="13" spans="1:11">
      <c s="3" r="A13" t="n">
        <v>243.09</v>
      </c>
      <c s="3" r="B13" t="n">
        <v>-1288.72</v>
      </c>
      <c s="3" r="C13" t="n">
        <v>-543.08</v>
      </c>
      <c s="3" r="D13" t="n">
        <v>0.27</v>
      </c>
      <c s="3" r="E13" t="n">
        <v>21.12</v>
      </c>
      <c s="3" r="F13" t="n">
        <v>11.22</v>
      </c>
      <c s="3" r="G13" t="n">
        <v>-5.47</v>
      </c>
      <c s="3" r="H13" t="n">
        <v>0.14</v>
      </c>
      <c s="3" r="I13" t="n">
        <v>12.48</v>
      </c>
      <c s="3" r="J13" t="n">
        <v>591.02</v>
      </c>
      <c s="3" r="K13" t="n">
        <v>6.63</v>
      </c>
    </row>
    <row r="14" spans="1:11">
      <c s="4" r="A14" t="n">
        <v>281.79</v>
      </c>
      <c s="4" r="B14" t="n">
        <v>-1279.08</v>
      </c>
      <c s="4" r="C14" t="n">
        <v>-537.3099999999999</v>
      </c>
      <c s="4" r="D14" t="n">
        <v>0.2</v>
      </c>
      <c s="4" r="E14" t="n">
        <v>38.7</v>
      </c>
      <c s="4" r="F14" t="n">
        <v>9.640000000000001</v>
      </c>
      <c s="4" r="G14" t="n">
        <v>5.77</v>
      </c>
      <c s="4" r="H14" t="n">
        <v>-0.07000000000000001</v>
      </c>
      <c s="4" r="I14" t="n">
        <v>11.23</v>
      </c>
      <c s="4" r="J14" t="n">
        <v>290.31</v>
      </c>
      <c s="4" r="K14" t="n">
        <v>-1.81</v>
      </c>
    </row>
    <row r="15" spans="1:11">
      <c s="3" r="A15" t="n">
        <v>301.85</v>
      </c>
      <c s="3" r="B15" t="n">
        <v>-1272.16</v>
      </c>
      <c s="3" r="C15" t="n">
        <v>-535.8</v>
      </c>
      <c s="3" r="D15" t="n">
        <v>0.25</v>
      </c>
      <c s="3" r="E15" t="n">
        <v>20.06</v>
      </c>
      <c s="3" r="F15" t="n">
        <v>6.92</v>
      </c>
      <c s="3" r="G15" t="n">
        <v>1.51</v>
      </c>
      <c s="3" r="H15" t="n">
        <v>0.05</v>
      </c>
      <c s="3" r="I15" t="n">
        <v>7.08</v>
      </c>
      <c s="3" r="J15" t="n">
        <v>353.08</v>
      </c>
      <c s="3" r="K15" t="n">
        <v>2.49</v>
      </c>
    </row>
    <row r="16" spans="1:11">
      <c s="4" r="A16" t="n">
        <v>321.93</v>
      </c>
      <c s="4" r="B16" t="n">
        <v>-1261.07</v>
      </c>
      <c s="4" r="C16" t="n">
        <v>-533.52</v>
      </c>
      <c s="4" r="D16" t="n">
        <v>0.21</v>
      </c>
      <c s="4" r="E16" t="n">
        <v>20.08</v>
      </c>
      <c s="4" r="F16" t="n">
        <v>11.09</v>
      </c>
      <c s="4" r="G16" t="n">
        <v>2.28</v>
      </c>
      <c s="4" r="H16" t="n">
        <v>-0.04</v>
      </c>
      <c s="4" r="I16" t="n">
        <v>11.32</v>
      </c>
      <c s="4" r="J16" t="n">
        <v>563.84</v>
      </c>
      <c s="4" r="K16" t="n">
        <v>-1.99</v>
      </c>
    </row>
    <row r="17" spans="1:11">
      <c s="3" r="A17" t="n">
        <v>361.95</v>
      </c>
      <c s="3" r="B17" t="n">
        <v>-1251.39</v>
      </c>
      <c s="3" r="C17" t="n">
        <v>-530.5599999999999</v>
      </c>
      <c s="3" r="D17" t="n">
        <v>0.21</v>
      </c>
      <c s="3" r="E17" t="n">
        <v>40.02</v>
      </c>
      <c s="3" r="F17" t="n">
        <v>9.68</v>
      </c>
      <c s="3" r="G17" t="n">
        <v>2.96</v>
      </c>
      <c s="3" r="H17" t="n">
        <v>0</v>
      </c>
      <c s="3" r="I17" t="n">
        <v>10.12</v>
      </c>
      <c s="3" r="J17" t="n">
        <v>252.93</v>
      </c>
      <c s="3" r="K17" t="n">
        <v>0</v>
      </c>
    </row>
    <row r="18" spans="1:11">
      <c s="4" r="A18" t="n">
        <v>381.92</v>
      </c>
      <c s="4" r="B18" t="n">
        <v>-1240.29</v>
      </c>
      <c s="4" r="C18" t="n">
        <v>-529.6900000000001</v>
      </c>
      <c s="4" r="D18" t="n">
        <v>0.22</v>
      </c>
      <c s="4" r="E18" t="n">
        <v>19.97</v>
      </c>
      <c s="4" r="F18" t="n">
        <v>11.1</v>
      </c>
      <c s="4" r="G18" t="n">
        <v>0.87</v>
      </c>
      <c s="4" r="H18" t="n">
        <v>0.01</v>
      </c>
      <c s="4" r="I18" t="n">
        <v>11.13</v>
      </c>
      <c s="4" r="J18" t="n">
        <v>557.54</v>
      </c>
      <c s="4" r="K18" t="n">
        <v>0.5</v>
      </c>
    </row>
    <row r="19" spans="1:11">
      <c s="3" r="A19" t="n">
        <v>401.85</v>
      </c>
      <c s="3" r="B19" t="n">
        <v>-1230.61</v>
      </c>
      <c s="3" r="C19" t="n">
        <v>-526.73</v>
      </c>
      <c s="3" r="D19" t="n">
        <v>0.25</v>
      </c>
      <c s="3" r="E19" t="n">
        <v>19.93</v>
      </c>
      <c s="3" r="F19" t="n">
        <v>9.68</v>
      </c>
      <c s="3" r="G19" t="n">
        <v>2.96</v>
      </c>
      <c s="3" r="H19" t="n">
        <v>0.03</v>
      </c>
      <c s="3" r="I19" t="n">
        <v>10.12</v>
      </c>
      <c s="3" r="J19" t="n">
        <v>507.9</v>
      </c>
      <c s="3" r="K19" t="n">
        <v>1.51</v>
      </c>
    </row>
    <row r="20" spans="1:11">
      <c s="4" r="A20" t="n">
        <v>421.86</v>
      </c>
      <c s="4" r="B20" t="n">
        <v>-1218.08</v>
      </c>
      <c s="4" r="C20" t="n">
        <v>-527.96</v>
      </c>
      <c s="4" r="D20" t="n">
        <v>0.32</v>
      </c>
      <c s="4" r="E20" t="n">
        <v>20.01</v>
      </c>
      <c s="4" r="F20" t="n">
        <v>12.53</v>
      </c>
      <c s="4" r="G20" t="n">
        <v>-1.23</v>
      </c>
      <c s="4" r="H20" t="n">
        <v>0.07000000000000001</v>
      </c>
      <c s="4" r="I20" t="n">
        <v>12.59</v>
      </c>
      <c s="4" r="J20" t="n">
        <v>629.2</v>
      </c>
      <c s="4" r="K20" t="n">
        <v>3.5</v>
      </c>
    </row>
    <row r="21" spans="1:11">
      <c s="3" r="A21" t="n">
        <v>443.19</v>
      </c>
      <c s="3" r="B21" t="n">
        <v>-1208.45</v>
      </c>
      <c s="3" r="C21" t="n">
        <v>-522.1799999999999</v>
      </c>
      <c s="3" r="D21" t="n">
        <v>0.26</v>
      </c>
      <c s="3" r="E21" t="n">
        <v>21.33</v>
      </c>
      <c s="3" r="F21" t="n">
        <v>9.630000000000001</v>
      </c>
      <c s="3" r="G21" t="n">
        <v>5.78</v>
      </c>
      <c s="3" r="H21" t="n">
        <v>-0.06</v>
      </c>
      <c s="3" r="I21" t="n">
        <v>11.23</v>
      </c>
      <c s="3" r="J21" t="n">
        <v>526.5599999999999</v>
      </c>
      <c s="3" r="K21" t="n">
        <v>-2.81</v>
      </c>
    </row>
    <row r="22" spans="1:11">
      <c s="4" r="A22" t="n">
        <v>481.99</v>
      </c>
      <c s="4" r="B22" t="n">
        <v>-1197.39</v>
      </c>
      <c s="4" r="C22" t="n">
        <v>-519.2</v>
      </c>
      <c s="4" r="D22" t="n">
        <v>0.22</v>
      </c>
      <c s="4" r="E22" t="n">
        <v>38.8</v>
      </c>
      <c s="4" r="F22" t="n">
        <v>11.06</v>
      </c>
      <c s="4" r="G22" t="n">
        <v>2.98</v>
      </c>
      <c s="4" r="H22" t="n">
        <v>-0.04</v>
      </c>
      <c s="4" r="I22" t="n">
        <v>11.45</v>
      </c>
      <c s="4" r="J22" t="n">
        <v>295.22</v>
      </c>
      <c s="4" r="K22" t="n">
        <v>-1.03</v>
      </c>
    </row>
    <row r="23" spans="1:11">
      <c s="3" r="A23" t="n">
        <v>501.86</v>
      </c>
      <c s="3" r="B23" t="n">
        <v>-1186.27</v>
      </c>
      <c s="3" r="C23" t="n">
        <v>-519.04</v>
      </c>
      <c s="3" r="D23" t="n">
        <v>0.31</v>
      </c>
      <c s="3" r="E23" t="n">
        <v>19.87</v>
      </c>
      <c s="3" r="F23" t="n">
        <v>11.12</v>
      </c>
      <c s="3" r="G23" t="n">
        <v>0.16</v>
      </c>
      <c s="3" r="H23" t="n">
        <v>0.09</v>
      </c>
      <c s="3" r="I23" t="n">
        <v>11.12</v>
      </c>
      <c s="3" r="J23" t="n">
        <v>559.7</v>
      </c>
      <c s="3" r="K23" t="n">
        <v>4.53</v>
      </c>
    </row>
    <row r="24" spans="1:11">
      <c s="4" r="A24" t="n">
        <v>523</v>
      </c>
      <c s="4" r="B24" t="n">
        <v>-1175.2</v>
      </c>
      <c s="4" r="C24" t="n">
        <v>-516.76</v>
      </c>
      <c s="4" r="D24" t="n">
        <v>0.31</v>
      </c>
      <c s="4" r="E24" t="n">
        <v>21.14</v>
      </c>
      <c s="4" r="F24" t="n">
        <v>11.07</v>
      </c>
      <c s="4" r="G24" t="n">
        <v>2.28</v>
      </c>
      <c s="4" r="H24" t="n">
        <v>0</v>
      </c>
      <c s="4" r="I24" t="n">
        <v>11.3</v>
      </c>
      <c s="4" r="J24" t="n">
        <v>534.64</v>
      </c>
      <c s="4" r="K24" t="n">
        <v>0</v>
      </c>
    </row>
    <row r="25" spans="1:11">
      <c s="3" r="A25" t="n">
        <v>561.9299999999999</v>
      </c>
      <c s="3" r="B25" t="n">
        <v>-1164.14</v>
      </c>
      <c s="3" r="C25" t="n">
        <v>-513.0700000000001</v>
      </c>
      <c s="3" r="D25" t="n">
        <v>0.29</v>
      </c>
      <c s="3" r="E25" t="n">
        <v>38.93</v>
      </c>
      <c s="3" r="F25" t="n">
        <v>11.06</v>
      </c>
      <c s="3" r="G25" t="n">
        <v>3.69</v>
      </c>
      <c s="3" r="H25" t="n">
        <v>-0.02</v>
      </c>
      <c s="3" r="I25" t="n">
        <v>11.66</v>
      </c>
      <c s="3" r="J25" t="n">
        <v>299.49</v>
      </c>
      <c s="3" r="K25" t="n">
        <v>-0.51</v>
      </c>
    </row>
    <row r="26" spans="1:11">
      <c s="4" r="A26" t="n">
        <v>582.79</v>
      </c>
      <c s="4" r="B26" t="n">
        <v>-1153.03</v>
      </c>
      <c s="4" r="C26" t="n">
        <v>-512.91</v>
      </c>
      <c s="4" r="D26" t="n">
        <v>0.34</v>
      </c>
      <c s="4" r="E26" t="n">
        <v>20.86</v>
      </c>
      <c s="4" r="F26" t="n">
        <v>11.11</v>
      </c>
      <c s="4" r="G26" t="n">
        <v>0.16</v>
      </c>
      <c s="4" r="H26" t="n">
        <v>0.05</v>
      </c>
      <c s="4" r="I26" t="n">
        <v>11.11</v>
      </c>
      <c s="4" r="J26" t="n">
        <v>532.65</v>
      </c>
      <c s="4" r="K26" t="n">
        <v>2.4</v>
      </c>
    </row>
    <row r="27" spans="1:11">
      <c s="3" r="A27" t="n">
        <v>603.45</v>
      </c>
      <c s="3" r="B27" t="n">
        <v>-1141.99</v>
      </c>
      <c s="3" r="C27" t="n">
        <v>-508.52</v>
      </c>
      <c s="3" r="D27" t="n">
        <v>0.33</v>
      </c>
      <c s="3" r="E27" t="n">
        <v>20.66</v>
      </c>
      <c s="3" r="F27" t="n">
        <v>11.04</v>
      </c>
      <c s="3" r="G27" t="n">
        <v>4.39</v>
      </c>
      <c s="3" r="H27" t="n">
        <v>-0.01</v>
      </c>
      <c s="3" r="I27" t="n">
        <v>11.88</v>
      </c>
      <c s="3" r="J27" t="n">
        <v>575.0599999999999</v>
      </c>
      <c s="3" r="K27" t="n">
        <v>-0.48</v>
      </c>
    </row>
    <row r="28" spans="1:11">
      <c s="4" r="A28" t="n">
        <v>623.23</v>
      </c>
      <c s="4" r="B28" t="n">
        <v>-1130.88</v>
      </c>
      <c s="4" r="C28" t="n">
        <v>-508.36</v>
      </c>
      <c s="4" r="D28" t="n">
        <v>0.38</v>
      </c>
      <c s="4" r="E28" t="n">
        <v>19.78</v>
      </c>
      <c s="4" r="F28" t="n">
        <v>11.11</v>
      </c>
      <c s="4" r="G28" t="n">
        <v>0.16</v>
      </c>
      <c s="4" r="H28" t="n">
        <v>0.05</v>
      </c>
      <c s="4" r="I28" t="n">
        <v>11.11</v>
      </c>
      <c s="4" r="J28" t="n">
        <v>561.74</v>
      </c>
      <c s="4" r="K28" t="n">
        <v>2.53</v>
      </c>
    </row>
    <row r="29" spans="1:11">
      <c s="3" r="A29" t="n">
        <v>663.26</v>
      </c>
      <c s="3" r="B29" t="n">
        <v>-1119.89</v>
      </c>
      <c s="3" r="C29" t="n">
        <v>-501.14</v>
      </c>
      <c s="3" r="D29" t="n">
        <v>0.32</v>
      </c>
      <c s="3" r="E29" t="n">
        <v>40.03</v>
      </c>
      <c s="3" r="F29" t="n">
        <v>10.99</v>
      </c>
      <c s="3" r="G29" t="n">
        <v>7.22</v>
      </c>
      <c s="3" r="H29" t="n">
        <v>-0.06</v>
      </c>
      <c s="3" r="I29" t="n">
        <v>13.15</v>
      </c>
      <c s="3" r="J29" t="n">
        <v>328.49</v>
      </c>
      <c s="3" r="K29" t="n">
        <v>-1.5</v>
      </c>
    </row>
    <row r="30" spans="1:11">
      <c s="4" r="A30" t="n">
        <v>683.35</v>
      </c>
      <c s="4" r="B30" t="n">
        <v>-1108.03</v>
      </c>
      <c s="4" r="C30" t="n">
        <v>-503.79</v>
      </c>
      <c s="4" r="D30" t="n">
        <v>0.4</v>
      </c>
      <c s="4" r="E30" t="n">
        <v>20.09</v>
      </c>
      <c s="4" r="F30" t="n">
        <v>11.86</v>
      </c>
      <c s="4" r="G30" t="n">
        <v>-2.65</v>
      </c>
      <c s="4" r="H30" t="n">
        <v>0.08</v>
      </c>
      <c s="4" r="I30" t="n">
        <v>12.15</v>
      </c>
      <c s="4" r="J30" t="n">
        <v>604.9</v>
      </c>
      <c s="4" r="K30" t="n">
        <v>3.98</v>
      </c>
    </row>
    <row r="31" spans="1:11">
      <c s="3" r="A31" t="n">
        <v>703.35</v>
      </c>
      <c s="3" r="B31" t="n">
        <v>-1096.32</v>
      </c>
      <c s="3" r="C31" t="n">
        <v>-497.97</v>
      </c>
      <c s="3" r="D31" t="n">
        <v>0.35</v>
      </c>
      <c s="3" r="E31" t="n">
        <v>20</v>
      </c>
      <c s="3" r="F31" t="n">
        <v>11.71</v>
      </c>
      <c s="3" r="G31" t="n">
        <v>5.82</v>
      </c>
      <c s="3" r="H31" t="n">
        <v>-0.05</v>
      </c>
      <c s="3" r="I31" t="n">
        <v>13.08</v>
      </c>
      <c s="3" r="J31" t="n">
        <v>653.83</v>
      </c>
      <c s="3" r="K31" t="n">
        <v>-2.5</v>
      </c>
    </row>
    <row r="32" spans="1:11">
      <c s="4" r="A32" t="n">
        <v>724.5599999999999</v>
      </c>
      <c s="4" r="B32" t="n">
        <v>-1088.11</v>
      </c>
      <c s="4" r="C32" t="n">
        <v>-490.8</v>
      </c>
      <c s="4" r="D32" t="n">
        <v>0.34</v>
      </c>
      <c s="4" r="E32" t="n">
        <v>21.21</v>
      </c>
      <c s="4" r="F32" t="n">
        <v>8.210000000000001</v>
      </c>
      <c s="4" r="G32" t="n">
        <v>7.17</v>
      </c>
      <c s="4" r="H32" t="n">
        <v>-0.01</v>
      </c>
      <c s="4" r="I32" t="n">
        <v>10.9</v>
      </c>
      <c s="4" r="J32" t="n">
        <v>513.92</v>
      </c>
      <c s="4" r="K32" t="n">
        <v>-0.47</v>
      </c>
    </row>
    <row r="33" spans="1:11">
      <c s="3" r="A33" t="n">
        <v>764.38</v>
      </c>
      <c s="3" r="B33" t="n">
        <v>-1075.65</v>
      </c>
      <c s="3" r="C33" t="n">
        <v>-487.79</v>
      </c>
      <c s="3" r="D33" t="n">
        <v>0.33</v>
      </c>
      <c s="3" r="E33" t="n">
        <v>39.82</v>
      </c>
      <c s="3" r="F33" t="n">
        <v>12.46</v>
      </c>
      <c s="3" r="G33" t="n">
        <v>3.01</v>
      </c>
      <c s="3" r="H33" t="n">
        <v>-0.01</v>
      </c>
      <c s="3" r="I33" t="n">
        <v>12.82</v>
      </c>
      <c s="3" r="J33" t="n">
        <v>321.91</v>
      </c>
      <c s="3" r="K33" t="n">
        <v>-0.25</v>
      </c>
    </row>
    <row r="34" spans="1:11">
      <c s="4" r="A34" t="n">
        <v>784.42</v>
      </c>
      <c s="4" r="B34" t="n">
        <v>-1064.56</v>
      </c>
      <c s="4" r="C34" t="n">
        <v>-486.22</v>
      </c>
      <c s="4" r="D34" t="n">
        <v>0.36</v>
      </c>
      <c s="4" r="E34" t="n">
        <v>20.04</v>
      </c>
      <c s="4" r="F34" t="n">
        <v>11.09</v>
      </c>
      <c s="4" r="G34" t="n">
        <v>1.57</v>
      </c>
      <c s="4" r="H34" t="n">
        <v>0.03</v>
      </c>
      <c s="4" r="I34" t="n">
        <v>11.2</v>
      </c>
      <c s="4" r="J34" t="n">
        <v>558.91</v>
      </c>
      <c s="4" r="K34" t="n">
        <v>1.5</v>
      </c>
    </row>
    <row r="35" spans="1:11">
      <c s="3" r="A35" t="n">
        <v>804.72</v>
      </c>
      <c s="3" r="B35" t="n">
        <v>-1052.11</v>
      </c>
      <c s="3" r="C35" t="n">
        <v>-482.51</v>
      </c>
      <c s="3" r="D35" t="n">
        <v>0.37</v>
      </c>
      <c s="3" r="E35" t="n">
        <v>20.3</v>
      </c>
      <c s="3" r="F35" t="n">
        <v>12.45</v>
      </c>
      <c s="3" r="G35" t="n">
        <v>3.71</v>
      </c>
      <c s="3" r="H35" t="n">
        <v>0.01</v>
      </c>
      <c s="3" r="I35" t="n">
        <v>12.99</v>
      </c>
      <c s="3" r="J35" t="n">
        <v>639.95</v>
      </c>
      <c s="3" r="K35" t="n">
        <v>0.49</v>
      </c>
    </row>
    <row r="36" spans="1:11">
      <c s="4" r="A36" t="n">
        <v>826.08</v>
      </c>
      <c s="4" r="B36" t="n">
        <v>-1041.03</v>
      </c>
      <c s="4" r="C36" t="n">
        <v>-480.22</v>
      </c>
      <c s="4" r="D36" t="n">
        <v>0.41</v>
      </c>
      <c s="4" r="E36" t="n">
        <v>21.36</v>
      </c>
      <c s="4" r="F36" t="n">
        <v>11.08</v>
      </c>
      <c s="4" r="G36" t="n">
        <v>2.29</v>
      </c>
      <c s="4" r="H36" t="n">
        <v>0.04</v>
      </c>
      <c s="4" r="I36" t="n">
        <v>11.31</v>
      </c>
      <c s="4" r="J36" t="n">
        <v>529.6900000000001</v>
      </c>
      <c s="4" r="K36" t="n">
        <v>1.87</v>
      </c>
    </row>
    <row r="37" spans="1:11">
      <c s="3" r="A37" t="n">
        <v>865.51</v>
      </c>
      <c s="3" r="B37" t="n">
        <v>-1030.67</v>
      </c>
      <c s="3" r="C37" t="n">
        <v>-476.54</v>
      </c>
      <c s="3" r="D37" t="n">
        <v>0.4</v>
      </c>
      <c s="3" r="E37" t="n">
        <v>39.43</v>
      </c>
      <c s="3" r="F37" t="n">
        <v>10.36</v>
      </c>
      <c s="3" r="G37" t="n">
        <v>3.68</v>
      </c>
      <c s="3" r="H37" t="n">
        <v>-0.01</v>
      </c>
      <c s="3" r="I37" t="n">
        <v>10.99</v>
      </c>
      <c s="3" r="J37" t="n">
        <v>278.83</v>
      </c>
      <c s="3" r="K37" t="n">
        <v>-0.25</v>
      </c>
    </row>
    <row r="38" spans="1:11">
      <c s="4" r="A38" t="n">
        <v>885.58</v>
      </c>
      <c s="4" r="B38" t="n">
        <v>-1018.92</v>
      </c>
      <c s="4" r="C38" t="n">
        <v>-472.84</v>
      </c>
      <c s="4" r="D38" t="n">
        <v>0.4</v>
      </c>
      <c s="4" r="E38" t="n">
        <v>20.07</v>
      </c>
      <c s="4" r="F38" t="n">
        <v>11.75</v>
      </c>
      <c s="4" r="G38" t="n">
        <v>3.7</v>
      </c>
      <c s="4" r="H38" t="n">
        <v>0</v>
      </c>
      <c s="4" r="I38" t="n">
        <v>12.32</v>
      </c>
      <c s="4" r="J38" t="n">
        <v>613.79</v>
      </c>
      <c s="4" r="K38" t="n">
        <v>0</v>
      </c>
    </row>
    <row r="39" spans="1:11">
      <c s="3" r="A39" t="n">
        <v>905.6</v>
      </c>
      <c s="3" r="B39" t="n">
        <v>-1009.28</v>
      </c>
      <c s="3" r="C39" t="n">
        <v>-467.05</v>
      </c>
      <c s="3" r="D39" t="n">
        <v>0.36</v>
      </c>
      <c s="3" r="E39" t="n">
        <v>20.02</v>
      </c>
      <c s="3" r="F39" t="n">
        <v>9.640000000000001</v>
      </c>
      <c s="3" r="G39" t="n">
        <v>5.79</v>
      </c>
      <c s="3" r="H39" t="n">
        <v>-0.04</v>
      </c>
      <c s="3" r="I39" t="n">
        <v>11.25</v>
      </c>
      <c s="3" r="J39" t="n">
        <v>561.7</v>
      </c>
      <c s="3" r="K39" t="n">
        <v>-2</v>
      </c>
    </row>
    <row r="40" spans="1:11">
      <c s="4" r="A40" t="n">
        <v>944.1799999999999</v>
      </c>
      <c s="4" r="B40" t="n">
        <v>-996.8</v>
      </c>
      <c s="4" r="C40" t="n">
        <v>-465.45</v>
      </c>
      <c s="4" r="D40" t="n">
        <v>0.42</v>
      </c>
      <c s="4" r="E40" t="n">
        <v>38.58</v>
      </c>
      <c s="4" r="F40" t="n">
        <v>12.48</v>
      </c>
      <c s="4" r="G40" t="n">
        <v>1.6</v>
      </c>
      <c s="4" r="H40" t="n">
        <v>0.06</v>
      </c>
      <c s="4" r="I40" t="n">
        <v>12.58</v>
      </c>
      <c s="4" r="J40" t="n">
        <v>326.13</v>
      </c>
      <c s="4" r="K40" t="n">
        <v>1.56</v>
      </c>
    </row>
    <row r="41" spans="1:11">
      <c s="3" r="A41" t="n">
        <v>986.0599999999999</v>
      </c>
      <c s="3" r="B41" t="n">
        <v>-974.72</v>
      </c>
      <c s="3" r="C41" t="n">
        <v>-455.23</v>
      </c>
      <c s="3" r="D41" t="n">
        <v>0.4</v>
      </c>
      <c s="3" r="E41" t="n">
        <v>41.88</v>
      </c>
      <c s="3" r="F41" t="n">
        <v>22.08</v>
      </c>
      <c s="3" r="G41" t="n">
        <v>10.22</v>
      </c>
      <c s="3" r="H41" t="n">
        <v>-0.02</v>
      </c>
      <c s="3" r="I41" t="n">
        <v>24.33</v>
      </c>
      <c s="3" r="J41" t="n">
        <v>580.96</v>
      </c>
      <c s="3" r="K41" t="n">
        <v>-0.48</v>
      </c>
    </row>
    <row r="42" spans="1:11">
      <c s="4" r="A42" t="n">
        <v>1007.7</v>
      </c>
      <c s="4" r="B42" t="n">
        <v>-965.08</v>
      </c>
      <c s="4" r="C42" t="n">
        <v>-449.44</v>
      </c>
      <c s="4" r="D42" t="n">
        <v>0.36</v>
      </c>
      <c s="4" r="E42" t="n">
        <v>21.64</v>
      </c>
      <c s="4" r="F42" t="n">
        <v>9.640000000000001</v>
      </c>
      <c s="4" r="G42" t="n">
        <v>5.79</v>
      </c>
      <c s="4" r="H42" t="n">
        <v>-0.04</v>
      </c>
      <c s="4" r="I42" t="n">
        <v>11.25</v>
      </c>
      <c s="4" r="J42" t="n">
        <v>519.65</v>
      </c>
      <c s="4" r="K42" t="n">
        <v>-1.85</v>
      </c>
    </row>
    <row r="43" spans="1:11">
      <c s="3" r="A43" t="n">
        <v>1046.43</v>
      </c>
      <c s="3" r="B43" t="n">
        <v>-952.58</v>
      </c>
      <c s="3" r="C43" t="n">
        <v>-447.83</v>
      </c>
      <c s="3" r="D43" t="n">
        <v>0.42</v>
      </c>
      <c s="3" r="E43" t="n">
        <v>38.73</v>
      </c>
      <c s="3" r="F43" t="n">
        <v>12.5</v>
      </c>
      <c s="3" r="G43" t="n">
        <v>1.61</v>
      </c>
      <c s="3" r="H43" t="n">
        <v>0.06</v>
      </c>
      <c s="3" r="I43" t="n">
        <v>12.6</v>
      </c>
      <c s="3" r="J43" t="n">
        <v>325.41</v>
      </c>
      <c s="3" r="K43" t="n">
        <v>1.55</v>
      </c>
    </row>
    <row r="44" spans="1:11">
      <c s="4" r="A44" t="n">
        <v>1068.01</v>
      </c>
      <c s="4" r="B44" t="n">
        <v>-941.5</v>
      </c>
      <c s="4" r="C44" t="n">
        <v>-444.84</v>
      </c>
      <c s="4" r="D44" t="n">
        <v>0.45</v>
      </c>
      <c s="4" r="E44" t="n">
        <v>21.58</v>
      </c>
      <c s="4" r="F44" t="n">
        <v>11.08</v>
      </c>
      <c s="4" r="G44" t="n">
        <v>2.99</v>
      </c>
      <c s="4" r="H44" t="n">
        <v>0.03</v>
      </c>
      <c s="4" r="I44" t="n">
        <v>11.48</v>
      </c>
      <c s="4" r="J44" t="n">
        <v>531.8</v>
      </c>
      <c s="4" r="K44" t="n">
        <v>1.39</v>
      </c>
    </row>
    <row r="45" spans="1:11">
      <c s="3" r="A45" t="n">
        <v>1088.02</v>
      </c>
      <c s="3" r="B45" t="n">
        <v>-929.77</v>
      </c>
      <c s="3" r="C45" t="n">
        <v>-439.01</v>
      </c>
      <c s="3" r="D45" t="n">
        <v>0.45</v>
      </c>
      <c s="3" r="E45" t="n">
        <v>20.01</v>
      </c>
      <c s="3" r="F45" t="n">
        <v>11.73</v>
      </c>
      <c s="3" r="G45" t="n">
        <v>5.83</v>
      </c>
      <c s="3" r="H45" t="n">
        <v>0</v>
      </c>
      <c s="3" r="I45" t="n">
        <v>13.1</v>
      </c>
      <c s="3" r="J45" t="n">
        <v>654.62</v>
      </c>
      <c s="3" r="K45" t="n">
        <v>0</v>
      </c>
    </row>
    <row r="46" spans="1:11">
      <c s="4" r="A46" t="n">
        <v>1107.83</v>
      </c>
      <c s="4" r="B46" t="n">
        <v>-919.4299999999999</v>
      </c>
      <c s="4" r="C46" t="n">
        <v>-433.2</v>
      </c>
      <c s="4" r="D46" t="n">
        <v>0.42</v>
      </c>
      <c s="4" r="E46" t="n">
        <v>19.81</v>
      </c>
      <c s="4" r="F46" t="n">
        <v>10.34</v>
      </c>
      <c s="4" r="G46" t="n">
        <v>5.81</v>
      </c>
      <c s="4" r="H46" t="n">
        <v>-0.03</v>
      </c>
      <c s="4" r="I46" t="n">
        <v>11.86</v>
      </c>
      <c s="4" r="J46" t="n">
        <v>598.71</v>
      </c>
      <c s="4" r="K46" t="n">
        <v>-1.51</v>
      </c>
    </row>
    <row r="47" spans="1:11">
      <c s="3" r="A47" t="n">
        <v>1146.27</v>
      </c>
      <c s="3" r="B47" t="n">
        <v>-908.3</v>
      </c>
      <c s="3" r="C47" t="n">
        <v>-432.31</v>
      </c>
      <c s="3" r="D47" t="n">
        <v>0.47</v>
      </c>
      <c s="3" r="E47" t="n">
        <v>38.44</v>
      </c>
      <c s="3" r="F47" t="n">
        <v>11.13</v>
      </c>
      <c s="3" r="G47" t="n">
        <v>0.89</v>
      </c>
      <c s="3" r="H47" t="n">
        <v>0.05</v>
      </c>
      <c s="3" r="I47" t="n">
        <v>11.17</v>
      </c>
      <c s="3" r="J47" t="n">
        <v>290.47</v>
      </c>
      <c s="3" r="K47" t="n">
        <v>1.3</v>
      </c>
    </row>
    <row r="48" spans="1:11">
      <c s="4" r="A48" t="n">
        <v>1167.93</v>
      </c>
      <c s="4" r="B48" t="n">
        <v>-898.67</v>
      </c>
      <c s="4" r="C48" t="n">
        <v>-425.81</v>
      </c>
      <c s="4" r="D48" t="n">
        <v>0.44</v>
      </c>
      <c s="4" r="E48" t="n">
        <v>21.66</v>
      </c>
      <c s="4" r="F48" t="n">
        <v>9.630000000000001</v>
      </c>
      <c s="4" r="G48" t="n">
        <v>6.5</v>
      </c>
      <c s="4" r="H48" t="n">
        <v>-0.03</v>
      </c>
      <c s="4" r="I48" t="n">
        <v>11.62</v>
      </c>
      <c s="4" r="J48" t="n">
        <v>536.4</v>
      </c>
      <c s="4" r="K48" t="n">
        <v>-1.39</v>
      </c>
    </row>
    <row r="49" spans="1:11">
      <c s="3" r="A49" t="n">
        <v>1187.97</v>
      </c>
      <c s="3" r="B49" t="n">
        <v>-887.61</v>
      </c>
      <c s="3" r="C49" t="n">
        <v>-420.69</v>
      </c>
      <c s="3" r="D49" t="n">
        <v>0.44</v>
      </c>
      <c s="3" r="E49" t="n">
        <v>20.04</v>
      </c>
      <c s="3" r="F49" t="n">
        <v>11.06</v>
      </c>
      <c s="3" r="G49" t="n">
        <v>5.12</v>
      </c>
      <c s="3" r="H49" t="n">
        <v>0</v>
      </c>
      <c s="3" r="I49" t="n">
        <v>12.19</v>
      </c>
      <c s="3" r="J49" t="n">
        <v>608.16</v>
      </c>
      <c s="3" r="K49" t="n">
        <v>0</v>
      </c>
    </row>
    <row r="50" spans="1:11">
      <c s="4" r="A50" t="n">
        <v>1207.98</v>
      </c>
      <c s="4" r="B50" t="n">
        <v>-879.36</v>
      </c>
      <c s="4" r="C50" t="n">
        <v>-414.2</v>
      </c>
      <c s="4" r="D50" t="n">
        <v>0.41</v>
      </c>
      <c s="4" r="E50" t="n">
        <v>20.01</v>
      </c>
      <c s="4" r="F50" t="n">
        <v>8.25</v>
      </c>
      <c s="4" r="G50" t="n">
        <v>6.49</v>
      </c>
      <c s="4" r="H50" t="n">
        <v>-0.03</v>
      </c>
      <c s="4" r="I50" t="n">
        <v>10.5</v>
      </c>
      <c s="4" r="J50" t="n">
        <v>524.58</v>
      </c>
      <c s="4" r="K50" t="n">
        <v>-1.5</v>
      </c>
    </row>
    <row r="51" spans="1:11">
      <c s="3" r="A51" t="n">
        <v>1246.83</v>
      </c>
      <c s="3" r="B51" t="n">
        <v>-868.95</v>
      </c>
      <c s="3" r="C51" t="n">
        <v>-411.91</v>
      </c>
      <c s="3" r="D51" t="n">
        <v>0.46</v>
      </c>
      <c s="3" r="E51" t="n">
        <v>38.85</v>
      </c>
      <c s="3" r="F51" t="n">
        <v>10.41</v>
      </c>
      <c s="3" r="G51" t="n">
        <v>2.29</v>
      </c>
      <c s="3" r="H51" t="n">
        <v>0.05</v>
      </c>
      <c s="3" r="I51" t="n">
        <v>10.66</v>
      </c>
      <c s="3" r="J51" t="n">
        <v>274.36</v>
      </c>
      <c s="3" r="K51" t="n">
        <v>1.29</v>
      </c>
    </row>
    <row r="52" spans="1:11">
      <c s="4" r="A52" t="n">
        <v>1267.04</v>
      </c>
      <c s="4" r="B52" t="n">
        <v>-860.67</v>
      </c>
      <c s="4" r="C52" t="n">
        <v>-406.83</v>
      </c>
      <c s="4" r="D52" t="n">
        <v>0.43</v>
      </c>
      <c s="4" r="E52" t="n">
        <v>20.21</v>
      </c>
      <c s="4" r="F52" t="n">
        <v>8.279999999999999</v>
      </c>
      <c s="4" r="G52" t="n">
        <v>5.08</v>
      </c>
      <c s="4" r="H52" t="n">
        <v>-0.03</v>
      </c>
      <c s="4" r="I52" t="n">
        <v>9.710000000000001</v>
      </c>
      <c s="4" r="J52" t="n">
        <v>480.66</v>
      </c>
      <c s="4" r="K52" t="n">
        <v>-1.48</v>
      </c>
    </row>
    <row r="53" spans="1:11">
      <c s="3" r="A53" t="n">
        <v>1287.2</v>
      </c>
      <c s="3" r="B53" t="n">
        <v>-854.4299999999999</v>
      </c>
      <c s="3" r="C53" t="n">
        <v>-404.61</v>
      </c>
      <c s="3" r="D53" t="n">
        <v>0.42</v>
      </c>
      <c s="3" r="E53" t="n">
        <v>20.16</v>
      </c>
      <c s="3" r="F53" t="n">
        <v>6.24</v>
      </c>
      <c s="3" r="G53" t="n">
        <v>2.22</v>
      </c>
      <c s="3" r="H53" t="n">
        <v>-0.01</v>
      </c>
      <c s="3" r="I53" t="n">
        <v>6.62</v>
      </c>
      <c s="3" r="J53" t="n">
        <v>328.53</v>
      </c>
      <c s="3" r="K53" t="n">
        <v>-0.5</v>
      </c>
    </row>
    <row r="54" spans="1:11">
      <c s="4" r="A54" t="n">
        <v>1327.35</v>
      </c>
      <c s="4" r="B54" t="n">
        <v>-846.13</v>
      </c>
      <c s="4" r="C54" t="n">
        <v>-400.94</v>
      </c>
      <c s="4" r="D54" t="n">
        <v>0.46</v>
      </c>
      <c s="4" r="E54" t="n">
        <v>40.15</v>
      </c>
      <c s="4" r="F54" t="n">
        <v>8.300000000000001</v>
      </c>
      <c s="4" r="G54" t="n">
        <v>3.67</v>
      </c>
      <c s="4" r="H54" t="n">
        <v>0.04</v>
      </c>
      <c s="4" r="I54" t="n">
        <v>9.08</v>
      </c>
      <c s="4" r="J54" t="n">
        <v>226.03</v>
      </c>
      <c s="4" r="K54" t="n">
        <v>1</v>
      </c>
    </row>
    <row r="55" spans="1:11">
      <c s="3" r="A55" t="n">
        <v>1347.52</v>
      </c>
      <c s="3" r="B55" t="n">
        <v>-840.6</v>
      </c>
      <c s="3" r="C55" t="n">
        <v>-398.02</v>
      </c>
      <c s="3" r="D55" t="n">
        <v>0.46</v>
      </c>
      <c s="3" r="E55" t="n">
        <v>20.17</v>
      </c>
      <c s="3" r="F55" t="n">
        <v>5.53</v>
      </c>
      <c s="3" r="G55" t="n">
        <v>2.92</v>
      </c>
      <c s="3" r="H55" t="n">
        <v>0</v>
      </c>
      <c s="3" r="I55" t="n">
        <v>6.25</v>
      </c>
      <c s="3" r="J55" t="n">
        <v>310.04</v>
      </c>
      <c s="3" r="K55" t="n">
        <v>0</v>
      </c>
    </row>
    <row r="56" spans="1:11">
      <c s="4" r="A56" t="n">
        <v>1368.91</v>
      </c>
      <c s="4" r="B56" t="n">
        <v>-832.28</v>
      </c>
      <c s="4" r="C56" t="n">
        <v>-395.06</v>
      </c>
      <c s="4" r="D56" t="n">
        <v>0.43</v>
      </c>
      <c s="4" r="E56" t="n">
        <v>21.39</v>
      </c>
      <c s="4" r="F56" t="n">
        <v>8.32</v>
      </c>
      <c s="4" r="G56" t="n">
        <v>2.96</v>
      </c>
      <c s="4" r="H56" t="n">
        <v>-0.03</v>
      </c>
      <c s="4" r="I56" t="n">
        <v>8.83</v>
      </c>
      <c s="4" r="J56" t="n">
        <v>412.85</v>
      </c>
      <c s="4" r="K56" t="n">
        <v>-1.4</v>
      </c>
    </row>
    <row r="57" spans="1:11">
      <c s="3" r="A57" t="n">
        <v>1389.06</v>
      </c>
      <c s="3" r="B57" t="n">
        <v>-838.42</v>
      </c>
      <c s="3" r="C57" t="n">
        <v>-402.94</v>
      </c>
      <c s="3" r="D57" t="n">
        <v>0.51</v>
      </c>
      <c s="3" r="E57" t="n">
        <v>20.15</v>
      </c>
      <c s="3" r="F57" t="n">
        <v>-6.14</v>
      </c>
      <c s="3" r="G57" t="n">
        <v>-7.88</v>
      </c>
      <c s="3" r="H57" t="n">
        <v>0.08</v>
      </c>
      <c s="3" r="I57" t="n">
        <v>9.99</v>
      </c>
      <c s="3" r="J57" t="n">
        <v>-495.77</v>
      </c>
      <c s="3" r="K57" t="n">
        <v>3.97</v>
      </c>
    </row>
    <row r="58" spans="1:11">
      <c s="4" r="A58" t="n">
        <v>1427.83</v>
      </c>
      <c s="4" r="B58" t="n">
        <v>-821.1900000000001</v>
      </c>
      <c s="4" r="C58" t="n">
        <v>-390.64</v>
      </c>
      <c s="4" r="D58" t="n">
        <v>0.46</v>
      </c>
      <c s="4" r="E58" t="n">
        <v>38.77</v>
      </c>
      <c s="4" r="F58" t="n">
        <v>17.23</v>
      </c>
      <c s="4" r="G58" t="n">
        <v>12.3</v>
      </c>
      <c s="4" r="H58" t="n">
        <v>-0.05</v>
      </c>
      <c s="4" r="I58" t="n">
        <v>21.17</v>
      </c>
      <c s="4" r="J58" t="n">
        <v>546.04</v>
      </c>
      <c s="4" r="K58" t="n">
        <v>-1.29</v>
      </c>
    </row>
    <row r="59" spans="1:11">
      <c s="3" r="A59" t="n">
        <v>1447.78</v>
      </c>
      <c s="3" r="B59" t="n">
        <v>-814.91</v>
      </c>
      <c s="3" r="C59" t="n">
        <v>-390.53</v>
      </c>
      <c s="3" r="D59" t="n">
        <v>0.5</v>
      </c>
      <c s="3" r="E59" t="n">
        <v>19.95</v>
      </c>
      <c s="3" r="F59" t="n">
        <v>6.28</v>
      </c>
      <c s="3" r="G59" t="n">
        <v>0.11</v>
      </c>
      <c s="3" r="H59" t="n">
        <v>0.04</v>
      </c>
      <c s="3" r="I59" t="n">
        <v>6.28</v>
      </c>
      <c s="3" r="J59" t="n">
        <v>314.84</v>
      </c>
      <c s="3" r="K59" t="n">
        <v>2.01</v>
      </c>
    </row>
    <row r="60" spans="1:11">
      <c s="4" r="A60" t="n">
        <v>1468.88</v>
      </c>
      <c s="4" r="B60" t="n">
        <v>-811.5</v>
      </c>
      <c s="4" r="C60" t="n">
        <v>-386.23</v>
      </c>
      <c s="4" r="D60" t="n">
        <v>0.47</v>
      </c>
      <c s="4" r="E60" t="n">
        <v>21.1</v>
      </c>
      <c s="4" r="F60" t="n">
        <v>3.41</v>
      </c>
      <c s="4" r="G60" t="n">
        <v>4.3</v>
      </c>
      <c s="4" r="H60" t="n">
        <v>-0.03</v>
      </c>
      <c s="4" r="I60" t="n">
        <v>5.49</v>
      </c>
      <c s="4" r="J60" t="n">
        <v>260.09</v>
      </c>
      <c s="4" r="K60" t="n">
        <v>-1.42</v>
      </c>
    </row>
    <row r="61" spans="1:11">
      <c s="3" r="A61" t="n">
        <v>1489.06</v>
      </c>
      <c s="3" r="B61" t="n">
        <v>-807.33</v>
      </c>
      <c s="3" r="C61" t="n">
        <v>-384.75</v>
      </c>
      <c s="3" r="D61" t="n">
        <v>0.49</v>
      </c>
      <c s="3" r="E61" t="n">
        <v>20.18</v>
      </c>
      <c s="3" r="F61" t="n">
        <v>4.17</v>
      </c>
      <c s="3" r="G61" t="n">
        <v>1.48</v>
      </c>
      <c s="3" r="H61" t="n">
        <v>0.02</v>
      </c>
      <c s="3" r="I61" t="n">
        <v>4.42</v>
      </c>
      <c s="3" r="J61" t="n">
        <v>219.27</v>
      </c>
      <c s="3" r="K61" t="n">
        <v>0.99</v>
      </c>
    </row>
    <row r="62" spans="1:11">
      <c s="4" r="A62" t="n">
        <v>1528.87</v>
      </c>
      <c s="4" r="B62" t="n">
        <v>-803.22</v>
      </c>
      <c s="4" r="C62" t="n">
        <v>-380.44</v>
      </c>
      <c s="4" r="D62" t="n">
        <v>0.44</v>
      </c>
      <c s="4" r="E62" t="n">
        <v>39.81</v>
      </c>
      <c s="4" r="F62" t="n">
        <v>4.11</v>
      </c>
      <c s="4" r="G62" t="n">
        <v>4.31</v>
      </c>
      <c s="4" r="H62" t="n">
        <v>-0.05</v>
      </c>
      <c s="4" r="I62" t="n">
        <v>5.96</v>
      </c>
      <c s="4" r="J62" t="n">
        <v>149.6</v>
      </c>
      <c s="4" r="K62" t="n">
        <v>-1.26</v>
      </c>
    </row>
    <row r="63" spans="1:11">
      <c s="3" r="A63" t="n">
        <v>1548.66</v>
      </c>
      <c s="3" r="B63" t="n">
        <v>-799.05</v>
      </c>
      <c s="3" r="C63" t="n">
        <v>-378.95</v>
      </c>
      <c s="3" r="D63" t="n">
        <v>0.44</v>
      </c>
      <c s="3" r="E63" t="n">
        <v>19.79</v>
      </c>
      <c s="3" r="F63" t="n">
        <v>4.17</v>
      </c>
      <c s="3" r="G63" t="n">
        <v>1.49</v>
      </c>
      <c s="3" r="H63" t="n">
        <v>0</v>
      </c>
      <c s="3" r="I63" t="n">
        <v>4.43</v>
      </c>
      <c s="3" r="J63" t="n">
        <v>223.76</v>
      </c>
      <c s="3" r="K63" t="n">
        <v>0</v>
      </c>
    </row>
    <row r="64" spans="1:11">
      <c s="4" r="A64" t="n">
        <v>1569.45</v>
      </c>
      <c s="4" r="B64" t="n">
        <v>-794.84</v>
      </c>
      <c s="4" r="C64" t="n">
        <v>-380.3</v>
      </c>
      <c s="4" r="D64" t="n">
        <v>0.53</v>
      </c>
      <c s="4" r="E64" t="n">
        <v>20.79</v>
      </c>
      <c s="4" r="F64" t="n">
        <v>4.21</v>
      </c>
      <c s="4" r="G64" t="n">
        <v>-1.35</v>
      </c>
      <c s="4" r="H64" t="n">
        <v>0.09</v>
      </c>
      <c s="4" r="I64" t="n">
        <v>4.42</v>
      </c>
      <c s="4" r="J64" t="n">
        <v>212.66</v>
      </c>
      <c s="4" r="K64" t="n">
        <v>4.33</v>
      </c>
    </row>
    <row r="65" spans="1:11">
      <c s="3" r="A65" t="n">
        <v>1589.46</v>
      </c>
      <c s="3" r="B65" t="n">
        <v>-792.13</v>
      </c>
      <c s="3" r="C65" t="n">
        <v>-375.3</v>
      </c>
      <c s="3" r="D65" t="n">
        <v>0.41</v>
      </c>
      <c s="3" r="E65" t="n">
        <v>20.01</v>
      </c>
      <c s="3" r="F65" t="n">
        <v>2.71</v>
      </c>
      <c s="3" r="G65" t="n">
        <v>5</v>
      </c>
      <c s="3" r="H65" t="n">
        <v>-0.12</v>
      </c>
      <c s="3" r="I65" t="n">
        <v>5.69</v>
      </c>
      <c s="3" r="J65" t="n">
        <v>284.22</v>
      </c>
      <c s="3" r="K65" t="n">
        <v>-6</v>
      </c>
    </row>
    <row r="66" spans="1:11">
      <c s="4" r="A66" t="n">
        <v>1629.04</v>
      </c>
      <c s="4" r="B66" t="n">
        <v>-790.75</v>
      </c>
      <c s="4" r="C66" t="n">
        <v>-374.57</v>
      </c>
      <c s="4" r="D66" t="n">
        <v>0.44</v>
      </c>
      <c s="4" r="E66" t="n">
        <v>39.58</v>
      </c>
      <c s="4" r="F66" t="n">
        <v>1.38</v>
      </c>
      <c s="4" r="G66" t="n">
        <v>0.73</v>
      </c>
      <c s="4" r="H66" t="n">
        <v>0.03</v>
      </c>
      <c s="4" r="I66" t="n">
        <v>1.56</v>
      </c>
      <c s="4" r="J66" t="n">
        <v>39.44</v>
      </c>
      <c s="4" r="K66" t="n">
        <v>0.76</v>
      </c>
    </row>
    <row r="67" spans="1:11">
      <c s="3" r="A67" t="n">
        <v>1649.11</v>
      </c>
      <c s="3" r="B67" t="n">
        <v>-787.26</v>
      </c>
      <c s="3" r="C67" t="n">
        <v>-374.51</v>
      </c>
      <c s="3" r="D67" t="n">
        <v>0.44</v>
      </c>
      <c s="3" r="E67" t="n">
        <v>20.07</v>
      </c>
      <c s="3" r="F67" t="n">
        <v>3.49</v>
      </c>
      <c s="3" r="G67" t="n">
        <v>0.06</v>
      </c>
      <c s="3" r="H67" t="n">
        <v>0</v>
      </c>
      <c s="3" r="I67" t="n">
        <v>3.49</v>
      </c>
      <c s="3" r="J67" t="n">
        <v>173.92</v>
      </c>
      <c s="3" r="K67" t="n">
        <v>0</v>
      </c>
    </row>
    <row r="68" spans="1:11">
      <c s="4" r="A68" t="n">
        <v>1669.15</v>
      </c>
      <c s="4" r="B68" t="n">
        <v>-785.91</v>
      </c>
      <c s="4" r="C68" t="n">
        <v>-371.66</v>
      </c>
      <c s="4" r="D68" t="n">
        <v>0.43</v>
      </c>
      <c s="4" r="E68" t="n">
        <v>20.04</v>
      </c>
      <c s="4" r="F68" t="n">
        <v>1.35</v>
      </c>
      <c s="4" r="G68" t="n">
        <v>2.85</v>
      </c>
      <c s="4" r="H68" t="n">
        <v>-0.01</v>
      </c>
      <c s="4" r="I68" t="n">
        <v>3.15</v>
      </c>
      <c s="4" r="J68" t="n">
        <v>157.36</v>
      </c>
      <c s="4" r="K68" t="n">
        <v>-0.5</v>
      </c>
    </row>
    <row r="69" spans="1:11">
      <c s="3" r="A69" t="n">
        <v>1709.4</v>
      </c>
      <c s="3" r="B69" t="n">
        <v>-783.8099999999999</v>
      </c>
      <c s="3" r="C69" t="n">
        <v>-371.62</v>
      </c>
      <c s="3" r="D69" t="n">
        <v>0.43</v>
      </c>
      <c s="3" r="E69" t="n">
        <v>40.25</v>
      </c>
      <c s="3" r="F69" t="n">
        <v>2.1</v>
      </c>
      <c s="3" r="G69" t="n">
        <v>0.04</v>
      </c>
      <c s="3" r="H69" t="n">
        <v>0</v>
      </c>
      <c s="3" r="I69" t="n">
        <v>2.1</v>
      </c>
      <c s="3" r="J69" t="n">
        <v>52.18</v>
      </c>
      <c s="3" r="K69" t="n">
        <v>0</v>
      </c>
    </row>
    <row r="70" spans="1:11">
      <c s="4" r="A70" t="n">
        <v>1729.51</v>
      </c>
      <c s="4" r="B70" t="n">
        <v>-783.8099999999999</v>
      </c>
      <c s="4" r="C70" t="n">
        <v>-371.62</v>
      </c>
      <c s="4" r="D70" t="n">
        <v>0.45</v>
      </c>
      <c s="4" r="E70" t="n">
        <v>20.11</v>
      </c>
      <c s="4" r="F70" t="n">
        <v>0</v>
      </c>
      <c s="4" r="G70" t="n">
        <v>0</v>
      </c>
      <c s="4" r="H70" t="n">
        <v>0.02</v>
      </c>
      <c s="4" r="I70" t="n">
        <v>0</v>
      </c>
      <c s="4" r="J70" t="n">
        <v>0</v>
      </c>
      <c s="4" r="K70" t="n">
        <v>0.99</v>
      </c>
    </row>
    <row r="71" spans="1:11">
      <c s="3" r="A71" t="n">
        <v>1749.52</v>
      </c>
      <c s="3" r="B71" t="n">
        <v>-781.02</v>
      </c>
      <c s="3" r="C71" t="n">
        <v>-371.58</v>
      </c>
      <c s="3" r="D71" t="n">
        <v>0.48</v>
      </c>
      <c s="3" r="E71" t="n">
        <v>20.01</v>
      </c>
      <c s="3" r="F71" t="n">
        <v>2.79</v>
      </c>
      <c s="3" r="G71" t="n">
        <v>0.04</v>
      </c>
      <c s="3" r="H71" t="n">
        <v>0.03</v>
      </c>
      <c s="3" r="I71" t="n">
        <v>2.79</v>
      </c>
      <c s="3" r="J71" t="n">
        <v>139.44</v>
      </c>
      <c s="3" r="K71" t="n">
        <v>1.5</v>
      </c>
    </row>
    <row r="72" spans="1:11">
      <c s="4" r="A72" t="n">
        <v>1769.55</v>
      </c>
      <c s="4" r="B72" t="n">
        <v>-779.5700000000001</v>
      </c>
      <c s="4" r="C72" t="n">
        <v>-374.38</v>
      </c>
      <c s="4" r="D72" t="n">
        <v>0.51</v>
      </c>
      <c s="4" r="E72" t="n">
        <v>20.03</v>
      </c>
      <c s="4" r="F72" t="n">
        <v>1.45</v>
      </c>
      <c s="4" r="G72" t="n">
        <v>-2.8</v>
      </c>
      <c s="4" r="H72" t="n">
        <v>0.03</v>
      </c>
      <c s="4" r="I72" t="n">
        <v>3.15</v>
      </c>
      <c s="4" r="J72" t="n">
        <v>-157.42</v>
      </c>
      <c s="4" r="K72" t="n">
        <v>1.5</v>
      </c>
    </row>
    <row r="73" spans="1:11">
      <c s="3" r="A73" t="n">
        <v>1808.81</v>
      </c>
      <c s="3" r="B73" t="n">
        <v>-779.6</v>
      </c>
      <c s="3" r="C73" t="n">
        <v>-372.97</v>
      </c>
      <c s="3" r="D73" t="n">
        <v>0.5</v>
      </c>
      <c s="3" r="E73" t="n">
        <v>39.26</v>
      </c>
      <c s="3" r="F73" t="n">
        <v>-0.03</v>
      </c>
      <c s="3" r="G73" t="n">
        <v>1.41</v>
      </c>
      <c s="3" r="H73" t="n">
        <v>-0.01</v>
      </c>
      <c s="3" r="I73" t="n">
        <v>1.41</v>
      </c>
      <c s="3" r="J73" t="n">
        <v>35.92</v>
      </c>
      <c s="3" r="K73" t="n">
        <v>-0.25</v>
      </c>
    </row>
    <row r="74" spans="1:11">
      <c s="4" r="A74" t="n">
        <v>1850.56</v>
      </c>
      <c s="4" r="B74" t="n">
        <v>-778.22</v>
      </c>
      <c s="4" r="C74" t="n">
        <v>-371.53</v>
      </c>
      <c s="4" r="D74" t="n">
        <v>0.52</v>
      </c>
      <c s="4" r="E74" t="n">
        <v>41.75</v>
      </c>
      <c s="4" r="F74" t="n">
        <v>1.38</v>
      </c>
      <c s="4" r="G74" t="n">
        <v>1.44</v>
      </c>
      <c s="4" r="H74" t="n">
        <v>0.02</v>
      </c>
      <c s="4" r="I74" t="n">
        <v>1.99</v>
      </c>
      <c s="4" r="J74" t="n">
        <v>47.77</v>
      </c>
      <c s="4" r="K74" t="n">
        <v>0.48</v>
      </c>
    </row>
    <row r="75" spans="1:11">
      <c s="3" r="A75" t="n">
        <v>1887.65</v>
      </c>
      <c s="3" r="B75" t="n">
        <v>-778.24</v>
      </c>
      <c s="3" r="C75" t="n">
        <v>-370.82</v>
      </c>
      <c s="3" r="D75" t="n">
        <v>0.48</v>
      </c>
      <c s="3" r="E75" t="n">
        <v>37.09</v>
      </c>
      <c s="3" r="F75" t="n">
        <v>-0.02</v>
      </c>
      <c s="3" r="G75" t="n">
        <v>0.71</v>
      </c>
      <c s="3" r="H75" t="n">
        <v>-0.04</v>
      </c>
      <c s="3" r="I75" t="n">
        <v>0.71</v>
      </c>
      <c s="3" r="J75" t="n">
        <v>19.15</v>
      </c>
      <c s="3" r="K75" t="n">
        <v>-1.08</v>
      </c>
    </row>
    <row r="76" spans="1:11">
      <c s="4" r="A76" t="n">
        <v>1908.25</v>
      </c>
      <c s="4" r="B76" t="n">
        <v>-779.65</v>
      </c>
      <c s="4" r="C76" t="n">
        <v>-370.14</v>
      </c>
      <c s="4" r="D76" t="n">
        <v>0.45</v>
      </c>
      <c s="4" r="E76" t="n">
        <v>20.6</v>
      </c>
      <c s="4" r="F76" t="n">
        <v>-1.41</v>
      </c>
      <c s="4" r="G76" t="n">
        <v>0.68</v>
      </c>
      <c s="4" r="H76" t="n">
        <v>-0.03</v>
      </c>
      <c s="4" r="I76" t="n">
        <v>1.57</v>
      </c>
      <c s="4" r="J76" t="n">
        <v>-75.98999999999999</v>
      </c>
      <c s="4" r="K76" t="n">
        <v>-1.46</v>
      </c>
    </row>
    <row r="77" spans="1:11">
      <c s="5" r="A77" t="s">
        <v>13</v>
      </c>
      <c s="6" r="E77">
        <f>SUM(E4:E76)
</f>
        <v/>
      </c>
      <c s="6" r="F77">
        <f>SUM(F4:F76)
</f>
        <v/>
      </c>
      <c s="6" r="G77">
        <f>SUM(G4:G76)
</f>
        <v/>
      </c>
      <c s="6" r="H77">
        <f>SUM(H4:H76)
</f>
        <v/>
      </c>
      <c s="6" r="I77">
        <f>SUM(I4:I76)
</f>
        <v/>
      </c>
      <c s="6" r="J77">
        <f>SUM(J4:J76)
</f>
        <v/>
      </c>
      <c s="6" r="K77">
        <f>SUM(K4:K76)
</f>
        <v/>
      </c>
    </row>
    <row r="78" spans="1:11">
      <c s="5" r="A78" t="s">
        <v>14</v>
      </c>
      <c s="6" r="E78">
        <f>AVERAGE(E4:E76)
</f>
        <v/>
      </c>
      <c s="6" r="F78">
        <f>AVERAGE(F4:F76)
</f>
        <v/>
      </c>
      <c s="6" r="G78">
        <f>AVERAGE(G4:G76)
</f>
        <v/>
      </c>
      <c s="6" r="H78">
        <f>AVERAGE(H4:H76)
</f>
        <v/>
      </c>
      <c s="6" r="I78">
        <f>AVERAGE(I4:I76)
</f>
        <v/>
      </c>
      <c s="6" r="J78">
        <f>AVERAGE(J4:J76)
</f>
        <v/>
      </c>
      <c s="6" r="K78">
        <f>AVERAGE(K4:K76)
</f>
        <v/>
      </c>
    </row>
    <row r="79" spans="1:11">
      <c s="5" r="A79" t="s">
        <v>15</v>
      </c>
      <c s="6" r="E79">
        <f>VAR(E4:E76)
</f>
        <v/>
      </c>
      <c s="6" r="F79">
        <f>VAR(F4:F76)
</f>
        <v/>
      </c>
      <c s="6" r="G79">
        <f>VAR(G4:G76)
</f>
        <v/>
      </c>
      <c s="6" r="H79">
        <f>VAR(H4:H76)
</f>
        <v/>
      </c>
      <c s="6" r="I79">
        <f>VAR(I4:I76)
</f>
        <v/>
      </c>
      <c s="6" r="J79">
        <f>VAR(J4:J76)
</f>
        <v/>
      </c>
      <c s="6" r="K79">
        <f>VAR(K4:K76)
</f>
        <v/>
      </c>
    </row>
    <row r="80" spans="1:11">
      <c s="5" r="A80" t="s">
        <v>16</v>
      </c>
      <c s="6" r="E80">
        <f>STDEV(E4:E76)
</f>
        <v/>
      </c>
      <c s="6" r="F80">
        <f>STDEV(F4:F76)
</f>
        <v/>
      </c>
      <c s="6" r="G80">
        <f>STDEV(G4:G76)
</f>
        <v/>
      </c>
      <c s="6" r="H80">
        <f>STDEV(H4:H76)
</f>
        <v/>
      </c>
      <c s="6" r="I80">
        <f>STDEV(I4:I76)
</f>
        <v/>
      </c>
      <c s="6" r="J80">
        <f>STDEV(J4:J76)
</f>
        <v/>
      </c>
      <c s="6" r="K80">
        <f>STDEV(K4:K76)
</f>
        <v/>
      </c>
    </row>
  </sheetData>
  <mergeCells count="6">
    <mergeCell ref="A1:K2"/>
    <mergeCell ref="A3:K5"/>
    <mergeCell ref="A77:D77"/>
    <mergeCell ref="A78:D78"/>
    <mergeCell ref="A79:D79"/>
    <mergeCell ref="A80:D80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