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<sst xmlns="http://schemas.openxmlformats.org/spreadsheetml/2006/main" uniqueCount="17">
  <si>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RW05_06_2017_305-L235-R255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</si>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</sst>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20.44</v>
      </c>
      <c s="4" r="B8" t="n">
        <v>-1348.62</v>
      </c>
      <c s="4" r="C8" t="n">
        <v>-537.61</v>
      </c>
      <c s="4" r="D8" t="n">
        <v>-0.02</v>
      </c>
      <c s="4" r="E8" t="n">
        <v>20.44</v>
      </c>
      <c s="4" r="F8" t="n">
        <v>-1.41</v>
      </c>
      <c s="4" r="G8" t="n">
        <v>1.39</v>
      </c>
      <c s="4" r="H8" t="n">
        <v>-0.02</v>
      </c>
      <c s="4" r="I8" t="n">
        <v>1.98</v>
      </c>
      <c s="4" r="J8" t="n">
        <v>-96.87</v>
      </c>
      <c s="4" r="K8" t="n">
        <v>-0.98</v>
      </c>
    </row>
    <row r="9" spans="1:11">
      <c s="3" r="A9" t="n">
        <v>100.53</v>
      </c>
      <c s="3" r="B9" t="n">
        <v>-1347.19</v>
      </c>
      <c s="3" r="C9" t="n">
        <v>-539.7</v>
      </c>
      <c s="3" r="D9" t="n">
        <v>0.01</v>
      </c>
      <c s="3" r="E9" t="n">
        <v>80.09</v>
      </c>
      <c s="3" r="F9" t="n">
        <v>1.43</v>
      </c>
      <c s="3" r="G9" t="n">
        <v>-2.09</v>
      </c>
      <c s="3" r="H9" t="n">
        <v>0.03</v>
      </c>
      <c s="3" r="I9" t="n">
        <v>2.53</v>
      </c>
      <c s="3" r="J9" t="n">
        <v>31.62</v>
      </c>
      <c s="3" r="K9" t="n">
        <v>0.37</v>
      </c>
    </row>
    <row r="10" spans="1:11">
      <c s="4" r="A10" t="n">
        <v>120.74</v>
      </c>
      <c s="4" r="B10" t="n">
        <v>-1347.22</v>
      </c>
      <c s="4" r="C10" t="n">
        <v>-538.29</v>
      </c>
      <c s="4" r="D10" t="n">
        <v>-0.01</v>
      </c>
      <c s="4" r="E10" t="n">
        <v>20.21</v>
      </c>
      <c s="4" r="F10" t="n">
        <v>-0.03</v>
      </c>
      <c s="4" r="G10" t="n">
        <v>1.41</v>
      </c>
      <c s="4" r="H10" t="n">
        <v>-0.02</v>
      </c>
      <c s="4" r="I10" t="n">
        <v>1.41</v>
      </c>
      <c s="4" r="J10" t="n">
        <v>-69.78</v>
      </c>
      <c s="4" r="K10" t="n">
        <v>-0.99</v>
      </c>
    </row>
    <row r="11" spans="1:11">
      <c s="3" r="A11" t="n">
        <v>158.5</v>
      </c>
      <c s="3" r="B11" t="n">
        <v>-1347.18</v>
      </c>
      <c s="3" r="C11" t="n">
        <v>-540.41</v>
      </c>
      <c s="3" r="D11" t="n">
        <v>0.03</v>
      </c>
      <c s="3" r="E11" t="n">
        <v>37.76</v>
      </c>
      <c s="3" r="F11" t="n">
        <v>0.04</v>
      </c>
      <c s="3" r="G11" t="n">
        <v>-2.12</v>
      </c>
      <c s="3" r="H11" t="n">
        <v>0.04</v>
      </c>
      <c s="3" r="I11" t="n">
        <v>2.12</v>
      </c>
      <c s="3" r="J11" t="n">
        <v>-56.15</v>
      </c>
      <c s="3" r="K11" t="n">
        <v>1.06</v>
      </c>
    </row>
    <row r="12" spans="1:11">
      <c s="4" r="A12" t="n">
        <v>178.63</v>
      </c>
      <c s="4" r="B12" t="n">
        <v>-1340.92</v>
      </c>
      <c s="4" r="C12" t="n">
        <v>-540.3200000000001</v>
      </c>
      <c s="4" r="D12" t="n">
        <v>0.03</v>
      </c>
      <c s="4" r="E12" t="n">
        <v>20.13</v>
      </c>
      <c s="4" r="F12" t="n">
        <v>6.26</v>
      </c>
      <c s="4" r="G12" t="n">
        <v>0.09</v>
      </c>
      <c s="4" r="H12" t="n">
        <v>0</v>
      </c>
      <c s="4" r="I12" t="n">
        <v>6.26</v>
      </c>
      <c s="4" r="J12" t="n">
        <v>311.01</v>
      </c>
      <c s="4" r="K12" t="n">
        <v>0</v>
      </c>
    </row>
    <row r="13" spans="1:11">
      <c s="3" r="A13" t="n">
        <v>200.09</v>
      </c>
      <c s="3" r="B13" t="n">
        <v>-1338.84</v>
      </c>
      <c s="3" r="C13" t="n">
        <v>-540.28</v>
      </c>
      <c s="3" r="D13" t="n">
        <v>0.03</v>
      </c>
      <c s="3" r="E13" t="n">
        <v>21.46</v>
      </c>
      <c s="3" r="F13" t="n">
        <v>2.08</v>
      </c>
      <c s="3" r="G13" t="n">
        <v>0.04</v>
      </c>
      <c s="3" r="H13" t="n">
        <v>0</v>
      </c>
      <c s="3" r="I13" t="n">
        <v>2.08</v>
      </c>
      <c s="3" r="J13" t="n">
        <v>96.94</v>
      </c>
      <c s="3" r="K13" t="n">
        <v>0</v>
      </c>
    </row>
    <row r="14" spans="1:11">
      <c s="4" r="A14" t="n">
        <v>238.58</v>
      </c>
      <c s="4" r="B14" t="n">
        <v>-1332.59</v>
      </c>
      <c s="4" r="C14" t="n">
        <v>-539.49</v>
      </c>
      <c s="4" r="D14" t="n">
        <v>0.01</v>
      </c>
      <c s="4" r="E14" t="n">
        <v>38.49</v>
      </c>
      <c s="4" r="F14" t="n">
        <v>6.25</v>
      </c>
      <c s="4" r="G14" t="n">
        <v>0.79</v>
      </c>
      <c s="4" r="H14" t="n">
        <v>-0.02</v>
      </c>
      <c s="4" r="I14" t="n">
        <v>6.3</v>
      </c>
      <c s="4" r="J14" t="n">
        <v>163.67</v>
      </c>
      <c s="4" r="K14" t="n">
        <v>-0.52</v>
      </c>
    </row>
    <row r="15" spans="1:11">
      <c s="3" r="A15" t="n">
        <v>259.16</v>
      </c>
      <c s="3" r="B15" t="n">
        <v>-1324.95</v>
      </c>
      <c s="3" r="C15" t="n">
        <v>-538.67</v>
      </c>
      <c s="3" r="D15" t="n">
        <v>0</v>
      </c>
      <c s="3" r="E15" t="n">
        <v>20.58</v>
      </c>
      <c s="3" r="F15" t="n">
        <v>7.64</v>
      </c>
      <c s="3" r="G15" t="n">
        <v>0.82</v>
      </c>
      <c s="3" r="H15" t="n">
        <v>-0.01</v>
      </c>
      <c s="3" r="I15" t="n">
        <v>7.68</v>
      </c>
      <c s="3" r="J15" t="n">
        <v>373.37</v>
      </c>
      <c s="3" r="K15" t="n">
        <v>-0.49</v>
      </c>
    </row>
    <row r="16" spans="1:11">
      <c s="4" r="A16" t="n">
        <v>301.06</v>
      </c>
      <c s="4" r="B16" t="n">
        <v>-1319.39</v>
      </c>
      <c s="4" r="C16" t="n">
        <v>-538.59</v>
      </c>
      <c s="4" r="D16" t="n">
        <v>0.03</v>
      </c>
      <c s="4" r="E16" t="n">
        <v>41.9</v>
      </c>
      <c s="4" r="F16" t="n">
        <v>5.56</v>
      </c>
      <c s="4" r="G16" t="n">
        <v>0.08</v>
      </c>
      <c s="4" r="H16" t="n">
        <v>0.03</v>
      </c>
      <c s="4" r="I16" t="n">
        <v>5.56</v>
      </c>
      <c s="4" r="J16" t="n">
        <v>132.71</v>
      </c>
      <c s="4" r="K16" t="n">
        <v>0.72</v>
      </c>
    </row>
    <row r="17" spans="1:11">
      <c s="3" r="A17" t="n">
        <v>358.58</v>
      </c>
      <c s="3" r="B17" t="n">
        <v>-1291.57</v>
      </c>
      <c s="3" r="C17" t="n">
        <v>-538.9</v>
      </c>
      <c s="3" r="D17" t="n">
        <v>0.06</v>
      </c>
      <c s="3" r="E17" t="n">
        <v>57.52</v>
      </c>
      <c s="3" r="F17" t="n">
        <v>27.82</v>
      </c>
      <c s="3" r="G17" t="n">
        <v>-0.31</v>
      </c>
      <c s="3" r="H17" t="n">
        <v>0.03</v>
      </c>
      <c s="3" r="I17" t="n">
        <v>27.82</v>
      </c>
      <c s="3" r="J17" t="n">
        <v>483.69</v>
      </c>
      <c s="3" r="K17" t="n">
        <v>0.52</v>
      </c>
    </row>
    <row r="18" spans="1:11">
      <c s="4" r="A18" t="n">
        <v>380.81</v>
      </c>
      <c s="4" r="B18" t="n">
        <v>-1280.47</v>
      </c>
      <c s="4" r="C18" t="n">
        <v>-537.33</v>
      </c>
      <c s="4" r="D18" t="n">
        <v>0.06</v>
      </c>
      <c s="4" r="E18" t="n">
        <v>22.23</v>
      </c>
      <c s="4" r="F18" t="n">
        <v>11.1</v>
      </c>
      <c s="4" r="G18" t="n">
        <v>1.57</v>
      </c>
      <c s="4" r="H18" t="n">
        <v>0</v>
      </c>
      <c s="4" r="I18" t="n">
        <v>11.21</v>
      </c>
      <c s="4" r="J18" t="n">
        <v>504.3</v>
      </c>
      <c s="4" r="K18" t="n">
        <v>0</v>
      </c>
    </row>
    <row r="19" spans="1:11">
      <c s="3" r="A19" t="n">
        <v>480.1</v>
      </c>
      <c s="3" r="B19" t="n">
        <v>-1264.4</v>
      </c>
      <c s="3" r="C19" t="n">
        <v>-542.73</v>
      </c>
      <c s="3" r="D19" t="n">
        <v>0.14</v>
      </c>
      <c s="3" r="E19" t="n">
        <v>99.29000000000001</v>
      </c>
      <c s="3" r="F19" t="n">
        <v>16.07</v>
      </c>
      <c s="3" r="G19" t="n">
        <v>-5.4</v>
      </c>
      <c s="3" r="H19" t="n">
        <v>0.08</v>
      </c>
      <c s="3" r="I19" t="n">
        <v>16.95</v>
      </c>
      <c s="3" r="J19" t="n">
        <v>170.74</v>
      </c>
      <c s="3" r="K19" t="n">
        <v>0.8100000000000001</v>
      </c>
    </row>
    <row r="20" spans="1:11">
      <c s="4" r="A20" t="n">
        <v>580.64</v>
      </c>
      <c s="4" r="B20" t="n">
        <v>-1188.07</v>
      </c>
      <c s="4" r="C20" t="n">
        <v>-535.99</v>
      </c>
      <c s="4" r="D20" t="n">
        <v>0.14</v>
      </c>
      <c s="4" r="E20" t="n">
        <v>100.54</v>
      </c>
      <c s="4" r="F20" t="n">
        <v>76.33</v>
      </c>
      <c s="4" r="G20" t="n">
        <v>6.74</v>
      </c>
      <c s="4" r="H20" t="n">
        <v>0</v>
      </c>
      <c s="4" r="I20" t="n">
        <v>76.63</v>
      </c>
      <c s="4" r="J20" t="n">
        <v>762.15</v>
      </c>
      <c s="4" r="K20" t="n">
        <v>0</v>
      </c>
    </row>
    <row r="21" spans="1:11">
      <c s="3" r="A21" t="n">
        <v>619.9299999999999</v>
      </c>
      <c s="3" r="B21" t="n">
        <v>-1174.96</v>
      </c>
      <c s="3" r="C21" t="n">
        <v>-530.86</v>
      </c>
      <c s="3" r="D21" t="n">
        <v>0.1</v>
      </c>
      <c s="3" r="E21" t="n">
        <v>39.29</v>
      </c>
      <c s="3" r="F21" t="n">
        <v>13.11</v>
      </c>
      <c s="3" r="G21" t="n">
        <v>5.13</v>
      </c>
      <c s="3" r="H21" t="n">
        <v>-0.04</v>
      </c>
      <c s="3" r="I21" t="n">
        <v>14.08</v>
      </c>
      <c s="3" r="J21" t="n">
        <v>358.31</v>
      </c>
      <c s="3" r="K21" t="n">
        <v>-1.02</v>
      </c>
    </row>
    <row r="22" spans="1:11">
      <c s="4" r="A22" t="n">
        <v>678.61</v>
      </c>
      <c s="4" r="B22" t="n">
        <v>-1149.99</v>
      </c>
      <c s="4" r="C22" t="n">
        <v>-528.38</v>
      </c>
      <c s="4" r="D22" t="n">
        <v>0.11</v>
      </c>
      <c s="4" r="E22" t="n">
        <v>58.68</v>
      </c>
      <c s="4" r="F22" t="n">
        <v>24.97</v>
      </c>
      <c s="4" r="G22" t="n">
        <v>2.48</v>
      </c>
      <c s="4" r="H22" t="n">
        <v>0.01</v>
      </c>
      <c s="4" r="I22" t="n">
        <v>25.09</v>
      </c>
      <c s="4" r="J22" t="n">
        <v>427.62</v>
      </c>
      <c s="4" r="K22" t="n">
        <v>0.17</v>
      </c>
    </row>
    <row r="23" spans="1:11">
      <c s="3" r="A23" t="n">
        <v>778.72</v>
      </c>
      <c s="3" r="B23" t="n">
        <v>-1096.46</v>
      </c>
      <c s="3" r="C23" t="n">
        <v>-530.42</v>
      </c>
      <c s="3" r="D23" t="n">
        <v>0.26</v>
      </c>
      <c s="3" r="E23" t="n">
        <v>100.11</v>
      </c>
      <c s="3" r="F23" t="n">
        <v>53.53</v>
      </c>
      <c s="3" r="G23" t="n">
        <v>-2.04</v>
      </c>
      <c s="3" r="H23" t="n">
        <v>0.15</v>
      </c>
      <c s="3" r="I23" t="n">
        <v>53.57</v>
      </c>
      <c s="3" r="J23" t="n">
        <v>535.1</v>
      </c>
      <c s="3" r="K23" t="n">
        <v>1.5</v>
      </c>
    </row>
    <row r="24" spans="1:11">
      <c s="4" r="A24" t="n">
        <v>798.6</v>
      </c>
      <c s="4" r="B24" t="n">
        <v>-1085.48</v>
      </c>
      <c s="4" r="C24" t="n">
        <v>-522.5</v>
      </c>
      <c s="4" r="D24" t="n">
        <v>0.12</v>
      </c>
      <c s="4" r="E24" t="n">
        <v>19.88</v>
      </c>
      <c s="4" r="F24" t="n">
        <v>10.98</v>
      </c>
      <c s="4" r="G24" t="n">
        <v>7.92</v>
      </c>
      <c s="4" r="H24" t="n">
        <v>-0.14</v>
      </c>
      <c s="4" r="I24" t="n">
        <v>13.54</v>
      </c>
      <c s="4" r="J24" t="n">
        <v>681</v>
      </c>
      <c s="4" r="K24" t="n">
        <v>-7.04</v>
      </c>
    </row>
    <row r="25" spans="1:11">
      <c s="3" r="A25" t="n">
        <v>819.09</v>
      </c>
      <c s="3" r="B25" t="n">
        <v>-1072.21</v>
      </c>
      <c s="3" r="C25" t="n">
        <v>-525.83</v>
      </c>
      <c s="3" r="D25" t="n">
        <v>0.22</v>
      </c>
      <c s="3" r="E25" t="n">
        <v>20.49</v>
      </c>
      <c s="3" r="F25" t="n">
        <v>13.27</v>
      </c>
      <c s="3" r="G25" t="n">
        <v>-3.33</v>
      </c>
      <c s="3" r="H25" t="n">
        <v>0.1</v>
      </c>
      <c s="3" r="I25" t="n">
        <v>13.68</v>
      </c>
      <c s="3" r="J25" t="n">
        <v>667.71</v>
      </c>
      <c s="3" r="K25" t="n">
        <v>4.88</v>
      </c>
    </row>
    <row r="26" spans="1:11">
      <c s="4" r="A26" t="n">
        <v>861.0700000000001</v>
      </c>
      <c s="4" r="B26" t="n">
        <v>-1059.84</v>
      </c>
      <c s="4" r="C26" t="n">
        <v>-517.89</v>
      </c>
      <c s="4" r="D26" t="n">
        <v>0.1</v>
      </c>
      <c s="4" r="E26" t="n">
        <v>41.98</v>
      </c>
      <c s="4" r="F26" t="n">
        <v>12.37</v>
      </c>
      <c s="4" r="G26" t="n">
        <v>7.94</v>
      </c>
      <c s="4" r="H26" t="n">
        <v>-0.12</v>
      </c>
      <c s="4" r="I26" t="n">
        <v>14.7</v>
      </c>
      <c s="4" r="J26" t="n">
        <v>350.14</v>
      </c>
      <c s="4" r="K26" t="n">
        <v>-2.86</v>
      </c>
    </row>
    <row r="27" spans="1:11">
      <c s="3" r="A27" t="n">
        <v>878.76</v>
      </c>
      <c s="3" r="B27" t="n">
        <v>-1047.22</v>
      </c>
      <c s="3" r="C27" t="n">
        <v>-524.05</v>
      </c>
      <c s="3" r="D27" t="n">
        <v>0.25</v>
      </c>
      <c s="3" r="E27" t="n">
        <v>17.69</v>
      </c>
      <c s="3" r="F27" t="n">
        <v>12.62</v>
      </c>
      <c s="3" r="G27" t="n">
        <v>-6.16</v>
      </c>
      <c s="3" r="H27" t="n">
        <v>0.15</v>
      </c>
      <c s="3" r="I27" t="n">
        <v>14.04</v>
      </c>
      <c s="3" r="J27" t="n">
        <v>793.85</v>
      </c>
      <c s="3" r="K27" t="n">
        <v>8.48</v>
      </c>
    </row>
    <row r="28" spans="1:11">
      <c s="4" r="A28" t="n">
        <v>900.05</v>
      </c>
      <c s="4" r="B28" t="n">
        <v>-1033.37</v>
      </c>
      <c s="4" r="C28" t="n">
        <v>-521.02</v>
      </c>
      <c s="4" r="D28" t="n">
        <v>0.2</v>
      </c>
      <c s="4" r="E28" t="n">
        <v>21.29</v>
      </c>
      <c s="4" r="F28" t="n">
        <v>13.85</v>
      </c>
      <c s="4" r="G28" t="n">
        <v>3.03</v>
      </c>
      <c s="4" r="H28" t="n">
        <v>-0.05</v>
      </c>
      <c s="4" r="I28" t="n">
        <v>14.18</v>
      </c>
      <c s="4" r="J28" t="n">
        <v>665.9299999999999</v>
      </c>
      <c s="4" r="K28" t="n">
        <v>-2.35</v>
      </c>
    </row>
    <row r="29" spans="1:11">
      <c s="3" r="A29" t="n">
        <v>941.7</v>
      </c>
      <c s="3" r="B29" t="n">
        <v>-1007.08</v>
      </c>
      <c s="3" r="C29" t="n">
        <v>-513.58</v>
      </c>
      <c s="3" r="D29" t="n">
        <v>0.14</v>
      </c>
      <c s="3" r="E29" t="n">
        <v>41.65</v>
      </c>
      <c s="3" r="F29" t="n">
        <v>26.29</v>
      </c>
      <c s="3" r="G29" t="n">
        <v>7.44</v>
      </c>
      <c s="3" r="H29" t="n">
        <v>-0.06</v>
      </c>
      <c s="3" r="I29" t="n">
        <v>27.32</v>
      </c>
      <c s="3" r="J29" t="n">
        <v>656</v>
      </c>
      <c s="3" r="K29" t="n">
        <v>-1.44</v>
      </c>
    </row>
    <row r="30" spans="1:11">
      <c s="4" r="A30" t="n">
        <v>961.79</v>
      </c>
      <c s="4" r="B30" t="n">
        <v>-995.27</v>
      </c>
      <c s="4" r="C30" t="n">
        <v>-512.7</v>
      </c>
      <c s="4" r="D30" t="n">
        <v>0.17</v>
      </c>
      <c s="4" r="E30" t="n">
        <v>20.09</v>
      </c>
      <c s="4" r="F30" t="n">
        <v>11.81</v>
      </c>
      <c s="4" r="G30" t="n">
        <v>0.88</v>
      </c>
      <c s="4" r="H30" t="n">
        <v>0.03</v>
      </c>
      <c s="4" r="I30" t="n">
        <v>11.84</v>
      </c>
      <c s="4" r="J30" t="n">
        <v>589.48</v>
      </c>
      <c s="4" r="K30" t="n">
        <v>1.49</v>
      </c>
    </row>
    <row r="31" spans="1:11">
      <c s="3" r="A31" t="n">
        <v>1000.1</v>
      </c>
      <c s="3" r="B31" t="n">
        <v>-982.8099999999999</v>
      </c>
      <c s="3" r="C31" t="n">
        <v>-509.69</v>
      </c>
      <c s="3" r="D31" t="n">
        <v>0.12</v>
      </c>
      <c s="3" r="E31" t="n">
        <v>38.31</v>
      </c>
      <c s="3" r="F31" t="n">
        <v>12.46</v>
      </c>
      <c s="3" r="G31" t="n">
        <v>3.01</v>
      </c>
      <c s="3" r="H31" t="n">
        <v>-0.05</v>
      </c>
      <c s="3" r="I31" t="n">
        <v>12.82</v>
      </c>
      <c s="3" r="J31" t="n">
        <v>334.6</v>
      </c>
      <c s="3" r="K31" t="n">
        <v>-1.31</v>
      </c>
    </row>
    <row r="32" spans="1:11">
      <c s="4" r="A32" t="n">
        <v>1020.18</v>
      </c>
      <c s="4" r="B32" t="n">
        <v>-969.52</v>
      </c>
      <c s="4" r="C32" t="n">
        <v>-513.73</v>
      </c>
      <c s="4" r="D32" t="n">
        <v>0.2</v>
      </c>
      <c s="4" r="E32" t="n">
        <v>20.08</v>
      </c>
      <c s="4" r="F32" t="n">
        <v>13.29</v>
      </c>
      <c s="4" r="G32" t="n">
        <v>-4.04</v>
      </c>
      <c s="4" r="H32" t="n">
        <v>0.08</v>
      </c>
      <c s="4" r="I32" t="n">
        <v>13.89</v>
      </c>
      <c s="4" r="J32" t="n">
        <v>691.76</v>
      </c>
      <c s="4" r="K32" t="n">
        <v>3.98</v>
      </c>
    </row>
    <row r="33" spans="1:11">
      <c s="3" r="A33" t="n">
        <v>1041.38</v>
      </c>
      <c s="3" r="B33" t="n">
        <v>-926.61</v>
      </c>
      <c s="3" r="C33" t="n">
        <v>-498.96</v>
      </c>
      <c s="3" r="D33" t="n">
        <v>-1.17</v>
      </c>
      <c s="3" r="E33" t="n">
        <v>21.2</v>
      </c>
      <c s="3" r="F33" t="n">
        <v>42.91</v>
      </c>
      <c s="3" r="G33" t="n">
        <v>14.77</v>
      </c>
      <c s="3" r="H33" t="n">
        <v>-1.37</v>
      </c>
      <c s="3" r="I33" t="n">
        <v>45.38</v>
      </c>
      <c s="3" r="J33" t="n">
        <v>2140.61</v>
      </c>
      <c s="3" r="K33" t="n">
        <v>-64.62</v>
      </c>
    </row>
    <row r="34" spans="1:11">
      <c s="4" r="A34" t="n">
        <v>1080.33</v>
      </c>
      <c s="4" r="B34" t="n">
        <v>-942.53</v>
      </c>
      <c s="4" r="C34" t="n">
        <v>-504.85</v>
      </c>
      <c s="4" r="D34" t="n">
        <v>0.14</v>
      </c>
      <c s="4" r="E34" t="n">
        <v>38.95</v>
      </c>
      <c s="4" r="F34" t="n">
        <v>-15.92</v>
      </c>
      <c s="4" r="G34" t="n">
        <v>-5.89</v>
      </c>
      <c s="4" r="H34" t="n">
        <v>1.31</v>
      </c>
      <c s="4" r="I34" t="n">
        <v>16.97</v>
      </c>
      <c s="4" r="J34" t="n">
        <v>-435.81</v>
      </c>
      <c s="4" r="K34" t="n">
        <v>33.63</v>
      </c>
    </row>
    <row r="35" spans="1:11">
      <c s="3" r="A35" t="n">
        <v>1101.7</v>
      </c>
      <c s="3" r="B35" t="n">
        <v>-928.41</v>
      </c>
      <c s="3" r="C35" t="n">
        <v>-515.9400000000001</v>
      </c>
      <c s="3" r="D35" t="n">
        <v>0.33</v>
      </c>
      <c s="3" r="E35" t="n">
        <v>21.37</v>
      </c>
      <c s="3" r="F35" t="n">
        <v>14.12</v>
      </c>
      <c s="3" r="G35" t="n">
        <v>-11.09</v>
      </c>
      <c s="3" r="H35" t="n">
        <v>0.19</v>
      </c>
      <c s="3" r="I35" t="n">
        <v>17.95</v>
      </c>
      <c s="3" r="J35" t="n">
        <v>840.17</v>
      </c>
      <c s="3" r="K35" t="n">
        <v>8.890000000000001</v>
      </c>
    </row>
    <row r="36" spans="1:11">
      <c s="4" r="A36" t="n">
        <v>1121.59</v>
      </c>
      <c s="4" r="B36" t="n">
        <v>-916.71</v>
      </c>
      <c s="4" r="C36" t="n">
        <v>-508</v>
      </c>
      <c s="4" r="D36" t="n">
        <v>0.24</v>
      </c>
      <c s="4" r="E36" t="n">
        <v>19.89</v>
      </c>
      <c s="4" r="F36" t="n">
        <v>11.7</v>
      </c>
      <c s="4" r="G36" t="n">
        <v>7.94</v>
      </c>
      <c s="4" r="H36" t="n">
        <v>-0.09</v>
      </c>
      <c s="4" r="I36" t="n">
        <v>14.14</v>
      </c>
      <c s="4" r="J36" t="n">
        <v>710.9</v>
      </c>
      <c s="4" r="K36" t="n">
        <v>-4.52</v>
      </c>
    </row>
    <row r="37" spans="1:11">
      <c s="3" r="A37" t="n">
        <v>1141.73</v>
      </c>
      <c s="3" r="B37" t="n">
        <v>-901.34</v>
      </c>
      <c s="3" r="C37" t="n">
        <v>-510.59</v>
      </c>
      <c s="3" r="D37" t="n">
        <v>0.31</v>
      </c>
      <c s="3" r="E37" t="n">
        <v>20.14</v>
      </c>
      <c s="3" r="F37" t="n">
        <v>15.37</v>
      </c>
      <c s="3" r="G37" t="n">
        <v>-2.59</v>
      </c>
      <c s="3" r="H37" t="n">
        <v>0.07000000000000001</v>
      </c>
      <c s="3" r="I37" t="n">
        <v>15.59</v>
      </c>
      <c s="3" r="J37" t="n">
        <v>773.92</v>
      </c>
      <c s="3" r="K37" t="n">
        <v>3.48</v>
      </c>
    </row>
    <row r="38" spans="1:11">
      <c s="4" r="A38" t="n">
        <v>1179.99</v>
      </c>
      <c s="4" r="B38" t="n">
        <v>-888.83</v>
      </c>
      <c s="4" r="C38" t="n">
        <v>-508.99</v>
      </c>
      <c s="4" r="D38" t="n">
        <v>0.31</v>
      </c>
      <c s="4" r="E38" t="n">
        <v>38.26</v>
      </c>
      <c s="4" r="F38" t="n">
        <v>12.51</v>
      </c>
      <c s="4" r="G38" t="n">
        <v>1.6</v>
      </c>
      <c s="4" r="H38" t="n">
        <v>0</v>
      </c>
      <c s="4" r="I38" t="n">
        <v>12.61</v>
      </c>
      <c s="4" r="J38" t="n">
        <v>329.64</v>
      </c>
      <c s="4" r="K38" t="n">
        <v>0</v>
      </c>
    </row>
    <row r="39" spans="1:11">
      <c s="3" r="A39" t="n">
        <v>1201.12</v>
      </c>
      <c s="3" r="B39" t="n">
        <v>-877.77</v>
      </c>
      <c s="3" r="C39" t="n">
        <v>-503.88</v>
      </c>
      <c s="3" r="D39" t="n">
        <v>0.25</v>
      </c>
      <c s="3" r="E39" t="n">
        <v>21.13</v>
      </c>
      <c s="3" r="F39" t="n">
        <v>11.06</v>
      </c>
      <c s="3" r="G39" t="n">
        <v>5.11</v>
      </c>
      <c s="3" r="H39" t="n">
        <v>-0.06</v>
      </c>
      <c s="3" r="I39" t="n">
        <v>12.18</v>
      </c>
      <c s="3" r="J39" t="n">
        <v>576.59</v>
      </c>
      <c s="3" r="K39" t="n">
        <v>-2.84</v>
      </c>
    </row>
    <row r="40" spans="1:11">
      <c s="4" r="A40" t="n">
        <v>1221.35</v>
      </c>
      <c s="4" r="B40" t="n">
        <v>-862.5599999999999</v>
      </c>
      <c s="4" r="C40" t="n">
        <v>-496.58</v>
      </c>
      <c s="4" r="D40" t="n">
        <v>0.17</v>
      </c>
      <c s="4" r="E40" t="n">
        <v>20.23</v>
      </c>
      <c s="4" r="F40" t="n">
        <v>15.21</v>
      </c>
      <c s="4" r="G40" t="n">
        <v>7.3</v>
      </c>
      <c s="4" r="H40" t="n">
        <v>-0.08</v>
      </c>
      <c s="4" r="I40" t="n">
        <v>16.87</v>
      </c>
      <c s="4" r="J40" t="n">
        <v>833.96</v>
      </c>
      <c s="4" r="K40" t="n">
        <v>-3.95</v>
      </c>
    </row>
    <row r="41" spans="1:11">
      <c s="3" r="A41" t="n">
        <v>1259.79</v>
      </c>
      <c s="3" r="B41" t="n">
        <v>-848.49</v>
      </c>
      <c s="3" r="C41" t="n">
        <v>-503.44</v>
      </c>
      <c s="3" r="D41" t="n">
        <v>0.32</v>
      </c>
      <c s="3" r="E41" t="n">
        <v>38.44</v>
      </c>
      <c s="3" r="F41" t="n">
        <v>14.07</v>
      </c>
      <c s="3" r="G41" t="n">
        <v>-6.86</v>
      </c>
      <c s="3" r="H41" t="n">
        <v>0.15</v>
      </c>
      <c s="3" r="I41" t="n">
        <v>15.65</v>
      </c>
      <c s="3" r="J41" t="n">
        <v>407.21</v>
      </c>
      <c s="3" r="K41" t="n">
        <v>3.9</v>
      </c>
    </row>
    <row r="42" spans="1:11">
      <c s="4" r="A42" t="n">
        <v>1280.26</v>
      </c>
      <c s="4" r="B42" t="n">
        <v>-835.3</v>
      </c>
      <c s="4" r="C42" t="n">
        <v>-499.7</v>
      </c>
      <c s="4" r="D42" t="n">
        <v>0.28</v>
      </c>
      <c s="4" r="E42" t="n">
        <v>20.47</v>
      </c>
      <c s="4" r="F42" t="n">
        <v>13.19</v>
      </c>
      <c s="4" r="G42" t="n">
        <v>3.74</v>
      </c>
      <c s="4" r="H42" t="n">
        <v>-0.04</v>
      </c>
      <c s="4" r="I42" t="n">
        <v>13.71</v>
      </c>
      <c s="4" r="J42" t="n">
        <v>669.76</v>
      </c>
      <c s="4" r="K42" t="n">
        <v>-1.95</v>
      </c>
    </row>
    <row r="43" spans="1:11">
      <c s="3" r="A43" t="n">
        <v>1301.41</v>
      </c>
      <c s="3" r="B43" t="n">
        <v>-824.24</v>
      </c>
      <c s="3" r="C43" t="n">
        <v>-493.88</v>
      </c>
      <c s="3" r="D43" t="n">
        <v>0.23</v>
      </c>
      <c s="3" r="E43" t="n">
        <v>21.15</v>
      </c>
      <c s="3" r="F43" t="n">
        <v>11.06</v>
      </c>
      <c s="3" r="G43" t="n">
        <v>5.82</v>
      </c>
      <c s="3" r="H43" t="n">
        <v>-0.05</v>
      </c>
      <c s="3" r="I43" t="n">
        <v>12.5</v>
      </c>
      <c s="3" r="J43" t="n">
        <v>590.91</v>
      </c>
      <c s="3" r="K43" t="n">
        <v>-2.36</v>
      </c>
    </row>
    <row r="44" spans="1:11">
      <c s="4" r="A44" t="n">
        <v>1321.52</v>
      </c>
      <c s="4" r="B44" t="n">
        <v>-810.96</v>
      </c>
      <c s="4" r="C44" t="n">
        <v>-494.38</v>
      </c>
      <c s="4" r="D44" t="n">
        <v>0.26</v>
      </c>
      <c s="4" r="E44" t="n">
        <v>20.11</v>
      </c>
      <c s="4" r="F44" t="n">
        <v>13.28</v>
      </c>
      <c s="4" r="G44" t="n">
        <v>-0.5</v>
      </c>
      <c s="4" r="H44" t="n">
        <v>0.03</v>
      </c>
      <c s="4" r="I44" t="n">
        <v>13.29</v>
      </c>
      <c s="4" r="J44" t="n">
        <v>660.84</v>
      </c>
      <c s="4" r="K44" t="n">
        <v>1.49</v>
      </c>
    </row>
    <row r="45" spans="1:11">
      <c s="3" r="A45" t="n">
        <v>1361.56</v>
      </c>
      <c s="3" r="B45" t="n">
        <v>-798.48</v>
      </c>
      <c s="3" r="C45" t="n">
        <v>-489.24</v>
      </c>
      <c s="3" r="D45" t="n">
        <v>0.2</v>
      </c>
      <c s="3" r="E45" t="n">
        <v>40.04</v>
      </c>
      <c s="3" r="F45" t="n">
        <v>12.48</v>
      </c>
      <c s="3" r="G45" t="n">
        <v>5.14</v>
      </c>
      <c s="3" r="H45" t="n">
        <v>-0.06</v>
      </c>
      <c s="3" r="I45" t="n">
        <v>13.5</v>
      </c>
      <c s="3" r="J45" t="n">
        <v>337.09</v>
      </c>
      <c s="3" r="K45" t="n">
        <v>-1.5</v>
      </c>
    </row>
    <row r="46" spans="1:11">
      <c s="4" r="A46" t="n">
        <v>1381.76</v>
      </c>
      <c s="4" r="B46" t="n">
        <v>-784.55</v>
      </c>
      <c s="4" r="C46" t="n">
        <v>-486.91</v>
      </c>
      <c s="4" r="D46" t="n">
        <v>0.21</v>
      </c>
      <c s="4" r="E46" t="n">
        <v>20.2</v>
      </c>
      <c s="4" r="F46" t="n">
        <v>13.93</v>
      </c>
      <c s="4" r="G46" t="n">
        <v>2.33</v>
      </c>
      <c s="4" r="H46" t="n">
        <v>0.01</v>
      </c>
      <c s="4" r="I46" t="n">
        <v>14.12</v>
      </c>
      <c s="4" r="J46" t="n">
        <v>699.1799999999999</v>
      </c>
      <c s="4" r="K46" t="n">
        <v>0.5</v>
      </c>
    </row>
    <row r="47" spans="1:11">
      <c s="3" r="A47" t="n">
        <v>1401.79</v>
      </c>
      <c s="3" r="B47" t="n">
        <v>-771.98</v>
      </c>
      <c s="3" r="C47" t="n">
        <v>-486.71</v>
      </c>
      <c s="3" r="D47" t="n">
        <v>0.24</v>
      </c>
      <c s="3" r="E47" t="n">
        <v>20.03</v>
      </c>
      <c s="3" r="F47" t="n">
        <v>12.57</v>
      </c>
      <c s="3" r="G47" t="n">
        <v>0.2</v>
      </c>
      <c s="3" r="H47" t="n">
        <v>0.03</v>
      </c>
      <c s="3" r="I47" t="n">
        <v>12.57</v>
      </c>
      <c s="3" r="J47" t="n">
        <v>627.64</v>
      </c>
      <c s="3" r="K47" t="n">
        <v>1.5</v>
      </c>
    </row>
    <row r="48" spans="1:11">
      <c s="4" r="A48" t="n">
        <v>1421.94</v>
      </c>
      <c s="4" r="B48" t="n">
        <v>-759.42</v>
      </c>
      <c s="4" r="C48" t="n">
        <v>-485.1</v>
      </c>
      <c s="4" r="D48" t="n">
        <v>0.23</v>
      </c>
      <c s="4" r="E48" t="n">
        <v>20.15</v>
      </c>
      <c s="4" r="F48" t="n">
        <v>12.56</v>
      </c>
      <c s="4" r="G48" t="n">
        <v>1.61</v>
      </c>
      <c s="4" r="H48" t="n">
        <v>-0.01</v>
      </c>
      <c s="4" r="I48" t="n">
        <v>12.66</v>
      </c>
      <c s="4" r="J48" t="n">
        <v>628.4299999999999</v>
      </c>
      <c s="4" r="K48" t="n">
        <v>-0.5</v>
      </c>
    </row>
    <row r="49" spans="1:11">
      <c s="3" r="A49" t="n">
        <v>1461.04</v>
      </c>
      <c s="3" r="B49" t="n">
        <v>-745.52</v>
      </c>
      <c s="3" r="C49" t="n">
        <v>-479.93</v>
      </c>
      <c s="3" r="D49" t="n">
        <v>0.21</v>
      </c>
      <c s="3" r="E49" t="n">
        <v>39.1</v>
      </c>
      <c s="3" r="F49" t="n">
        <v>13.9</v>
      </c>
      <c s="3" r="G49" t="n">
        <v>5.17</v>
      </c>
      <c s="3" r="H49" t="n">
        <v>-0.02</v>
      </c>
      <c s="3" r="I49" t="n">
        <v>14.83</v>
      </c>
      <c s="3" r="J49" t="n">
        <v>379.29</v>
      </c>
      <c s="3" r="K49" t="n">
        <v>-0.51</v>
      </c>
    </row>
    <row r="50" spans="1:11">
      <c s="4" r="A50" t="n">
        <v>1481.79</v>
      </c>
      <c s="4" r="B50" t="n">
        <v>-705.25</v>
      </c>
      <c s="4" r="C50" t="n">
        <v>-460.19</v>
      </c>
      <c s="4" r="D50" t="n">
        <v>-1.21</v>
      </c>
      <c s="4" r="E50" t="n">
        <v>20.75</v>
      </c>
      <c s="4" r="F50" t="n">
        <v>40.27</v>
      </c>
      <c s="4" r="G50" t="n">
        <v>19.74</v>
      </c>
      <c s="4" r="H50" t="n">
        <v>-1.42</v>
      </c>
      <c s="4" r="I50" t="n">
        <v>44.85</v>
      </c>
      <c s="4" r="J50" t="n">
        <v>-2161.35</v>
      </c>
      <c s="4" r="K50" t="n">
        <v>-68.43000000000001</v>
      </c>
    </row>
    <row r="51" spans="1:11">
      <c s="3" r="A51" t="n">
        <v>1501.85</v>
      </c>
      <c s="3" r="B51" t="n">
        <v>-721.62</v>
      </c>
      <c s="3" r="C51" t="n">
        <v>-485.22</v>
      </c>
      <c s="3" r="D51" t="n">
        <v>0.31</v>
      </c>
      <c s="3" r="E51" t="n">
        <v>20.06</v>
      </c>
      <c s="3" r="F51" t="n">
        <v>-16.37</v>
      </c>
      <c s="3" r="G51" t="n">
        <v>-25.03</v>
      </c>
      <c s="3" r="H51" t="n">
        <v>1.52</v>
      </c>
      <c s="3" r="I51" t="n">
        <v>29.91</v>
      </c>
      <c s="3" r="J51" t="n">
        <v>-1490.92</v>
      </c>
      <c s="3" r="K51" t="n">
        <v>75.77</v>
      </c>
    </row>
    <row r="52" spans="1:11">
      <c s="4" r="A52" t="n">
        <v>1539.89</v>
      </c>
      <c s="4" r="B52" t="n">
        <v>-712</v>
      </c>
      <c s="4" r="C52" t="n">
        <v>-475.16</v>
      </c>
      <c s="4" r="D52" t="n">
        <v>0.2</v>
      </c>
      <c s="4" r="E52" t="n">
        <v>38.04</v>
      </c>
      <c s="4" r="F52" t="n">
        <v>9.619999999999999</v>
      </c>
      <c s="4" r="G52" t="n">
        <v>10.06</v>
      </c>
      <c s="4" r="H52" t="n">
        <v>-0.11</v>
      </c>
      <c s="4" r="I52" t="n">
        <v>13.92</v>
      </c>
      <c s="4" r="J52" t="n">
        <v>365.91</v>
      </c>
      <c s="4" r="K52" t="n">
        <v>-2.89</v>
      </c>
    </row>
    <row r="53" spans="1:11">
      <c s="3" r="A53" t="n">
        <v>1561.28</v>
      </c>
      <c s="3" r="B53" t="n">
        <v>-702.22</v>
      </c>
      <c s="3" r="C53" t="n">
        <v>-473.59</v>
      </c>
      <c s="3" r="D53" t="n">
        <v>0.2</v>
      </c>
      <c s="3" r="E53" t="n">
        <v>21.39</v>
      </c>
      <c s="3" r="F53" t="n">
        <v>9.779999999999999</v>
      </c>
      <c s="3" r="G53" t="n">
        <v>1.57</v>
      </c>
      <c s="3" r="H53" t="n">
        <v>0</v>
      </c>
      <c s="3" r="I53" t="n">
        <v>9.91</v>
      </c>
      <c s="3" r="J53" t="n">
        <v>463.08</v>
      </c>
      <c s="3" r="K53" t="n">
        <v>0</v>
      </c>
    </row>
    <row r="54" spans="1:11">
      <c s="4" r="A54" t="n">
        <v>1581.72</v>
      </c>
      <c s="4" r="B54" t="n">
        <v>-692.41</v>
      </c>
      <c s="4" r="C54" t="n">
        <v>-473.44</v>
      </c>
      <c s="4" r="D54" t="n">
        <v>0.22</v>
      </c>
      <c s="4" r="E54" t="n">
        <v>20.44</v>
      </c>
      <c s="4" r="F54" t="n">
        <v>9.81</v>
      </c>
      <c s="4" r="G54" t="n">
        <v>0.15</v>
      </c>
      <c s="4" r="H54" t="n">
        <v>0.02</v>
      </c>
      <c s="4" r="I54" t="n">
        <v>9.81</v>
      </c>
      <c s="4" r="J54" t="n">
        <v>480</v>
      </c>
      <c s="4" r="K54" t="n">
        <v>0.98</v>
      </c>
    </row>
    <row r="55" spans="1:11">
      <c s="3" r="A55" t="n">
        <v>1601.72</v>
      </c>
      <c s="3" r="B55" t="n">
        <v>-681.87</v>
      </c>
      <c s="3" r="C55" t="n">
        <v>-474.68</v>
      </c>
      <c s="3" r="D55" t="n">
        <v>0.27</v>
      </c>
      <c s="3" r="E55" t="n">
        <v>20</v>
      </c>
      <c s="3" r="F55" t="n">
        <v>10.54</v>
      </c>
      <c s="3" r="G55" t="n">
        <v>-1.24</v>
      </c>
      <c s="3" r="H55" t="n">
        <v>0.05</v>
      </c>
      <c s="3" r="I55" t="n">
        <v>10.61</v>
      </c>
      <c s="3" r="J55" t="n">
        <v>530.63</v>
      </c>
      <c s="3" r="K55" t="n">
        <v>2.5</v>
      </c>
    </row>
    <row r="56" spans="1:11">
      <c s="4" r="A56" t="n">
        <v>1640.57</v>
      </c>
      <c s="4" r="B56" t="n">
        <v>-673.5</v>
      </c>
      <c s="4" r="C56" t="n">
        <v>-471.72</v>
      </c>
      <c s="4" r="D56" t="n">
        <v>0.26</v>
      </c>
      <c s="4" r="E56" t="n">
        <v>38.85</v>
      </c>
      <c s="4" r="F56" t="n">
        <v>8.369999999999999</v>
      </c>
      <c s="4" r="G56" t="n">
        <v>2.96</v>
      </c>
      <c s="4" r="H56" t="n">
        <v>-0.01</v>
      </c>
      <c s="4" r="I56" t="n">
        <v>8.880000000000001</v>
      </c>
      <c s="4" r="J56" t="n">
        <v>228.52</v>
      </c>
      <c s="4" r="K56" t="n">
        <v>-0.26</v>
      </c>
    </row>
    <row r="57" spans="1:11">
      <c s="3" r="A57" t="n">
        <v>1659.84</v>
      </c>
      <c s="3" r="B57" t="n">
        <v>-665.77</v>
      </c>
      <c s="3" r="C57" t="n">
        <v>-472.3</v>
      </c>
      <c s="3" r="D57" t="n">
        <v>0.32</v>
      </c>
      <c s="3" r="E57" t="n">
        <v>19.27</v>
      </c>
      <c s="3" r="F57" t="n">
        <v>7.73</v>
      </c>
      <c s="3" r="G57" t="n">
        <v>-0.58</v>
      </c>
      <c s="3" r="H57" t="n">
        <v>0.06</v>
      </c>
      <c s="3" r="I57" t="n">
        <v>7.75</v>
      </c>
      <c s="3" r="J57" t="n">
        <v>402.27</v>
      </c>
      <c s="3" r="K57" t="n">
        <v>3.11</v>
      </c>
    </row>
    <row r="58" spans="1:11">
      <c s="4" r="A58" t="n">
        <v>1681.15</v>
      </c>
      <c s="4" r="B58" t="n">
        <v>-656.01</v>
      </c>
      <c s="4" r="C58" t="n">
        <v>-468.61</v>
      </c>
      <c s="4" r="D58" t="n">
        <v>0.25</v>
      </c>
      <c s="4" r="E58" t="n">
        <v>21.31</v>
      </c>
      <c s="4" r="F58" t="n">
        <v>9.76</v>
      </c>
      <c s="4" r="G58" t="n">
        <v>3.69</v>
      </c>
      <c s="4" r="H58" t="n">
        <v>-0.07000000000000001</v>
      </c>
      <c s="4" r="I58" t="n">
        <v>10.43</v>
      </c>
      <c s="4" r="J58" t="n">
        <v>489.64</v>
      </c>
      <c s="4" r="K58" t="n">
        <v>-3.28</v>
      </c>
    </row>
    <row r="59" spans="1:11">
      <c s="3" r="A59" t="n">
        <v>1701.31</v>
      </c>
      <c s="3" r="B59" t="n">
        <v>-650.47</v>
      </c>
      <c s="3" r="C59" t="n">
        <v>-464.27</v>
      </c>
      <c s="3" r="D59" t="n">
        <v>0.2</v>
      </c>
      <c s="3" r="E59" t="n">
        <v>20.16</v>
      </c>
      <c s="3" r="F59" t="n">
        <v>5.54</v>
      </c>
      <c s="3" r="G59" t="n">
        <v>4.34</v>
      </c>
      <c s="3" r="H59" t="n">
        <v>-0.05</v>
      </c>
      <c s="3" r="I59" t="n">
        <v>7.04</v>
      </c>
      <c s="3" r="J59" t="n">
        <v>349.09</v>
      </c>
      <c s="3" r="K59" t="n">
        <v>-2.48</v>
      </c>
    </row>
    <row r="60" spans="1:11">
      <c s="4" r="A60" t="n">
        <v>1740.37</v>
      </c>
      <c s="4" r="B60" t="n">
        <v>-641.96</v>
      </c>
      <c s="4" r="C60" t="n">
        <v>-469.09</v>
      </c>
      <c s="4" r="D60" t="n">
        <v>0.32</v>
      </c>
      <c s="4" r="E60" t="n">
        <v>39.06</v>
      </c>
      <c s="4" r="F60" t="n">
        <v>8.51</v>
      </c>
      <c s="4" r="G60" t="n">
        <v>-4.82</v>
      </c>
      <c s="4" r="H60" t="n">
        <v>0.12</v>
      </c>
      <c s="4" r="I60" t="n">
        <v>9.779999999999999</v>
      </c>
      <c s="4" r="J60" t="n">
        <v>250.39</v>
      </c>
      <c s="4" r="K60" t="n">
        <v>3.07</v>
      </c>
    </row>
    <row r="61" spans="1:11">
      <c s="3" r="A61" t="n">
        <v>1761.03</v>
      </c>
      <c s="3" r="B61" t="n">
        <v>-636.4</v>
      </c>
      <c s="3" r="C61" t="n">
        <v>-465.46</v>
      </c>
      <c s="3" r="D61" t="n">
        <v>0.31</v>
      </c>
      <c s="3" r="E61" t="n">
        <v>20.66</v>
      </c>
      <c s="3" r="F61" t="n">
        <v>5.56</v>
      </c>
      <c s="3" r="G61" t="n">
        <v>3.63</v>
      </c>
      <c s="3" r="H61" t="n">
        <v>-0.01</v>
      </c>
      <c s="3" r="I61" t="n">
        <v>6.64</v>
      </c>
      <c s="3" r="J61" t="n">
        <v>321.4</v>
      </c>
      <c s="3" r="K61" t="n">
        <v>-0.48</v>
      </c>
    </row>
    <row r="62" spans="1:11">
      <c s="4" r="A62" t="n">
        <v>1781.17</v>
      </c>
      <c s="4" r="B62" t="n">
        <v>-630.87</v>
      </c>
      <c s="4" r="C62" t="n">
        <v>-460.41</v>
      </c>
      <c s="4" r="D62" t="n">
        <v>0.21</v>
      </c>
      <c s="4" r="E62" t="n">
        <v>20.14</v>
      </c>
      <c s="4" r="F62" t="n">
        <v>5.53</v>
      </c>
      <c s="4" r="G62" t="n">
        <v>5.05</v>
      </c>
      <c s="4" r="H62" t="n">
        <v>-0.1</v>
      </c>
      <c s="4" r="I62" t="n">
        <v>7.49</v>
      </c>
      <c s="4" r="J62" t="n">
        <v>371.84</v>
      </c>
      <c s="4" r="K62" t="n">
        <v>-4.97</v>
      </c>
    </row>
    <row r="63" spans="1:11">
      <c s="3" r="A63" t="n">
        <v>1820.56</v>
      </c>
      <c s="3" r="B63" t="n">
        <v>-623.8099999999999</v>
      </c>
      <c s="3" r="C63" t="n">
        <v>-462.42</v>
      </c>
      <c s="3" r="D63" t="n">
        <v>0.27</v>
      </c>
      <c s="3" r="E63" t="n">
        <v>39.39</v>
      </c>
      <c s="3" r="F63" t="n">
        <v>7.06</v>
      </c>
      <c s="3" r="G63" t="n">
        <v>-2.01</v>
      </c>
      <c s="3" r="H63" t="n">
        <v>0.06</v>
      </c>
      <c s="3" r="I63" t="n">
        <v>7.34</v>
      </c>
      <c s="3" r="J63" t="n">
        <v>186.36</v>
      </c>
      <c s="3" r="K63" t="n">
        <v>1.52</v>
      </c>
    </row>
    <row r="64" spans="1:11">
      <c s="4" r="A64" t="n">
        <v>1840.95</v>
      </c>
      <c s="4" r="B64" t="n">
        <v>-619.64</v>
      </c>
      <c s="4" r="C64" t="n">
        <v>-459.52</v>
      </c>
      <c s="4" r="D64" t="n">
        <v>0.23</v>
      </c>
      <c s="4" r="E64" t="n">
        <v>20.39</v>
      </c>
      <c s="4" r="F64" t="n">
        <v>4.17</v>
      </c>
      <c s="4" r="G64" t="n">
        <v>2.9</v>
      </c>
      <c s="4" r="H64" t="n">
        <v>-0.04</v>
      </c>
      <c s="4" r="I64" t="n">
        <v>5.08</v>
      </c>
      <c s="4" r="J64" t="n">
        <v>249.11</v>
      </c>
      <c s="4" r="K64" t="n">
        <v>-1.96</v>
      </c>
    </row>
    <row r="65" spans="1:11">
      <c s="3" r="A65" t="n">
        <v>1861.08</v>
      </c>
      <c s="3" r="B65" t="n">
        <v>-614.02</v>
      </c>
      <c s="3" r="C65" t="n">
        <v>-459.42</v>
      </c>
      <c s="3" r="D65" t="n">
        <v>0.27</v>
      </c>
      <c s="3" r="E65" t="n">
        <v>20.13</v>
      </c>
      <c s="3" r="F65" t="n">
        <v>5.62</v>
      </c>
      <c s="3" r="G65" t="n">
        <v>0.1</v>
      </c>
      <c s="3" r="H65" t="n">
        <v>0.04</v>
      </c>
      <c s="3" r="I65" t="n">
        <v>5.62</v>
      </c>
      <c s="3" r="J65" t="n">
        <v>279.23</v>
      </c>
      <c s="3" r="K65" t="n">
        <v>1.99</v>
      </c>
    </row>
    <row r="66" spans="1:11">
      <c s="4" r="A66" t="n">
        <v>1881.09</v>
      </c>
      <c s="4" r="B66" t="n">
        <v>-609.8200000000001</v>
      </c>
      <c s="4" r="C66" t="n">
        <v>-457.94</v>
      </c>
      <c s="4" r="D66" t="n">
        <v>0.25</v>
      </c>
      <c s="4" r="E66" t="n">
        <v>20.01</v>
      </c>
      <c s="4" r="F66" t="n">
        <v>4.2</v>
      </c>
      <c s="4" r="G66" t="n">
        <v>1.48</v>
      </c>
      <c s="4" r="H66" t="n">
        <v>-0.02</v>
      </c>
      <c s="4" r="I66" t="n">
        <v>4.45</v>
      </c>
      <c s="4" r="J66" t="n">
        <v>222.55</v>
      </c>
      <c s="4" r="K66" t="n">
        <v>-1</v>
      </c>
    </row>
    <row r="67" spans="1:11">
      <c s="3" r="A67" t="n">
        <v>1920.64</v>
      </c>
      <c s="3" r="B67" t="n">
        <v>-605.59</v>
      </c>
      <c s="3" r="C67" t="n">
        <v>-458.58</v>
      </c>
      <c s="3" r="D67" t="n">
        <v>0.25</v>
      </c>
      <c s="3" r="E67" t="n">
        <v>39.55</v>
      </c>
      <c s="3" r="F67" t="n">
        <v>4.23</v>
      </c>
      <c s="3" r="G67" t="n">
        <v>-0.64</v>
      </c>
      <c s="3" r="H67" t="n">
        <v>0</v>
      </c>
      <c s="3" r="I67" t="n">
        <v>4.28</v>
      </c>
      <c s="3" r="J67" t="n">
        <v>108.17</v>
      </c>
      <c s="3" r="K67" t="n">
        <v>0</v>
      </c>
    </row>
    <row r="68" spans="1:11">
      <c s="4" r="A68" t="n">
        <v>1942.33</v>
      </c>
      <c s="4" r="B68" t="n">
        <v>-602.8099999999999</v>
      </c>
      <c s="4" r="C68" t="n">
        <v>-456.41</v>
      </c>
      <c s="4" r="D68" t="n">
        <v>0.27</v>
      </c>
      <c s="4" r="E68" t="n">
        <v>21.69</v>
      </c>
      <c s="4" r="F68" t="n">
        <v>2.78</v>
      </c>
      <c s="4" r="G68" t="n">
        <v>2.17</v>
      </c>
      <c s="4" r="H68" t="n">
        <v>0.02</v>
      </c>
      <c s="4" r="I68" t="n">
        <v>3.53</v>
      </c>
      <c s="4" r="J68" t="n">
        <v>162.59</v>
      </c>
      <c s="4" r="K68" t="n">
        <v>0.92</v>
      </c>
    </row>
    <row r="69" spans="1:11">
      <c s="3" r="A69" t="n">
        <v>1982.63</v>
      </c>
      <c s="3" r="B69" t="n">
        <v>-597.25</v>
      </c>
      <c s="3" r="C69" t="n">
        <v>-452.77</v>
      </c>
      <c s="3" r="D69" t="n">
        <v>0.21</v>
      </c>
      <c s="3" r="E69" t="n">
        <v>40.3</v>
      </c>
      <c s="3" r="F69" t="n">
        <v>5.56</v>
      </c>
      <c s="3" r="G69" t="n">
        <v>3.64</v>
      </c>
      <c s="3" r="H69" t="n">
        <v>-0.06</v>
      </c>
      <c s="3" r="I69" t="n">
        <v>6.65</v>
      </c>
      <c s="3" r="J69" t="n">
        <v>164.9</v>
      </c>
      <c s="3" r="K69" t="n">
        <v>-1.49</v>
      </c>
    </row>
    <row r="70" spans="1:11">
      <c s="4" r="A70" t="n">
        <v>2021.46</v>
      </c>
      <c s="4" r="B70" t="n">
        <v>-591.52</v>
      </c>
      <c s="4" r="C70" t="n">
        <v>-458.35</v>
      </c>
      <c s="4" r="D70" t="n">
        <v>0.31</v>
      </c>
      <c s="4" r="E70" t="n">
        <v>38.83</v>
      </c>
      <c s="4" r="F70" t="n">
        <v>5.73</v>
      </c>
      <c s="4" r="G70" t="n">
        <v>-5.58</v>
      </c>
      <c s="4" r="H70" t="n">
        <v>0.1</v>
      </c>
      <c s="4" r="I70" t="n">
        <v>8</v>
      </c>
      <c s="4" r="J70" t="n">
        <v>205.98</v>
      </c>
      <c s="4" r="K70" t="n">
        <v>2.58</v>
      </c>
    </row>
    <row r="71" spans="1:11">
      <c s="3" r="A71" t="n">
        <v>2041.68</v>
      </c>
      <c s="3" r="B71" t="n">
        <v>-590.16</v>
      </c>
      <c s="3" r="C71" t="n">
        <v>-455.49</v>
      </c>
      <c s="3" r="D71" t="n">
        <v>0.26</v>
      </c>
      <c s="3" r="E71" t="n">
        <v>20.22</v>
      </c>
      <c s="3" r="F71" t="n">
        <v>1.36</v>
      </c>
      <c s="3" r="G71" t="n">
        <v>2.86</v>
      </c>
      <c s="3" r="H71" t="n">
        <v>-0.05</v>
      </c>
      <c s="3" r="I71" t="n">
        <v>3.17</v>
      </c>
      <c s="3" r="J71" t="n">
        <v>156.62</v>
      </c>
      <c s="3" r="K71" t="n">
        <v>-2.47</v>
      </c>
    </row>
    <row r="72" spans="1:11">
      <c s="4" r="A72" t="n">
        <v>2062.74</v>
      </c>
      <c s="4" r="B72" t="n">
        <v>-588.79</v>
      </c>
      <c s="4" r="C72" t="n">
        <v>-453.34</v>
      </c>
      <c s="4" r="D72" t="n">
        <v>0.28</v>
      </c>
      <c s="4" r="E72" t="n">
        <v>21.06</v>
      </c>
      <c s="4" r="F72" t="n">
        <v>1.37</v>
      </c>
      <c s="4" r="G72" t="n">
        <v>2.15</v>
      </c>
      <c s="4" r="H72" t="n">
        <v>0.02</v>
      </c>
      <c s="4" r="I72" t="n">
        <v>2.55</v>
      </c>
      <c s="4" r="J72" t="n">
        <v>121.05</v>
      </c>
      <c s="4" r="K72" t="n">
        <v>0.95</v>
      </c>
    </row>
    <row r="73" spans="1:11">
      <c s="3" r="A73" t="n">
        <v>2100.96</v>
      </c>
      <c s="3" r="B73" t="n">
        <v>-585.9</v>
      </c>
      <c s="3" r="C73" t="n">
        <v>-457.55</v>
      </c>
      <c s="3" r="D73" t="n">
        <v>0.31</v>
      </c>
      <c s="3" r="E73" t="n">
        <v>38.22</v>
      </c>
      <c s="3" r="F73" t="n">
        <v>2.89</v>
      </c>
      <c s="3" r="G73" t="n">
        <v>-4.21</v>
      </c>
      <c s="3" r="H73" t="n">
        <v>0.03</v>
      </c>
      <c s="3" r="I73" t="n">
        <v>5.11</v>
      </c>
      <c s="3" r="J73" t="n">
        <v>133.61</v>
      </c>
      <c s="3" r="K73" t="n">
        <v>0.78</v>
      </c>
    </row>
    <row r="74" spans="1:11">
      <c s="4" r="A74" t="n">
        <v>2121.19</v>
      </c>
      <c s="4" r="B74" t="n">
        <v>-584.5700000000001</v>
      </c>
      <c s="4" r="C74" t="n">
        <v>-453.27</v>
      </c>
      <c s="4" r="D74" t="n">
        <v>0.28</v>
      </c>
      <c s="4" r="E74" t="n">
        <v>20.23</v>
      </c>
      <c s="4" r="F74" t="n">
        <v>1.33</v>
      </c>
      <c s="4" r="G74" t="n">
        <v>4.28</v>
      </c>
      <c s="4" r="H74" t="n">
        <v>-0.03</v>
      </c>
      <c s="4" r="I74" t="n">
        <v>4.48</v>
      </c>
      <c s="4" r="J74" t="n">
        <v>221.55</v>
      </c>
      <c s="4" r="K74" t="n">
        <v>-1.48</v>
      </c>
    </row>
    <row r="75" spans="1:11">
      <c s="3" r="A75" t="n">
        <v>2141.69</v>
      </c>
      <c s="3" r="B75" t="n">
        <v>-603.4400000000001</v>
      </c>
      <c s="3" r="C75" t="n">
        <v>-459.96</v>
      </c>
      <c s="3" r="D75" t="n">
        <v>0.26</v>
      </c>
      <c s="3" r="E75" t="n">
        <v>20.5</v>
      </c>
      <c s="3" r="F75" t="n">
        <v>-18.87</v>
      </c>
      <c s="3" r="G75" t="n">
        <v>-6.69</v>
      </c>
      <c s="3" r="H75" t="n">
        <v>-0.02</v>
      </c>
      <c s="3" r="I75" t="n">
        <v>20.02</v>
      </c>
      <c s="3" r="J75" t="n">
        <v>-976.63</v>
      </c>
      <c s="3" r="K75" t="n">
        <v>-0.98</v>
      </c>
    </row>
    <row r="76" spans="1:11">
      <c s="4" r="A76" t="n">
        <v>2180.65</v>
      </c>
      <c s="4" r="B76" t="n">
        <v>-583.17</v>
      </c>
      <c s="4" r="C76" t="n">
        <v>-452.54</v>
      </c>
      <c s="4" r="D76" t="n">
        <v>0.25</v>
      </c>
      <c s="4" r="E76" t="n">
        <v>38.96</v>
      </c>
      <c s="4" r="F76" t="n">
        <v>20.27</v>
      </c>
      <c s="4" r="G76" t="n">
        <v>7.42</v>
      </c>
      <c s="4" r="H76" t="n">
        <v>-0.01</v>
      </c>
      <c s="4" r="I76" t="n">
        <v>21.59</v>
      </c>
      <c s="4" r="J76" t="n">
        <v>554.04</v>
      </c>
      <c s="4" r="K76" t="n">
        <v>-0.26</v>
      </c>
    </row>
    <row r="77" spans="1:11">
      <c s="3" r="A77" t="n">
        <v>2200.86</v>
      </c>
      <c s="3" r="B77" t="n">
        <v>-581.65</v>
      </c>
      <c s="3" r="C77" t="n">
        <v>-458.9</v>
      </c>
      <c s="3" r="D77" t="n">
        <v>0.35</v>
      </c>
      <c s="3" r="E77" t="n">
        <v>20.21</v>
      </c>
      <c s="3" r="F77" t="n">
        <v>1.52</v>
      </c>
      <c s="3" r="G77" t="n">
        <v>-6.36</v>
      </c>
      <c s="3" r="H77" t="n">
        <v>0.1</v>
      </c>
      <c s="3" r="I77" t="n">
        <v>6.54</v>
      </c>
      <c s="3" r="J77" t="n">
        <v>-323.56</v>
      </c>
      <c s="3" r="K77" t="n">
        <v>4.95</v>
      </c>
    </row>
    <row r="78" spans="1:11">
      <c s="4" r="A78" t="n">
        <v>2221.34</v>
      </c>
      <c s="4" r="B78" t="n">
        <v>-582.48</v>
      </c>
      <c s="4" r="C78" t="n">
        <v>-451.82</v>
      </c>
      <c s="4" r="D78" t="n">
        <v>0.24</v>
      </c>
      <c s="4" r="E78" t="n">
        <v>20.48</v>
      </c>
      <c s="4" r="F78" t="n">
        <v>-0.83</v>
      </c>
      <c s="4" r="G78" t="n">
        <v>7.08</v>
      </c>
      <c s="4" r="H78" t="n">
        <v>-0.11</v>
      </c>
      <c s="4" r="I78" t="n">
        <v>7.13</v>
      </c>
      <c s="4" r="J78" t="n">
        <v>348.07</v>
      </c>
      <c s="4" r="K78" t="n">
        <v>-5.37</v>
      </c>
    </row>
    <row r="79" spans="1:11">
      <c s="3" r="A79" t="n">
        <v>2241.46</v>
      </c>
      <c s="3" r="B79" t="n">
        <v>-580.29</v>
      </c>
      <c s="3" r="C79" t="n">
        <v>-456.04</v>
      </c>
      <c s="3" r="D79" t="n">
        <v>0.31</v>
      </c>
      <c s="3" r="E79" t="n">
        <v>20.12</v>
      </c>
      <c s="3" r="F79" t="n">
        <v>2.19</v>
      </c>
      <c s="3" r="G79" t="n">
        <v>-4.22</v>
      </c>
      <c s="3" r="H79" t="n">
        <v>0.07000000000000001</v>
      </c>
      <c s="3" r="I79" t="n">
        <v>4.75</v>
      </c>
      <c s="3" r="J79" t="n">
        <v>236.3</v>
      </c>
      <c s="3" r="K79" t="n">
        <v>3.48</v>
      </c>
    </row>
    <row r="80" spans="1:11">
      <c s="5" r="A80" t="s">
        <v>13</v>
      </c>
      <c s="6" r="E80">
        <f>SUM(E4:E79)
</f>
        <v/>
      </c>
      <c s="6" r="F80">
        <f>SUM(F4:F79)
</f>
        <v/>
      </c>
      <c s="6" r="G80">
        <f>SUM(G4:G79)
</f>
        <v/>
      </c>
      <c s="6" r="H80">
        <f>SUM(H4:H79)
</f>
        <v/>
      </c>
      <c s="6" r="I80">
        <f>SUM(I4:I79)
</f>
        <v/>
      </c>
      <c s="6" r="J80">
        <f>SUM(J4:J79)
</f>
        <v/>
      </c>
      <c s="6" r="K80">
        <f>SUM(K4:K79)
</f>
        <v/>
      </c>
    </row>
    <row r="81" spans="1:11">
      <c s="5" r="A81" t="s">
        <v>14</v>
      </c>
      <c s="6" r="E81">
        <f>AVERAGE(E4:E79)
</f>
        <v/>
      </c>
      <c s="6" r="F81">
        <f>AVERAGE(F4:F79)
</f>
        <v/>
      </c>
      <c s="6" r="G81">
        <f>AVERAGE(G4:G79)
</f>
        <v/>
      </c>
      <c s="6" r="H81">
        <f>AVERAGE(H4:H79)
</f>
        <v/>
      </c>
      <c s="6" r="I81">
        <f>AVERAGE(I4:I79)
</f>
        <v/>
      </c>
      <c s="6" r="J81">
        <f>AVERAGE(J4:J79)
</f>
        <v/>
      </c>
      <c s="6" r="K81">
        <f>AVERAGE(K4:K79)
</f>
        <v/>
      </c>
    </row>
    <row r="82" spans="1:11">
      <c s="5" r="A82" t="s">
        <v>15</v>
      </c>
      <c s="6" r="E82">
        <f>VAR(E4:E79)
</f>
        <v/>
      </c>
      <c s="6" r="F82">
        <f>VAR(F4:F79)
</f>
        <v/>
      </c>
      <c s="6" r="G82">
        <f>VAR(G4:G79)
</f>
        <v/>
      </c>
      <c s="6" r="H82">
        <f>VAR(H4:H79)
</f>
        <v/>
      </c>
      <c s="6" r="I82">
        <f>VAR(I4:I79)
</f>
        <v/>
      </c>
      <c s="6" r="J82">
        <f>VAR(J4:J79)
</f>
        <v/>
      </c>
      <c s="6" r="K82">
        <f>VAR(K4:K79)
</f>
        <v/>
      </c>
    </row>
    <row r="83" spans="1:11">
      <c s="5" r="A83" t="s">
        <v>16</v>
      </c>
      <c s="6" r="E83">
        <f>STDEV(E4:E79)
</f>
        <v/>
      </c>
      <c s="6" r="F83">
        <f>STDEV(F4:F79)
</f>
        <v/>
      </c>
      <c s="6" r="G83">
        <f>STDEV(G4:G79)
</f>
        <v/>
      </c>
      <c s="6" r="H83">
        <f>STDEV(H4:H79)
</f>
        <v/>
      </c>
      <c s="6" r="I83">
        <f>STDEV(I4:I79)
</f>
        <v/>
      </c>
      <c s="6" r="J83">
        <f>STDEV(J4:J79)
</f>
        <v/>
      </c>
      <c s="6" r="K83">
        <f>STDEV(K4:K79)
</f>
        <v/>
      </c>
    </row>
  </sheetData>
  <mergeCells count="6">
    <mergeCell ref="A1:K2"/>
    <mergeCell ref="A3:K5"/>
    <mergeCell ref="A80:D80"/>
    <mergeCell ref="A81:D81"/>
    <mergeCell ref="A82:D82"/>
    <mergeCell ref="A83:D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