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<sst xmlns="http://schemas.openxmlformats.org/spreadsheetml/2006/main" uniqueCount="17">
  <si>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RW05_06_2017_307-L235-R255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</si>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</sst>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9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-1721.81</v>
      </c>
      <c s="3" r="C7" t="n">
        <v>-541.51</v>
      </c>
      <c s="3" r="D7" t="n">
        <v>0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20.01</v>
      </c>
      <c s="4" r="B8" t="n">
        <v>-1716.19</v>
      </c>
      <c s="4" r="C8" t="n">
        <v>-541.4400000000001</v>
      </c>
      <c s="4" r="D8" t="n">
        <v>0</v>
      </c>
      <c s="4" r="E8" t="n">
        <v>20.01</v>
      </c>
      <c s="4" r="F8" t="n">
        <v>5.62</v>
      </c>
      <c s="4" r="G8" t="n">
        <v>0.07000000000000001</v>
      </c>
      <c s="4" r="H8" t="n">
        <v>0</v>
      </c>
      <c s="4" r="I8" t="n">
        <v>5.62</v>
      </c>
      <c s="4" r="J8" t="n">
        <v>280.88</v>
      </c>
      <c s="4" r="K8" t="n">
        <v>0</v>
      </c>
    </row>
    <row r="9" spans="1:11">
      <c s="3" r="A9" t="n">
        <v>60.12</v>
      </c>
      <c s="3" r="B9" t="n">
        <v>-1713.37</v>
      </c>
      <c s="3" r="C9" t="n">
        <v>-541.4</v>
      </c>
      <c s="3" r="D9" t="n">
        <v>0.03</v>
      </c>
      <c s="3" r="E9" t="n">
        <v>40.11</v>
      </c>
      <c s="3" r="F9" t="n">
        <v>2.82</v>
      </c>
      <c s="3" r="G9" t="n">
        <v>0.04</v>
      </c>
      <c s="3" r="H9" t="n">
        <v>0.03</v>
      </c>
      <c s="3" r="I9" t="n">
        <v>2.82</v>
      </c>
      <c s="3" r="J9" t="n">
        <v>70.31</v>
      </c>
      <c s="3" r="K9" t="n">
        <v>0.75</v>
      </c>
    </row>
    <row r="10" spans="1:11">
      <c s="4" r="A10" t="n">
        <v>80.14</v>
      </c>
      <c s="4" r="B10" t="n">
        <v>-1706.26</v>
      </c>
      <c s="4" r="C10" t="n">
        <v>-546.95</v>
      </c>
      <c s="4" r="D10" t="n">
        <v>0.15</v>
      </c>
      <c s="4" r="E10" t="n">
        <v>20.02</v>
      </c>
      <c s="4" r="F10" t="n">
        <v>7.11</v>
      </c>
      <c s="4" r="G10" t="n">
        <v>-5.55</v>
      </c>
      <c s="4" r="H10" t="n">
        <v>0.12</v>
      </c>
      <c s="4" r="I10" t="n">
        <v>9.02</v>
      </c>
      <c s="4" r="J10" t="n">
        <v>450.53</v>
      </c>
      <c s="4" r="K10" t="n">
        <v>5.99</v>
      </c>
    </row>
    <row r="11" spans="1:11">
      <c s="3" r="A11" t="n">
        <v>160.76</v>
      </c>
      <c s="3" r="B11" t="n">
        <v>-1683.87</v>
      </c>
      <c s="3" r="C11" t="n">
        <v>-540.27</v>
      </c>
      <c s="3" r="D11" t="n">
        <v>0.09</v>
      </c>
      <c s="3" r="E11" t="n">
        <v>80.62</v>
      </c>
      <c s="3" r="F11" t="n">
        <v>22.39</v>
      </c>
      <c s="3" r="G11" t="n">
        <v>6.68</v>
      </c>
      <c s="3" r="H11" t="n">
        <v>-0.06</v>
      </c>
      <c s="3" r="I11" t="n">
        <v>23.37</v>
      </c>
      <c s="3" r="J11" t="n">
        <v>289.82</v>
      </c>
      <c s="3" r="K11" t="n">
        <v>-0.74</v>
      </c>
    </row>
    <row r="12" spans="1:11">
      <c s="4" r="A12" t="n">
        <v>241.65</v>
      </c>
      <c s="4" r="B12" t="n">
        <v>-1643.19</v>
      </c>
      <c s="4" r="C12" t="n">
        <v>-538.99</v>
      </c>
      <c s="4" r="D12" t="n">
        <v>0.13</v>
      </c>
      <c s="4" r="E12" t="n">
        <v>80.89</v>
      </c>
      <c s="4" r="F12" t="n">
        <v>40.68</v>
      </c>
      <c s="4" r="G12" t="n">
        <v>1.28</v>
      </c>
      <c s="4" r="H12" t="n">
        <v>0.04</v>
      </c>
      <c s="4" r="I12" t="n">
        <v>40.7</v>
      </c>
      <c s="4" r="J12" t="n">
        <v>503.15</v>
      </c>
      <c s="4" r="K12" t="n">
        <v>0.49</v>
      </c>
    </row>
    <row r="13" spans="1:11">
      <c s="3" r="A13" t="n">
        <v>280.22</v>
      </c>
      <c s="3" r="B13" t="n">
        <v>-1634.79</v>
      </c>
      <c s="3" r="C13" t="n">
        <v>-538.16</v>
      </c>
      <c s="3" r="D13" t="n">
        <v>0.13</v>
      </c>
      <c s="3" r="E13" t="n">
        <v>38.57</v>
      </c>
      <c s="3" r="F13" t="n">
        <v>8.4</v>
      </c>
      <c s="3" r="G13" t="n">
        <v>0.83</v>
      </c>
      <c s="3" r="H13" t="n">
        <v>0</v>
      </c>
      <c s="3" r="I13" t="n">
        <v>8.44</v>
      </c>
      <c s="3" r="J13" t="n">
        <v>218.85</v>
      </c>
      <c s="3" r="K13" t="n">
        <v>0</v>
      </c>
    </row>
    <row r="14" spans="1:11">
      <c s="4" r="A14" t="n">
        <v>300.29</v>
      </c>
      <c s="4" r="B14" t="n">
        <v>-1620.8</v>
      </c>
      <c s="4" r="C14" t="n">
        <v>-535.85</v>
      </c>
      <c s="4" r="D14" t="n">
        <v>0.13</v>
      </c>
      <c s="4" r="E14" t="n">
        <v>20.07</v>
      </c>
      <c s="4" r="F14" t="n">
        <v>13.99</v>
      </c>
      <c s="4" r="G14" t="n">
        <v>2.31</v>
      </c>
      <c s="4" r="H14" t="n">
        <v>0</v>
      </c>
      <c s="4" r="I14" t="n">
        <v>14.18</v>
      </c>
      <c s="4" r="J14" t="n">
        <v>706.5</v>
      </c>
      <c s="4" r="K14" t="n">
        <v>0</v>
      </c>
    </row>
    <row r="15" spans="1:11">
      <c s="3" r="A15" t="n">
        <v>360.27</v>
      </c>
      <c s="3" r="B15" t="n">
        <v>-1599.79</v>
      </c>
      <c s="3" r="C15" t="n">
        <v>-536.26</v>
      </c>
      <c s="3" r="D15" t="n">
        <v>0.18</v>
      </c>
      <c s="3" r="E15" t="n">
        <v>59.98</v>
      </c>
      <c s="3" r="F15" t="n">
        <v>21.01</v>
      </c>
      <c s="3" r="G15" t="n">
        <v>-0.41</v>
      </c>
      <c s="3" r="H15" t="n">
        <v>0.05</v>
      </c>
      <c s="3" r="I15" t="n">
        <v>21.01</v>
      </c>
      <c s="3" r="J15" t="n">
        <v>350.35</v>
      </c>
      <c s="3" r="K15" t="n">
        <v>0.83</v>
      </c>
    </row>
    <row r="16" spans="1:11">
      <c s="4" r="A16" t="n">
        <v>381.22</v>
      </c>
      <c s="4" r="B16" t="n">
        <v>-1610.96</v>
      </c>
      <c s="4" r="C16" t="n">
        <v>-538.53</v>
      </c>
      <c s="4" r="D16" t="n">
        <v>0.16</v>
      </c>
      <c s="4" r="E16" t="n">
        <v>20.95</v>
      </c>
      <c s="4" r="F16" t="n">
        <v>-11.17</v>
      </c>
      <c s="4" r="G16" t="n">
        <v>-2.27</v>
      </c>
      <c s="4" r="H16" t="n">
        <v>-0.02</v>
      </c>
      <c s="4" r="I16" t="n">
        <v>11.4</v>
      </c>
      <c s="4" r="J16" t="n">
        <v>-544.0700000000001</v>
      </c>
      <c s="4" r="K16" t="n">
        <v>-0.95</v>
      </c>
    </row>
    <row r="17" spans="1:11">
      <c s="3" r="A17" t="n">
        <v>402.17</v>
      </c>
      <c s="3" r="B17" t="n">
        <v>-1576</v>
      </c>
      <c s="3" r="C17" t="n">
        <v>-535.92</v>
      </c>
      <c s="3" r="D17" t="n">
        <v>0.21</v>
      </c>
      <c s="3" r="E17" t="n">
        <v>20.95</v>
      </c>
      <c s="3" r="F17" t="n">
        <v>34.96</v>
      </c>
      <c s="3" r="G17" t="n">
        <v>2.61</v>
      </c>
      <c s="3" r="H17" t="n">
        <v>0.05</v>
      </c>
      <c s="3" r="I17" t="n">
        <v>35.06</v>
      </c>
      <c s="3" r="J17" t="n">
        <v>1673.38</v>
      </c>
      <c s="3" r="K17" t="n">
        <v>2.39</v>
      </c>
    </row>
    <row r="18" spans="1:11">
      <c s="4" r="A18" t="n">
        <v>422.24</v>
      </c>
      <c s="4" r="B18" t="n">
        <v>-1564.17</v>
      </c>
      <c s="4" r="C18" t="n">
        <v>-531.52</v>
      </c>
      <c s="4" r="D18" t="n">
        <v>0.13</v>
      </c>
      <c s="4" r="E18" t="n">
        <v>20.07</v>
      </c>
      <c s="4" r="F18" t="n">
        <v>11.83</v>
      </c>
      <c s="4" r="G18" t="n">
        <v>4.4</v>
      </c>
      <c s="4" r="H18" t="n">
        <v>-0.08</v>
      </c>
      <c s="4" r="I18" t="n">
        <v>12.62</v>
      </c>
      <c s="4" r="J18" t="n">
        <v>628.89</v>
      </c>
      <c s="4" r="K18" t="n">
        <v>-3.99</v>
      </c>
    </row>
    <row r="19" spans="1:11">
      <c s="3" r="A19" t="n">
        <v>460.28</v>
      </c>
      <c s="3" r="B19" t="n">
        <v>-1553.01</v>
      </c>
      <c s="3" r="C19" t="n">
        <v>-529.95</v>
      </c>
      <c s="3" r="D19" t="n">
        <v>0.18</v>
      </c>
      <c s="3" r="E19" t="n">
        <v>38.04</v>
      </c>
      <c s="3" r="F19" t="n">
        <v>11.16</v>
      </c>
      <c s="3" r="G19" t="n">
        <v>1.57</v>
      </c>
      <c s="3" r="H19" t="n">
        <v>0.05</v>
      </c>
      <c s="3" r="I19" t="n">
        <v>11.27</v>
      </c>
      <c s="3" r="J19" t="n">
        <v>296.26</v>
      </c>
      <c s="3" r="K19" t="n">
        <v>1.31</v>
      </c>
    </row>
    <row r="20" spans="1:11">
      <c s="4" r="A20" t="n">
        <v>540.41</v>
      </c>
      <c s="4" r="B20" t="n">
        <v>-1517.39</v>
      </c>
      <c s="4" r="C20" t="n">
        <v>-529.4400000000001</v>
      </c>
      <c s="4" r="D20" t="n">
        <v>0.23</v>
      </c>
      <c s="4" r="E20" t="n">
        <v>80.13</v>
      </c>
      <c s="4" r="F20" t="n">
        <v>35.62</v>
      </c>
      <c s="4" r="G20" t="n">
        <v>0.51</v>
      </c>
      <c s="4" r="H20" t="n">
        <v>0.05</v>
      </c>
      <c s="4" r="I20" t="n">
        <v>35.62</v>
      </c>
      <c s="4" r="J20" t="n">
        <v>444.57</v>
      </c>
      <c s="4" r="K20" t="n">
        <v>0.62</v>
      </c>
    </row>
    <row r="21" spans="1:11">
      <c s="3" r="A21" t="n">
        <v>561.71</v>
      </c>
      <c s="3" r="B21" t="n">
        <v>-1506.2</v>
      </c>
      <c s="3" r="C21" t="n">
        <v>-530.6900000000001</v>
      </c>
      <c s="3" r="D21" t="n">
        <v>0.29</v>
      </c>
      <c s="3" r="E21" t="n">
        <v>21.3</v>
      </c>
      <c s="3" r="F21" t="n">
        <v>11.19</v>
      </c>
      <c s="3" r="G21" t="n">
        <v>-1.25</v>
      </c>
      <c s="3" r="H21" t="n">
        <v>0.06</v>
      </c>
      <c s="3" r="I21" t="n">
        <v>11.26</v>
      </c>
      <c s="3" r="J21" t="n">
        <v>528.62</v>
      </c>
      <c s="3" r="K21" t="n">
        <v>2.82</v>
      </c>
    </row>
    <row r="22" spans="1:11">
      <c s="4" r="A22" t="n">
        <v>581.88</v>
      </c>
      <c s="4" r="B22" t="n">
        <v>-1493.69</v>
      </c>
      <c s="4" r="C22" t="n">
        <v>-526.99</v>
      </c>
      <c s="4" r="D22" t="n">
        <v>0.26</v>
      </c>
      <c s="4" r="E22" t="n">
        <v>20.17</v>
      </c>
      <c s="4" r="F22" t="n">
        <v>12.51</v>
      </c>
      <c s="4" r="G22" t="n">
        <v>3.7</v>
      </c>
      <c s="4" r="H22" t="n">
        <v>-0.03</v>
      </c>
      <c s="4" r="I22" t="n">
        <v>13.05</v>
      </c>
      <c s="4" r="J22" t="n">
        <v>646.79</v>
      </c>
      <c s="4" r="K22" t="n">
        <v>-1.49</v>
      </c>
    </row>
    <row r="23" spans="1:11">
      <c s="3" r="A23" t="n">
        <v>602.01</v>
      </c>
      <c s="3" r="B23" t="n">
        <v>-1482.63</v>
      </c>
      <c s="3" r="C23" t="n">
        <v>-520.48</v>
      </c>
      <c s="3" r="D23" t="n">
        <v>0.15</v>
      </c>
      <c s="3" r="E23" t="n">
        <v>20.13</v>
      </c>
      <c s="3" r="F23" t="n">
        <v>11.06</v>
      </c>
      <c s="3" r="G23" t="n">
        <v>6.51</v>
      </c>
      <c s="3" r="H23" t="n">
        <v>-0.11</v>
      </c>
      <c s="3" r="I23" t="n">
        <v>12.83</v>
      </c>
      <c s="3" r="J23" t="n">
        <v>637.54</v>
      </c>
      <c s="3" r="K23" t="n">
        <v>-5.46</v>
      </c>
    </row>
    <row r="24" spans="1:11">
      <c s="4" r="A24" t="n">
        <v>682.37</v>
      </c>
      <c s="4" r="B24" t="n">
        <v>-1456.12</v>
      </c>
      <c s="4" r="C24" t="n">
        <v>-521.52</v>
      </c>
      <c s="4" r="D24" t="n">
        <v>0.22</v>
      </c>
      <c s="4" r="E24" t="n">
        <v>80.36</v>
      </c>
      <c s="4" r="F24" t="n">
        <v>26.51</v>
      </c>
      <c s="4" r="G24" t="n">
        <v>-1.04</v>
      </c>
      <c s="4" r="H24" t="n">
        <v>0.07000000000000001</v>
      </c>
      <c s="4" r="I24" t="n">
        <v>26.53</v>
      </c>
      <c s="4" r="J24" t="n">
        <v>330.14</v>
      </c>
      <c s="4" r="K24" t="n">
        <v>0.87</v>
      </c>
    </row>
    <row r="25" spans="1:11">
      <c s="3" r="A25" t="n">
        <v>701.36</v>
      </c>
      <c s="3" r="B25" t="n">
        <v>-1444.99</v>
      </c>
      <c s="3" r="C25" t="n">
        <v>-519.95</v>
      </c>
      <c s="3" r="D25" t="n">
        <v>0.27</v>
      </c>
      <c s="3" r="E25" t="n">
        <v>18.99</v>
      </c>
      <c s="3" r="F25" t="n">
        <v>11.13</v>
      </c>
      <c s="3" r="G25" t="n">
        <v>1.57</v>
      </c>
      <c s="3" r="H25" t="n">
        <v>0.05</v>
      </c>
      <c s="3" r="I25" t="n">
        <v>11.24</v>
      </c>
      <c s="3" r="J25" t="n">
        <v>591.9</v>
      </c>
      <c s="3" r="K25" t="n">
        <v>2.63</v>
      </c>
    </row>
    <row r="26" spans="1:11">
      <c s="4" r="A26" t="n">
        <v>740.92</v>
      </c>
      <c s="4" r="B26" t="n">
        <v>-1431.03</v>
      </c>
      <c s="4" r="C26" t="n">
        <v>-521.16</v>
      </c>
      <c s="4" r="D26" t="n">
        <v>0.33</v>
      </c>
      <c s="4" r="E26" t="n">
        <v>39.56</v>
      </c>
      <c s="4" r="F26" t="n">
        <v>13.96</v>
      </c>
      <c s="4" r="G26" t="n">
        <v>-1.21</v>
      </c>
      <c s="4" r="H26" t="n">
        <v>0.06</v>
      </c>
      <c s="4" r="I26" t="n">
        <v>14.01</v>
      </c>
      <c s="4" r="J26" t="n">
        <v>354.2</v>
      </c>
      <c s="4" r="K26" t="n">
        <v>1.52</v>
      </c>
    </row>
    <row r="27" spans="1:11">
      <c s="3" r="A27" t="n">
        <v>761.04</v>
      </c>
      <c s="3" r="B27" t="n">
        <v>-1407.56</v>
      </c>
      <c s="3" r="C27" t="n">
        <v>-508.13</v>
      </c>
      <c s="3" r="D27" t="n">
        <v>0.19</v>
      </c>
      <c s="3" r="E27" t="n">
        <v>20.12</v>
      </c>
      <c s="3" r="F27" t="n">
        <v>23.47</v>
      </c>
      <c s="3" r="G27" t="n">
        <v>13.03</v>
      </c>
      <c s="3" r="H27" t="n">
        <v>-0.14</v>
      </c>
      <c s="3" r="I27" t="n">
        <v>26.84</v>
      </c>
      <c s="3" r="J27" t="n">
        <v>1334.21</v>
      </c>
      <c s="3" r="K27" t="n">
        <v>-6.96</v>
      </c>
    </row>
    <row r="28" spans="1:11">
      <c s="4" r="A28" t="n">
        <v>781.48</v>
      </c>
      <c s="4" r="B28" t="n">
        <v>-1397.85</v>
      </c>
      <c s="4" r="C28" t="n">
        <v>-505.88</v>
      </c>
      <c s="4" r="D28" t="n">
        <v>0.14</v>
      </c>
      <c s="4" r="E28" t="n">
        <v>20.44</v>
      </c>
      <c s="4" r="F28" t="n">
        <v>9.710000000000001</v>
      </c>
      <c s="4" r="G28" t="n">
        <v>2.25</v>
      </c>
      <c s="4" r="H28" t="n">
        <v>-0.05</v>
      </c>
      <c s="4" r="I28" t="n">
        <v>9.970000000000001</v>
      </c>
      <c s="4" r="J28" t="n">
        <v>487.64</v>
      </c>
      <c s="4" r="K28" t="n">
        <v>-2.45</v>
      </c>
    </row>
    <row r="29" spans="1:11">
      <c s="3" r="A29" t="n">
        <v>820.89</v>
      </c>
      <c s="3" r="B29" t="n">
        <v>-1383.94</v>
      </c>
      <c s="3" r="C29" t="n">
        <v>-504.97</v>
      </c>
      <c s="3" r="D29" t="n">
        <v>0.15</v>
      </c>
      <c s="3" r="E29" t="n">
        <v>39.41</v>
      </c>
      <c s="3" r="F29" t="n">
        <v>13.91</v>
      </c>
      <c s="3" r="G29" t="n">
        <v>0.91</v>
      </c>
      <c s="3" r="H29" t="n">
        <v>0.01</v>
      </c>
      <c s="3" r="I29" t="n">
        <v>13.94</v>
      </c>
      <c s="3" r="J29" t="n">
        <v>353.71</v>
      </c>
      <c s="3" r="K29" t="n">
        <v>0.25</v>
      </c>
    </row>
    <row r="30" spans="1:11">
      <c s="4" r="A30" t="n">
        <v>841.09</v>
      </c>
      <c s="4" r="B30" t="n">
        <v>-1372.72</v>
      </c>
      <c s="4" r="C30" t="n">
        <v>-510.45</v>
      </c>
      <c s="4" r="D30" t="n">
        <v>0.31</v>
      </c>
      <c s="4" r="E30" t="n">
        <v>20.2</v>
      </c>
      <c s="4" r="F30" t="n">
        <v>11.22</v>
      </c>
      <c s="4" r="G30" t="n">
        <v>-5.48</v>
      </c>
      <c s="4" r="H30" t="n">
        <v>0.16</v>
      </c>
      <c s="4" r="I30" t="n">
        <v>12.49</v>
      </c>
      <c s="4" r="J30" t="n">
        <v>618.16</v>
      </c>
      <c s="4" r="K30" t="n">
        <v>7.92</v>
      </c>
    </row>
    <row r="31" spans="1:11">
      <c s="3" r="A31" t="n">
        <v>861.36</v>
      </c>
      <c s="3" r="B31" t="n">
        <v>-1360.35</v>
      </c>
      <c s="3" r="C31" t="n">
        <v>-501.11</v>
      </c>
      <c s="3" r="D31" t="n">
        <v>0.17</v>
      </c>
      <c s="3" r="E31" t="n">
        <v>20.27</v>
      </c>
      <c s="3" r="F31" t="n">
        <v>12.37</v>
      </c>
      <c s="3" r="G31" t="n">
        <v>9.34</v>
      </c>
      <c s="3" r="H31" t="n">
        <v>-0.14</v>
      </c>
      <c s="3" r="I31" t="n">
        <v>15.5</v>
      </c>
      <c s="3" r="J31" t="n">
        <v>764.6799999999999</v>
      </c>
      <c s="3" r="K31" t="n">
        <v>-6.91</v>
      </c>
    </row>
    <row r="32" spans="1:11">
      <c s="4" r="A32" t="n">
        <v>881.5700000000001</v>
      </c>
      <c s="4" r="B32" t="n">
        <v>-1347.85</v>
      </c>
      <c s="4" r="C32" t="n">
        <v>-499.52</v>
      </c>
      <c s="4" r="D32" t="n">
        <v>0.21</v>
      </c>
      <c s="4" r="E32" t="n">
        <v>20.21</v>
      </c>
      <c s="4" r="F32" t="n">
        <v>12.5</v>
      </c>
      <c s="4" r="G32" t="n">
        <v>1.59</v>
      </c>
      <c s="4" r="H32" t="n">
        <v>0.04</v>
      </c>
      <c s="4" r="I32" t="n">
        <v>12.6</v>
      </c>
      <c s="4" r="J32" t="n">
        <v>623.49</v>
      </c>
      <c s="4" r="K32" t="n">
        <v>1.98</v>
      </c>
    </row>
    <row r="33" spans="1:11">
      <c s="3" r="A33" t="n">
        <v>901.96</v>
      </c>
      <c s="3" r="B33" t="n">
        <v>-1333.84</v>
      </c>
      <c s="3" r="C33" t="n">
        <v>-505.67</v>
      </c>
      <c s="3" r="D33" t="n">
        <v>0.35</v>
      </c>
      <c s="3" r="E33" t="n">
        <v>20.39</v>
      </c>
      <c s="3" r="F33" t="n">
        <v>14.01</v>
      </c>
      <c s="3" r="G33" t="n">
        <v>-6.15</v>
      </c>
      <c s="3" r="H33" t="n">
        <v>0.14</v>
      </c>
      <c s="3" r="I33" t="n">
        <v>15.3</v>
      </c>
      <c s="3" r="J33" t="n">
        <v>750.39</v>
      </c>
      <c s="3" r="K33" t="n">
        <v>6.87</v>
      </c>
    </row>
    <row r="34" spans="1:11">
      <c s="4" r="A34" t="n">
        <v>941.08</v>
      </c>
      <c s="4" r="B34" t="n">
        <v>-1322.79</v>
      </c>
      <c s="4" r="C34" t="n">
        <v>-500.57</v>
      </c>
      <c s="4" r="D34" t="n">
        <v>0.26</v>
      </c>
      <c s="4" r="E34" t="n">
        <v>39.12</v>
      </c>
      <c s="4" r="F34" t="n">
        <v>11.05</v>
      </c>
      <c s="4" r="G34" t="n">
        <v>5.1</v>
      </c>
      <c s="4" r="H34" t="n">
        <v>-0.09</v>
      </c>
      <c s="4" r="I34" t="n">
        <v>12.17</v>
      </c>
      <c s="4" r="J34" t="n">
        <v>311.1</v>
      </c>
      <c s="4" r="K34" t="n">
        <v>-2.3</v>
      </c>
    </row>
    <row r="35" spans="1:11">
      <c s="3" r="A35" t="n">
        <v>961.17</v>
      </c>
      <c s="3" r="B35" t="n">
        <v>-1282.17</v>
      </c>
      <c s="3" r="C35" t="n">
        <v>-477.43</v>
      </c>
      <c s="3" r="D35" t="n">
        <v>-2.24</v>
      </c>
      <c s="3" r="E35" t="n">
        <v>20.09</v>
      </c>
      <c s="3" r="F35" t="n">
        <v>40.62</v>
      </c>
      <c s="3" r="G35" t="n">
        <v>23.14</v>
      </c>
      <c s="3" r="H35" t="n">
        <v>-2.5</v>
      </c>
      <c s="3" r="I35" t="n">
        <v>46.75</v>
      </c>
      <c s="3" r="J35" t="n">
        <v>-2326.97</v>
      </c>
      <c s="3" r="K35" t="n">
        <v>-124.44</v>
      </c>
    </row>
    <row r="36" spans="1:11">
      <c s="4" r="A36" t="n">
        <v>981.91</v>
      </c>
      <c s="4" r="B36" t="n">
        <v>-1297.85</v>
      </c>
      <c s="4" r="C36" t="n">
        <v>-495.28</v>
      </c>
      <c s="4" r="D36" t="n">
        <v>0.24</v>
      </c>
      <c s="4" r="E36" t="n">
        <v>20.74</v>
      </c>
      <c s="4" r="F36" t="n">
        <v>-15.68</v>
      </c>
      <c s="4" r="G36" t="n">
        <v>-17.85</v>
      </c>
      <c s="4" r="H36" t="n">
        <v>2.48</v>
      </c>
      <c s="4" r="I36" t="n">
        <v>23.76</v>
      </c>
      <c s="4" r="J36" t="n">
        <v>-1145.56</v>
      </c>
      <c s="4" r="K36" t="n">
        <v>119.58</v>
      </c>
    </row>
    <row r="37" spans="1:11">
      <c s="3" r="A37" t="n">
        <v>1021.24</v>
      </c>
      <c s="3" r="B37" t="n">
        <v>-1286.78</v>
      </c>
      <c s="3" r="C37" t="n">
        <v>-492.3</v>
      </c>
      <c s="3" r="D37" t="n">
        <v>0.25</v>
      </c>
      <c s="3" r="E37" t="n">
        <v>39.33</v>
      </c>
      <c s="3" r="F37" t="n">
        <v>11.07</v>
      </c>
      <c s="3" r="G37" t="n">
        <v>2.98</v>
      </c>
      <c s="3" r="H37" t="n">
        <v>0.01</v>
      </c>
      <c s="3" r="I37" t="n">
        <v>11.46</v>
      </c>
      <c s="3" r="J37" t="n">
        <v>291.48</v>
      </c>
      <c s="3" r="K37" t="n">
        <v>0.25</v>
      </c>
    </row>
    <row r="38" spans="1:11">
      <c s="4" r="A38" t="n">
        <v>1041.12</v>
      </c>
      <c s="4" r="B38" t="n">
        <v>-1274.32</v>
      </c>
      <c s="4" r="C38" t="n">
        <v>-489.3</v>
      </c>
      <c s="4" r="D38" t="n">
        <v>0.23</v>
      </c>
      <c s="4" r="E38" t="n">
        <v>19.88</v>
      </c>
      <c s="4" r="F38" t="n">
        <v>12.46</v>
      </c>
      <c s="4" r="G38" t="n">
        <v>3</v>
      </c>
      <c s="4" r="H38" t="n">
        <v>-0.02</v>
      </c>
      <c s="4" r="I38" t="n">
        <v>12.82</v>
      </c>
      <c s="4" r="J38" t="n">
        <v>644.67</v>
      </c>
      <c s="4" r="K38" t="n">
        <v>-1.01</v>
      </c>
    </row>
    <row r="39" spans="1:11">
      <c s="3" r="A39" t="n">
        <v>1062.38</v>
      </c>
      <c s="3" r="B39" t="n">
        <v>-1265.31</v>
      </c>
      <c s="3" r="C39" t="n">
        <v>-487.76</v>
      </c>
      <c s="3" r="D39" t="n">
        <v>0.24</v>
      </c>
      <c s="3" r="E39" t="n">
        <v>21.26</v>
      </c>
      <c s="3" r="F39" t="n">
        <v>9.01</v>
      </c>
      <c s="3" r="G39" t="n">
        <v>1.54</v>
      </c>
      <c s="3" r="H39" t="n">
        <v>0.01</v>
      </c>
      <c s="3" r="I39" t="n">
        <v>9.140000000000001</v>
      </c>
      <c s="3" r="J39" t="n">
        <v>429.95</v>
      </c>
      <c s="3" r="K39" t="n">
        <v>0.47</v>
      </c>
    </row>
    <row r="40" spans="1:11">
      <c s="4" r="A40" t="n">
        <v>1082.85</v>
      </c>
      <c s="4" r="B40" t="n">
        <v>-1254.24</v>
      </c>
      <c s="4" r="C40" t="n">
        <v>-484.78</v>
      </c>
      <c s="4" r="D40" t="n">
        <v>0.23</v>
      </c>
      <c s="4" r="E40" t="n">
        <v>20.47</v>
      </c>
      <c s="4" r="F40" t="n">
        <v>11.07</v>
      </c>
      <c s="4" r="G40" t="n">
        <v>2.98</v>
      </c>
      <c s="4" r="H40" t="n">
        <v>-0.01</v>
      </c>
      <c s="4" r="I40" t="n">
        <v>11.46</v>
      </c>
      <c s="4" r="J40" t="n">
        <v>560.04</v>
      </c>
      <c s="4" r="K40" t="n">
        <v>-0.49</v>
      </c>
    </row>
    <row r="41" spans="1:11">
      <c s="3" r="A41" t="n">
        <v>1121.77</v>
      </c>
      <c s="3" r="B41" t="n">
        <v>-1243.75</v>
      </c>
      <c s="3" r="C41" t="n">
        <v>-488.86</v>
      </c>
      <c s="3" r="D41" t="n">
        <v>0.31</v>
      </c>
      <c s="3" r="E41" t="n">
        <v>38.92</v>
      </c>
      <c s="3" r="F41" t="n">
        <v>10.49</v>
      </c>
      <c s="3" r="G41" t="n">
        <v>-4.08</v>
      </c>
      <c s="3" r="H41" t="n">
        <v>0.08</v>
      </c>
      <c s="3" r="I41" t="n">
        <v>11.26</v>
      </c>
      <c s="3" r="J41" t="n">
        <v>289.2</v>
      </c>
      <c s="3" r="K41" t="n">
        <v>2.06</v>
      </c>
    </row>
    <row r="42" spans="1:11">
      <c s="4" r="A42" t="n">
        <v>1142.11</v>
      </c>
      <c s="4" r="B42" t="n">
        <v>-1236.93</v>
      </c>
      <c s="4" r="C42" t="n">
        <v>-481.71</v>
      </c>
      <c s="4" r="D42" t="n">
        <v>0.26</v>
      </c>
      <c s="4" r="E42" t="n">
        <v>20.34</v>
      </c>
      <c s="4" r="F42" t="n">
        <v>6.82</v>
      </c>
      <c s="4" r="G42" t="n">
        <v>7.15</v>
      </c>
      <c s="4" r="H42" t="n">
        <v>-0.05</v>
      </c>
      <c s="4" r="I42" t="n">
        <v>9.880000000000001</v>
      </c>
      <c s="4" r="J42" t="n">
        <v>485.79</v>
      </c>
      <c s="4" r="K42" t="n">
        <v>-2.46</v>
      </c>
    </row>
    <row r="43" spans="1:11">
      <c s="3" r="A43" t="n">
        <v>1162.33</v>
      </c>
      <c s="3" r="B43" t="n">
        <v>-1228.54</v>
      </c>
      <c s="3" r="C43" t="n">
        <v>-484.41</v>
      </c>
      <c s="3" r="D43" t="n">
        <v>0.28</v>
      </c>
      <c s="3" r="E43" t="n">
        <v>20.22</v>
      </c>
      <c s="3" r="F43" t="n">
        <v>8.390000000000001</v>
      </c>
      <c s="3" r="G43" t="n">
        <v>-2.7</v>
      </c>
      <c s="3" r="H43" t="n">
        <v>0.02</v>
      </c>
      <c s="3" r="I43" t="n">
        <v>8.81</v>
      </c>
      <c s="3" r="J43" t="n">
        <v>435.89</v>
      </c>
      <c s="3" r="K43" t="n">
        <v>0.99</v>
      </c>
    </row>
    <row r="44" spans="1:11">
      <c s="4" r="A44" t="n">
        <v>1201.42</v>
      </c>
      <c s="4" r="B44" t="n">
        <v>-1220.3</v>
      </c>
      <c s="4" r="C44" t="n">
        <v>-478.65</v>
      </c>
      <c s="4" r="D44" t="n">
        <v>0.25</v>
      </c>
      <c s="4" r="E44" t="n">
        <v>39.09</v>
      </c>
      <c s="4" r="F44" t="n">
        <v>8.24</v>
      </c>
      <c s="4" r="G44" t="n">
        <v>5.76</v>
      </c>
      <c s="4" r="H44" t="n">
        <v>-0.03</v>
      </c>
      <c s="4" r="I44" t="n">
        <v>10.05</v>
      </c>
      <c s="4" r="J44" t="n">
        <v>257.19</v>
      </c>
      <c s="4" r="K44" t="n">
        <v>-0.77</v>
      </c>
    </row>
    <row r="45" spans="1:11">
      <c s="3" r="A45" t="n">
        <v>1221.92</v>
      </c>
      <c s="3" r="B45" t="n">
        <v>-1211.92</v>
      </c>
      <c s="3" r="C45" t="n">
        <v>-481.34</v>
      </c>
      <c s="3" r="D45" t="n">
        <v>0.29</v>
      </c>
      <c s="3" r="E45" t="n">
        <v>20.5</v>
      </c>
      <c s="3" r="F45" t="n">
        <v>8.380000000000001</v>
      </c>
      <c s="3" r="G45" t="n">
        <v>-2.69</v>
      </c>
      <c s="3" r="H45" t="n">
        <v>0.04</v>
      </c>
      <c s="3" r="I45" t="n">
        <v>8.800000000000001</v>
      </c>
      <c s="3" r="J45" t="n">
        <v>429.33</v>
      </c>
      <c s="3" r="K45" t="n">
        <v>1.95</v>
      </c>
    </row>
    <row r="46" spans="1:11">
      <c s="4" r="A46" t="n">
        <v>1242.05</v>
      </c>
      <c s="4" r="B46" t="n">
        <v>-1206.46</v>
      </c>
      <c s="4" r="C46" t="n">
        <v>-475.63</v>
      </c>
      <c s="4" r="D46" t="n">
        <v>0.25</v>
      </c>
      <c s="4" r="E46" t="n">
        <v>20.13</v>
      </c>
      <c s="4" r="F46" t="n">
        <v>5.46</v>
      </c>
      <c s="4" r="G46" t="n">
        <v>5.71</v>
      </c>
      <c s="4" r="H46" t="n">
        <v>-0.04</v>
      </c>
      <c s="4" r="I46" t="n">
        <v>7.9</v>
      </c>
      <c s="4" r="J46" t="n">
        <v>392.47</v>
      </c>
      <c s="4" r="K46" t="n">
        <v>-1.99</v>
      </c>
    </row>
    <row r="47" spans="1:11">
      <c s="3" r="A47" t="n">
        <v>1263.13</v>
      </c>
      <c s="3" r="B47" t="n">
        <v>-1199.55</v>
      </c>
      <c s="3" r="C47" t="n">
        <v>-473.41</v>
      </c>
      <c s="3" r="D47" t="n">
        <v>0.18</v>
      </c>
      <c s="3" r="E47" t="n">
        <v>21.08</v>
      </c>
      <c s="3" r="F47" t="n">
        <v>6.91</v>
      </c>
      <c s="3" r="G47" t="n">
        <v>2.22</v>
      </c>
      <c s="3" r="H47" t="n">
        <v>-0.07000000000000001</v>
      </c>
      <c s="3" r="I47" t="n">
        <v>7.26</v>
      </c>
      <c s="3" r="J47" t="n">
        <v>344.3</v>
      </c>
      <c s="3" r="K47" t="n">
        <v>-3.32</v>
      </c>
    </row>
    <row r="48" spans="1:11">
      <c s="4" r="A48" t="n">
        <v>1301.51</v>
      </c>
      <c s="4" r="B48" t="n">
        <v>-1193.31</v>
      </c>
      <c s="4" r="C48" t="n">
        <v>-472.61</v>
      </c>
      <c s="4" r="D48" t="n">
        <v>0.22</v>
      </c>
      <c s="4" r="E48" t="n">
        <v>38.38</v>
      </c>
      <c s="4" r="F48" t="n">
        <v>6.24</v>
      </c>
      <c s="4" r="G48" t="n">
        <v>0.8</v>
      </c>
      <c s="4" r="H48" t="n">
        <v>0.04</v>
      </c>
      <c s="4" r="I48" t="n">
        <v>6.29</v>
      </c>
      <c s="4" r="J48" t="n">
        <v>163.92</v>
      </c>
      <c s="4" r="K48" t="n">
        <v>1.04</v>
      </c>
    </row>
    <row r="49" spans="1:11">
      <c s="3" r="A49" t="n">
        <v>1323.17</v>
      </c>
      <c s="3" r="B49" t="n">
        <v>-1187.81</v>
      </c>
      <c s="3" r="C49" t="n">
        <v>-469.71</v>
      </c>
      <c s="3" r="D49" t="n">
        <v>0.2</v>
      </c>
      <c s="3" r="E49" t="n">
        <v>21.66</v>
      </c>
      <c s="3" r="F49" t="n">
        <v>5.5</v>
      </c>
      <c s="3" r="G49" t="n">
        <v>2.9</v>
      </c>
      <c s="3" r="H49" t="n">
        <v>-0.02</v>
      </c>
      <c s="3" r="I49" t="n">
        <v>6.22</v>
      </c>
      <c s="3" r="J49" t="n">
        <v>287.06</v>
      </c>
      <c s="3" r="K49" t="n">
        <v>-0.92</v>
      </c>
    </row>
    <row r="50" spans="1:11">
      <c s="4" r="A50" t="n">
        <v>1342.96</v>
      </c>
      <c s="4" r="B50" t="n">
        <v>-1182.87</v>
      </c>
      <c s="4" r="C50" t="n">
        <v>-473.87</v>
      </c>
      <c s="4" r="D50" t="n">
        <v>0.23</v>
      </c>
      <c s="4" r="E50" t="n">
        <v>19.79</v>
      </c>
      <c s="4" r="F50" t="n">
        <v>4.94</v>
      </c>
      <c s="4" r="G50" t="n">
        <v>-4.16</v>
      </c>
      <c s="4" r="H50" t="n">
        <v>0.03</v>
      </c>
      <c s="4" r="I50" t="n">
        <v>6.46</v>
      </c>
      <c s="4" r="J50" t="n">
        <v>326.34</v>
      </c>
      <c s="4" r="K50" t="n">
        <v>1.52</v>
      </c>
    </row>
    <row r="51" spans="1:11">
      <c s="3" r="A51" t="n">
        <v>1362.99</v>
      </c>
      <c s="3" r="B51" t="n">
        <v>-1175.98</v>
      </c>
      <c s="3" r="C51" t="n">
        <v>-470.95</v>
      </c>
      <c s="3" r="D51" t="n">
        <v>0.26</v>
      </c>
      <c s="3" r="E51" t="n">
        <v>20.03</v>
      </c>
      <c s="3" r="F51" t="n">
        <v>6.89</v>
      </c>
      <c s="3" r="G51" t="n">
        <v>2.92</v>
      </c>
      <c s="3" r="H51" t="n">
        <v>0.03</v>
      </c>
      <c s="3" r="I51" t="n">
        <v>7.48</v>
      </c>
      <c s="3" r="J51" t="n">
        <v>373.6</v>
      </c>
      <c s="3" r="K51" t="n">
        <v>1.5</v>
      </c>
    </row>
    <row r="52" spans="1:11">
      <c s="4" r="A52" t="n">
        <v>1402.13</v>
      </c>
      <c s="4" r="B52" t="n">
        <v>-1171.77</v>
      </c>
      <c s="4" r="C52" t="n">
        <v>-473</v>
      </c>
      <c s="4" r="D52" t="n">
        <v>0.3</v>
      </c>
      <c s="4" r="E52" t="n">
        <v>39.14</v>
      </c>
      <c s="4" r="F52" t="n">
        <v>4.21</v>
      </c>
      <c s="4" r="G52" t="n">
        <v>-2.05</v>
      </c>
      <c s="4" r="H52" t="n">
        <v>0.04</v>
      </c>
      <c s="4" r="I52" t="n">
        <v>4.68</v>
      </c>
      <c s="4" r="J52" t="n">
        <v>119.64</v>
      </c>
      <c s="4" r="K52" t="n">
        <v>1.02</v>
      </c>
    </row>
    <row r="53" spans="1:11">
      <c s="3" r="A53" t="n">
        <v>1423.05</v>
      </c>
      <c s="3" r="B53" t="n">
        <v>-1167.55</v>
      </c>
      <c s="3" r="C53" t="n">
        <v>-476.46</v>
      </c>
      <c s="3" r="D53" t="n">
        <v>0.36</v>
      </c>
      <c s="3" r="E53" t="n">
        <v>20.92</v>
      </c>
      <c s="3" r="F53" t="n">
        <v>4.22</v>
      </c>
      <c s="3" r="G53" t="n">
        <v>-3.46</v>
      </c>
      <c s="3" r="H53" t="n">
        <v>0.06</v>
      </c>
      <c s="3" r="I53" t="n">
        <v>5.46</v>
      </c>
      <c s="3" r="J53" t="n">
        <v>260.86</v>
      </c>
      <c s="3" r="K53" t="n">
        <v>2.87</v>
      </c>
    </row>
    <row r="54" spans="1:11">
      <c s="4" r="A54" t="n">
        <v>1443.21</v>
      </c>
      <c s="4" r="B54" t="n">
        <v>-1163.53</v>
      </c>
      <c s="4" r="C54" t="n">
        <v>-467.95</v>
      </c>
      <c s="4" r="D54" t="n">
        <v>0.2</v>
      </c>
      <c s="4" r="E54" t="n">
        <v>20.16</v>
      </c>
      <c s="4" r="F54" t="n">
        <v>4.02</v>
      </c>
      <c s="4" r="G54" t="n">
        <v>8.51</v>
      </c>
      <c s="4" r="H54" t="n">
        <v>-0.16</v>
      </c>
      <c s="4" r="I54" t="n">
        <v>9.41</v>
      </c>
      <c s="4" r="J54" t="n">
        <v>466.85</v>
      </c>
      <c s="4" r="K54" t="n">
        <v>-7.94</v>
      </c>
    </row>
    <row r="55" spans="1:11">
      <c s="3" r="A55" t="n">
        <v>1464.35</v>
      </c>
      <c s="3" r="B55" t="n">
        <v>-1162.15</v>
      </c>
      <c s="3" r="C55" t="n">
        <v>-467.22</v>
      </c>
      <c s="3" r="D55" t="n">
        <v>0.26</v>
      </c>
      <c s="3" r="E55" t="n">
        <v>21.14</v>
      </c>
      <c s="3" r="F55" t="n">
        <v>1.38</v>
      </c>
      <c s="3" r="G55" t="n">
        <v>0.73</v>
      </c>
      <c s="3" r="H55" t="n">
        <v>0.06</v>
      </c>
      <c s="3" r="I55" t="n">
        <v>1.56</v>
      </c>
      <c s="3" r="J55" t="n">
        <v>73.84999999999999</v>
      </c>
      <c s="3" r="K55" t="n">
        <v>2.84</v>
      </c>
    </row>
    <row r="56" spans="1:11">
      <c s="4" r="A56" t="n">
        <v>1524.3</v>
      </c>
      <c s="4" r="B56" t="n">
        <v>-1156.56</v>
      </c>
      <c s="4" r="C56" t="n">
        <v>-469.25</v>
      </c>
      <c s="4" r="D56" t="n">
        <v>0.28</v>
      </c>
      <c s="4" r="E56" t="n">
        <v>59.95</v>
      </c>
      <c s="4" r="F56" t="n">
        <v>5.59</v>
      </c>
      <c s="4" r="G56" t="n">
        <v>-2.03</v>
      </c>
      <c s="4" r="H56" t="n">
        <v>0.02</v>
      </c>
      <c s="4" r="I56" t="n">
        <v>5.95</v>
      </c>
      <c s="4" r="J56" t="n">
        <v>99.2</v>
      </c>
      <c s="4" r="K56" t="n">
        <v>0.33</v>
      </c>
    </row>
    <row r="57" spans="1:11">
      <c s="3" r="A57" t="n">
        <v>1544.12</v>
      </c>
      <c s="3" r="B57" t="n">
        <v>-1152.44</v>
      </c>
      <c s="3" r="C57" t="n">
        <v>-466.37</v>
      </c>
      <c s="3" r="D57" t="n">
        <v>0.22</v>
      </c>
      <c s="3" r="E57" t="n">
        <v>19.82</v>
      </c>
      <c s="3" r="F57" t="n">
        <v>4.12</v>
      </c>
      <c s="3" r="G57" t="n">
        <v>2.88</v>
      </c>
      <c s="3" r="H57" t="n">
        <v>-0.06</v>
      </c>
      <c s="3" r="I57" t="n">
        <v>5.03</v>
      </c>
      <c s="3" r="J57" t="n">
        <v>253.62</v>
      </c>
      <c s="3" r="K57" t="n">
        <v>-3.03</v>
      </c>
    </row>
    <row r="58" spans="1:11">
      <c s="4" r="A58" t="n">
        <v>1581.59</v>
      </c>
      <c s="4" r="B58" t="n">
        <v>-1152.46</v>
      </c>
      <c s="4" r="C58" t="n">
        <v>-464.96</v>
      </c>
      <c s="4" r="D58" t="n">
        <v>0.22</v>
      </c>
      <c s="4" r="E58" t="n">
        <v>37.47</v>
      </c>
      <c s="4" r="F58" t="n">
        <v>-0.02</v>
      </c>
      <c s="4" r="G58" t="n">
        <v>1.41</v>
      </c>
      <c s="4" r="H58" t="n">
        <v>0</v>
      </c>
      <c s="4" r="I58" t="n">
        <v>1.41</v>
      </c>
      <c s="4" r="J58" t="n">
        <v>37.63</v>
      </c>
      <c s="4" r="K58" t="n">
        <v>0</v>
      </c>
    </row>
    <row r="59" spans="1:11">
      <c s="3" r="A59" t="n">
        <v>1603.37</v>
      </c>
      <c s="3" r="B59" t="n">
        <v>-1148.32</v>
      </c>
      <c s="3" r="C59" t="n">
        <v>-463.49</v>
      </c>
      <c s="3" r="D59" t="n">
        <v>0.2</v>
      </c>
      <c s="3" r="E59" t="n">
        <v>21.78</v>
      </c>
      <c s="3" r="F59" t="n">
        <v>4.14</v>
      </c>
      <c s="3" r="G59" t="n">
        <v>1.47</v>
      </c>
      <c s="3" r="H59" t="n">
        <v>-0.02</v>
      </c>
      <c s="3" r="I59" t="n">
        <v>4.39</v>
      </c>
      <c s="3" r="J59" t="n">
        <v>201.71</v>
      </c>
      <c s="3" r="K59" t="n">
        <v>-0.92</v>
      </c>
    </row>
    <row r="60" spans="1:11">
      <c s="4" r="A60" t="n">
        <v>1623.32</v>
      </c>
      <c s="4" r="B60" t="n">
        <v>-1148.32</v>
      </c>
      <c s="4" r="C60" t="n">
        <v>-463.49</v>
      </c>
      <c s="4" r="D60" t="n">
        <v>0.17</v>
      </c>
      <c s="4" r="E60" t="n">
        <v>19.95</v>
      </c>
      <c s="4" r="F60" t="n">
        <v>0</v>
      </c>
      <c s="4" r="G60" t="n">
        <v>0</v>
      </c>
      <c s="4" r="H60" t="n">
        <v>-0.03</v>
      </c>
      <c s="4" r="I60" t="n">
        <v>0</v>
      </c>
      <c s="4" r="J60" t="n">
        <v>0</v>
      </c>
      <c s="4" r="K60" t="n">
        <v>-1.5</v>
      </c>
    </row>
    <row r="61" spans="1:11">
      <c s="3" r="A61" t="n">
        <v>1643.52</v>
      </c>
      <c s="3" r="B61" t="n">
        <v>-1146.91</v>
      </c>
      <c s="3" r="C61" t="n">
        <v>-464.88</v>
      </c>
      <c s="3" r="D61" t="n">
        <v>0.22</v>
      </c>
      <c s="3" r="E61" t="n">
        <v>20.2</v>
      </c>
      <c s="3" r="F61" t="n">
        <v>1.41</v>
      </c>
      <c s="3" r="G61" t="n">
        <v>-1.39</v>
      </c>
      <c s="3" r="H61" t="n">
        <v>0.05</v>
      </c>
      <c s="3" r="I61" t="n">
        <v>1.98</v>
      </c>
      <c s="3" r="J61" t="n">
        <v>98.02</v>
      </c>
      <c s="3" r="K61" t="n">
        <v>2.48</v>
      </c>
    </row>
    <row r="62" spans="1:11">
      <c s="4" r="A62" t="n">
        <v>1683.13</v>
      </c>
      <c s="4" r="B62" t="n">
        <v>-1145.47</v>
      </c>
      <c s="4" r="C62" t="n">
        <v>-467.68</v>
      </c>
      <c s="4" r="D62" t="n">
        <v>0.27</v>
      </c>
      <c s="4" r="E62" t="n">
        <v>39.61</v>
      </c>
      <c s="4" r="F62" t="n">
        <v>1.44</v>
      </c>
      <c s="4" r="G62" t="n">
        <v>-2.8</v>
      </c>
      <c s="4" r="H62" t="n">
        <v>0.05</v>
      </c>
      <c s="4" r="I62" t="n">
        <v>3.15</v>
      </c>
      <c s="4" r="J62" t="n">
        <v>79.48999999999999</v>
      </c>
      <c s="4" r="K62" t="n">
        <v>1.26</v>
      </c>
    </row>
    <row r="63" spans="1:11">
      <c s="3" r="A63" t="n">
        <v>1703.15</v>
      </c>
      <c s="3" r="B63" t="n">
        <v>-1145.52</v>
      </c>
      <c s="3" r="C63" t="n">
        <v>-464.86</v>
      </c>
      <c s="3" r="D63" t="n">
        <v>0.22</v>
      </c>
      <c s="3" r="E63" t="n">
        <v>20.02</v>
      </c>
      <c s="3" r="F63" t="n">
        <v>-0.05</v>
      </c>
      <c s="3" r="G63" t="n">
        <v>2.82</v>
      </c>
      <c s="3" r="H63" t="n">
        <v>-0.05</v>
      </c>
      <c s="3" r="I63" t="n">
        <v>2.82</v>
      </c>
      <c s="3" r="J63" t="n">
        <v>140.88</v>
      </c>
      <c s="3" r="K63" t="n">
        <v>-2.5</v>
      </c>
    </row>
    <row r="64" spans="1:11">
      <c s="4" r="A64" t="n">
        <v>1723.2</v>
      </c>
      <c s="4" r="B64" t="n">
        <v>-1144.08</v>
      </c>
      <c s="4" r="C64" t="n">
        <v>-467.66</v>
      </c>
      <c s="4" r="D64" t="n">
        <v>0.28</v>
      </c>
      <c s="4" r="E64" t="n">
        <v>20.05</v>
      </c>
      <c s="4" r="F64" t="n">
        <v>1.44</v>
      </c>
      <c s="4" r="G64" t="n">
        <v>-2.8</v>
      </c>
      <c s="4" r="H64" t="n">
        <v>0.06</v>
      </c>
      <c s="4" r="I64" t="n">
        <v>3.15</v>
      </c>
      <c s="4" r="J64" t="n">
        <v>157.04</v>
      </c>
      <c s="4" r="K64" t="n">
        <v>2.99</v>
      </c>
    </row>
    <row r="65" spans="1:11">
      <c s="3" r="A65" t="n">
        <v>1743.16</v>
      </c>
      <c s="3" r="B65" t="n">
        <v>-1144.13</v>
      </c>
      <c s="3" r="C65" t="n">
        <v>-464.84</v>
      </c>
      <c s="3" r="D65" t="n">
        <v>0.26</v>
      </c>
      <c s="3" r="E65" t="n">
        <v>19.96</v>
      </c>
      <c s="3" r="F65" t="n">
        <v>-0.05</v>
      </c>
      <c s="3" r="G65" t="n">
        <v>2.82</v>
      </c>
      <c s="3" r="H65" t="n">
        <v>-0.02</v>
      </c>
      <c s="3" r="I65" t="n">
        <v>2.82</v>
      </c>
      <c s="3" r="J65" t="n">
        <v>141.3</v>
      </c>
      <c s="3" r="K65" t="n">
        <v>-1</v>
      </c>
    </row>
    <row r="66" spans="1:11">
      <c s="5" r="A66" t="s">
        <v>13</v>
      </c>
      <c s="6" r="E66">
        <f>SUM(E4:E65)
</f>
        <v/>
      </c>
      <c s="6" r="F66">
        <f>SUM(F4:F65)
</f>
        <v/>
      </c>
      <c s="6" r="G66">
        <f>SUM(G4:G65)
</f>
        <v/>
      </c>
      <c s="6" r="H66">
        <f>SUM(H4:H65)
</f>
        <v/>
      </c>
      <c s="6" r="I66">
        <f>SUM(I4:I65)
</f>
        <v/>
      </c>
      <c s="6" r="J66">
        <f>SUM(J4:J65)
</f>
        <v/>
      </c>
      <c s="6" r="K66">
        <f>SUM(K4:K65)
</f>
        <v/>
      </c>
    </row>
    <row r="67" spans="1:11">
      <c s="5" r="A67" t="s">
        <v>14</v>
      </c>
      <c s="6" r="E67">
        <f>AVERAGE(E4:E65)
</f>
        <v/>
      </c>
      <c s="6" r="F67">
        <f>AVERAGE(F4:F65)
</f>
        <v/>
      </c>
      <c s="6" r="G67">
        <f>AVERAGE(G4:G65)
</f>
        <v/>
      </c>
      <c s="6" r="H67">
        <f>AVERAGE(H4:H65)
</f>
        <v/>
      </c>
      <c s="6" r="I67">
        <f>AVERAGE(I4:I65)
</f>
        <v/>
      </c>
      <c s="6" r="J67">
        <f>AVERAGE(J4:J65)
</f>
        <v/>
      </c>
      <c s="6" r="K67">
        <f>AVERAGE(K4:K65)
</f>
        <v/>
      </c>
    </row>
    <row r="68" spans="1:11">
      <c s="5" r="A68" t="s">
        <v>15</v>
      </c>
      <c s="6" r="E68">
        <f>VAR(E4:E65)
</f>
        <v/>
      </c>
      <c s="6" r="F68">
        <f>VAR(F4:F65)
</f>
        <v/>
      </c>
      <c s="6" r="G68">
        <f>VAR(G4:G65)
</f>
        <v/>
      </c>
      <c s="6" r="H68">
        <f>VAR(H4:H65)
</f>
        <v/>
      </c>
      <c s="6" r="I68">
        <f>VAR(I4:I65)
</f>
        <v/>
      </c>
      <c s="6" r="J68">
        <f>VAR(J4:J65)
</f>
        <v/>
      </c>
      <c s="6" r="K68">
        <f>VAR(K4:K65)
</f>
        <v/>
      </c>
    </row>
    <row r="69" spans="1:11">
      <c s="5" r="A69" t="s">
        <v>16</v>
      </c>
      <c s="6" r="E69">
        <f>STDEV(E4:E65)
</f>
        <v/>
      </c>
      <c s="6" r="F69">
        <f>STDEV(F4:F65)
</f>
        <v/>
      </c>
      <c s="6" r="G69">
        <f>STDEV(G4:G65)
</f>
        <v/>
      </c>
      <c s="6" r="H69">
        <f>STDEV(H4:H65)
</f>
        <v/>
      </c>
      <c s="6" r="I69">
        <f>STDEV(I4:I65)
</f>
        <v/>
      </c>
      <c s="6" r="J69">
        <f>STDEV(J4:J65)
</f>
        <v/>
      </c>
      <c s="6" r="K69">
        <f>STDEV(K4:K65)
</f>
        <v/>
      </c>
    </row>
  </sheetData>
  <mergeCells count="6">
    <mergeCell ref="A1:K2"/>
    <mergeCell ref="A3:K5"/>
    <mergeCell ref="A66:D66"/>
    <mergeCell ref="A67:D67"/>
    <mergeCell ref="A68:D68"/>
    <mergeCell ref="A69:D69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