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<sst xmlns="http://schemas.openxmlformats.org/spreadsheetml/2006/main" uniqueCount="17">
  <si>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RW05_06_2017_325-L235-R255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</si>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</sst>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-673.1799999999999</v>
      </c>
      <c s="3" r="C7" t="n">
        <v>-845.11</v>
      </c>
      <c s="3" r="D7" t="n">
        <v>2.2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21.26</v>
      </c>
      <c s="4" r="B8" t="n">
        <v>-1343.24</v>
      </c>
      <c s="4" r="C8" t="n">
        <v>-708.33</v>
      </c>
      <c s="4" r="D8" t="n">
        <v>0</v>
      </c>
      <c s="4" r="E8" t="n">
        <v>21.26</v>
      </c>
      <c s="4" r="F8" t="n">
        <v>-670.0599999999999</v>
      </c>
      <c s="4" r="G8" t="n">
        <v>136.78</v>
      </c>
      <c s="4" r="H8" t="n">
        <v>-2.2</v>
      </c>
      <c s="4" r="I8" t="n">
        <v>683.88</v>
      </c>
      <c s="4" r="J8" t="n">
        <v>-32167.36</v>
      </c>
      <c s="4" r="K8" t="n">
        <v>-103.48</v>
      </c>
    </row>
    <row r="9" spans="1:11">
      <c s="3" r="A9" t="n">
        <v>109.56</v>
      </c>
      <c s="3" r="B9" t="n">
        <v>-1364.75</v>
      </c>
      <c s="3" r="C9" t="n">
        <v>-714.3</v>
      </c>
      <c s="3" r="D9" t="n">
        <v>0.11</v>
      </c>
      <c s="3" r="E9" t="n">
        <v>88.3</v>
      </c>
      <c s="3" r="F9" t="n">
        <v>-21.51</v>
      </c>
      <c s="3" r="G9" t="n">
        <v>-5.97</v>
      </c>
      <c s="3" r="H9" t="n">
        <v>0.11</v>
      </c>
      <c s="3" r="I9" t="n">
        <v>22.32</v>
      </c>
      <c s="3" r="J9" t="n">
        <v>-252.81</v>
      </c>
      <c s="3" r="K9" t="n">
        <v>1.25</v>
      </c>
    </row>
    <row r="10" spans="1:11">
      <c s="4" r="A10" t="n">
        <v>139.97</v>
      </c>
      <c s="4" r="B10" t="n">
        <v>-1343.93</v>
      </c>
      <c s="4" r="C10" t="n">
        <v>-708.34</v>
      </c>
      <c s="4" r="D10" t="n">
        <v>0.03</v>
      </c>
      <c s="4" r="E10" t="n">
        <v>30.41</v>
      </c>
      <c s="4" r="F10" t="n">
        <v>20.82</v>
      </c>
      <c s="4" r="G10" t="n">
        <v>5.96</v>
      </c>
      <c s="4" r="H10" t="n">
        <v>-0.08</v>
      </c>
      <c s="4" r="I10" t="n">
        <v>21.66</v>
      </c>
      <c s="4" r="J10" t="n">
        <v>712.14</v>
      </c>
      <c s="4" r="K10" t="n">
        <v>-2.63</v>
      </c>
    </row>
    <row r="11" spans="1:11">
      <c s="3" r="A11" t="n">
        <v>202.11</v>
      </c>
      <c s="3" r="B11" t="n">
        <v>-1343.94</v>
      </c>
      <c s="3" r="C11" t="n">
        <v>-708.34</v>
      </c>
      <c s="3" r="D11" t="n">
        <v>0.05</v>
      </c>
      <c s="3" r="E11" t="n">
        <v>62.14</v>
      </c>
      <c s="3" r="F11" t="n">
        <v>-0.01</v>
      </c>
      <c s="3" r="G11" t="n">
        <v>0</v>
      </c>
      <c s="3" r="H11" t="n">
        <v>0.02</v>
      </c>
      <c s="3" r="I11" t="n">
        <v>0.01</v>
      </c>
      <c s="3" r="J11" t="n">
        <v>-0.16</v>
      </c>
      <c s="3" r="K11" t="n">
        <v>0.32</v>
      </c>
    </row>
    <row r="12" spans="1:11">
      <c s="4" r="A12" t="n">
        <v>261.91</v>
      </c>
      <c s="4" r="B12" t="n">
        <v>-1343.22</v>
      </c>
      <c s="4" r="C12" t="n">
        <v>-709.74</v>
      </c>
      <c s="4" r="D12" t="n">
        <v>0.08</v>
      </c>
      <c s="4" r="E12" t="n">
        <v>59.8</v>
      </c>
      <c s="4" r="F12" t="n">
        <v>0.72</v>
      </c>
      <c s="4" r="G12" t="n">
        <v>-1.4</v>
      </c>
      <c s="4" r="H12" t="n">
        <v>0.03</v>
      </c>
      <c s="4" r="I12" t="n">
        <v>1.57</v>
      </c>
      <c s="4" r="J12" t="n">
        <v>26.33</v>
      </c>
      <c s="4" r="K12" t="n">
        <v>0.5</v>
      </c>
    </row>
    <row r="13" spans="1:11">
      <c s="3" r="A13" t="n">
        <v>299.66</v>
      </c>
      <c s="3" r="B13" t="n">
        <v>-1343.22</v>
      </c>
      <c s="3" r="C13" t="n">
        <v>-709.74</v>
      </c>
      <c s="3" r="D13" t="n">
        <v>0.05</v>
      </c>
      <c s="3" r="E13" t="n">
        <v>37.75</v>
      </c>
      <c s="3" r="F13" t="n">
        <v>0</v>
      </c>
      <c s="3" r="G13" t="n">
        <v>0</v>
      </c>
      <c s="3" r="H13" t="n">
        <v>-0.03</v>
      </c>
      <c s="3" r="I13" t="n">
        <v>0</v>
      </c>
      <c s="3" r="J13" t="n">
        <v>0</v>
      </c>
      <c s="3" r="K13" t="n">
        <v>-0.79</v>
      </c>
    </row>
    <row r="14" spans="1:11">
      <c s="4" r="A14" t="n">
        <v>319.35</v>
      </c>
      <c s="4" r="B14" t="n">
        <v>-1343.24</v>
      </c>
      <c s="4" r="C14" t="n">
        <v>-708.33</v>
      </c>
      <c s="4" r="D14" t="n">
        <v>0</v>
      </c>
      <c s="4" r="E14" t="n">
        <v>19.69</v>
      </c>
      <c s="4" r="F14" t="n">
        <v>-0.02</v>
      </c>
      <c s="4" r="G14" t="n">
        <v>1.41</v>
      </c>
      <c s="4" r="H14" t="n">
        <v>-0.05</v>
      </c>
      <c s="4" r="I14" t="n">
        <v>1.41</v>
      </c>
      <c s="4" r="J14" t="n">
        <v>-71.62</v>
      </c>
      <c s="4" r="K14" t="n">
        <v>-2.54</v>
      </c>
    </row>
    <row r="15" spans="1:11">
      <c s="3" r="A15" t="n">
        <v>359.52</v>
      </c>
      <c s="3" r="B15" t="n">
        <v>-1344.65</v>
      </c>
      <c s="3" r="C15" t="n">
        <v>-706.9400000000001</v>
      </c>
      <c s="3" r="D15" t="n">
        <v>0.03</v>
      </c>
      <c s="3" r="E15" t="n">
        <v>40.17</v>
      </c>
      <c s="3" r="F15" t="n">
        <v>-1.41</v>
      </c>
      <c s="3" r="G15" t="n">
        <v>1.39</v>
      </c>
      <c s="3" r="H15" t="n">
        <v>0.03</v>
      </c>
      <c s="3" r="I15" t="n">
        <v>1.98</v>
      </c>
      <c s="3" r="J15" t="n">
        <v>-49.29</v>
      </c>
      <c s="3" r="K15" t="n">
        <v>0.75</v>
      </c>
    </row>
    <row r="16" spans="1:11">
      <c s="4" r="A16" t="n">
        <v>381.36</v>
      </c>
      <c s="4" r="B16" t="n">
        <v>-1341.85</v>
      </c>
      <c s="4" r="C16" t="n">
        <v>-708.3099999999999</v>
      </c>
      <c s="4" r="D16" t="n">
        <v>0</v>
      </c>
      <c s="4" r="E16" t="n">
        <v>21.84</v>
      </c>
      <c s="4" r="F16" t="n">
        <v>2.8</v>
      </c>
      <c s="4" r="G16" t="n">
        <v>-1.37</v>
      </c>
      <c s="4" r="H16" t="n">
        <v>-0.03</v>
      </c>
      <c s="4" r="I16" t="n">
        <v>3.12</v>
      </c>
      <c s="4" r="J16" t="n">
        <v>142.73</v>
      </c>
      <c s="4" r="K16" t="n">
        <v>-1.37</v>
      </c>
    </row>
    <row r="17" spans="1:11">
      <c s="3" r="A17" t="n">
        <v>419.74</v>
      </c>
      <c s="3" r="B17" t="n">
        <v>-1343.96</v>
      </c>
      <c s="3" r="C17" t="n">
        <v>-706.92</v>
      </c>
      <c s="3" r="D17" t="n">
        <v>0</v>
      </c>
      <c s="3" r="E17" t="n">
        <v>38.38</v>
      </c>
      <c s="3" r="F17" t="n">
        <v>-2.11</v>
      </c>
      <c s="3" r="G17" t="n">
        <v>1.39</v>
      </c>
      <c s="3" r="H17" t="n">
        <v>0</v>
      </c>
      <c s="3" r="I17" t="n">
        <v>2.53</v>
      </c>
      <c s="3" r="J17" t="n">
        <v>-65.83</v>
      </c>
      <c s="3" r="K17" t="n">
        <v>0</v>
      </c>
    </row>
    <row r="18" spans="1:11">
      <c s="4" r="A18" t="n">
        <v>440.96</v>
      </c>
      <c s="4" r="B18" t="n">
        <v>-1341.85</v>
      </c>
      <c s="4" r="C18" t="n">
        <v>-708.3099999999999</v>
      </c>
      <c s="4" r="D18" t="n">
        <v>0</v>
      </c>
      <c s="4" r="E18" t="n">
        <v>21.22</v>
      </c>
      <c s="4" r="F18" t="n">
        <v>2.11</v>
      </c>
      <c s="4" r="G18" t="n">
        <v>-1.39</v>
      </c>
      <c s="4" r="H18" t="n">
        <v>0</v>
      </c>
      <c s="4" r="I18" t="n">
        <v>2.53</v>
      </c>
      <c s="4" r="J18" t="n">
        <v>119.07</v>
      </c>
      <c s="4" r="K18" t="n">
        <v>0</v>
      </c>
    </row>
    <row r="19" spans="1:11">
      <c s="3" r="A19" t="n">
        <v>481.81</v>
      </c>
      <c s="3" r="B19" t="n">
        <v>-1339.08</v>
      </c>
      <c s="3" r="C19" t="n">
        <v>-706.85</v>
      </c>
      <c s="3" r="D19" t="n">
        <v>-0.02</v>
      </c>
      <c s="3" r="E19" t="n">
        <v>40.85</v>
      </c>
      <c s="3" r="F19" t="n">
        <v>2.77</v>
      </c>
      <c s="3" r="G19" t="n">
        <v>1.46</v>
      </c>
      <c s="3" r="H19" t="n">
        <v>-0.02</v>
      </c>
      <c s="3" r="I19" t="n">
        <v>3.13</v>
      </c>
      <c s="3" r="J19" t="n">
        <v>76.65000000000001</v>
      </c>
      <c s="3" r="K19" t="n">
        <v>-0.49</v>
      </c>
    </row>
    <row r="20" spans="1:11">
      <c s="4" r="A20" t="n">
        <v>499.4</v>
      </c>
      <c s="4" r="B20" t="n">
        <v>-1336.28</v>
      </c>
      <c s="4" r="C20" t="n">
        <v>-708.23</v>
      </c>
      <c s="4" r="D20" t="n">
        <v>0</v>
      </c>
      <c s="4" r="E20" t="n">
        <v>17.59</v>
      </c>
      <c s="4" r="F20" t="n">
        <v>2.8</v>
      </c>
      <c s="4" r="G20" t="n">
        <v>-1.38</v>
      </c>
      <c s="4" r="H20" t="n">
        <v>0.02</v>
      </c>
      <c s="4" r="I20" t="n">
        <v>3.12</v>
      </c>
      <c s="4" r="J20" t="n">
        <v>177.46</v>
      </c>
      <c s="4" r="K20" t="n">
        <v>1.14</v>
      </c>
    </row>
    <row r="21" spans="1:11">
      <c s="3" r="A21" t="n">
        <v>519.4299999999999</v>
      </c>
      <c s="3" r="B21" t="n">
        <v>-1329.31</v>
      </c>
      <c s="3" r="C21" t="n">
        <v>-708.12</v>
      </c>
      <c s="3" r="D21" t="n">
        <v>0</v>
      </c>
      <c s="3" r="E21" t="n">
        <v>20.03</v>
      </c>
      <c s="3" r="F21" t="n">
        <v>6.97</v>
      </c>
      <c s="3" r="G21" t="n">
        <v>0.11</v>
      </c>
      <c s="3" r="H21" t="n">
        <v>0</v>
      </c>
      <c s="3" r="I21" t="n">
        <v>6.97</v>
      </c>
      <c s="3" r="J21" t="n">
        <v>348.02</v>
      </c>
      <c s="3" r="K21" t="n">
        <v>0</v>
      </c>
    </row>
    <row r="22" spans="1:11">
      <c s="4" r="A22" t="n">
        <v>642.21</v>
      </c>
      <c s="4" r="B22" t="n">
        <v>-1288.93</v>
      </c>
      <c s="4" r="C22" t="n">
        <v>-708.9400000000001</v>
      </c>
      <c s="4" r="D22" t="n">
        <v>-0.02</v>
      </c>
      <c s="4" r="E22" t="n">
        <v>122.78</v>
      </c>
      <c s="4" r="F22" t="n">
        <v>40.38</v>
      </c>
      <c s="4" r="G22" t="n">
        <v>-0.82</v>
      </c>
      <c s="4" r="H22" t="n">
        <v>-0.02</v>
      </c>
      <c s="4" r="I22" t="n">
        <v>40.39</v>
      </c>
      <c s="4" r="J22" t="n">
        <v>328.95</v>
      </c>
      <c s="4" r="K22" t="n">
        <v>-0.16</v>
      </c>
    </row>
    <row r="23" spans="1:11">
      <c s="3" r="A23" t="n">
        <v>663.05</v>
      </c>
      <c s="3" r="B23" t="n">
        <v>-1277.1</v>
      </c>
      <c s="3" r="C23" t="n">
        <v>-708.77</v>
      </c>
      <c s="3" r="D23" t="n">
        <v>-0.05</v>
      </c>
      <c s="3" r="E23" t="n">
        <v>20.84</v>
      </c>
      <c s="3" r="F23" t="n">
        <v>11.83</v>
      </c>
      <c s="3" r="G23" t="n">
        <v>0.17</v>
      </c>
      <c s="3" r="H23" t="n">
        <v>-0.03</v>
      </c>
      <c s="3" r="I23" t="n">
        <v>11.83</v>
      </c>
      <c s="3" r="J23" t="n">
        <v>567.72</v>
      </c>
      <c s="3" r="K23" t="n">
        <v>-1.44</v>
      </c>
    </row>
    <row r="24" spans="1:11">
      <c s="4" r="A24" t="n">
        <v>747.5700000000001</v>
      </c>
      <c s="4" r="B24" t="n">
        <v>-1256.91</v>
      </c>
      <c s="4" r="C24" t="n">
        <v>-709.89</v>
      </c>
      <c s="4" r="D24" t="n">
        <v>-0.04</v>
      </c>
      <c s="4" r="E24" t="n">
        <v>84.52</v>
      </c>
      <c s="4" r="F24" t="n">
        <v>20.19</v>
      </c>
      <c s="4" r="G24" t="n">
        <v>-1.12</v>
      </c>
      <c s="4" r="H24" t="n">
        <v>0.01</v>
      </c>
      <c s="4" r="I24" t="n">
        <v>20.22</v>
      </c>
      <c s="4" r="J24" t="n">
        <v>239.25</v>
      </c>
      <c s="4" r="K24" t="n">
        <v>0.12</v>
      </c>
    </row>
    <row r="25" spans="1:11">
      <c s="3" r="A25" t="n">
        <v>781.15</v>
      </c>
      <c s="3" r="B25" t="n">
        <v>-1234.63</v>
      </c>
      <c s="3" r="C25" t="n">
        <v>-710.99</v>
      </c>
      <c s="3" r="D25" t="n">
        <v>-0.06</v>
      </c>
      <c s="3" r="E25" t="n">
        <v>33.58</v>
      </c>
      <c s="3" r="F25" t="n">
        <v>22.28</v>
      </c>
      <c s="3" r="G25" t="n">
        <v>-1.1</v>
      </c>
      <c s="3" r="H25" t="n">
        <v>-0.02</v>
      </c>
      <c s="3" r="I25" t="n">
        <v>22.31</v>
      </c>
      <c s="3" r="J25" t="n">
        <v>664.3</v>
      </c>
      <c s="3" r="K25" t="n">
        <v>-0.6</v>
      </c>
    </row>
    <row r="26" spans="1:11">
      <c s="4" r="A26" t="n">
        <v>801.22</v>
      </c>
      <c s="4" r="B26" t="n">
        <v>-1220.7</v>
      </c>
      <c s="4" r="C26" t="n">
        <v>-712.2</v>
      </c>
      <c s="4" r="D26" t="n">
        <v>-0.04</v>
      </c>
      <c s="4" r="E26" t="n">
        <v>20.07</v>
      </c>
      <c s="4" r="F26" t="n">
        <v>13.93</v>
      </c>
      <c s="4" r="G26" t="n">
        <v>-1.21</v>
      </c>
      <c s="4" r="H26" t="n">
        <v>0.02</v>
      </c>
      <c s="4" r="I26" t="n">
        <v>13.98</v>
      </c>
      <c s="4" r="J26" t="n">
        <v>696.6799999999999</v>
      </c>
      <c s="4" r="K26" t="n">
        <v>1</v>
      </c>
    </row>
    <row r="27" spans="1:11">
      <c s="3" r="A27" t="n">
        <v>822.3200000000001</v>
      </c>
      <c s="3" r="B27" t="n">
        <v>-1209.55</v>
      </c>
      <c s="3" r="C27" t="n">
        <v>-713.45</v>
      </c>
      <c s="3" r="D27" t="n">
        <v>-0.02</v>
      </c>
      <c s="3" r="E27" t="n">
        <v>21.1</v>
      </c>
      <c s="3" r="F27" t="n">
        <v>11.15</v>
      </c>
      <c s="3" r="G27" t="n">
        <v>-1.25</v>
      </c>
      <c s="3" r="H27" t="n">
        <v>0.02</v>
      </c>
      <c s="3" r="I27" t="n">
        <v>11.22</v>
      </c>
      <c s="3" r="J27" t="n">
        <v>531.75</v>
      </c>
      <c s="3" r="K27" t="n">
        <v>0.95</v>
      </c>
    </row>
    <row r="28" spans="1:11">
      <c s="4" r="A28" t="n">
        <v>881.21</v>
      </c>
      <c s="4" r="B28" t="n">
        <v>-1184.5</v>
      </c>
      <c s="4" r="C28" t="n">
        <v>-713.8</v>
      </c>
      <c s="4" r="D28" t="n">
        <v>-0.06</v>
      </c>
      <c s="4" r="E28" t="n">
        <v>58.89</v>
      </c>
      <c s="4" r="F28" t="n">
        <v>25.05</v>
      </c>
      <c s="4" r="G28" t="n">
        <v>-0.35</v>
      </c>
      <c s="4" r="H28" t="n">
        <v>-0.04</v>
      </c>
      <c s="4" r="I28" t="n">
        <v>25.05</v>
      </c>
      <c s="4" r="J28" t="n">
        <v>425.41</v>
      </c>
      <c s="4" r="K28" t="n">
        <v>-0.68</v>
      </c>
    </row>
    <row r="29" spans="1:11">
      <c s="3" r="A29" t="n">
        <v>921.9299999999999</v>
      </c>
      <c s="3" r="B29" t="n">
        <v>-1171.28</v>
      </c>
      <c s="3" r="C29" t="n">
        <v>-714.3200000000001</v>
      </c>
      <c s="3" r="D29" t="n">
        <v>-0.07000000000000001</v>
      </c>
      <c s="3" r="E29" t="n">
        <v>40.72</v>
      </c>
      <c s="3" r="F29" t="n">
        <v>13.22</v>
      </c>
      <c s="3" r="G29" t="n">
        <v>-0.52</v>
      </c>
      <c s="3" r="H29" t="n">
        <v>-0.01</v>
      </c>
      <c s="3" r="I29" t="n">
        <v>13.23</v>
      </c>
      <c s="3" r="J29" t="n">
        <v>324.91</v>
      </c>
      <c s="3" r="K29" t="n">
        <v>-0.25</v>
      </c>
    </row>
    <row r="30" spans="1:11">
      <c s="4" r="A30" t="n">
        <v>942.8099999999999</v>
      </c>
      <c s="4" r="B30" t="n">
        <v>-1145.51</v>
      </c>
      <c s="4" r="C30" t="n">
        <v>-716.79</v>
      </c>
      <c s="4" r="D30" t="n">
        <v>-0.07000000000000001</v>
      </c>
      <c s="4" r="E30" t="n">
        <v>20.88</v>
      </c>
      <c s="4" r="F30" t="n">
        <v>25.77</v>
      </c>
      <c s="4" r="G30" t="n">
        <v>-2.47</v>
      </c>
      <c s="4" r="H30" t="n">
        <v>0</v>
      </c>
      <c s="4" r="I30" t="n">
        <v>25.89</v>
      </c>
      <c s="4" r="J30" t="n">
        <v>1239.85</v>
      </c>
      <c s="4" r="K30" t="n">
        <v>0</v>
      </c>
    </row>
    <row r="31" spans="1:11">
      <c s="3" r="A31" t="n">
        <v>981.39</v>
      </c>
      <c s="3" r="B31" t="n">
        <v>-1132.99</v>
      </c>
      <c s="3" r="C31" t="n">
        <v>-716.62</v>
      </c>
      <c s="3" r="D31" t="n">
        <v>-0.09</v>
      </c>
      <c s="3" r="E31" t="n">
        <v>38.58</v>
      </c>
      <c s="3" r="F31" t="n">
        <v>12.52</v>
      </c>
      <c s="3" r="G31" t="n">
        <v>0.17</v>
      </c>
      <c s="3" r="H31" t="n">
        <v>-0.02</v>
      </c>
      <c s="3" r="I31" t="n">
        <v>12.52</v>
      </c>
      <c s="3" r="J31" t="n">
        <v>324.55</v>
      </c>
      <c s="3" r="K31" t="n">
        <v>-0.52</v>
      </c>
    </row>
    <row r="32" spans="1:11">
      <c s="4" r="A32" t="n">
        <v>1001.71</v>
      </c>
      <c s="4" r="B32" t="n">
        <v>-1119.04</v>
      </c>
      <c s="4" r="C32" t="n">
        <v>-719.25</v>
      </c>
      <c s="4" r="D32" t="n">
        <v>-0.09</v>
      </c>
      <c s="4" r="E32" t="n">
        <v>20.32</v>
      </c>
      <c s="4" r="F32" t="n">
        <v>13.95</v>
      </c>
      <c s="4" r="G32" t="n">
        <v>-2.63</v>
      </c>
      <c s="4" r="H32" t="n">
        <v>0</v>
      </c>
      <c s="4" r="I32" t="n">
        <v>14.2</v>
      </c>
      <c s="4" r="J32" t="n">
        <v>698.61</v>
      </c>
      <c s="4" r="K32" t="n">
        <v>0</v>
      </c>
    </row>
    <row r="33" spans="1:11">
      <c s="3" r="A33" t="n">
        <v>1061.46</v>
      </c>
      <c s="3" r="B33" t="n">
        <v>-1093.27</v>
      </c>
      <c s="3" r="C33" t="n">
        <v>-721.02</v>
      </c>
      <c s="3" r="D33" t="n">
        <v>-0.1</v>
      </c>
      <c s="3" r="E33" t="n">
        <v>59.75</v>
      </c>
      <c s="3" r="F33" t="n">
        <v>25.77</v>
      </c>
      <c s="3" r="G33" t="n">
        <v>-1.77</v>
      </c>
      <c s="3" r="H33" t="n">
        <v>-0.01</v>
      </c>
      <c s="3" r="I33" t="n">
        <v>25.83</v>
      </c>
      <c s="3" r="J33" t="n">
        <v>432.31</v>
      </c>
      <c s="3" r="K33" t="n">
        <v>-0.17</v>
      </c>
    </row>
    <row r="34" spans="1:11">
      <c s="4" r="A34" t="n">
        <v>1083.18</v>
      </c>
      <c s="4" r="B34" t="n">
        <v>-1078.64</v>
      </c>
      <c s="4" r="C34" t="n">
        <v>-722.23</v>
      </c>
      <c s="4" r="D34" t="n">
        <v>-0.08</v>
      </c>
      <c s="4" r="E34" t="n">
        <v>21.72</v>
      </c>
      <c s="4" r="F34" t="n">
        <v>14.63</v>
      </c>
      <c s="4" r="G34" t="n">
        <v>-1.21</v>
      </c>
      <c s="4" r="H34" t="n">
        <v>0.02</v>
      </c>
      <c s="4" r="I34" t="n">
        <v>14.68</v>
      </c>
      <c s="4" r="J34" t="n">
        <v>675.87</v>
      </c>
      <c s="4" r="K34" t="n">
        <v>0.92</v>
      </c>
    </row>
    <row r="35" spans="1:11">
      <c s="3" r="A35" t="n">
        <v>1155.35</v>
      </c>
      <c s="3" r="B35" t="n">
        <v>-1040.99</v>
      </c>
      <c s="3" r="C35" t="n">
        <v>-726.67</v>
      </c>
      <c s="3" r="D35" t="n">
        <v>-0.11</v>
      </c>
      <c s="3" r="E35" t="n">
        <v>72.17</v>
      </c>
      <c s="3" r="F35" t="n">
        <v>37.65</v>
      </c>
      <c s="3" r="G35" t="n">
        <v>-4.44</v>
      </c>
      <c s="3" r="H35" t="n">
        <v>-0.03</v>
      </c>
      <c s="3" r="I35" t="n">
        <v>37.91</v>
      </c>
      <c s="3" r="J35" t="n">
        <v>525.3</v>
      </c>
      <c s="3" r="K35" t="n">
        <v>-0.42</v>
      </c>
    </row>
    <row r="36" spans="1:11">
      <c s="4" r="A36" t="n">
        <v>1223.48</v>
      </c>
      <c s="4" r="B36" t="n">
        <v>-1013.09</v>
      </c>
      <c s="4" r="C36" t="n">
        <v>-729.84</v>
      </c>
      <c s="4" r="D36" t="n">
        <v>-0.1</v>
      </c>
      <c s="4" r="E36" t="n">
        <v>68.13</v>
      </c>
      <c s="4" r="F36" t="n">
        <v>27.9</v>
      </c>
      <c s="4" r="G36" t="n">
        <v>-3.17</v>
      </c>
      <c s="4" r="H36" t="n">
        <v>0.01</v>
      </c>
      <c s="4" r="I36" t="n">
        <v>28.08</v>
      </c>
      <c s="4" r="J36" t="n">
        <v>412.15</v>
      </c>
      <c s="4" r="K36" t="n">
        <v>0.15</v>
      </c>
    </row>
    <row r="37" spans="1:11">
      <c s="3" r="A37" t="n">
        <v>1262.53</v>
      </c>
      <c s="3" r="B37" t="n">
        <v>-985.16</v>
      </c>
      <c s="3" r="C37" t="n">
        <v>-733.71</v>
      </c>
      <c s="3" r="D37" t="n">
        <v>-0.1</v>
      </c>
      <c s="3" r="E37" t="n">
        <v>39.05</v>
      </c>
      <c s="3" r="F37" t="n">
        <v>27.93</v>
      </c>
      <c s="3" r="G37" t="n">
        <v>-3.87</v>
      </c>
      <c s="3" r="H37" t="n">
        <v>0</v>
      </c>
      <c s="3" r="I37" t="n">
        <v>28.2</v>
      </c>
      <c s="3" r="J37" t="n">
        <v>722.0700000000001</v>
      </c>
      <c s="3" r="K37" t="n">
        <v>0</v>
      </c>
    </row>
    <row r="38" spans="1:11">
      <c s="4" r="A38" t="n">
        <v>1282.84</v>
      </c>
      <c s="4" r="B38" t="n">
        <v>-974.01</v>
      </c>
      <c s="4" r="C38" t="n">
        <v>-734.27</v>
      </c>
      <c s="4" r="D38" t="n">
        <v>-0.15</v>
      </c>
      <c s="4" r="E38" t="n">
        <v>20.31</v>
      </c>
      <c s="4" r="F38" t="n">
        <v>11.15</v>
      </c>
      <c s="4" r="G38" t="n">
        <v>-0.5600000000000001</v>
      </c>
      <c s="4" r="H38" t="n">
        <v>-0.05</v>
      </c>
      <c s="4" r="I38" t="n">
        <v>11.16</v>
      </c>
      <c s="4" r="J38" t="n">
        <v>549.6799999999999</v>
      </c>
      <c s="4" r="K38" t="n">
        <v>-2.46</v>
      </c>
    </row>
    <row r="39" spans="1:11">
      <c s="3" r="A39" t="n">
        <v>1304.27</v>
      </c>
      <c s="3" r="B39" t="n">
        <v>-957.24</v>
      </c>
      <c s="3" r="C39" t="n">
        <v>-736.89</v>
      </c>
      <c s="3" r="D39" t="n">
        <v>-0.12</v>
      </c>
      <c s="3" r="E39" t="n">
        <v>21.43</v>
      </c>
      <c s="3" r="F39" t="n">
        <v>16.77</v>
      </c>
      <c s="3" r="G39" t="n">
        <v>-2.62</v>
      </c>
      <c s="3" r="H39" t="n">
        <v>0.03</v>
      </c>
      <c s="3" r="I39" t="n">
        <v>16.97</v>
      </c>
      <c s="3" r="J39" t="n">
        <v>792.04</v>
      </c>
      <c s="3" r="K39" t="n">
        <v>1.4</v>
      </c>
    </row>
    <row r="40" spans="1:11">
      <c s="4" r="A40" t="n">
        <v>1325.34</v>
      </c>
      <c s="4" r="B40" t="n">
        <v>-946.05</v>
      </c>
      <c s="4" r="C40" t="n">
        <v>-738.87</v>
      </c>
      <c s="4" r="D40" t="n">
        <v>-0.14</v>
      </c>
      <c s="4" r="E40" t="n">
        <v>21.07</v>
      </c>
      <c s="4" r="F40" t="n">
        <v>11.19</v>
      </c>
      <c s="4" r="G40" t="n">
        <v>-1.98</v>
      </c>
      <c s="4" r="H40" t="n">
        <v>-0.02</v>
      </c>
      <c s="4" r="I40" t="n">
        <v>11.36</v>
      </c>
      <c s="4" r="J40" t="n">
        <v>539.34</v>
      </c>
      <c s="4" r="K40" t="n">
        <v>-0.95</v>
      </c>
    </row>
    <row r="41" spans="1:11">
      <c s="3" r="A41" t="n">
        <v>1404.59</v>
      </c>
      <c s="3" r="B41" t="n">
        <v>-918.8099999999999</v>
      </c>
      <c s="3" r="C41" t="n">
        <v>-742.0599999999999</v>
      </c>
      <c s="3" r="D41" t="n">
        <v>-0.15</v>
      </c>
      <c s="3" r="E41" t="n">
        <v>79.25</v>
      </c>
      <c s="3" r="F41" t="n">
        <v>27.24</v>
      </c>
      <c s="3" r="G41" t="n">
        <v>-3.19</v>
      </c>
      <c s="3" r="H41" t="n">
        <v>-0.01</v>
      </c>
      <c s="3" r="I41" t="n">
        <v>27.43</v>
      </c>
      <c s="3" r="J41" t="n">
        <v>346.07</v>
      </c>
      <c s="3" r="K41" t="n">
        <v>-0.13</v>
      </c>
    </row>
    <row r="42" spans="1:11">
      <c s="4" r="A42" t="n">
        <v>1426.12</v>
      </c>
      <c s="4" r="B42" t="n">
        <v>-902.7</v>
      </c>
      <c s="4" r="C42" t="n">
        <v>-745.4</v>
      </c>
      <c s="4" r="D42" t="n">
        <v>-0.13</v>
      </c>
      <c s="4" r="E42" t="n">
        <v>21.53</v>
      </c>
      <c s="4" r="F42" t="n">
        <v>16.11</v>
      </c>
      <c s="4" r="G42" t="n">
        <v>-3.34</v>
      </c>
      <c s="4" r="H42" t="n">
        <v>0.02</v>
      </c>
      <c s="4" r="I42" t="n">
        <v>16.45</v>
      </c>
      <c s="4" r="J42" t="n">
        <v>764.17</v>
      </c>
      <c s="4" r="K42" t="n">
        <v>0.93</v>
      </c>
    </row>
    <row r="43" spans="1:11">
      <c s="3" r="A43" t="n">
        <v>1484.46</v>
      </c>
      <c s="3" r="B43" t="n">
        <v>-878.89</v>
      </c>
      <c s="3" r="C43" t="n">
        <v>-750.0599999999999</v>
      </c>
      <c s="3" r="D43" t="n">
        <v>-0.13</v>
      </c>
      <c s="3" r="E43" t="n">
        <v>58.34</v>
      </c>
      <c s="3" r="F43" t="n">
        <v>23.81</v>
      </c>
      <c s="3" r="G43" t="n">
        <v>-4.66</v>
      </c>
      <c s="3" r="H43" t="n">
        <v>0</v>
      </c>
      <c s="3" r="I43" t="n">
        <v>24.26</v>
      </c>
      <c s="3" r="J43" t="n">
        <v>415.87</v>
      </c>
      <c s="3" r="K43" t="n">
        <v>0</v>
      </c>
    </row>
    <row r="44" spans="1:11">
      <c s="4" r="A44" t="n">
        <v>1522.76</v>
      </c>
      <c s="4" r="B44" t="n">
        <v>-819.52</v>
      </c>
      <c s="4" r="C44" t="n">
        <v>-748.63</v>
      </c>
      <c s="4" r="D44" t="n">
        <v>-2.54</v>
      </c>
      <c s="4" r="E44" t="n">
        <v>38.3</v>
      </c>
      <c s="4" r="F44" t="n">
        <v>59.37</v>
      </c>
      <c s="4" r="G44" t="n">
        <v>1.43</v>
      </c>
      <c s="4" r="H44" t="n">
        <v>-2.41</v>
      </c>
      <c s="4" r="I44" t="n">
        <v>59.39</v>
      </c>
      <c s="4" r="J44" t="n">
        <v>-1550.58</v>
      </c>
      <c s="4" r="K44" t="n">
        <v>-62.92</v>
      </c>
    </row>
    <row r="45" spans="1:11">
      <c s="3" r="A45" t="n">
        <v>1604.18</v>
      </c>
      <c s="3" r="B45" t="n">
        <v>-810.92</v>
      </c>
      <c s="3" r="C45" t="n">
        <v>-760.58</v>
      </c>
      <c s="3" r="D45" t="n">
        <v>-0.21</v>
      </c>
      <c s="3" r="E45" t="n">
        <v>81.42</v>
      </c>
      <c s="3" r="F45" t="n">
        <v>8.6</v>
      </c>
      <c s="3" r="G45" t="n">
        <v>-11.95</v>
      </c>
      <c s="3" r="H45" t="n">
        <v>2.33</v>
      </c>
      <c s="3" r="I45" t="n">
        <v>14.72</v>
      </c>
      <c s="3" r="J45" t="n">
        <v>180.83</v>
      </c>
      <c s="3" r="K45" t="n">
        <v>28.62</v>
      </c>
    </row>
    <row r="46" spans="1:11">
      <c s="4" r="A46" t="n">
        <v>1622.85</v>
      </c>
      <c s="4" r="B46" t="n">
        <v>-799.67</v>
      </c>
      <c s="4" r="C46" t="n">
        <v>-763.28</v>
      </c>
      <c s="4" r="D46" t="n">
        <v>-0.18</v>
      </c>
      <c s="4" r="E46" t="n">
        <v>18.67</v>
      </c>
      <c s="4" r="F46" t="n">
        <v>11.25</v>
      </c>
      <c s="4" r="G46" t="n">
        <v>-2.7</v>
      </c>
      <c s="4" r="H46" t="n">
        <v>0.03</v>
      </c>
      <c s="4" r="I46" t="n">
        <v>11.57</v>
      </c>
      <c s="4" r="J46" t="n">
        <v>619.6799999999999</v>
      </c>
      <c s="4" r="K46" t="n">
        <v>1.61</v>
      </c>
    </row>
    <row r="47" spans="1:11">
      <c s="3" r="A47" t="n">
        <v>1683.4</v>
      </c>
      <c s="3" r="B47" t="n">
        <v>-770.87</v>
      </c>
      <c s="3" r="C47" t="n">
        <v>-768.62</v>
      </c>
      <c s="3" r="D47" t="n">
        <v>-0.19</v>
      </c>
      <c s="3" r="E47" t="n">
        <v>60.55</v>
      </c>
      <c s="3" r="F47" t="n">
        <v>28.8</v>
      </c>
      <c s="3" r="G47" t="n">
        <v>-5.34</v>
      </c>
      <c s="3" r="H47" t="n">
        <v>-0.01</v>
      </c>
      <c s="3" r="I47" t="n">
        <v>29.29</v>
      </c>
      <c s="3" r="J47" t="n">
        <v>483.75</v>
      </c>
      <c s="3" r="K47" t="n">
        <v>-0.17</v>
      </c>
    </row>
    <row r="48" spans="1:11">
      <c s="4" r="A48" t="n">
        <v>1797.49</v>
      </c>
      <c s="4" r="B48" t="n">
        <v>-718.08</v>
      </c>
      <c s="4" r="C48" t="n">
        <v>-779.39</v>
      </c>
      <c s="4" r="D48" t="n">
        <v>-0.19</v>
      </c>
      <c s="4" r="E48" t="n">
        <v>114.09</v>
      </c>
      <c s="4" r="F48" t="n">
        <v>52.79</v>
      </c>
      <c s="4" r="G48" t="n">
        <v>-10.77</v>
      </c>
      <c s="4" r="H48" t="n">
        <v>0</v>
      </c>
      <c s="4" r="I48" t="n">
        <v>53.88</v>
      </c>
      <c s="4" r="J48" t="n">
        <v>472.24</v>
      </c>
      <c s="4" r="K48" t="n">
        <v>0</v>
      </c>
    </row>
    <row r="49" spans="1:11">
      <c s="3" r="A49" t="n">
        <v>1844.39</v>
      </c>
      <c s="3" r="B49" t="n">
        <v>-682.11</v>
      </c>
      <c s="3" r="C49" t="n">
        <v>-787.53</v>
      </c>
      <c s="3" r="D49" t="n">
        <v>-0.19</v>
      </c>
      <c s="3" r="E49" t="n">
        <v>46.9</v>
      </c>
      <c s="3" r="F49" t="n">
        <v>35.97</v>
      </c>
      <c s="3" r="G49" t="n">
        <v>-8.140000000000001</v>
      </c>
      <c s="3" r="H49" t="n">
        <v>0</v>
      </c>
      <c s="3" r="I49" t="n">
        <v>36.88</v>
      </c>
      <c s="3" r="J49" t="n">
        <v>786.34</v>
      </c>
      <c s="3" r="K49" t="n">
        <v>0</v>
      </c>
    </row>
    <row r="50" spans="1:11">
      <c s="4" r="A50" t="n">
        <v>1864.47</v>
      </c>
      <c s="4" r="B50" t="n">
        <v>-669.4</v>
      </c>
      <c s="4" r="C50" t="n">
        <v>-790.24</v>
      </c>
      <c s="4" r="D50" t="n">
        <v>-0.2</v>
      </c>
      <c s="4" r="E50" t="n">
        <v>20.08</v>
      </c>
      <c s="4" r="F50" t="n">
        <v>12.71</v>
      </c>
      <c s="4" r="G50" t="n">
        <v>-2.71</v>
      </c>
      <c s="4" r="H50" t="n">
        <v>-0.01</v>
      </c>
      <c s="4" r="I50" t="n">
        <v>13</v>
      </c>
      <c s="4" r="J50" t="n">
        <v>647.2</v>
      </c>
      <c s="4" r="K50" t="n">
        <v>-0.5</v>
      </c>
    </row>
    <row r="51" spans="1:11">
      <c s="3" r="A51" t="n">
        <v>1944.34</v>
      </c>
      <c s="3" r="B51" t="n">
        <v>-638.27</v>
      </c>
      <c s="3" r="C51" t="n">
        <v>-798.46</v>
      </c>
      <c s="3" r="D51" t="n">
        <v>-0.19</v>
      </c>
      <c s="3" r="E51" t="n">
        <v>79.87</v>
      </c>
      <c s="3" r="F51" t="n">
        <v>31.13</v>
      </c>
      <c s="3" r="G51" t="n">
        <v>-8.220000000000001</v>
      </c>
      <c s="3" r="H51" t="n">
        <v>0.01</v>
      </c>
      <c s="3" r="I51" t="n">
        <v>32.2</v>
      </c>
      <c s="3" r="J51" t="n">
        <v>403.12</v>
      </c>
      <c s="3" r="K51" t="n">
        <v>0.13</v>
      </c>
    </row>
    <row r="52" spans="1:11">
      <c s="4" r="A52" t="n">
        <v>1965.1</v>
      </c>
      <c s="4" r="B52" t="n">
        <v>-629.0700000000001</v>
      </c>
      <c s="4" r="C52" t="n">
        <v>-800.5</v>
      </c>
      <c s="4" r="D52" t="n">
        <v>-0.2</v>
      </c>
      <c s="4" r="E52" t="n">
        <v>20.76</v>
      </c>
      <c s="4" r="F52" t="n">
        <v>9.199999999999999</v>
      </c>
      <c s="4" r="G52" t="n">
        <v>-2.04</v>
      </c>
      <c s="4" r="H52" t="n">
        <v>-0.01</v>
      </c>
      <c s="4" r="I52" t="n">
        <v>9.42</v>
      </c>
      <c s="4" r="J52" t="n">
        <v>453.92</v>
      </c>
      <c s="4" r="K52" t="n">
        <v>-0.48</v>
      </c>
    </row>
    <row r="53" spans="1:11">
      <c s="3" r="A53" t="n">
        <v>1985.33</v>
      </c>
      <c s="3" r="B53" t="n">
        <v>-621.3099999999999</v>
      </c>
      <c s="3" r="C53" t="n">
        <v>-801.13</v>
      </c>
      <c s="3" r="D53" t="n">
        <v>-0.23</v>
      </c>
      <c s="3" r="E53" t="n">
        <v>20.23</v>
      </c>
      <c s="3" r="F53" t="n">
        <v>7.76</v>
      </c>
      <c s="3" r="G53" t="n">
        <v>-0.63</v>
      </c>
      <c s="3" r="H53" t="n">
        <v>-0.03</v>
      </c>
      <c s="3" r="I53" t="n">
        <v>7.79</v>
      </c>
      <c s="3" r="J53" t="n">
        <v>384.85</v>
      </c>
      <c s="3" r="K53" t="n">
        <v>-1.48</v>
      </c>
    </row>
    <row r="54" spans="1:11">
      <c s="4" r="A54" t="n">
        <v>2024.35</v>
      </c>
      <c s="4" r="B54" t="n">
        <v>-612.78</v>
      </c>
      <c s="4" r="C54" t="n">
        <v>-804.61</v>
      </c>
      <c s="4" r="D54" t="n">
        <v>-0.19</v>
      </c>
      <c s="4" r="E54" t="n">
        <v>39.02</v>
      </c>
      <c s="4" r="F54" t="n">
        <v>8.529999999999999</v>
      </c>
      <c s="4" r="G54" t="n">
        <v>-3.48</v>
      </c>
      <c s="4" r="H54" t="n">
        <v>0.04</v>
      </c>
      <c s="4" r="I54" t="n">
        <v>9.210000000000001</v>
      </c>
      <c s="4" r="J54" t="n">
        <v>236.1</v>
      </c>
      <c s="4" r="K54" t="n">
        <v>1.03</v>
      </c>
    </row>
    <row r="55" spans="1:11">
      <c s="3" r="A55" t="n">
        <v>2044.86</v>
      </c>
      <c s="3" r="B55" t="n">
        <v>-604.28</v>
      </c>
      <c s="3" r="C55" t="n">
        <v>-806.66</v>
      </c>
      <c s="3" r="D55" t="n">
        <v>-0.18</v>
      </c>
      <c s="3" r="E55" t="n">
        <v>20.51</v>
      </c>
      <c s="3" r="F55" t="n">
        <v>8.5</v>
      </c>
      <c s="3" r="G55" t="n">
        <v>-2.05</v>
      </c>
      <c s="3" r="H55" t="n">
        <v>0.01</v>
      </c>
      <c s="3" r="I55" t="n">
        <v>8.74</v>
      </c>
      <c s="3" r="J55" t="n">
        <v>426.31</v>
      </c>
      <c s="3" r="K55" t="n">
        <v>0.49</v>
      </c>
    </row>
    <row r="56" spans="1:11">
      <c s="4" r="A56" t="n">
        <v>2084.49</v>
      </c>
      <c s="4" r="B56" t="n">
        <v>-595.78</v>
      </c>
      <c s="4" r="C56" t="n">
        <v>-808</v>
      </c>
      <c s="4" r="D56" t="n">
        <v>-0.2</v>
      </c>
      <c s="4" r="E56" t="n">
        <v>39.63</v>
      </c>
      <c s="4" r="F56" t="n">
        <v>8.5</v>
      </c>
      <c s="4" r="G56" t="n">
        <v>-1.34</v>
      </c>
      <c s="4" r="H56" t="n">
        <v>-0.02</v>
      </c>
      <c s="4" r="I56" t="n">
        <v>8.6</v>
      </c>
      <c s="4" r="J56" t="n">
        <v>217.13</v>
      </c>
      <c s="4" r="K56" t="n">
        <v>-0.5</v>
      </c>
    </row>
    <row r="57" spans="1:11">
      <c s="3" r="A57" t="n">
        <v>2103.27</v>
      </c>
      <c s="3" r="B57" t="n">
        <v>-588.7</v>
      </c>
      <c s="3" r="C57" t="n">
        <v>-809.36</v>
      </c>
      <c s="3" r="D57" t="n">
        <v>-0.19</v>
      </c>
      <c s="3" r="E57" t="n">
        <v>18.78</v>
      </c>
      <c s="3" r="F57" t="n">
        <v>7.08</v>
      </c>
      <c s="3" r="G57" t="n">
        <v>-1.36</v>
      </c>
      <c s="3" r="H57" t="n">
        <v>0.01</v>
      </c>
      <c s="3" r="I57" t="n">
        <v>7.21</v>
      </c>
      <c s="3" r="J57" t="n">
        <v>383.89</v>
      </c>
      <c s="3" r="K57" t="n">
        <v>0.53</v>
      </c>
    </row>
    <row r="58" spans="1:11">
      <c s="4" r="A58" t="n">
        <v>2124.34</v>
      </c>
      <c s="4" r="B58" t="n">
        <v>-583.02</v>
      </c>
      <c s="4" r="C58" t="n">
        <v>-810.73</v>
      </c>
      <c s="4" r="D58" t="n">
        <v>-0.16</v>
      </c>
      <c s="4" r="E58" t="n">
        <v>21.07</v>
      </c>
      <c s="4" r="F58" t="n">
        <v>5.68</v>
      </c>
      <c s="4" r="G58" t="n">
        <v>-1.37</v>
      </c>
      <c s="4" r="H58" t="n">
        <v>0.03</v>
      </c>
      <c s="4" r="I58" t="n">
        <v>5.84</v>
      </c>
      <c s="4" r="J58" t="n">
        <v>277.31</v>
      </c>
      <c s="4" r="K58" t="n">
        <v>1.42</v>
      </c>
    </row>
    <row r="59" spans="1:11">
      <c s="3" r="A59" t="n">
        <v>2144.23</v>
      </c>
      <c s="3" r="B59" t="n">
        <v>-575.9299999999999</v>
      </c>
      <c s="3" r="C59" t="n">
        <v>-812.09</v>
      </c>
      <c s="3" r="D59" t="n">
        <v>-0.2</v>
      </c>
      <c s="3" r="E59" t="n">
        <v>19.89</v>
      </c>
      <c s="3" r="F59" t="n">
        <v>7.09</v>
      </c>
      <c s="3" r="G59" t="n">
        <v>-1.36</v>
      </c>
      <c s="3" r="H59" t="n">
        <v>-0.04</v>
      </c>
      <c s="3" r="I59" t="n">
        <v>7.22</v>
      </c>
      <c s="3" r="J59" t="n">
        <v>362.96</v>
      </c>
      <c s="3" r="K59" t="n">
        <v>-2.01</v>
      </c>
    </row>
    <row r="60" spans="1:11">
      <c s="4" r="A60" t="n">
        <v>2252.09</v>
      </c>
      <c s="4" r="B60" t="n">
        <v>-558.92</v>
      </c>
      <c s="4" r="C60" t="n">
        <v>-814.78</v>
      </c>
      <c s="4" r="D60" t="n">
        <v>-0.19</v>
      </c>
      <c s="4" r="E60" t="n">
        <v>107.86</v>
      </c>
      <c s="4" r="F60" t="n">
        <v>17.01</v>
      </c>
      <c s="4" r="G60" t="n">
        <v>-2.69</v>
      </c>
      <c s="4" r="H60" t="n">
        <v>0.01</v>
      </c>
      <c s="4" r="I60" t="n">
        <v>17.22</v>
      </c>
      <c s="4" r="J60" t="n">
        <v>159.66</v>
      </c>
      <c s="4" r="K60" t="n">
        <v>0.09</v>
      </c>
    </row>
    <row r="61" spans="1:11">
      <c s="3" r="A61" t="n">
        <v>2263.2</v>
      </c>
      <c s="3" r="B61" t="n">
        <v>-552.53</v>
      </c>
      <c s="3" r="C61" t="n">
        <v>-816.14</v>
      </c>
      <c s="3" r="D61" t="n">
        <v>-0.21</v>
      </c>
      <c s="3" r="E61" t="n">
        <v>11.11</v>
      </c>
      <c s="3" r="F61" t="n">
        <v>6.39</v>
      </c>
      <c s="3" r="G61" t="n">
        <v>-1.36</v>
      </c>
      <c s="3" r="H61" t="n">
        <v>-0.02</v>
      </c>
      <c s="3" r="I61" t="n">
        <v>6.53</v>
      </c>
      <c s="3" r="J61" t="n">
        <v>588.04</v>
      </c>
      <c s="3" r="K61" t="n">
        <v>-1.8</v>
      </c>
    </row>
    <row r="62" spans="1:11">
      <c s="4" r="A62" t="n">
        <v>2303.72</v>
      </c>
      <c s="4" r="B62" t="n">
        <v>-550.38</v>
      </c>
      <c s="4" r="C62" t="n">
        <v>-817.55</v>
      </c>
      <c s="4" r="D62" t="n">
        <v>-0.18</v>
      </c>
      <c s="4" r="E62" t="n">
        <v>40.52</v>
      </c>
      <c s="4" r="F62" t="n">
        <v>2.15</v>
      </c>
      <c s="4" r="G62" t="n">
        <v>-1.41</v>
      </c>
      <c s="4" r="H62" t="n">
        <v>0.03</v>
      </c>
      <c s="4" r="I62" t="n">
        <v>2.57</v>
      </c>
      <c s="4" r="J62" t="n">
        <v>63.45</v>
      </c>
      <c s="4" r="K62" t="n">
        <v>0.74</v>
      </c>
    </row>
    <row r="63" spans="1:11">
      <c s="3" r="A63" t="n">
        <v>2324.73</v>
      </c>
      <c s="3" r="B63" t="n">
        <v>-541.15</v>
      </c>
      <c s="3" r="C63" t="n">
        <v>-818.89</v>
      </c>
      <c s="3" r="D63" t="n">
        <v>-0.15</v>
      </c>
      <c s="3" r="E63" t="n">
        <v>21.01</v>
      </c>
      <c s="3" r="F63" t="n">
        <v>9.23</v>
      </c>
      <c s="3" r="G63" t="n">
        <v>-1.34</v>
      </c>
      <c s="3" r="H63" t="n">
        <v>0.03</v>
      </c>
      <c s="3" r="I63" t="n">
        <v>9.33</v>
      </c>
      <c s="3" r="J63" t="n">
        <v>443.92</v>
      </c>
      <c s="3" r="K63" t="n">
        <v>1.43</v>
      </c>
    </row>
    <row r="64" spans="1:11">
      <c s="4" r="A64" t="n">
        <v>2345.62</v>
      </c>
      <c s="4" r="B64" t="n">
        <v>-538.3200000000001</v>
      </c>
      <c s="4" r="C64" t="n">
        <v>-818.87</v>
      </c>
      <c s="4" r="D64" t="n">
        <v>-0.21</v>
      </c>
      <c s="4" r="E64" t="n">
        <v>20.89</v>
      </c>
      <c s="4" r="F64" t="n">
        <v>2.83</v>
      </c>
      <c s="4" r="G64" t="n">
        <v>0.02</v>
      </c>
      <c s="4" r="H64" t="n">
        <v>-0.06</v>
      </c>
      <c s="4" r="I64" t="n">
        <v>2.83</v>
      </c>
      <c s="4" r="J64" t="n">
        <v>135.47</v>
      </c>
      <c s="4" r="K64" t="n">
        <v>-2.87</v>
      </c>
    </row>
    <row r="65" spans="1:11">
      <c s="3" r="A65" t="n">
        <v>2385.32</v>
      </c>
      <c s="3" r="B65" t="n">
        <v>-536.17</v>
      </c>
      <c s="3" r="C65" t="n">
        <v>-820.27</v>
      </c>
      <c s="3" r="D65" t="n">
        <v>-0.18</v>
      </c>
      <c s="3" r="E65" t="n">
        <v>39.7</v>
      </c>
      <c s="3" r="F65" t="n">
        <v>2.15</v>
      </c>
      <c s="3" r="G65" t="n">
        <v>-1.4</v>
      </c>
      <c s="3" r="H65" t="n">
        <v>0.03</v>
      </c>
      <c s="3" r="I65" t="n">
        <v>2.57</v>
      </c>
      <c s="3" r="J65" t="n">
        <v>64.63</v>
      </c>
      <c s="3" r="K65" t="n">
        <v>0.76</v>
      </c>
    </row>
    <row r="66" spans="1:11">
      <c s="4" r="A66" t="n">
        <v>2405.8</v>
      </c>
      <c s="4" r="B66" t="n">
        <v>-531.89</v>
      </c>
      <c s="4" r="C66" t="n">
        <v>-821.66</v>
      </c>
      <c s="4" r="D66" t="n">
        <v>-0.15</v>
      </c>
      <c s="4" r="E66" t="n">
        <v>20.48</v>
      </c>
      <c s="4" r="F66" t="n">
        <v>4.28</v>
      </c>
      <c s="4" r="G66" t="n">
        <v>-1.39</v>
      </c>
      <c s="4" r="H66" t="n">
        <v>0.03</v>
      </c>
      <c s="4" r="I66" t="n">
        <v>4.5</v>
      </c>
      <c s="4" r="J66" t="n">
        <v>219.73</v>
      </c>
      <c s="4" r="K66" t="n">
        <v>1.46</v>
      </c>
    </row>
    <row r="67" spans="1:11">
      <c s="3" r="A67" t="n">
        <v>2425.59</v>
      </c>
      <c s="3" r="B67" t="n">
        <v>-530.51</v>
      </c>
      <c s="3" r="C67" t="n">
        <v>-820.22</v>
      </c>
      <c s="3" r="D67" t="n">
        <v>-0.19</v>
      </c>
      <c s="3" r="E67" t="n">
        <v>19.79</v>
      </c>
      <c s="3" r="F67" t="n">
        <v>1.38</v>
      </c>
      <c s="3" r="G67" t="n">
        <v>1.44</v>
      </c>
      <c s="3" r="H67" t="n">
        <v>-0.04</v>
      </c>
      <c s="3" r="I67" t="n">
        <v>1.99</v>
      </c>
      <c s="3" r="J67" t="n">
        <v>100.78</v>
      </c>
      <c s="3" r="K67" t="n">
        <v>-2.02</v>
      </c>
    </row>
    <row r="68" spans="1:11">
      <c s="4" r="A68" t="n">
        <v>2445.88</v>
      </c>
      <c s="4" r="B68" t="n">
        <v>-527.64</v>
      </c>
      <c s="4" r="C68" t="n">
        <v>-821.62</v>
      </c>
      <c s="4" r="D68" t="n">
        <v>-0.17</v>
      </c>
      <c s="4" r="E68" t="n">
        <v>20.29</v>
      </c>
      <c s="4" r="F68" t="n">
        <v>2.87</v>
      </c>
      <c s="4" r="G68" t="n">
        <v>-1.4</v>
      </c>
      <c s="4" r="H68" t="n">
        <v>0.02</v>
      </c>
      <c s="4" r="I68" t="n">
        <v>3.19</v>
      </c>
      <c s="4" r="J68" t="n">
        <v>157.38</v>
      </c>
      <c s="4" r="K68" t="n">
        <v>0.99</v>
      </c>
    </row>
    <row r="69" spans="1:11">
      <c s="3" r="A69" t="n">
        <v>2485.65</v>
      </c>
      <c s="3" r="B69" t="n">
        <v>-527.61</v>
      </c>
      <c s="3" r="C69" t="n">
        <v>-823.05</v>
      </c>
      <c s="3" r="D69" t="n">
        <v>-0.19</v>
      </c>
      <c s="3" r="E69" t="n">
        <v>39.77</v>
      </c>
      <c s="3" r="F69" t="n">
        <v>0.03</v>
      </c>
      <c s="3" r="G69" t="n">
        <v>-1.43</v>
      </c>
      <c s="3" r="H69" t="n">
        <v>-0.02</v>
      </c>
      <c s="3" r="I69" t="n">
        <v>1.43</v>
      </c>
      <c s="3" r="J69" t="n">
        <v>35.96</v>
      </c>
      <c s="3" r="K69" t="n">
        <v>-0.5</v>
      </c>
    </row>
    <row r="70" spans="1:11">
      <c s="4" r="A70" t="n">
        <v>2506.2</v>
      </c>
      <c s="4" r="B70" t="n">
        <v>-524.8</v>
      </c>
      <c s="4" r="C70" t="n">
        <v>-822.3099999999999</v>
      </c>
      <c s="4" r="D70" t="n">
        <v>-0.2</v>
      </c>
      <c s="4" r="E70" t="n">
        <v>20.55</v>
      </c>
      <c s="4" r="F70" t="n">
        <v>2.81</v>
      </c>
      <c s="4" r="G70" t="n">
        <v>0.74</v>
      </c>
      <c s="4" r="H70" t="n">
        <v>-0.01</v>
      </c>
      <c s="4" r="I70" t="n">
        <v>2.91</v>
      </c>
      <c s="4" r="J70" t="n">
        <v>141.4</v>
      </c>
      <c s="4" r="K70" t="n">
        <v>-0.49</v>
      </c>
    </row>
    <row r="71" spans="1:11">
      <c s="3" r="A71" t="n">
        <v>2525.58</v>
      </c>
      <c s="3" r="B71" t="n">
        <v>-524.78</v>
      </c>
      <c s="3" r="C71" t="n">
        <v>-823.03</v>
      </c>
      <c s="3" r="D71" t="n">
        <v>-0.18</v>
      </c>
      <c s="3" r="E71" t="n">
        <v>19.38</v>
      </c>
      <c s="3" r="F71" t="n">
        <v>0.02</v>
      </c>
      <c s="3" r="G71" t="n">
        <v>-0.72</v>
      </c>
      <c s="3" r="H71" t="n">
        <v>0.02</v>
      </c>
      <c s="3" r="I71" t="n">
        <v>0.72</v>
      </c>
      <c s="3" r="J71" t="n">
        <v>37.17</v>
      </c>
      <c s="3" r="K71" t="n">
        <v>1.03</v>
      </c>
    </row>
    <row r="72" spans="1:11">
      <c s="4" r="A72" t="n">
        <v>2546.56</v>
      </c>
      <c s="4" r="B72" t="n">
        <v>-522.66</v>
      </c>
      <c s="4" r="C72" t="n">
        <v>-823.01</v>
      </c>
      <c s="4" r="D72" t="n">
        <v>-0.18</v>
      </c>
      <c s="4" r="E72" t="n">
        <v>20.98</v>
      </c>
      <c s="4" r="F72" t="n">
        <v>2.12</v>
      </c>
      <c s="4" r="G72" t="n">
        <v>0.02</v>
      </c>
      <c s="4" r="H72" t="n">
        <v>0</v>
      </c>
      <c s="4" r="I72" t="n">
        <v>2.12</v>
      </c>
      <c s="4" r="J72" t="n">
        <v>101.05</v>
      </c>
      <c s="4" r="K72" t="n">
        <v>0</v>
      </c>
    </row>
    <row r="73" spans="1:11">
      <c s="3" r="A73" t="n">
        <v>2586.54</v>
      </c>
      <c s="3" r="B73" t="n">
        <v>-521.97</v>
      </c>
      <c s="3" r="C73" t="n">
        <v>-822.29</v>
      </c>
      <c s="3" r="D73" t="n">
        <v>-0.2</v>
      </c>
      <c s="3" r="E73" t="n">
        <v>39.98</v>
      </c>
      <c s="3" r="F73" t="n">
        <v>0.6899999999999999</v>
      </c>
      <c s="3" r="G73" t="n">
        <v>0.72</v>
      </c>
      <c s="3" r="H73" t="n">
        <v>-0.02</v>
      </c>
      <c s="3" r="I73" t="n">
        <v>1</v>
      </c>
      <c s="3" r="J73" t="n">
        <v>24.94</v>
      </c>
      <c s="3" r="K73" t="n">
        <v>-0.5</v>
      </c>
    </row>
    <row r="74" spans="1:11">
      <c s="4" r="A74" t="n">
        <v>2606.7</v>
      </c>
      <c s="4" r="B74" t="n">
        <v>-521.95</v>
      </c>
      <c s="4" r="C74" t="n">
        <v>-823</v>
      </c>
      <c s="4" r="D74" t="n">
        <v>-0.19</v>
      </c>
      <c s="4" r="E74" t="n">
        <v>20.16</v>
      </c>
      <c s="4" r="F74" t="n">
        <v>0.02</v>
      </c>
      <c s="4" r="G74" t="n">
        <v>-0.71</v>
      </c>
      <c s="4" r="H74" t="n">
        <v>0.01</v>
      </c>
      <c s="4" r="I74" t="n">
        <v>0.71</v>
      </c>
      <c s="4" r="J74" t="n">
        <v>35.23</v>
      </c>
      <c s="4" r="K74" t="n">
        <v>0.5</v>
      </c>
    </row>
    <row r="75" spans="1:11">
      <c s="5" r="A75" t="s">
        <v>13</v>
      </c>
      <c s="6" r="E75">
        <f>SUM(E4:E74)
</f>
        <v/>
      </c>
      <c s="6" r="F75">
        <f>SUM(F4:F74)
</f>
        <v/>
      </c>
      <c s="6" r="G75">
        <f>SUM(G4:G74)
</f>
        <v/>
      </c>
      <c s="6" r="H75">
        <f>SUM(H4:H74)
</f>
        <v/>
      </c>
      <c s="6" r="I75">
        <f>SUM(I4:I74)
</f>
        <v/>
      </c>
      <c s="6" r="J75">
        <f>SUM(J4:J74)
</f>
        <v/>
      </c>
      <c s="6" r="K75">
        <f>SUM(K4:K74)
</f>
        <v/>
      </c>
    </row>
    <row r="76" spans="1:11">
      <c s="5" r="A76" t="s">
        <v>14</v>
      </c>
      <c s="6" r="E76">
        <f>AVERAGE(E4:E74)
</f>
        <v/>
      </c>
      <c s="6" r="F76">
        <f>AVERAGE(F4:F74)
</f>
        <v/>
      </c>
      <c s="6" r="G76">
        <f>AVERAGE(G4:G74)
</f>
        <v/>
      </c>
      <c s="6" r="H76">
        <f>AVERAGE(H4:H74)
</f>
        <v/>
      </c>
      <c s="6" r="I76">
        <f>AVERAGE(I4:I74)
</f>
        <v/>
      </c>
      <c s="6" r="J76">
        <f>AVERAGE(J4:J74)
</f>
        <v/>
      </c>
      <c s="6" r="K76">
        <f>AVERAGE(K4:K74)
</f>
        <v/>
      </c>
    </row>
    <row r="77" spans="1:11">
      <c s="5" r="A77" t="s">
        <v>15</v>
      </c>
      <c s="6" r="E77">
        <f>VAR(E4:E74)
</f>
        <v/>
      </c>
      <c s="6" r="F77">
        <f>VAR(F4:F74)
</f>
        <v/>
      </c>
      <c s="6" r="G77">
        <f>VAR(G4:G74)
</f>
        <v/>
      </c>
      <c s="6" r="H77">
        <f>VAR(H4:H74)
</f>
        <v/>
      </c>
      <c s="6" r="I77">
        <f>VAR(I4:I74)
</f>
        <v/>
      </c>
      <c s="6" r="J77">
        <f>VAR(J4:J74)
</f>
        <v/>
      </c>
      <c s="6" r="K77">
        <f>VAR(K4:K74)
</f>
        <v/>
      </c>
    </row>
    <row r="78" spans="1:11">
      <c s="5" r="A78" t="s">
        <v>16</v>
      </c>
      <c s="6" r="E78">
        <f>STDEV(E4:E74)
</f>
        <v/>
      </c>
      <c s="6" r="F78">
        <f>STDEV(F4:F74)
</f>
        <v/>
      </c>
      <c s="6" r="G78">
        <f>STDEV(G4:G74)
</f>
        <v/>
      </c>
      <c s="6" r="H78">
        <f>STDEV(H4:H74)
</f>
        <v/>
      </c>
      <c s="6" r="I78">
        <f>STDEV(I4:I74)
</f>
        <v/>
      </c>
      <c s="6" r="J78">
        <f>STDEV(J4:J74)
</f>
        <v/>
      </c>
      <c s="6" r="K78">
        <f>STDEV(K4:K74)
</f>
        <v/>
      </c>
    </row>
  </sheetData>
  <mergeCells count="6">
    <mergeCell ref="A1:K2"/>
    <mergeCell ref="A3:K5"/>
    <mergeCell ref="A75:D75"/>
    <mergeCell ref="A76:D76"/>
    <mergeCell ref="A77:D77"/>
    <mergeCell ref="A78:D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