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<sst xmlns="http://schemas.openxmlformats.org/spreadsheetml/2006/main" uniqueCount="17">
  <si>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RW05_06_2017_327-L255-R235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</si>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</sst>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-1344.63</v>
      </c>
      <c s="3" r="C7" t="n">
        <v>-708.35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19.95</v>
      </c>
      <c s="4" r="B8" t="n">
        <v>-1341.85</v>
      </c>
      <c s="4" r="C8" t="n">
        <v>-708.3099999999999</v>
      </c>
      <c s="4" r="D8" t="n">
        <v>0</v>
      </c>
      <c s="4" r="E8" t="n">
        <v>19.95</v>
      </c>
      <c s="4" r="F8" t="n">
        <v>2.78</v>
      </c>
      <c s="4" r="G8" t="n">
        <v>0.04</v>
      </c>
      <c s="4" r="H8" t="n">
        <v>0</v>
      </c>
      <c s="4" r="I8" t="n">
        <v>2.78</v>
      </c>
      <c s="4" r="J8" t="n">
        <v>139.36</v>
      </c>
      <c s="4" r="K8" t="n">
        <v>0</v>
      </c>
    </row>
    <row r="9" spans="1:11">
      <c s="3" r="A9" t="n">
        <v>40.06</v>
      </c>
      <c s="3" r="B9" t="n">
        <v>-1338.34</v>
      </c>
      <c s="3" r="C9" t="n">
        <v>-709.67</v>
      </c>
      <c s="3" r="D9" t="n">
        <v>0.03</v>
      </c>
      <c s="3" r="E9" t="n">
        <v>20.11</v>
      </c>
      <c s="3" r="F9" t="n">
        <v>3.51</v>
      </c>
      <c s="3" r="G9" t="n">
        <v>-1.36</v>
      </c>
      <c s="3" r="H9" t="n">
        <v>0.03</v>
      </c>
      <c s="3" r="I9" t="n">
        <v>3.76</v>
      </c>
      <c s="3" r="J9" t="n">
        <v>187.18</v>
      </c>
      <c s="3" r="K9" t="n">
        <v>1.49</v>
      </c>
    </row>
    <row r="10" spans="1:11">
      <c s="4" r="A10" t="n">
        <v>60.42</v>
      </c>
      <c s="4" r="B10" t="n">
        <v>-1333.49</v>
      </c>
      <c s="4" r="C10" t="n">
        <v>-708.1799999999999</v>
      </c>
      <c s="4" r="D10" t="n">
        <v>0</v>
      </c>
      <c s="4" r="E10" t="n">
        <v>20.36</v>
      </c>
      <c s="4" r="F10" t="n">
        <v>4.85</v>
      </c>
      <c s="4" r="G10" t="n">
        <v>1.49</v>
      </c>
      <c s="4" r="H10" t="n">
        <v>-0.03</v>
      </c>
      <c s="4" r="I10" t="n">
        <v>5.07</v>
      </c>
      <c s="4" r="J10" t="n">
        <v>249.2</v>
      </c>
      <c s="4" r="K10" t="n">
        <v>-1.47</v>
      </c>
    </row>
    <row r="11" spans="1:11">
      <c s="3" r="A11" t="n">
        <v>81.7</v>
      </c>
      <c s="3" r="B11" t="n">
        <v>-1325.14</v>
      </c>
      <c s="3" r="C11" t="n">
        <v>-708.0599999999999</v>
      </c>
      <c s="3" r="D11" t="n">
        <v>0</v>
      </c>
      <c s="3" r="E11" t="n">
        <v>21.28</v>
      </c>
      <c s="3" r="F11" t="n">
        <v>8.35</v>
      </c>
      <c s="3" r="G11" t="n">
        <v>0.12</v>
      </c>
      <c s="3" r="H11" t="n">
        <v>0</v>
      </c>
      <c s="3" r="I11" t="n">
        <v>8.35</v>
      </c>
      <c s="3" r="J11" t="n">
        <v>392.43</v>
      </c>
      <c s="3" r="K11" t="n">
        <v>0</v>
      </c>
    </row>
    <row r="12" spans="1:11">
      <c s="4" r="A12" t="n">
        <v>220.33</v>
      </c>
      <c s="4" r="B12" t="n">
        <v>-1281.92</v>
      </c>
      <c s="4" r="C12" t="n">
        <v>-712.37</v>
      </c>
      <c s="4" r="D12" t="n">
        <v>0.04</v>
      </c>
      <c s="4" r="E12" t="n">
        <v>138.63</v>
      </c>
      <c s="4" r="F12" t="n">
        <v>43.22</v>
      </c>
      <c s="4" r="G12" t="n">
        <v>-4.31</v>
      </c>
      <c s="4" r="H12" t="n">
        <v>0.04</v>
      </c>
      <c s="4" r="I12" t="n">
        <v>43.43</v>
      </c>
      <c s="4" r="J12" t="n">
        <v>313.31</v>
      </c>
      <c s="4" r="K12" t="n">
        <v>0.29</v>
      </c>
    </row>
    <row r="13" spans="1:11">
      <c s="3" r="A13" t="n">
        <v>240.32</v>
      </c>
      <c s="3" r="B13" t="n">
        <v>-1270.82</v>
      </c>
      <c s="3" r="C13" t="n">
        <v>-710.09</v>
      </c>
      <c s="3" r="D13" t="n">
        <v>-0.02</v>
      </c>
      <c s="3" r="E13" t="n">
        <v>19.99</v>
      </c>
      <c s="3" r="F13" t="n">
        <v>11.1</v>
      </c>
      <c s="3" r="G13" t="n">
        <v>2.28</v>
      </c>
      <c s="3" r="H13" t="n">
        <v>-0.06</v>
      </c>
      <c s="3" r="I13" t="n">
        <v>11.33</v>
      </c>
      <c s="3" r="J13" t="n">
        <v>566.87</v>
      </c>
      <c s="3" r="K13" t="n">
        <v>-3</v>
      </c>
    </row>
    <row r="14" spans="1:11">
      <c s="4" r="A14" t="n">
        <v>261.48</v>
      </c>
      <c s="4" r="B14" t="n">
        <v>-1259.68</v>
      </c>
      <c s="4" r="C14" t="n">
        <v>-710.64</v>
      </c>
      <c s="4" r="D14" t="n">
        <v>-0.03</v>
      </c>
      <c s="4" r="E14" t="n">
        <v>21.16</v>
      </c>
      <c s="4" r="F14" t="n">
        <v>11.14</v>
      </c>
      <c s="4" r="G14" t="n">
        <v>-0.55</v>
      </c>
      <c s="4" r="H14" t="n">
        <v>-0.01</v>
      </c>
      <c s="4" r="I14" t="n">
        <v>11.15</v>
      </c>
      <c s="4" r="J14" t="n">
        <v>527.11</v>
      </c>
      <c s="4" r="K14" t="n">
        <v>-0.47</v>
      </c>
    </row>
    <row r="15" spans="1:11">
      <c s="3" r="A15" t="n">
        <v>320.33</v>
      </c>
      <c s="3" r="B15" t="n">
        <v>-1234.61</v>
      </c>
      <c s="3" r="C15" t="n">
        <v>-712.4</v>
      </c>
      <c s="3" r="D15" t="n">
        <v>-0.02</v>
      </c>
      <c s="3" r="E15" t="n">
        <v>58.85</v>
      </c>
      <c s="3" r="F15" t="n">
        <v>25.07</v>
      </c>
      <c s="3" r="G15" t="n">
        <v>-1.76</v>
      </c>
      <c s="3" r="H15" t="n">
        <v>0.01</v>
      </c>
      <c s="3" r="I15" t="n">
        <v>25.13</v>
      </c>
      <c s="3" r="J15" t="n">
        <v>427.05</v>
      </c>
      <c s="3" r="K15" t="n">
        <v>0.17</v>
      </c>
    </row>
    <row r="16" spans="1:11">
      <c s="4" r="A16" t="n">
        <v>340.26</v>
      </c>
      <c s="4" r="B16" t="n">
        <v>-1223.49</v>
      </c>
      <c s="4" r="C16" t="n">
        <v>-711.53</v>
      </c>
      <c s="4" r="D16" t="n">
        <v>-0.05</v>
      </c>
      <c s="4" r="E16" t="n">
        <v>19.93</v>
      </c>
      <c s="4" r="F16" t="n">
        <v>11.12</v>
      </c>
      <c s="4" r="G16" t="n">
        <v>0.87</v>
      </c>
      <c s="4" r="H16" t="n">
        <v>-0.03</v>
      </c>
      <c s="4" r="I16" t="n">
        <v>11.15</v>
      </c>
      <c s="4" r="J16" t="n">
        <v>559.66</v>
      </c>
      <c s="4" r="K16" t="n">
        <v>-1.51</v>
      </c>
    </row>
    <row r="17" spans="1:11">
      <c s="3" r="A17" t="n">
        <v>360.22</v>
      </c>
      <c s="3" r="B17" t="n">
        <v>-1210.96</v>
      </c>
      <c s="3" r="C17" t="n">
        <v>-712.0599999999999</v>
      </c>
      <c s="3" r="D17" t="n">
        <v>-0.04</v>
      </c>
      <c s="3" r="E17" t="n">
        <v>19.96</v>
      </c>
      <c s="3" r="F17" t="n">
        <v>12.53</v>
      </c>
      <c s="3" r="G17" t="n">
        <v>-0.53</v>
      </c>
      <c s="3" r="H17" t="n">
        <v>0.01</v>
      </c>
      <c s="3" r="I17" t="n">
        <v>12.54</v>
      </c>
      <c s="3" r="J17" t="n">
        <v>628.3200000000001</v>
      </c>
      <c s="3" r="K17" t="n">
        <v>0.5</v>
      </c>
    </row>
    <row r="18" spans="1:11">
      <c s="4" r="A18" t="n">
        <v>381.86</v>
      </c>
      <c s="4" r="B18" t="n">
        <v>-1167.27</v>
      </c>
      <c s="4" r="C18" t="n">
        <v>-703.67</v>
      </c>
      <c s="4" r="D18" t="n">
        <v>-2.39</v>
      </c>
      <c s="4" r="E18" t="n">
        <v>21.64</v>
      </c>
      <c s="4" r="F18" t="n">
        <v>43.69</v>
      </c>
      <c s="4" r="G18" t="n">
        <v>8.390000000000001</v>
      </c>
      <c s="4" r="H18" t="n">
        <v>-2.35</v>
      </c>
      <c s="4" r="I18" t="n">
        <v>44.49</v>
      </c>
      <c s="4" r="J18" t="n">
        <v>-2055.84</v>
      </c>
      <c s="4" r="K18" t="n">
        <v>-108.6</v>
      </c>
    </row>
    <row r="19" spans="1:11">
      <c s="3" r="A19" t="n">
        <v>461.68</v>
      </c>
      <c s="3" r="B19" t="n">
        <v>-1159.44</v>
      </c>
      <c s="3" r="C19" t="n">
        <v>-715.5700000000001</v>
      </c>
      <c s="3" r="D19" t="n">
        <v>-0.02</v>
      </c>
      <c s="3" r="E19" t="n">
        <v>79.81999999999999</v>
      </c>
      <c s="3" r="F19" t="n">
        <v>7.83</v>
      </c>
      <c s="3" r="G19" t="n">
        <v>-11.9</v>
      </c>
      <c s="3" r="H19" t="n">
        <v>2.37</v>
      </c>
      <c s="3" r="I19" t="n">
        <v>14.24</v>
      </c>
      <c s="3" r="J19" t="n">
        <v>178.46</v>
      </c>
      <c s="3" r="K19" t="n">
        <v>29.69</v>
      </c>
    </row>
    <row r="20" spans="1:11">
      <c s="4" r="A20" t="n">
        <v>562.86</v>
      </c>
      <c s="4" r="B20" t="n">
        <v>-1107.91</v>
      </c>
      <c s="4" r="C20" t="n">
        <v>-719.1</v>
      </c>
      <c s="4" r="D20" t="n">
        <v>-0.07000000000000001</v>
      </c>
      <c s="4" r="E20" t="n">
        <v>101.18</v>
      </c>
      <c s="4" r="F20" t="n">
        <v>51.53</v>
      </c>
      <c s="4" r="G20" t="n">
        <v>-3.53</v>
      </c>
      <c s="4" r="H20" t="n">
        <v>-0.05</v>
      </c>
      <c s="4" r="I20" t="n">
        <v>51.65</v>
      </c>
      <c s="4" r="J20" t="n">
        <v>510.48</v>
      </c>
      <c s="4" r="K20" t="n">
        <v>-0.49</v>
      </c>
    </row>
    <row r="21" spans="1:11">
      <c s="3" r="A21" t="n">
        <v>600.27</v>
      </c>
      <c s="3" r="B21" t="n">
        <v>-1091.17</v>
      </c>
      <c s="3" r="C21" t="n">
        <v>-721.6900000000001</v>
      </c>
      <c s="3" r="D21" t="n">
        <v>-0.07000000000000001</v>
      </c>
      <c s="3" r="E21" t="n">
        <v>37.41</v>
      </c>
      <c s="3" r="F21" t="n">
        <v>16.74</v>
      </c>
      <c s="3" r="G21" t="n">
        <v>-2.59</v>
      </c>
      <c s="3" r="H21" t="n">
        <v>0</v>
      </c>
      <c s="3" r="I21" t="n">
        <v>16.94</v>
      </c>
      <c s="3" r="J21" t="n">
        <v>452.8</v>
      </c>
      <c s="3" r="K21" t="n">
        <v>0</v>
      </c>
    </row>
    <row r="22" spans="1:11">
      <c s="4" r="A22" t="n">
        <v>663.9299999999999</v>
      </c>
      <c s="4" r="B22" t="n">
        <v>-1052.14</v>
      </c>
      <c s="4" r="C22" t="n">
        <v>-725.41</v>
      </c>
      <c s="4" r="D22" t="n">
        <v>-0.07000000000000001</v>
      </c>
      <c s="4" r="E22" t="n">
        <v>63.66</v>
      </c>
      <c s="4" r="F22" t="n">
        <v>39.03</v>
      </c>
      <c s="4" r="G22" t="n">
        <v>-3.72</v>
      </c>
      <c s="4" r="H22" t="n">
        <v>0</v>
      </c>
      <c s="4" r="I22" t="n">
        <v>39.21</v>
      </c>
      <c s="4" r="J22" t="n">
        <v>615.88</v>
      </c>
      <c s="4" r="K22" t="n">
        <v>0</v>
      </c>
    </row>
    <row r="23" spans="1:11">
      <c s="3" r="A23" t="n">
        <v>822.0700000000001</v>
      </c>
      <c s="3" r="B23" t="n">
        <v>-971.92</v>
      </c>
      <c s="3" r="C23" t="n">
        <v>-734.25</v>
      </c>
      <c s="3" r="D23" t="n">
        <v>-0.11</v>
      </c>
      <c s="3" r="E23" t="n">
        <v>158.14</v>
      </c>
      <c s="3" r="F23" t="n">
        <v>80.22</v>
      </c>
      <c s="3" r="G23" t="n">
        <v>-8.84</v>
      </c>
      <c s="3" r="H23" t="n">
        <v>-0.04</v>
      </c>
      <c s="3" r="I23" t="n">
        <v>80.70999999999999</v>
      </c>
      <c s="3" r="J23" t="n">
        <v>510.34</v>
      </c>
      <c s="3" r="K23" t="n">
        <v>-0.25</v>
      </c>
    </row>
    <row r="24" spans="1:11">
      <c s="4" r="A24" t="n">
        <v>902.51</v>
      </c>
      <c s="4" r="B24" t="n">
        <v>-942.61</v>
      </c>
      <c s="4" r="C24" t="n">
        <v>-736.7</v>
      </c>
      <c s="4" r="D24" t="n">
        <v>-0.14</v>
      </c>
      <c s="4" r="E24" t="n">
        <v>80.44</v>
      </c>
      <c s="4" r="F24" t="n">
        <v>29.31</v>
      </c>
      <c s="4" r="G24" t="n">
        <v>-2.45</v>
      </c>
      <c s="4" r="H24" t="n">
        <v>-0.03</v>
      </c>
      <c s="4" r="I24" t="n">
        <v>29.41</v>
      </c>
      <c s="4" r="J24" t="n">
        <v>365.64</v>
      </c>
      <c s="4" r="K24" t="n">
        <v>-0.37</v>
      </c>
    </row>
    <row r="25" spans="1:11">
      <c s="3" r="A25" t="n">
        <v>961.3</v>
      </c>
      <c s="3" r="B25" t="n">
        <v>-903.46</v>
      </c>
      <c s="3" r="C25" t="n">
        <v>-741.86</v>
      </c>
      <c s="3" r="D25" t="n">
        <v>-0.14</v>
      </c>
      <c s="3" r="E25" t="n">
        <v>58.79</v>
      </c>
      <c s="3" r="F25" t="n">
        <v>39.15</v>
      </c>
      <c s="3" r="G25" t="n">
        <v>-5.16</v>
      </c>
      <c s="3" r="H25" t="n">
        <v>0</v>
      </c>
      <c s="3" r="I25" t="n">
        <v>39.49</v>
      </c>
      <c s="3" r="J25" t="n">
        <v>671.6900000000001</v>
      </c>
      <c s="3" r="K25" t="n">
        <v>0</v>
      </c>
    </row>
    <row r="26" spans="1:11">
      <c s="4" r="A26" t="n">
        <v>982.27</v>
      </c>
      <c s="4" r="B26" t="n">
        <v>-889.41</v>
      </c>
      <c s="4" r="C26" t="n">
        <v>-747.36</v>
      </c>
      <c s="4" r="D26" t="n">
        <v>-0.12</v>
      </c>
      <c s="4" r="E26" t="n">
        <v>20.97</v>
      </c>
      <c s="4" r="F26" t="n">
        <v>14.05</v>
      </c>
      <c s="4" r="G26" t="n">
        <v>-5.5</v>
      </c>
      <c s="4" r="H26" t="n">
        <v>0.02</v>
      </c>
      <c s="4" r="I26" t="n">
        <v>15.09</v>
      </c>
      <c s="4" r="J26" t="n">
        <v>719.51</v>
      </c>
      <c s="4" r="K26" t="n">
        <v>0.95</v>
      </c>
    </row>
    <row r="27" spans="1:11">
      <c s="3" r="A27" t="n">
        <v>1043.06</v>
      </c>
      <c s="3" r="B27" t="n">
        <v>-860.74</v>
      </c>
      <c s="3" r="C27" t="n">
        <v>-749.83</v>
      </c>
      <c s="3" r="D27" t="n">
        <v>-0.14</v>
      </c>
      <c s="3" r="E27" t="n">
        <v>60.79</v>
      </c>
      <c s="3" r="F27" t="n">
        <v>28.67</v>
      </c>
      <c s="3" r="G27" t="n">
        <v>-2.47</v>
      </c>
      <c s="3" r="H27" t="n">
        <v>-0.02</v>
      </c>
      <c s="3" r="I27" t="n">
        <v>28.78</v>
      </c>
      <c s="3" r="J27" t="n">
        <v>473.37</v>
      </c>
      <c s="3" r="K27" t="n">
        <v>-0.33</v>
      </c>
    </row>
    <row r="28" spans="1:11">
      <c s="4" r="A28" t="n">
        <v>1103.26</v>
      </c>
      <c s="4" r="B28" t="n">
        <v>-835.49</v>
      </c>
      <c s="4" r="C28" t="n">
        <v>-755.2</v>
      </c>
      <c s="4" r="D28" t="n">
        <v>-0.16</v>
      </c>
      <c s="4" r="E28" t="n">
        <v>60.2</v>
      </c>
      <c s="4" r="F28" t="n">
        <v>25.25</v>
      </c>
      <c s="4" r="G28" t="n">
        <v>-5.37</v>
      </c>
      <c s="4" r="H28" t="n">
        <v>-0.02</v>
      </c>
      <c s="4" r="I28" t="n">
        <v>25.81</v>
      </c>
      <c s="4" r="J28" t="n">
        <v>428.82</v>
      </c>
      <c s="4" r="K28" t="n">
        <v>-0.33</v>
      </c>
    </row>
    <row r="29" spans="1:11">
      <c s="3" r="A29" t="n">
        <v>1141.31</v>
      </c>
      <c s="3" r="B29" t="n">
        <v>-808.12</v>
      </c>
      <c s="3" r="C29" t="n">
        <v>-760.54</v>
      </c>
      <c s="3" r="D29" t="n">
        <v>-0.16</v>
      </c>
      <c s="3" r="E29" t="n">
        <v>38.05</v>
      </c>
      <c s="3" r="F29" t="n">
        <v>27.37</v>
      </c>
      <c s="3" r="G29" t="n">
        <v>-5.34</v>
      </c>
      <c s="3" r="H29" t="n">
        <v>0</v>
      </c>
      <c s="3" r="I29" t="n">
        <v>27.89</v>
      </c>
      <c s="3" r="J29" t="n">
        <v>732.88</v>
      </c>
      <c s="3" r="K29" t="n">
        <v>0</v>
      </c>
    </row>
    <row r="30" spans="1:11">
      <c s="4" r="A30" t="n">
        <v>1202.99</v>
      </c>
      <c s="4" r="B30" t="n">
        <v>-782.13</v>
      </c>
      <c s="4" r="C30" t="n">
        <v>-765.92</v>
      </c>
      <c s="4" r="D30" t="n">
        <v>-0.14</v>
      </c>
      <c s="4" r="E30" t="n">
        <v>61.68</v>
      </c>
      <c s="4" r="F30" t="n">
        <v>25.99</v>
      </c>
      <c s="4" r="G30" t="n">
        <v>-5.38</v>
      </c>
      <c s="4" r="H30" t="n">
        <v>0.02</v>
      </c>
      <c s="4" r="I30" t="n">
        <v>26.54</v>
      </c>
      <c s="4" r="J30" t="n">
        <v>430.3</v>
      </c>
      <c s="4" r="K30" t="n">
        <v>0.32</v>
      </c>
    </row>
    <row r="31" spans="1:11">
      <c s="3" r="A31" t="n">
        <v>1341.5</v>
      </c>
      <c s="3" r="B31" t="n">
        <v>-700.45</v>
      </c>
      <c s="3" r="C31" t="n">
        <v>-783.46</v>
      </c>
      <c s="3" r="D31" t="n">
        <v>-0.18</v>
      </c>
      <c s="3" r="E31" t="n">
        <v>138.51</v>
      </c>
      <c s="3" r="F31" t="n">
        <v>81.68000000000001</v>
      </c>
      <c s="3" r="G31" t="n">
        <v>-17.54</v>
      </c>
      <c s="3" r="H31" t="n">
        <v>-0.04</v>
      </c>
      <c s="3" r="I31" t="n">
        <v>83.54000000000001</v>
      </c>
      <c s="3" r="J31" t="n">
        <v>603.15</v>
      </c>
      <c s="3" r="K31" t="n">
        <v>-0.29</v>
      </c>
    </row>
    <row r="32" spans="1:11">
      <c s="4" r="A32" t="n">
        <v>1402.7</v>
      </c>
      <c s="4" r="B32" t="n">
        <v>-673.66</v>
      </c>
      <c s="4" r="C32" t="n">
        <v>-788.15</v>
      </c>
      <c s="4" r="D32" t="n">
        <v>-0.23</v>
      </c>
      <c s="4" r="E32" t="n">
        <v>61.2</v>
      </c>
      <c s="4" r="F32" t="n">
        <v>26.79</v>
      </c>
      <c s="4" r="G32" t="n">
        <v>-4.69</v>
      </c>
      <c s="4" r="H32" t="n">
        <v>-0.05</v>
      </c>
      <c s="4" r="I32" t="n">
        <v>27.2</v>
      </c>
      <c s="4" r="J32" t="n">
        <v>444.4</v>
      </c>
      <c s="4" r="K32" t="n">
        <v>-0.82</v>
      </c>
    </row>
    <row r="33" spans="1:11">
      <c s="3" r="A33" t="n">
        <v>1462.78</v>
      </c>
      <c s="3" r="B33" t="n">
        <v>-639.04</v>
      </c>
      <c s="3" r="C33" t="n">
        <v>-795.61</v>
      </c>
      <c s="3" r="D33" t="n">
        <v>-0.23</v>
      </c>
      <c s="3" r="E33" t="n">
        <v>60.08</v>
      </c>
      <c s="3" r="F33" t="n">
        <v>34.62</v>
      </c>
      <c s="3" r="G33" t="n">
        <v>-7.46</v>
      </c>
      <c s="3" r="H33" t="n">
        <v>0</v>
      </c>
      <c s="3" r="I33" t="n">
        <v>35.41</v>
      </c>
      <c s="3" r="J33" t="n">
        <v>589.46</v>
      </c>
      <c s="3" r="K33" t="n">
        <v>0</v>
      </c>
    </row>
    <row r="34" spans="1:11">
      <c s="4" r="A34" t="n">
        <v>1521.35</v>
      </c>
      <c s="4" r="B34" t="n">
        <v>-617.05</v>
      </c>
      <c s="4" r="C34" t="n">
        <v>-802.51</v>
      </c>
      <c s="4" r="D34" t="n">
        <v>-0.24</v>
      </c>
      <c s="4" r="E34" t="n">
        <v>58.57</v>
      </c>
      <c s="4" r="F34" t="n">
        <v>21.99</v>
      </c>
      <c s="4" r="G34" t="n">
        <v>-6.9</v>
      </c>
      <c s="4" r="H34" t="n">
        <v>-0.01</v>
      </c>
      <c s="4" r="I34" t="n">
        <v>23.05</v>
      </c>
      <c s="4" r="J34" t="n">
        <v>393.5</v>
      </c>
      <c s="4" r="K34" t="n">
        <v>-0.17</v>
      </c>
    </row>
    <row r="35" spans="1:11">
      <c s="3" r="A35" t="n">
        <v>1581.74</v>
      </c>
      <c s="3" r="B35" t="n">
        <v>-588.7</v>
      </c>
      <c s="3" r="C35" t="n">
        <v>-809.36</v>
      </c>
      <c s="3" r="D35" t="n">
        <v>-0.2</v>
      </c>
      <c s="3" r="E35" t="n">
        <v>60.39</v>
      </c>
      <c s="3" r="F35" t="n">
        <v>28.35</v>
      </c>
      <c s="3" r="G35" t="n">
        <v>-6.85</v>
      </c>
      <c s="3" r="H35" t="n">
        <v>0.04</v>
      </c>
      <c s="3" r="I35" t="n">
        <v>29.17</v>
      </c>
      <c s="3" r="J35" t="n">
        <v>482.96</v>
      </c>
      <c s="3" r="K35" t="n">
        <v>0.66</v>
      </c>
    </row>
    <row r="36" spans="1:11">
      <c s="4" r="A36" t="n">
        <v>1603.27</v>
      </c>
      <c s="4" r="B36" t="n">
        <v>-581.58</v>
      </c>
      <c s="4" r="C36" t="n">
        <v>-812.14</v>
      </c>
      <c s="4" r="D36" t="n">
        <v>-0.19</v>
      </c>
      <c s="4" r="E36" t="n">
        <v>21.53</v>
      </c>
      <c s="4" r="F36" t="n">
        <v>7.12</v>
      </c>
      <c s="4" r="G36" t="n">
        <v>-2.78</v>
      </c>
      <c s="4" r="H36" t="n">
        <v>0.01</v>
      </c>
      <c s="4" r="I36" t="n">
        <v>7.64</v>
      </c>
      <c s="4" r="J36" t="n">
        <v>355.02</v>
      </c>
      <c s="4" r="K36" t="n">
        <v>0.46</v>
      </c>
    </row>
    <row r="37" spans="1:11">
      <c s="3" r="A37" t="n">
        <v>1641.69</v>
      </c>
      <c s="3" r="B37" t="n">
        <v>-571.67</v>
      </c>
      <c s="3" r="C37" t="n">
        <v>-813.47</v>
      </c>
      <c s="3" r="D37" t="n">
        <v>-0.21</v>
      </c>
      <c s="3" r="E37" t="n">
        <v>38.42</v>
      </c>
      <c s="3" r="F37" t="n">
        <v>9.91</v>
      </c>
      <c s="3" r="G37" t="n">
        <v>-1.33</v>
      </c>
      <c s="3" r="H37" t="n">
        <v>-0.02</v>
      </c>
      <c s="3" r="I37" t="n">
        <v>10</v>
      </c>
      <c s="3" r="J37" t="n">
        <v>260.25</v>
      </c>
      <c s="3" r="K37" t="n">
        <v>-0.52</v>
      </c>
    </row>
    <row r="38" spans="1:11">
      <c s="4" r="A38" t="n">
        <v>1661.99</v>
      </c>
      <c s="4" r="B38" t="n">
        <v>-564.5700000000001</v>
      </c>
      <c s="4" r="C38" t="n">
        <v>-814.83</v>
      </c>
      <c s="4" r="D38" t="n">
        <v>-0.23</v>
      </c>
      <c s="4" r="E38" t="n">
        <v>20.3</v>
      </c>
      <c s="4" r="F38" t="n">
        <v>7.1</v>
      </c>
      <c s="4" r="G38" t="n">
        <v>-1.36</v>
      </c>
      <c s="4" r="H38" t="n">
        <v>-0.02</v>
      </c>
      <c s="4" r="I38" t="n">
        <v>7.23</v>
      </c>
      <c s="4" r="J38" t="n">
        <v>356.11</v>
      </c>
      <c s="4" r="K38" t="n">
        <v>-0.99</v>
      </c>
    </row>
    <row r="39" spans="1:11">
      <c s="3" r="A39" t="n">
        <v>1762.75</v>
      </c>
      <c s="3" r="B39" t="n">
        <v>-543.24</v>
      </c>
      <c s="3" r="C39" t="n">
        <v>-820.34</v>
      </c>
      <c s="3" r="D39" t="n">
        <v>-0.19</v>
      </c>
      <c s="3" r="E39" t="n">
        <v>100.76</v>
      </c>
      <c s="3" r="F39" t="n">
        <v>21.33</v>
      </c>
      <c s="3" r="G39" t="n">
        <v>-5.51</v>
      </c>
      <c s="3" r="H39" t="n">
        <v>0.04</v>
      </c>
      <c s="3" r="I39" t="n">
        <v>22.03</v>
      </c>
      <c s="3" r="J39" t="n">
        <v>218.64</v>
      </c>
      <c s="3" r="K39" t="n">
        <v>0.4</v>
      </c>
    </row>
    <row r="40" spans="1:11">
      <c s="4" r="A40" t="n">
        <v>1801.84</v>
      </c>
      <c s="4" r="B40" t="n">
        <v>-531.86</v>
      </c>
      <c s="4" r="C40" t="n">
        <v>-823.09</v>
      </c>
      <c s="4" r="D40" t="n">
        <v>-0.21</v>
      </c>
      <c s="4" r="E40" t="n">
        <v>39.09</v>
      </c>
      <c s="4" r="F40" t="n">
        <v>11.38</v>
      </c>
      <c s="4" r="G40" t="n">
        <v>-2.75</v>
      </c>
      <c s="4" r="H40" t="n">
        <v>-0.02</v>
      </c>
      <c s="4" r="I40" t="n">
        <v>11.71</v>
      </c>
      <c s="4" r="J40" t="n">
        <v>299.5</v>
      </c>
      <c s="4" r="K40" t="n">
        <v>-0.51</v>
      </c>
    </row>
    <row r="41" spans="1:11">
      <c s="3" r="A41" t="n">
        <v>1822.28</v>
      </c>
      <c s="3" r="B41" t="n">
        <v>-526.15</v>
      </c>
      <c s="3" r="C41" t="n">
        <v>-825.1799999999999</v>
      </c>
      <c s="3" r="D41" t="n">
        <v>-0.16</v>
      </c>
      <c s="3" r="E41" t="n">
        <v>20.44</v>
      </c>
      <c s="3" r="F41" t="n">
        <v>5.71</v>
      </c>
      <c s="3" r="G41" t="n">
        <v>-2.09</v>
      </c>
      <c s="3" r="H41" t="n">
        <v>0.05</v>
      </c>
      <c s="3" r="I41" t="n">
        <v>6.08</v>
      </c>
      <c s="3" r="J41" t="n">
        <v>297.48</v>
      </c>
      <c s="3" r="K41" t="n">
        <v>2.45</v>
      </c>
    </row>
    <row r="42" spans="1:11">
      <c s="4" r="A42" t="n">
        <v>1844.53</v>
      </c>
      <c s="4" r="B42" t="n">
        <v>-521.21</v>
      </c>
      <c s="4" r="C42" t="n">
        <v>-824.42</v>
      </c>
      <c s="4" r="D42" t="n">
        <v>-0.21</v>
      </c>
      <c s="4" r="E42" t="n">
        <v>22.25</v>
      </c>
      <c s="4" r="F42" t="n">
        <v>4.94</v>
      </c>
      <c s="4" r="G42" t="n">
        <v>0.76</v>
      </c>
      <c s="4" r="H42" t="n">
        <v>-0.05</v>
      </c>
      <c s="4" r="I42" t="n">
        <v>5</v>
      </c>
      <c s="4" r="J42" t="n">
        <v>224.63</v>
      </c>
      <c s="4" r="K42" t="n">
        <v>-2.25</v>
      </c>
    </row>
    <row r="43" spans="1:11">
      <c s="3" r="A43" t="n">
        <v>1864.51</v>
      </c>
      <c s="3" r="B43" t="n">
        <v>-516.9299999999999</v>
      </c>
      <c s="3" r="C43" t="n">
        <v>-825.8099999999999</v>
      </c>
      <c s="3" r="D43" t="n">
        <v>-0.19</v>
      </c>
      <c s="3" r="E43" t="n">
        <v>19.98</v>
      </c>
      <c s="3" r="F43" t="n">
        <v>4.28</v>
      </c>
      <c s="3" r="G43" t="n">
        <v>-1.39</v>
      </c>
      <c s="3" r="H43" t="n">
        <v>0.02</v>
      </c>
      <c s="3" r="I43" t="n">
        <v>4.5</v>
      </c>
      <c s="3" r="J43" t="n">
        <v>225.23</v>
      </c>
      <c s="3" r="K43" t="n">
        <v>1</v>
      </c>
    </row>
    <row r="44" spans="1:11">
      <c s="4" r="A44" t="n">
        <v>1884.55</v>
      </c>
      <c s="4" r="B44" t="n">
        <v>-512.65</v>
      </c>
      <c s="4" r="C44" t="n">
        <v>-827.2</v>
      </c>
      <c s="4" r="D44" t="n">
        <v>-0.21</v>
      </c>
      <c s="4" r="E44" t="n">
        <v>20.04</v>
      </c>
      <c s="4" r="F44" t="n">
        <v>4.28</v>
      </c>
      <c s="4" r="G44" t="n">
        <v>-1.39</v>
      </c>
      <c s="4" r="H44" t="n">
        <v>-0.02</v>
      </c>
      <c s="4" r="I44" t="n">
        <v>4.5</v>
      </c>
      <c s="4" r="J44" t="n">
        <v>224.55</v>
      </c>
      <c s="4" r="K44" t="n">
        <v>-1</v>
      </c>
    </row>
    <row r="45" spans="1:11">
      <c s="3" r="A45" t="n">
        <v>1922.51</v>
      </c>
      <c s="3" r="B45" t="n">
        <v>-508.38</v>
      </c>
      <c s="3" r="C45" t="n">
        <v>-827.88</v>
      </c>
      <c s="3" r="D45" t="n">
        <v>-0.2</v>
      </c>
      <c s="3" r="E45" t="n">
        <v>37.96</v>
      </c>
      <c s="3" r="F45" t="n">
        <v>4.27</v>
      </c>
      <c s="3" r="G45" t="n">
        <v>-0.68</v>
      </c>
      <c s="3" r="H45" t="n">
        <v>0.01</v>
      </c>
      <c s="3" r="I45" t="n">
        <v>4.32</v>
      </c>
      <c s="3" r="J45" t="n">
        <v>113.9</v>
      </c>
      <c s="3" r="K45" t="n">
        <v>0.26</v>
      </c>
    </row>
    <row r="46" spans="1:11">
      <c s="4" r="A46" t="n">
        <v>1942.82</v>
      </c>
      <c s="4" r="B46" t="n">
        <v>-504.82</v>
      </c>
      <c s="4" r="C46" t="n">
        <v>-828.5599999999999</v>
      </c>
      <c s="4" r="D46" t="n">
        <v>-0.19</v>
      </c>
      <c s="4" r="E46" t="n">
        <v>20.31</v>
      </c>
      <c s="4" r="F46" t="n">
        <v>3.56</v>
      </c>
      <c s="4" r="G46" t="n">
        <v>-0.68</v>
      </c>
      <c s="4" r="H46" t="n">
        <v>0.01</v>
      </c>
      <c s="4" r="I46" t="n">
        <v>3.62</v>
      </c>
      <c s="4" r="J46" t="n">
        <v>178.45</v>
      </c>
      <c s="4" r="K46" t="n">
        <v>0.49</v>
      </c>
    </row>
    <row r="47" spans="1:11">
      <c s="3" r="A47" t="n">
        <v>1982.76</v>
      </c>
      <c s="3" r="B47" t="n">
        <v>-503.37</v>
      </c>
      <c s="3" r="C47" t="n">
        <v>-829.98</v>
      </c>
      <c s="3" r="D47" t="n">
        <v>-0.2</v>
      </c>
      <c s="3" r="E47" t="n">
        <v>39.94</v>
      </c>
      <c s="3" r="F47" t="n">
        <v>1.45</v>
      </c>
      <c s="3" r="G47" t="n">
        <v>-1.42</v>
      </c>
      <c s="3" r="H47" t="n">
        <v>-0.01</v>
      </c>
      <c s="3" r="I47" t="n">
        <v>2.03</v>
      </c>
      <c s="3" r="J47" t="n">
        <v>50.81</v>
      </c>
      <c s="3" r="K47" t="n">
        <v>-0.25</v>
      </c>
    </row>
    <row r="48" spans="1:11">
      <c s="4" r="A48" t="n">
        <v>2002.8</v>
      </c>
      <c s="4" r="B48" t="n">
        <v>-497.7</v>
      </c>
      <c s="4" r="C48" t="n">
        <v>-829.9299999999999</v>
      </c>
      <c s="4" r="D48" t="n">
        <v>-0.22</v>
      </c>
      <c s="4" r="E48" t="n">
        <v>20.04</v>
      </c>
      <c s="4" r="F48" t="n">
        <v>5.67</v>
      </c>
      <c s="4" r="G48" t="n">
        <v>0.05</v>
      </c>
      <c s="4" r="H48" t="n">
        <v>-0.02</v>
      </c>
      <c s="4" r="I48" t="n">
        <v>5.67</v>
      </c>
      <c s="4" r="J48" t="n">
        <v>282.95</v>
      </c>
      <c s="4" r="K48" t="n">
        <v>-1</v>
      </c>
    </row>
    <row r="49" spans="1:11">
      <c s="3" r="A49" t="n">
        <v>2042.74</v>
      </c>
      <c s="3" r="B49" t="n">
        <v>-494.85</v>
      </c>
      <c s="3" r="C49" t="n">
        <v>-830.62</v>
      </c>
      <c s="3" r="D49" t="n">
        <v>-0.2</v>
      </c>
      <c s="3" r="E49" t="n">
        <v>39.94</v>
      </c>
      <c s="3" r="F49" t="n">
        <v>2.85</v>
      </c>
      <c s="3" r="G49" t="n">
        <v>-0.6899999999999999</v>
      </c>
      <c s="3" r="H49" t="n">
        <v>0.02</v>
      </c>
      <c s="3" r="I49" t="n">
        <v>2.93</v>
      </c>
      <c s="3" r="J49" t="n">
        <v>73.42</v>
      </c>
      <c s="3" r="K49" t="n">
        <v>0.5</v>
      </c>
    </row>
    <row r="50" spans="1:11">
      <c s="4" r="A50" t="n">
        <v>2063.68</v>
      </c>
      <c s="4" r="B50" t="n">
        <v>-493.38</v>
      </c>
      <c s="4" r="C50" t="n">
        <v>-832.75</v>
      </c>
      <c s="4" r="D50" t="n">
        <v>-0.19</v>
      </c>
      <c s="4" r="E50" t="n">
        <v>20.94</v>
      </c>
      <c s="4" r="F50" t="n">
        <v>1.47</v>
      </c>
      <c s="4" r="G50" t="n">
        <v>-2.13</v>
      </c>
      <c s="4" r="H50" t="n">
        <v>0.01</v>
      </c>
      <c s="4" r="I50" t="n">
        <v>2.59</v>
      </c>
      <c s="4" r="J50" t="n">
        <v>123.59</v>
      </c>
      <c s="4" r="K50" t="n">
        <v>0.48</v>
      </c>
    </row>
    <row r="51" spans="1:11">
      <c s="3" r="A51" t="n">
        <v>2102.94</v>
      </c>
      <c s="3" r="B51" t="n">
        <v>-491.99</v>
      </c>
      <c s="3" r="C51" t="n">
        <v>-831.3099999999999</v>
      </c>
      <c s="3" r="D51" t="n">
        <v>-0.25</v>
      </c>
      <c s="3" r="E51" t="n">
        <v>39.26</v>
      </c>
      <c s="3" r="F51" t="n">
        <v>1.39</v>
      </c>
      <c s="3" r="G51" t="n">
        <v>1.44</v>
      </c>
      <c s="3" r="H51" t="n">
        <v>-0.06</v>
      </c>
      <c s="3" r="I51" t="n">
        <v>2</v>
      </c>
      <c s="3" r="J51" t="n">
        <v>50.98</v>
      </c>
      <c s="3" r="K51" t="n">
        <v>-1.53</v>
      </c>
    </row>
    <row r="52" spans="1:11">
      <c s="4" r="A52" t="n">
        <v>2123.06</v>
      </c>
      <c s="4" r="B52" t="n">
        <v>-489.82</v>
      </c>
      <c s="4" r="C52" t="n">
        <v>-833.4299999999999</v>
      </c>
      <c s="4" r="D52" t="n">
        <v>-0.2</v>
      </c>
      <c s="4" r="E52" t="n">
        <v>20.12</v>
      </c>
      <c s="4" r="F52" t="n">
        <v>2.17</v>
      </c>
      <c s="4" r="G52" t="n">
        <v>-2.12</v>
      </c>
      <c s="4" r="H52" t="n">
        <v>0.05</v>
      </c>
      <c s="4" r="I52" t="n">
        <v>3.03</v>
      </c>
      <c s="4" r="J52" t="n">
        <v>150.78</v>
      </c>
      <c s="4" r="K52" t="n">
        <v>2.49</v>
      </c>
    </row>
    <row r="53" spans="1:11">
      <c s="5" r="A53" t="s">
        <v>13</v>
      </c>
      <c s="6" r="E53">
        <f>SUM(E4:E52)
</f>
        <v/>
      </c>
      <c s="6" r="F53">
        <f>SUM(F4:F52)
</f>
        <v/>
      </c>
      <c s="6" r="G53">
        <f>SUM(G4:G52)
</f>
        <v/>
      </c>
      <c s="6" r="H53">
        <f>SUM(H4:H52)
</f>
        <v/>
      </c>
      <c s="6" r="I53">
        <f>SUM(I4:I52)
</f>
        <v/>
      </c>
      <c s="6" r="J53">
        <f>SUM(J4:J52)
</f>
        <v/>
      </c>
      <c s="6" r="K53">
        <f>SUM(K4:K52)
</f>
        <v/>
      </c>
    </row>
    <row r="54" spans="1:11">
      <c s="5" r="A54" t="s">
        <v>14</v>
      </c>
      <c s="6" r="E54">
        <f>AVERAGE(E4:E52)
</f>
        <v/>
      </c>
      <c s="6" r="F54">
        <f>AVERAGE(F4:F52)
</f>
        <v/>
      </c>
      <c s="6" r="G54">
        <f>AVERAGE(G4:G52)
</f>
        <v/>
      </c>
      <c s="6" r="H54">
        <f>AVERAGE(H4:H52)
</f>
        <v/>
      </c>
      <c s="6" r="I54">
        <f>AVERAGE(I4:I52)
</f>
        <v/>
      </c>
      <c s="6" r="J54">
        <f>AVERAGE(J4:J52)
</f>
        <v/>
      </c>
      <c s="6" r="K54">
        <f>AVERAGE(K4:K52)
</f>
        <v/>
      </c>
    </row>
    <row r="55" spans="1:11">
      <c s="5" r="A55" t="s">
        <v>15</v>
      </c>
      <c s="6" r="E55">
        <f>VAR(E4:E52)
</f>
        <v/>
      </c>
      <c s="6" r="F55">
        <f>VAR(F4:F52)
</f>
        <v/>
      </c>
      <c s="6" r="G55">
        <f>VAR(G4:G52)
</f>
        <v/>
      </c>
      <c s="6" r="H55">
        <f>VAR(H4:H52)
</f>
        <v/>
      </c>
      <c s="6" r="I55">
        <f>VAR(I4:I52)
</f>
        <v/>
      </c>
      <c s="6" r="J55">
        <f>VAR(J4:J52)
</f>
        <v/>
      </c>
      <c s="6" r="K55">
        <f>VAR(K4:K52)
</f>
        <v/>
      </c>
    </row>
    <row r="56" spans="1:11">
      <c s="5" r="A56" t="s">
        <v>16</v>
      </c>
      <c s="6" r="E56">
        <f>STDEV(E4:E52)
</f>
        <v/>
      </c>
      <c s="6" r="F56">
        <f>STDEV(F4:F52)
</f>
        <v/>
      </c>
      <c s="6" r="G56">
        <f>STDEV(G4:G52)
</f>
        <v/>
      </c>
      <c s="6" r="H56">
        <f>STDEV(H4:H52)
</f>
        <v/>
      </c>
      <c s="6" r="I56">
        <f>STDEV(I4:I52)
</f>
        <v/>
      </c>
      <c s="6" r="J56">
        <f>STDEV(J4:J52)
</f>
        <v/>
      </c>
      <c s="6" r="K56">
        <f>STDEV(K4:K52)
</f>
        <v/>
      </c>
    </row>
  </sheetData>
  <mergeCells count="6">
    <mergeCell ref="A1:K2"/>
    <mergeCell ref="A3:K5"/>
    <mergeCell ref="A53:D53"/>
    <mergeCell ref="A54:D54"/>
    <mergeCell ref="A55:D55"/>
    <mergeCell ref="A56:D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