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<sst xmlns="http://schemas.openxmlformats.org/spreadsheetml/2006/main" uniqueCount="17">
  <si>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RW05_06_2017_331-L255-R255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</si>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</sst>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-1348.79</v>
      </c>
      <c s="3" r="C7" t="n">
        <v>-709.8200000000001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20.21</v>
      </c>
      <c s="4" r="B8" t="n">
        <v>-1316.24</v>
      </c>
      <c s="4" r="C8" t="n">
        <v>-698.03</v>
      </c>
      <c s="4" r="D8" t="n">
        <v>-2.24</v>
      </c>
      <c s="4" r="E8" t="n">
        <v>20.21</v>
      </c>
      <c s="4" r="F8" t="n">
        <v>32.55</v>
      </c>
      <c s="4" r="G8" t="n">
        <v>11.79</v>
      </c>
      <c s="4" r="H8" t="n">
        <v>-2.27</v>
      </c>
      <c s="4" r="I8" t="n">
        <v>34.62</v>
      </c>
      <c s="4" r="J8" t="n">
        <v>-1712.99</v>
      </c>
      <c s="4" r="K8" t="n">
        <v>-112.32</v>
      </c>
    </row>
    <row r="9" spans="1:11">
      <c s="3" r="A9" t="n">
        <v>40.38</v>
      </c>
      <c s="3" r="B9" t="n">
        <v>-1344.61</v>
      </c>
      <c s="3" r="C9" t="n">
        <v>-709.76</v>
      </c>
      <c s="3" r="D9" t="n">
        <v>0</v>
      </c>
      <c s="3" r="E9" t="n">
        <v>20.17</v>
      </c>
      <c s="3" r="F9" t="n">
        <v>-28.37</v>
      </c>
      <c s="3" r="G9" t="n">
        <v>-11.73</v>
      </c>
      <c s="3" r="H9" t="n">
        <v>2.24</v>
      </c>
      <c s="3" r="I9" t="n">
        <v>30.7</v>
      </c>
      <c s="3" r="J9" t="n">
        <v>-1522.03</v>
      </c>
      <c s="3" r="K9" t="n">
        <v>111.06</v>
      </c>
    </row>
    <row r="10" spans="1:11">
      <c s="4" r="A10" t="n">
        <v>103</v>
      </c>
      <c s="4" r="B10" t="n">
        <v>-1327.9</v>
      </c>
      <c s="4" r="C10" t="n">
        <v>-709.52</v>
      </c>
      <c s="4" r="D10" t="n">
        <v>0</v>
      </c>
      <c s="4" r="E10" t="n">
        <v>62.62</v>
      </c>
      <c s="4" r="F10" t="n">
        <v>16.71</v>
      </c>
      <c s="4" r="G10" t="n">
        <v>0.24</v>
      </c>
      <c s="4" r="H10" t="n">
        <v>0</v>
      </c>
      <c s="4" r="I10" t="n">
        <v>16.71</v>
      </c>
      <c s="4" r="J10" t="n">
        <v>266.88</v>
      </c>
      <c s="4" r="K10" t="n">
        <v>0</v>
      </c>
    </row>
    <row r="11" spans="1:11">
      <c s="3" r="A11" t="n">
        <v>140.66</v>
      </c>
      <c s="3" r="B11" t="n">
        <v>-1316.79</v>
      </c>
      <c s="3" r="C11" t="n">
        <v>-707.9400000000001</v>
      </c>
      <c s="3" r="D11" t="n">
        <v>-0.02</v>
      </c>
      <c s="3" r="E11" t="n">
        <v>37.66</v>
      </c>
      <c s="3" r="F11" t="n">
        <v>11.11</v>
      </c>
      <c s="3" r="G11" t="n">
        <v>1.58</v>
      </c>
      <c s="3" r="H11" t="n">
        <v>-0.02</v>
      </c>
      <c s="3" r="I11" t="n">
        <v>11.22</v>
      </c>
      <c s="3" r="J11" t="n">
        <v>297.98</v>
      </c>
      <c s="3" r="K11" t="n">
        <v>-0.53</v>
      </c>
    </row>
    <row r="12" spans="1:11">
      <c s="4" r="A12" t="n">
        <v>282.58</v>
      </c>
      <c s="4" r="B12" t="n">
        <v>-1262.38</v>
      </c>
      <c s="4" r="C12" t="n">
        <v>-716.33</v>
      </c>
      <c s="4" r="D12" t="n">
        <v>0.13</v>
      </c>
      <c s="4" r="E12" t="n">
        <v>141.92</v>
      </c>
      <c s="4" r="F12" t="n">
        <v>54.41</v>
      </c>
      <c s="4" r="G12" t="n">
        <v>-8.390000000000001</v>
      </c>
      <c s="4" r="H12" t="n">
        <v>0.15</v>
      </c>
      <c s="4" r="I12" t="n">
        <v>55.05</v>
      </c>
      <c s="4" r="J12" t="n">
        <v>387.92</v>
      </c>
      <c s="4" r="K12" t="n">
        <v>1.06</v>
      </c>
    </row>
    <row r="13" spans="1:11">
      <c s="3" r="A13" t="n">
        <v>300.87</v>
      </c>
      <c s="3" r="B13" t="n">
        <v>-1249.97</v>
      </c>
      <c s="3" r="C13" t="n">
        <v>-708.38</v>
      </c>
      <c s="3" r="D13" t="n">
        <v>0.03</v>
      </c>
      <c s="3" r="E13" t="n">
        <v>18.29</v>
      </c>
      <c s="3" r="F13" t="n">
        <v>12.41</v>
      </c>
      <c s="3" r="G13" t="n">
        <v>7.95</v>
      </c>
      <c s="3" r="H13" t="n">
        <v>-0.1</v>
      </c>
      <c s="3" r="I13" t="n">
        <v>14.74</v>
      </c>
      <c s="3" r="J13" t="n">
        <v>805.8</v>
      </c>
      <c s="3" r="K13" t="n">
        <v>-5.47</v>
      </c>
    </row>
    <row r="14" spans="1:11">
      <c s="4" r="A14" t="n">
        <v>320.97</v>
      </c>
      <c s="4" r="B14" t="n">
        <v>-1237.31</v>
      </c>
      <c s="4" r="C14" t="n">
        <v>-717.38</v>
      </c>
      <c s="4" r="D14" t="n">
        <v>0.15</v>
      </c>
      <c s="4" r="E14" t="n">
        <v>20.1</v>
      </c>
      <c s="4" r="F14" t="n">
        <v>12.66</v>
      </c>
      <c s="4" r="G14" t="n">
        <v>-9</v>
      </c>
      <c s="4" r="H14" t="n">
        <v>0.12</v>
      </c>
      <c s="4" r="I14" t="n">
        <v>15.53</v>
      </c>
      <c s="4" r="J14" t="n">
        <v>772.79</v>
      </c>
      <c s="4" r="K14" t="n">
        <v>5.97</v>
      </c>
    </row>
    <row r="15" spans="1:11">
      <c s="3" r="A15" t="n">
        <v>382.61</v>
      </c>
      <c s="3" r="B15" t="n">
        <v>-1199.9</v>
      </c>
      <c s="3" r="C15" t="n">
        <v>-707.66</v>
      </c>
      <c s="3" r="D15" t="n">
        <v>0</v>
      </c>
      <c s="3" r="E15" t="n">
        <v>61.64</v>
      </c>
      <c s="3" r="F15" t="n">
        <v>37.41</v>
      </c>
      <c s="3" r="G15" t="n">
        <v>9.720000000000001</v>
      </c>
      <c s="3" r="H15" t="n">
        <v>-0.15</v>
      </c>
      <c s="3" r="I15" t="n">
        <v>38.65</v>
      </c>
      <c s="3" r="J15" t="n">
        <v>627.0599999999999</v>
      </c>
      <c s="3" r="K15" t="n">
        <v>-2.43</v>
      </c>
    </row>
    <row r="16" spans="1:11">
      <c s="4" r="A16" t="n">
        <v>420.92</v>
      </c>
      <c s="4" r="B16" t="n">
        <v>-1184.5</v>
      </c>
      <c s="4" r="C16" t="n">
        <v>-713.8</v>
      </c>
      <c s="4" r="D16" t="n">
        <v>0.13</v>
      </c>
      <c s="4" r="E16" t="n">
        <v>38.31</v>
      </c>
      <c s="4" r="F16" t="n">
        <v>15.4</v>
      </c>
      <c s="4" r="G16" t="n">
        <v>-6.14</v>
      </c>
      <c s="4" r="H16" t="n">
        <v>0.13</v>
      </c>
      <c s="4" r="I16" t="n">
        <v>16.58</v>
      </c>
      <c s="4" r="J16" t="n">
        <v>432.76</v>
      </c>
      <c s="4" r="K16" t="n">
        <v>3.39</v>
      </c>
    </row>
    <row r="17" spans="1:11">
      <c s="3" r="A17" t="n">
        <v>480.92</v>
      </c>
      <c s="3" r="B17" t="n">
        <v>-1159.45</v>
      </c>
      <c s="3" r="C17" t="n">
        <v>-714.86</v>
      </c>
      <c s="3" r="D17" t="n">
        <v>0.15</v>
      </c>
      <c s="3" r="E17" t="n">
        <v>60</v>
      </c>
      <c s="3" r="F17" t="n">
        <v>25.05</v>
      </c>
      <c s="3" r="G17" t="n">
        <v>-1.06</v>
      </c>
      <c s="3" r="H17" t="n">
        <v>0.02</v>
      </c>
      <c s="3" r="I17" t="n">
        <v>25.07</v>
      </c>
      <c s="3" r="J17" t="n">
        <v>417.87</v>
      </c>
      <c s="3" r="K17" t="n">
        <v>0.33</v>
      </c>
    </row>
    <row r="18" spans="1:11">
      <c s="4" r="A18" t="n">
        <v>501.04</v>
      </c>
      <c s="4" r="B18" t="n">
        <v>-1145.56</v>
      </c>
      <c s="4" r="C18" t="n">
        <v>-713.25</v>
      </c>
      <c s="4" r="D18" t="n">
        <v>0.1</v>
      </c>
      <c s="4" r="E18" t="n">
        <v>20.12</v>
      </c>
      <c s="4" r="F18" t="n">
        <v>13.89</v>
      </c>
      <c s="4" r="G18" t="n">
        <v>1.61</v>
      </c>
      <c s="4" r="H18" t="n">
        <v>-0.05</v>
      </c>
      <c s="4" r="I18" t="n">
        <v>13.98</v>
      </c>
      <c s="4" r="J18" t="n">
        <v>694.98</v>
      </c>
      <c s="4" r="K18" t="n">
        <v>-2.49</v>
      </c>
    </row>
    <row r="19" spans="1:11">
      <c s="3" r="A19" t="n">
        <v>601.02</v>
      </c>
      <c s="3" r="B19" t="n">
        <v>-1105.3</v>
      </c>
      <c s="3" r="C19" t="n">
        <v>-708.45</v>
      </c>
      <c s="3" r="D19" t="n">
        <v>0.06</v>
      </c>
      <c s="3" r="E19" t="n">
        <v>99.98</v>
      </c>
      <c s="3" r="F19" t="n">
        <v>40.26</v>
      </c>
      <c s="3" r="G19" t="n">
        <v>4.8</v>
      </c>
      <c s="3" r="H19" t="n">
        <v>-0.04</v>
      </c>
      <c s="3" r="I19" t="n">
        <v>40.55</v>
      </c>
      <c s="3" r="J19" t="n">
        <v>405.53</v>
      </c>
      <c s="3" r="K19" t="n">
        <v>-0.4</v>
      </c>
    </row>
    <row r="20" spans="1:11">
      <c s="4" r="A20" t="n">
        <v>760.98</v>
      </c>
      <c s="4" r="B20" t="n">
        <v>-1009.98</v>
      </c>
      <c s="4" r="C20" t="n">
        <v>-707.86</v>
      </c>
      <c s="4" r="D20" t="n">
        <v>0</v>
      </c>
      <c s="4" r="E20" t="n">
        <v>159.96</v>
      </c>
      <c s="4" r="F20" t="n">
        <v>95.31999999999999</v>
      </c>
      <c s="4" r="G20" t="n">
        <v>0.59</v>
      </c>
      <c s="4" r="H20" t="n">
        <v>-0.06</v>
      </c>
      <c s="4" r="I20" t="n">
        <v>95.31999999999999</v>
      </c>
      <c s="4" r="J20" t="n">
        <v>595.91</v>
      </c>
      <c s="4" r="K20" t="n">
        <v>-0.38</v>
      </c>
    </row>
    <row r="21" spans="1:11">
      <c s="3" r="A21" t="n">
        <v>801.05</v>
      </c>
      <c s="3" r="B21" t="n">
        <v>-982.86</v>
      </c>
      <c s="3" r="C21" t="n">
        <v>-706.08</v>
      </c>
      <c s="3" r="D21" t="n">
        <v>-0.02</v>
      </c>
      <c s="3" r="E21" t="n">
        <v>40.07</v>
      </c>
      <c s="3" r="F21" t="n">
        <v>27.12</v>
      </c>
      <c s="3" r="G21" t="n">
        <v>1.78</v>
      </c>
      <c s="3" r="H21" t="n">
        <v>-0.02</v>
      </c>
      <c s="3" r="I21" t="n">
        <v>27.18</v>
      </c>
      <c s="3" r="J21" t="n">
        <v>678.27</v>
      </c>
      <c s="3" r="K21" t="n">
        <v>-0.5</v>
      </c>
    </row>
    <row r="22" spans="1:11">
      <c s="4" r="A22" t="n">
        <v>880.97</v>
      </c>
      <c s="4" r="B22" t="n">
        <v>-939.4400000000001</v>
      </c>
      <c s="4" r="C22" t="n">
        <v>-718.95</v>
      </c>
      <c s="4" r="D22" t="n">
        <v>0.18</v>
      </c>
      <c s="4" r="E22" t="n">
        <v>79.92</v>
      </c>
      <c s="4" r="F22" t="n">
        <v>43.42</v>
      </c>
      <c s="4" r="G22" t="n">
        <v>-12.87</v>
      </c>
      <c s="4" r="H22" t="n">
        <v>0.2</v>
      </c>
      <c s="4" r="I22" t="n">
        <v>45.29</v>
      </c>
      <c s="4" r="J22" t="n">
        <v>566.66</v>
      </c>
      <c s="4" r="K22" t="n">
        <v>2.5</v>
      </c>
    </row>
    <row r="23" spans="1:11">
      <c s="3" r="A23" t="n">
        <v>902</v>
      </c>
      <c s="3" r="B23" t="n">
        <v>-925.7</v>
      </c>
      <c s="3" r="C23" t="n">
        <v>-707.45</v>
      </c>
      <c s="3" r="D23" t="n">
        <v>-0.01</v>
      </c>
      <c s="3" r="E23" t="n">
        <v>21.03</v>
      </c>
      <c s="3" r="F23" t="n">
        <v>13.74</v>
      </c>
      <c s="3" r="G23" t="n">
        <v>11.5</v>
      </c>
      <c s="3" r="H23" t="n">
        <v>-0.19</v>
      </c>
      <c s="3" r="I23" t="n">
        <v>17.92</v>
      </c>
      <c s="3" r="J23" t="n">
        <v>852</v>
      </c>
      <c s="3" r="K23" t="n">
        <v>-9.029999999999999</v>
      </c>
    </row>
    <row r="24" spans="1:11">
      <c s="4" r="A24" t="n">
        <v>922.4299999999999</v>
      </c>
      <c s="4" r="B24" t="n">
        <v>-910.35</v>
      </c>
      <c s="4" r="C24" t="n">
        <v>-707.96</v>
      </c>
      <c s="4" r="D24" t="n">
        <v>-0.02</v>
      </c>
      <c s="4" r="E24" t="n">
        <v>20.43</v>
      </c>
      <c s="4" r="F24" t="n">
        <v>15.35</v>
      </c>
      <c s="4" r="G24" t="n">
        <v>-0.51</v>
      </c>
      <c s="4" r="H24" t="n">
        <v>-0.01</v>
      </c>
      <c s="4" r="I24" t="n">
        <v>15.36</v>
      </c>
      <c s="4" r="J24" t="n">
        <v>751.76</v>
      </c>
      <c s="4" r="K24" t="n">
        <v>-0.49</v>
      </c>
    </row>
    <row r="25" spans="1:11">
      <c s="3" r="A25" t="n">
        <v>1022.46</v>
      </c>
      <c s="3" r="B25" t="n">
        <v>-855.89</v>
      </c>
      <c s="3" r="C25" t="n">
        <v>-710.08</v>
      </c>
      <c s="3" r="D25" t="n">
        <v>0</v>
      </c>
      <c s="3" r="E25" t="n">
        <v>100.03</v>
      </c>
      <c s="3" r="F25" t="n">
        <v>54.46</v>
      </c>
      <c s="3" r="G25" t="n">
        <v>-2.12</v>
      </c>
      <c s="3" r="H25" t="n">
        <v>0.02</v>
      </c>
      <c s="3" r="I25" t="n">
        <v>54.5</v>
      </c>
      <c s="3" r="J25" t="n">
        <v>544.85</v>
      </c>
      <c s="3" r="K25" t="n">
        <v>0.2</v>
      </c>
    </row>
    <row r="26" spans="1:11">
      <c s="4" r="A26" t="n">
        <v>1061.42</v>
      </c>
      <c s="4" r="B26" t="n">
        <v>-841.9</v>
      </c>
      <c s="4" r="C26" t="n">
        <v>-711.3200000000001</v>
      </c>
      <c s="4" r="D26" t="n">
        <v>-0.04</v>
      </c>
      <c s="4" r="E26" t="n">
        <v>38.96</v>
      </c>
      <c s="4" r="F26" t="n">
        <v>13.99</v>
      </c>
      <c s="4" r="G26" t="n">
        <v>-1.24</v>
      </c>
      <c s="4" r="H26" t="n">
        <v>-0.04</v>
      </c>
      <c s="4" r="I26" t="n">
        <v>14.04</v>
      </c>
      <c s="4" r="J26" t="n">
        <v>360.49</v>
      </c>
      <c s="4" r="K26" t="n">
        <v>-1.03</v>
      </c>
    </row>
    <row r="27" spans="1:11">
      <c s="3" r="A27" t="n">
        <v>1081.61</v>
      </c>
      <c s="3" r="B27" t="n">
        <v>-828.41</v>
      </c>
      <c s="3" r="C27" t="n">
        <v>-722.49</v>
      </c>
      <c s="3" r="D27" t="n">
        <v>0.14</v>
      </c>
      <c s="3" r="E27" t="n">
        <v>20.19</v>
      </c>
      <c s="3" r="F27" t="n">
        <v>13.49</v>
      </c>
      <c s="3" r="G27" t="n">
        <v>-11.17</v>
      </c>
      <c s="3" r="H27" t="n">
        <v>0.18</v>
      </c>
      <c s="3" r="I27" t="n">
        <v>17.51</v>
      </c>
      <c s="3" r="J27" t="n">
        <v>867.47</v>
      </c>
      <c s="3" r="K27" t="n">
        <v>8.92</v>
      </c>
    </row>
    <row r="28" spans="1:11">
      <c s="4" r="A28" t="n">
        <v>1141.42</v>
      </c>
      <c s="4" r="B28" t="n">
        <v>-801.34</v>
      </c>
      <c s="4" r="C28" t="n">
        <v>-712.23</v>
      </c>
      <c s="4" r="D28" t="n">
        <v>-0.02</v>
      </c>
      <c s="4" r="E28" t="n">
        <v>59.81</v>
      </c>
      <c s="4" r="F28" t="n">
        <v>27.07</v>
      </c>
      <c s="4" r="G28" t="n">
        <v>10.26</v>
      </c>
      <c s="4" r="H28" t="n">
        <v>-0.16</v>
      </c>
      <c s="4" r="I28" t="n">
        <v>28.95</v>
      </c>
      <c s="4" r="J28" t="n">
        <v>484.02</v>
      </c>
      <c s="4" r="K28" t="n">
        <v>-2.68</v>
      </c>
    </row>
    <row r="29" spans="1:11">
      <c s="3" r="A29" t="n">
        <v>1162.25</v>
      </c>
      <c s="3" r="B29" t="n">
        <v>-785.26</v>
      </c>
      <c s="3" r="C29" t="n">
        <v>-712.03</v>
      </c>
      <c s="3" r="D29" t="n">
        <v>-0.05</v>
      </c>
      <c s="3" r="E29" t="n">
        <v>20.83</v>
      </c>
      <c s="3" r="F29" t="n">
        <v>16.08</v>
      </c>
      <c s="3" r="G29" t="n">
        <v>0.2</v>
      </c>
      <c s="3" r="H29" t="n">
        <v>-0.03</v>
      </c>
      <c s="3" r="I29" t="n">
        <v>16.08</v>
      </c>
      <c s="3" r="J29" t="n">
        <v>772.02</v>
      </c>
      <c s="3" r="K29" t="n">
        <v>-1.44</v>
      </c>
    </row>
    <row r="30" spans="1:11">
      <c s="4" r="A30" t="n">
        <v>1285.58</v>
      </c>
      <c s="4" r="B30" t="n">
        <v>-729.1799999999999</v>
      </c>
      <c s="4" r="C30" t="n">
        <v>-714.88</v>
      </c>
      <c s="4" r="D30" t="n">
        <v>-0.03</v>
      </c>
      <c s="4" r="E30" t="n">
        <v>123.33</v>
      </c>
      <c s="4" r="F30" t="n">
        <v>56.08</v>
      </c>
      <c s="4" r="G30" t="n">
        <v>-2.85</v>
      </c>
      <c s="4" r="H30" t="n">
        <v>0.02</v>
      </c>
      <c s="4" r="I30" t="n">
        <v>56.15</v>
      </c>
      <c s="4" r="J30" t="n">
        <v>455.3</v>
      </c>
      <c s="4" r="K30" t="n">
        <v>0.16</v>
      </c>
    </row>
    <row r="31" spans="1:11">
      <c s="3" r="A31" t="n">
        <v>1382.93</v>
      </c>
      <c s="3" r="B31" t="n">
        <v>-680.01</v>
      </c>
      <c s="3" r="C31" t="n">
        <v>-717.84</v>
      </c>
      <c s="3" r="D31" t="n">
        <v>-0.02</v>
      </c>
      <c s="3" r="E31" t="n">
        <v>97.34999999999999</v>
      </c>
      <c s="3" r="F31" t="n">
        <v>49.17</v>
      </c>
      <c s="3" r="G31" t="n">
        <v>-2.96</v>
      </c>
      <c s="3" r="H31" t="n">
        <v>0.01</v>
      </c>
      <c s="3" r="I31" t="n">
        <v>49.26</v>
      </c>
      <c s="3" r="J31" t="n">
        <v>506</v>
      </c>
      <c s="3" r="K31" t="n">
        <v>0.1</v>
      </c>
    </row>
    <row r="32" spans="1:11">
      <c s="4" r="A32" t="n">
        <v>1462.7</v>
      </c>
      <c s="4" r="B32" t="n">
        <v>-646.25</v>
      </c>
      <c s="4" r="C32" t="n">
        <v>-718.86</v>
      </c>
      <c s="4" r="D32" t="n">
        <v>-0.05</v>
      </c>
      <c s="4" r="E32" t="n">
        <v>79.77</v>
      </c>
      <c s="4" r="F32" t="n">
        <v>33.76</v>
      </c>
      <c s="4" r="G32" t="n">
        <v>-1.02</v>
      </c>
      <c s="4" r="H32" t="n">
        <v>-0.03</v>
      </c>
      <c s="4" r="I32" t="n">
        <v>33.78</v>
      </c>
      <c s="4" r="J32" t="n">
        <v>423.41</v>
      </c>
      <c s="4" r="K32" t="n">
        <v>-0.38</v>
      </c>
    </row>
    <row r="33" spans="1:11">
      <c s="3" r="A33" t="n">
        <v>1481.51</v>
      </c>
      <c s="3" r="B33" t="n">
        <v>-637.08</v>
      </c>
      <c s="3" r="C33" t="n">
        <v>-720.1799999999999</v>
      </c>
      <c s="3" r="D33" t="n">
        <v>-0.02</v>
      </c>
      <c s="3" r="E33" t="n">
        <v>18.81</v>
      </c>
      <c s="3" r="F33" t="n">
        <v>9.17</v>
      </c>
      <c s="3" r="G33" t="n">
        <v>-1.32</v>
      </c>
      <c s="3" r="H33" t="n">
        <v>0.03</v>
      </c>
      <c s="3" r="I33" t="n">
        <v>9.26</v>
      </c>
      <c s="3" r="J33" t="n">
        <v>492.53</v>
      </c>
      <c s="3" r="K33" t="n">
        <v>1.59</v>
      </c>
    </row>
    <row r="34" spans="1:11">
      <c s="4" r="A34" t="n">
        <v>1522.01</v>
      </c>
      <c s="4" r="B34" t="n">
        <v>-625.8</v>
      </c>
      <c s="4" r="C34" t="n">
        <v>-721.47</v>
      </c>
      <c s="4" r="D34" t="n">
        <v>0</v>
      </c>
      <c s="4" r="E34" t="n">
        <v>40.5</v>
      </c>
      <c s="4" r="F34" t="n">
        <v>11.28</v>
      </c>
      <c s="4" r="G34" t="n">
        <v>-1.29</v>
      </c>
      <c s="4" r="H34" t="n">
        <v>0.02</v>
      </c>
      <c s="4" r="I34" t="n">
        <v>11.35</v>
      </c>
      <c s="4" r="J34" t="n">
        <v>280.33</v>
      </c>
      <c s="4" r="K34" t="n">
        <v>0.49</v>
      </c>
    </row>
    <row r="35" spans="1:11">
      <c s="3" r="A35" t="n">
        <v>1542.98</v>
      </c>
      <c s="3" r="B35" t="n">
        <v>-608.9</v>
      </c>
      <c s="3" r="C35" t="n">
        <v>-721.27</v>
      </c>
      <c s="3" r="D35" t="n">
        <v>0</v>
      </c>
      <c s="3" r="E35" t="n">
        <v>20.97</v>
      </c>
      <c s="3" r="F35" t="n">
        <v>16.9</v>
      </c>
      <c s="3" r="G35" t="n">
        <v>0.2</v>
      </c>
      <c s="3" r="H35" t="n">
        <v>0</v>
      </c>
      <c s="3" r="I35" t="n">
        <v>16.9</v>
      </c>
      <c s="3" r="J35" t="n">
        <v>805.97</v>
      </c>
      <c s="3" r="K35" t="n">
        <v>0</v>
      </c>
    </row>
    <row r="36" spans="1:11">
      <c s="4" r="A36" t="n">
        <v>1562.98</v>
      </c>
      <c s="4" r="B36" t="n">
        <v>-600.48</v>
      </c>
      <c s="4" r="C36" t="n">
        <v>-719.75</v>
      </c>
      <c s="4" r="D36" t="n">
        <v>-0.02</v>
      </c>
      <c s="4" r="E36" t="n">
        <v>20</v>
      </c>
      <c s="4" r="F36" t="n">
        <v>8.42</v>
      </c>
      <c s="4" r="G36" t="n">
        <v>1.52</v>
      </c>
      <c s="4" r="H36" t="n">
        <v>-0.02</v>
      </c>
      <c s="4" r="I36" t="n">
        <v>8.56</v>
      </c>
      <c s="4" r="J36" t="n">
        <v>427.8</v>
      </c>
      <c s="4" r="K36" t="n">
        <v>-1</v>
      </c>
    </row>
    <row r="37" spans="1:11">
      <c s="5" r="A37" t="s">
        <v>13</v>
      </c>
      <c s="6" r="E37">
        <f>SUM(E4:E36)
</f>
        <v/>
      </c>
      <c s="6" r="F37">
        <f>SUM(F4:F36)
</f>
        <v/>
      </c>
      <c s="6" r="G37">
        <f>SUM(G4:G36)
</f>
        <v/>
      </c>
      <c s="6" r="H37">
        <f>SUM(H4:H36)
</f>
        <v/>
      </c>
      <c s="6" r="I37">
        <f>SUM(I4:I36)
</f>
        <v/>
      </c>
      <c s="6" r="J37">
        <f>SUM(J4:J36)
</f>
        <v/>
      </c>
      <c s="6" r="K37">
        <f>SUM(K4:K36)
</f>
        <v/>
      </c>
    </row>
    <row r="38" spans="1:11">
      <c s="5" r="A38" t="s">
        <v>14</v>
      </c>
      <c s="6" r="E38">
        <f>AVERAGE(E4:E36)
</f>
        <v/>
      </c>
      <c s="6" r="F38">
        <f>AVERAGE(F4:F36)
</f>
        <v/>
      </c>
      <c s="6" r="G38">
        <f>AVERAGE(G4:G36)
</f>
        <v/>
      </c>
      <c s="6" r="H38">
        <f>AVERAGE(H4:H36)
</f>
        <v/>
      </c>
      <c s="6" r="I38">
        <f>AVERAGE(I4:I36)
</f>
        <v/>
      </c>
      <c s="6" r="J38">
        <f>AVERAGE(J4:J36)
</f>
        <v/>
      </c>
      <c s="6" r="K38">
        <f>AVERAGE(K4:K36)
</f>
        <v/>
      </c>
    </row>
    <row r="39" spans="1:11">
      <c s="5" r="A39" t="s">
        <v>15</v>
      </c>
      <c s="6" r="E39">
        <f>VAR(E4:E36)
</f>
        <v/>
      </c>
      <c s="6" r="F39">
        <f>VAR(F4:F36)
</f>
        <v/>
      </c>
      <c s="6" r="G39">
        <f>VAR(G4:G36)
</f>
        <v/>
      </c>
      <c s="6" r="H39">
        <f>VAR(H4:H36)
</f>
        <v/>
      </c>
      <c s="6" r="I39">
        <f>VAR(I4:I36)
</f>
        <v/>
      </c>
      <c s="6" r="J39">
        <f>VAR(J4:J36)
</f>
        <v/>
      </c>
      <c s="6" r="K39">
        <f>VAR(K4:K36)
</f>
        <v/>
      </c>
    </row>
    <row r="40" spans="1:11">
      <c s="5" r="A40" t="s">
        <v>16</v>
      </c>
      <c s="6" r="E40">
        <f>STDEV(E4:E36)
</f>
        <v/>
      </c>
      <c s="6" r="F40">
        <f>STDEV(F4:F36)
</f>
        <v/>
      </c>
      <c s="6" r="G40">
        <f>STDEV(G4:G36)
</f>
        <v/>
      </c>
      <c s="6" r="H40">
        <f>STDEV(H4:H36)
</f>
        <v/>
      </c>
      <c s="6" r="I40">
        <f>STDEV(I4:I36)
</f>
        <v/>
      </c>
      <c s="6" r="J40">
        <f>STDEV(J4:J36)
</f>
        <v/>
      </c>
      <c s="6" r="K40">
        <f>STDEV(K4:K36)
</f>
        <v/>
      </c>
    </row>
  </sheetData>
  <mergeCells count="6">
    <mergeCell ref="A1:K2"/>
    <mergeCell ref="A3:K5"/>
    <mergeCell ref="A37:D37"/>
    <mergeCell ref="A38:D38"/>
    <mergeCell ref="A39:D39"/>
    <mergeCell ref="A40:D4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