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<sst xmlns="http://schemas.openxmlformats.org/spreadsheetml/2006/main" uniqueCount="17">
  <si>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RW05_06_2017_372-L160-R235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</si>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</sst>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-1344.4</v>
      </c>
      <c s="4" r="C8" t="n">
        <v>-540.37</v>
      </c>
      <c s="4" r="D8" t="n">
        <v>0.05</v>
      </c>
      <c s="4" r="E8" t="n">
        <v>20.07</v>
      </c>
      <c s="4" r="F8" t="n">
        <v>2.78</v>
      </c>
      <c s="4" r="G8" t="n">
        <v>0.04</v>
      </c>
      <c s="4" r="H8" t="n">
        <v>0.02</v>
      </c>
      <c s="4" r="I8" t="n">
        <v>2.78</v>
      </c>
      <c s="4" r="J8" t="n">
        <v>138.53</v>
      </c>
      <c s="4" r="K8" t="n">
        <v>1</v>
      </c>
    </row>
    <row r="9" spans="1:11">
      <c s="3" r="A9" t="n">
        <v>104.13</v>
      </c>
      <c s="3" r="B9" t="n">
        <v>-1336.1</v>
      </c>
      <c s="3" r="C9" t="n">
        <v>-537.42</v>
      </c>
      <c s="3" r="D9" t="n">
        <v>0.07000000000000001</v>
      </c>
      <c s="3" r="E9" t="n">
        <v>84.06</v>
      </c>
      <c s="3" r="F9" t="n">
        <v>8.300000000000001</v>
      </c>
      <c s="3" r="G9" t="n">
        <v>2.95</v>
      </c>
      <c s="3" r="H9" t="n">
        <v>0.02</v>
      </c>
      <c s="3" r="I9" t="n">
        <v>8.81</v>
      </c>
      <c s="3" r="J9" t="n">
        <v>104.79</v>
      </c>
      <c s="3" r="K9" t="n">
        <v>0.24</v>
      </c>
    </row>
    <row r="10" spans="1:11">
      <c s="4" r="A10" t="n">
        <v>158.11</v>
      </c>
      <c s="4" r="B10" t="n">
        <v>-1331.78</v>
      </c>
      <c s="4" r="C10" t="n">
        <v>-546.53</v>
      </c>
      <c s="4" r="D10" t="n">
        <v>0.26</v>
      </c>
      <c s="4" r="E10" t="n">
        <v>53.98</v>
      </c>
      <c s="4" r="F10" t="n">
        <v>4.32</v>
      </c>
      <c s="4" r="G10" t="n">
        <v>-9.109999999999999</v>
      </c>
      <c s="4" r="H10" t="n">
        <v>0.19</v>
      </c>
      <c s="4" r="I10" t="n">
        <v>10.08</v>
      </c>
      <c s="4" r="J10" t="n">
        <v>186.78</v>
      </c>
      <c s="4" r="K10" t="n">
        <v>3.52</v>
      </c>
    </row>
    <row r="11" spans="1:11">
      <c s="3" r="A11" t="n">
        <v>179.58</v>
      </c>
      <c s="3" r="B11" t="n">
        <v>-1322.15</v>
      </c>
      <c s="3" r="C11" t="n">
        <v>-540.04</v>
      </c>
      <c s="3" r="D11" t="n">
        <v>0.26</v>
      </c>
      <c s="3" r="E11" t="n">
        <v>21.47</v>
      </c>
      <c s="3" r="F11" t="n">
        <v>9.630000000000001</v>
      </c>
      <c s="3" r="G11" t="n">
        <v>6.49</v>
      </c>
      <c s="3" r="H11" t="n">
        <v>0</v>
      </c>
      <c s="3" r="I11" t="n">
        <v>11.61</v>
      </c>
      <c s="3" r="J11" t="n">
        <v>540.88</v>
      </c>
      <c s="3" r="K11" t="n">
        <v>0</v>
      </c>
    </row>
    <row r="12" spans="1:11">
      <c s="4" r="A12" t="n">
        <v>200.13</v>
      </c>
      <c s="4" r="B12" t="n">
        <v>-1318.07</v>
      </c>
      <c s="4" r="C12" t="n">
        <v>-534.34</v>
      </c>
      <c s="4" r="D12" t="n">
        <v>0.22</v>
      </c>
      <c s="4" r="E12" t="n">
        <v>20.55</v>
      </c>
      <c s="4" r="F12" t="n">
        <v>4.08</v>
      </c>
      <c s="4" r="G12" t="n">
        <v>5.7</v>
      </c>
      <c s="4" r="H12" t="n">
        <v>-0.04</v>
      </c>
      <c s="4" r="I12" t="n">
        <v>7.01</v>
      </c>
      <c s="4" r="J12" t="n">
        <v>341.11</v>
      </c>
      <c s="4" r="K12" t="n">
        <v>-1.95</v>
      </c>
    </row>
    <row r="13" spans="1:11">
      <c s="3" r="A13" t="n">
        <v>220.17</v>
      </c>
      <c s="3" r="B13" t="n">
        <v>-1312.52</v>
      </c>
      <c s="3" r="C13" t="n">
        <v>-533.5599999999999</v>
      </c>
      <c s="3" r="D13" t="n">
        <v>0.21</v>
      </c>
      <c s="3" r="E13" t="n">
        <v>20.04</v>
      </c>
      <c s="3" r="F13" t="n">
        <v>5.55</v>
      </c>
      <c s="3" r="G13" t="n">
        <v>0.78</v>
      </c>
      <c s="3" r="H13" t="n">
        <v>-0.01</v>
      </c>
      <c s="3" r="I13" t="n">
        <v>5.6</v>
      </c>
      <c s="3" r="J13" t="n">
        <v>279.67</v>
      </c>
      <c s="3" r="K13" t="n">
        <v>-0.5</v>
      </c>
    </row>
    <row r="14" spans="1:11">
      <c s="4" r="A14" t="n">
        <v>258.78</v>
      </c>
      <c s="4" r="B14" t="n">
        <v>-1308.35</v>
      </c>
      <c s="4" r="C14" t="n">
        <v>-533.5</v>
      </c>
      <c s="4" r="D14" t="n">
        <v>0.29</v>
      </c>
      <c s="4" r="E14" t="n">
        <v>38.61</v>
      </c>
      <c s="4" r="F14" t="n">
        <v>4.17</v>
      </c>
      <c s="4" r="G14" t="n">
        <v>0.06</v>
      </c>
      <c s="4" r="H14" t="n">
        <v>0.08</v>
      </c>
      <c s="4" r="I14" t="n">
        <v>4.17</v>
      </c>
      <c s="4" r="J14" t="n">
        <v>108.01</v>
      </c>
      <c s="4" r="K14" t="n">
        <v>2.07</v>
      </c>
    </row>
    <row r="15" spans="1:11">
      <c s="3" r="A15" t="n">
        <v>278.59</v>
      </c>
      <c s="3" r="B15" t="n">
        <v>-1274.58</v>
      </c>
      <c s="3" r="C15" t="n">
        <v>-515.38</v>
      </c>
      <c s="3" r="D15" t="n">
        <v>-1.8</v>
      </c>
      <c s="3" r="E15" t="n">
        <v>19.81</v>
      </c>
      <c s="3" r="F15" t="n">
        <v>33.77</v>
      </c>
      <c s="3" r="G15" t="n">
        <v>18.12</v>
      </c>
      <c s="3" r="H15" t="n">
        <v>-2.09</v>
      </c>
      <c s="3" r="I15" t="n">
        <v>38.32</v>
      </c>
      <c s="3" r="J15" t="n">
        <v>-1934.59</v>
      </c>
      <c s="3" r="K15" t="n">
        <v>-105.5</v>
      </c>
    </row>
    <row r="16" spans="1:11">
      <c s="4" r="A16" t="n">
        <v>299.16</v>
      </c>
      <c s="4" r="B16" t="n">
        <v>-1297.29</v>
      </c>
      <c s="4" r="C16" t="n">
        <v>-529.11</v>
      </c>
      <c s="4" r="D16" t="n">
        <v>0.31</v>
      </c>
      <c s="4" r="E16" t="n">
        <v>20.57</v>
      </c>
      <c s="4" r="F16" t="n">
        <v>-22.71</v>
      </c>
      <c s="4" r="G16" t="n">
        <v>-13.73</v>
      </c>
      <c s="4" r="H16" t="n">
        <v>2.11</v>
      </c>
      <c s="4" r="I16" t="n">
        <v>26.54</v>
      </c>
      <c s="4" r="J16" t="n">
        <v>-1290.12</v>
      </c>
      <c s="4" r="K16" t="n">
        <v>102.58</v>
      </c>
    </row>
    <row r="17" spans="1:11">
      <c s="3" r="A17" t="n">
        <v>337.94</v>
      </c>
      <c s="3" r="B17" t="n">
        <v>-1264.31</v>
      </c>
      <c s="3" r="C17" t="n">
        <v>-506.07</v>
      </c>
      <c s="3" r="D17" t="n">
        <v>-1.83</v>
      </c>
      <c s="3" r="E17" t="n">
        <v>38.78</v>
      </c>
      <c s="3" r="F17" t="n">
        <v>32.98</v>
      </c>
      <c s="3" r="G17" t="n">
        <v>23.04</v>
      </c>
      <c s="3" r="H17" t="n">
        <v>-2.14</v>
      </c>
      <c s="3" r="I17" t="n">
        <v>40.23</v>
      </c>
      <c s="3" r="J17" t="n">
        <v>-1037.41</v>
      </c>
      <c s="3" r="K17" t="n">
        <v>-55.18</v>
      </c>
    </row>
    <row r="18" spans="1:11">
      <c s="4" r="A18" t="n">
        <v>358.03</v>
      </c>
      <c s="4" r="B18" t="n">
        <v>-1283.47</v>
      </c>
      <c s="4" r="C18" t="n">
        <v>-523.97</v>
      </c>
      <c s="4" r="D18" t="n">
        <v>0.36</v>
      </c>
      <c s="4" r="E18" t="n">
        <v>20.09</v>
      </c>
      <c s="4" r="F18" t="n">
        <v>-19.16</v>
      </c>
      <c s="4" r="G18" t="n">
        <v>-17.9</v>
      </c>
      <c s="4" r="H18" t="n">
        <v>2.19</v>
      </c>
      <c s="4" r="I18" t="n">
        <v>26.22</v>
      </c>
      <c s="4" r="J18" t="n">
        <v>-1305.15</v>
      </c>
      <c s="4" r="K18" t="n">
        <v>109.01</v>
      </c>
    </row>
    <row r="19" spans="1:11">
      <c s="3" r="A19" t="n">
        <v>379.49</v>
      </c>
      <c s="3" r="B19" t="n">
        <v>-1276.49</v>
      </c>
      <c s="3" r="C19" t="n">
        <v>-525.99</v>
      </c>
      <c s="3" r="D19" t="n">
        <v>0.42</v>
      </c>
      <c s="3" r="E19" t="n">
        <v>21.46</v>
      </c>
      <c s="3" r="F19" t="n">
        <v>6.98</v>
      </c>
      <c s="3" r="G19" t="n">
        <v>-2.02</v>
      </c>
      <c s="3" r="H19" t="n">
        <v>0.06</v>
      </c>
      <c s="3" r="I19" t="n">
        <v>7.27</v>
      </c>
      <c s="3" r="J19" t="n">
        <v>338.6</v>
      </c>
      <c s="3" r="K19" t="n">
        <v>2.8</v>
      </c>
    </row>
    <row r="20" spans="1:11">
      <c s="4" r="A20" t="n">
        <v>399.92</v>
      </c>
      <c s="4" r="B20" t="n">
        <v>-1271.02</v>
      </c>
      <c s="4" r="C20" t="n">
        <v>-520.27</v>
      </c>
      <c s="4" r="D20" t="n">
        <v>0.42</v>
      </c>
      <c s="4" r="E20" t="n">
        <v>20.43</v>
      </c>
      <c s="4" r="F20" t="n">
        <v>5.47</v>
      </c>
      <c s="4" r="G20" t="n">
        <v>5.72</v>
      </c>
      <c s="4" r="H20" t="n">
        <v>0</v>
      </c>
      <c s="4" r="I20" t="n">
        <v>7.91</v>
      </c>
      <c s="4" r="J20" t="n">
        <v>387.4</v>
      </c>
      <c s="4" r="K20" t="n">
        <v>0</v>
      </c>
    </row>
    <row r="21" spans="1:11">
      <c s="3" r="A21" t="n">
        <v>438.22</v>
      </c>
      <c s="3" r="B21" t="n">
        <v>-1264.12</v>
      </c>
      <c s="3" r="C21" t="n">
        <v>-517.35</v>
      </c>
      <c s="3" r="D21" t="n">
        <v>0.47</v>
      </c>
      <c s="3" r="E21" t="n">
        <v>38.3</v>
      </c>
      <c s="3" r="F21" t="n">
        <v>6.9</v>
      </c>
      <c s="3" r="G21" t="n">
        <v>2.92</v>
      </c>
      <c s="3" r="H21" t="n">
        <v>0.05</v>
      </c>
      <c s="3" r="I21" t="n">
        <v>7.49</v>
      </c>
      <c s="3" r="J21" t="n">
        <v>195.62</v>
      </c>
      <c s="3" r="K21" t="n">
        <v>1.31</v>
      </c>
    </row>
    <row r="22" spans="1:11">
      <c s="4" r="A22" t="n">
        <v>458.25</v>
      </c>
      <c s="4" r="B22" t="n">
        <v>-1257.24</v>
      </c>
      <c s="4" r="C22" t="n">
        <v>-513.02</v>
      </c>
      <c s="4" r="D22" t="n">
        <v>0.46</v>
      </c>
      <c s="4" r="E22" t="n">
        <v>20.03</v>
      </c>
      <c s="4" r="F22" t="n">
        <v>6.88</v>
      </c>
      <c s="4" r="G22" t="n">
        <v>4.33</v>
      </c>
      <c s="4" r="H22" t="n">
        <v>-0.01</v>
      </c>
      <c s="4" r="I22" t="n">
        <v>8.130000000000001</v>
      </c>
      <c s="4" r="J22" t="n">
        <v>405.85</v>
      </c>
      <c s="4" r="K22" t="n">
        <v>-0.5</v>
      </c>
    </row>
    <row r="23" spans="1:11">
      <c s="3" r="A23" t="n">
        <v>478.54</v>
      </c>
      <c s="3" r="B23" t="n">
        <v>-1264.04</v>
      </c>
      <c s="3" r="C23" t="n">
        <v>-522.28</v>
      </c>
      <c s="3" r="D23" t="n">
        <v>0.55</v>
      </c>
      <c s="3" r="E23" t="n">
        <v>20.29</v>
      </c>
      <c s="3" r="F23" t="n">
        <v>-6.8</v>
      </c>
      <c s="3" r="G23" t="n">
        <v>-9.26</v>
      </c>
      <c s="3" r="H23" t="n">
        <v>0.09</v>
      </c>
      <c s="3" r="I23" t="n">
        <v>11.49</v>
      </c>
      <c s="3" r="J23" t="n">
        <v>-566.22</v>
      </c>
      <c s="3" r="K23" t="n">
        <v>4.44</v>
      </c>
    </row>
    <row r="24" spans="1:11">
      <c s="4" r="A24" t="n">
        <v>518.4</v>
      </c>
      <c s="4" r="B24" t="n">
        <v>-1244.79</v>
      </c>
      <c s="4" r="C24" t="n">
        <v>-510.02</v>
      </c>
      <c s="4" r="D24" t="n">
        <v>0.55</v>
      </c>
      <c s="4" r="E24" t="n">
        <v>39.86</v>
      </c>
      <c s="4" r="F24" t="n">
        <v>19.25</v>
      </c>
      <c s="4" r="G24" t="n">
        <v>12.26</v>
      </c>
      <c s="4" r="H24" t="n">
        <v>0</v>
      </c>
      <c s="4" r="I24" t="n">
        <v>22.82</v>
      </c>
      <c s="4" r="J24" t="n">
        <v>572.5700000000001</v>
      </c>
      <c s="4" r="K24" t="n">
        <v>0</v>
      </c>
    </row>
    <row r="25" spans="1:11">
      <c s="3" r="A25" t="n">
        <v>539.48</v>
      </c>
      <c s="3" r="B25" t="n">
        <v>-1240.71</v>
      </c>
      <c s="3" r="C25" t="n">
        <v>-504.32</v>
      </c>
      <c s="3" r="D25" t="n">
        <v>0.55</v>
      </c>
      <c s="3" r="E25" t="n">
        <v>21.08</v>
      </c>
      <c s="3" r="F25" t="n">
        <v>4.08</v>
      </c>
      <c s="3" r="G25" t="n">
        <v>5.7</v>
      </c>
      <c s="3" r="H25" t="n">
        <v>0</v>
      </c>
      <c s="3" r="I25" t="n">
        <v>7.01</v>
      </c>
      <c s="3" r="J25" t="n">
        <v>332.53</v>
      </c>
      <c s="3" r="K25" t="n">
        <v>0</v>
      </c>
    </row>
    <row r="26" spans="1:11">
      <c s="4" r="A26" t="n">
        <v>559.73</v>
      </c>
      <c s="4" r="B26" t="n">
        <v>-1232.4</v>
      </c>
      <c s="4" r="C26" t="n">
        <v>-502.79</v>
      </c>
      <c s="4" r="D26" t="n">
        <v>0.6</v>
      </c>
      <c s="4" r="E26" t="n">
        <v>20.25</v>
      </c>
      <c s="4" r="F26" t="n">
        <v>8.31</v>
      </c>
      <c s="4" r="G26" t="n">
        <v>1.53</v>
      </c>
      <c s="4" r="H26" t="n">
        <v>0.05</v>
      </c>
      <c s="4" r="I26" t="n">
        <v>8.449999999999999</v>
      </c>
      <c s="4" r="J26" t="n">
        <v>417.27</v>
      </c>
      <c s="4" r="K26" t="n">
        <v>2.47</v>
      </c>
    </row>
    <row r="27" spans="1:11">
      <c s="3" r="A27" t="n">
        <v>598.3200000000001</v>
      </c>
      <c s="3" r="B27" t="n">
        <v>-1225.55</v>
      </c>
      <c s="3" r="C27" t="n">
        <v>-497.05</v>
      </c>
      <c s="3" r="D27" t="n">
        <v>0.62</v>
      </c>
      <c s="3" r="E27" t="n">
        <v>38.59</v>
      </c>
      <c s="3" r="F27" t="n">
        <v>6.85</v>
      </c>
      <c s="3" r="G27" t="n">
        <v>5.74</v>
      </c>
      <c s="3" r="H27" t="n">
        <v>0.02</v>
      </c>
      <c s="3" r="I27" t="n">
        <v>8.94</v>
      </c>
      <c s="3" r="J27" t="n">
        <v>231.59</v>
      </c>
      <c s="3" r="K27" t="n">
        <v>0.52</v>
      </c>
    </row>
    <row r="28" spans="1:11">
      <c s="4" r="A28" t="n">
        <v>618.26</v>
      </c>
      <c s="4" r="B28" t="n">
        <v>-1220.06</v>
      </c>
      <c s="4" r="C28" t="n">
        <v>-492.74</v>
      </c>
      <c s="4" r="D28" t="n">
        <v>0.6</v>
      </c>
      <c s="4" r="E28" t="n">
        <v>19.94</v>
      </c>
      <c s="4" r="F28" t="n">
        <v>5.49</v>
      </c>
      <c s="4" r="G28" t="n">
        <v>4.31</v>
      </c>
      <c s="4" r="H28" t="n">
        <v>-0.02</v>
      </c>
      <c s="4" r="I28" t="n">
        <v>6.98</v>
      </c>
      <c s="4" r="J28" t="n">
        <v>350.04</v>
      </c>
      <c s="4" r="K28" t="n">
        <v>-1</v>
      </c>
    </row>
    <row r="29" spans="1:11">
      <c s="3" r="A29" t="n">
        <v>638.4400000000001</v>
      </c>
      <c s="3" r="B29" t="n">
        <v>-1213.18</v>
      </c>
      <c s="3" r="C29" t="n">
        <v>-489.12</v>
      </c>
      <c s="3" r="D29" t="n">
        <v>0.66</v>
      </c>
      <c s="3" r="E29" t="n">
        <v>20.18</v>
      </c>
      <c s="3" r="F29" t="n">
        <v>6.88</v>
      </c>
      <c s="3" r="G29" t="n">
        <v>3.62</v>
      </c>
      <c s="3" r="H29" t="n">
        <v>0.06</v>
      </c>
      <c s="3" r="I29" t="n">
        <v>7.77</v>
      </c>
      <c s="3" r="J29" t="n">
        <v>385.24</v>
      </c>
      <c s="3" r="K29" t="n">
        <v>2.97</v>
      </c>
    </row>
    <row r="30" spans="1:11">
      <c s="4" r="A30" t="n">
        <v>658.65</v>
      </c>
      <c s="4" r="B30" t="n">
        <v>-1207.71</v>
      </c>
      <c s="4" r="C30" t="n">
        <v>-484.1</v>
      </c>
      <c s="4" r="D30" t="n">
        <v>0.68</v>
      </c>
      <c s="4" r="E30" t="n">
        <v>20.21</v>
      </c>
      <c s="4" r="F30" t="n">
        <v>5.47</v>
      </c>
      <c s="4" r="G30" t="n">
        <v>5.02</v>
      </c>
      <c s="4" r="H30" t="n">
        <v>0.02</v>
      </c>
      <c s="4" r="I30" t="n">
        <v>7.42</v>
      </c>
      <c s="4" r="J30" t="n">
        <v>367.36</v>
      </c>
      <c s="4" r="K30" t="n">
        <v>0.99</v>
      </c>
    </row>
    <row r="31" spans="1:11">
      <c s="3" r="A31" t="n">
        <v>679.74</v>
      </c>
      <c s="3" r="B31" t="n">
        <v>-1200.86</v>
      </c>
      <c s="3" r="C31" t="n">
        <v>-478.36</v>
      </c>
      <c s="3" r="D31" t="n">
        <v>0.71</v>
      </c>
      <c s="3" r="E31" t="n">
        <v>21.09</v>
      </c>
      <c s="3" r="F31" t="n">
        <v>6.85</v>
      </c>
      <c s="3" r="G31" t="n">
        <v>5.74</v>
      </c>
      <c s="3" r="H31" t="n">
        <v>0.03</v>
      </c>
      <c s="3" r="I31" t="n">
        <v>8.94</v>
      </c>
      <c s="3" r="J31" t="n">
        <v>423.76</v>
      </c>
      <c s="3" r="K31" t="n">
        <v>1.42</v>
      </c>
    </row>
    <row r="32" spans="1:11">
      <c s="4" r="A32" t="n">
        <v>718.64</v>
      </c>
      <c s="4" r="B32" t="n">
        <v>-1195.37</v>
      </c>
      <c s="4" r="C32" t="n">
        <v>-474.05</v>
      </c>
      <c s="4" r="D32" t="n">
        <v>0.73</v>
      </c>
      <c s="4" r="E32" t="n">
        <v>38.9</v>
      </c>
      <c s="4" r="F32" t="n">
        <v>5.49</v>
      </c>
      <c s="4" r="G32" t="n">
        <v>4.31</v>
      </c>
      <c s="4" r="H32" t="n">
        <v>0.02</v>
      </c>
      <c s="4" r="I32" t="n">
        <v>6.98</v>
      </c>
      <c s="4" r="J32" t="n">
        <v>179.43</v>
      </c>
      <c s="4" r="K32" t="n">
        <v>0.51</v>
      </c>
    </row>
    <row r="33" spans="1:11">
      <c s="3" r="A33" t="n">
        <v>738.51</v>
      </c>
      <c s="3" r="B33" t="n">
        <v>-1189.94</v>
      </c>
      <c s="3" r="C33" t="n">
        <v>-466.93</v>
      </c>
      <c s="3" r="D33" t="n">
        <v>0.73</v>
      </c>
      <c s="3" r="E33" t="n">
        <v>19.87</v>
      </c>
      <c s="3" r="F33" t="n">
        <v>5.43</v>
      </c>
      <c s="3" r="G33" t="n">
        <v>7.12</v>
      </c>
      <c s="3" r="H33" t="n">
        <v>0</v>
      </c>
      <c s="3" r="I33" t="n">
        <v>8.949999999999999</v>
      </c>
      <c s="3" r="J33" t="n">
        <v>450.64</v>
      </c>
      <c s="3" r="K33" t="n">
        <v>0</v>
      </c>
    </row>
    <row r="34" spans="1:11">
      <c s="4" r="A34" t="n">
        <v>759.17</v>
      </c>
      <c s="4" r="B34" t="n">
        <v>-1184.43</v>
      </c>
      <c s="4" r="C34" t="n">
        <v>-464.02</v>
      </c>
      <c s="4" r="D34" t="n">
        <v>0.76</v>
      </c>
      <c s="4" r="E34" t="n">
        <v>20.66</v>
      </c>
      <c s="4" r="F34" t="n">
        <v>5.51</v>
      </c>
      <c s="4" r="G34" t="n">
        <v>2.91</v>
      </c>
      <c s="4" r="H34" t="n">
        <v>0.03</v>
      </c>
      <c s="4" r="I34" t="n">
        <v>6.23</v>
      </c>
      <c s="4" r="J34" t="n">
        <v>301.61</v>
      </c>
      <c s="4" r="K34" t="n">
        <v>1.45</v>
      </c>
    </row>
    <row r="35" spans="1:11">
      <c s="3" r="A35" t="n">
        <v>779.79</v>
      </c>
      <c s="3" r="B35" t="n">
        <v>-1176.19</v>
      </c>
      <c s="3" r="C35" t="n">
        <v>-458.26</v>
      </c>
      <c s="3" r="D35" t="n">
        <v>0.79</v>
      </c>
      <c s="3" r="E35" t="n">
        <v>20.62</v>
      </c>
      <c s="3" r="F35" t="n">
        <v>8.24</v>
      </c>
      <c s="3" r="G35" t="n">
        <v>5.76</v>
      </c>
      <c s="3" r="H35" t="n">
        <v>0.03</v>
      </c>
      <c s="3" r="I35" t="n">
        <v>10.05</v>
      </c>
      <c s="3" r="J35" t="n">
        <v>487.57</v>
      </c>
      <c s="3" r="K35" t="n">
        <v>1.45</v>
      </c>
    </row>
    <row r="36" spans="1:11">
      <c s="4" r="A36" t="n">
        <v>819.28</v>
      </c>
      <c s="4" r="B36" t="n">
        <v>-1172.12</v>
      </c>
      <c s="4" r="C36" t="n">
        <v>-452.56</v>
      </c>
      <c s="4" r="D36" t="n">
        <v>0.8100000000000001</v>
      </c>
      <c s="4" r="E36" t="n">
        <v>39.49</v>
      </c>
      <c s="4" r="F36" t="n">
        <v>4.07</v>
      </c>
      <c s="4" r="G36" t="n">
        <v>5.7</v>
      </c>
      <c s="4" r="H36" t="n">
        <v>0.02</v>
      </c>
      <c s="4" r="I36" t="n">
        <v>7</v>
      </c>
      <c s="4" r="J36" t="n">
        <v>177.36</v>
      </c>
      <c s="4" r="K36" t="n">
        <v>0.51</v>
      </c>
    </row>
    <row r="37" spans="1:11">
      <c s="3" r="A37" t="n">
        <v>860.98</v>
      </c>
      <c s="3" r="B37" t="n">
        <v>-1159.8</v>
      </c>
      <c s="3" r="C37" t="n">
        <v>-442.51</v>
      </c>
      <c s="3" r="D37" t="n">
        <v>0.9</v>
      </c>
      <c s="3" r="E37" t="n">
        <v>41.7</v>
      </c>
      <c s="3" r="F37" t="n">
        <v>12.32</v>
      </c>
      <c s="3" r="G37" t="n">
        <v>10.05</v>
      </c>
      <c s="3" r="H37" t="n">
        <v>0.09</v>
      </c>
      <c s="3" r="I37" t="n">
        <v>15.9</v>
      </c>
      <c s="3" r="J37" t="n">
        <v>381.28</v>
      </c>
      <c s="3" r="K37" t="n">
        <v>2.16</v>
      </c>
    </row>
    <row r="38" spans="1:11">
      <c s="4" r="A38" t="n">
        <v>899.1</v>
      </c>
      <c s="4" r="B38" t="n">
        <v>-1155.75</v>
      </c>
      <c s="4" r="C38" t="n">
        <v>-435.4</v>
      </c>
      <c s="4" r="D38" t="n">
        <v>0.87</v>
      </c>
      <c s="4" r="E38" t="n">
        <v>38.12</v>
      </c>
      <c s="4" r="F38" t="n">
        <v>4.05</v>
      </c>
      <c s="4" r="G38" t="n">
        <v>7.11</v>
      </c>
      <c s="4" r="H38" t="n">
        <v>-0.03</v>
      </c>
      <c s="4" r="I38" t="n">
        <v>8.18</v>
      </c>
      <c s="4" r="J38" t="n">
        <v>214.65</v>
      </c>
      <c s="4" r="K38" t="n">
        <v>-0.79</v>
      </c>
    </row>
    <row r="39" spans="1:11">
      <c s="3" r="A39" t="n">
        <v>919.17</v>
      </c>
      <c s="3" r="B39" t="n">
        <v>-1150.33</v>
      </c>
      <c s="3" r="C39" t="n">
        <v>-427.57</v>
      </c>
      <c s="3" r="D39" t="n">
        <v>0.9</v>
      </c>
      <c s="3" r="E39" t="n">
        <v>20.07</v>
      </c>
      <c s="3" r="F39" t="n">
        <v>5.42</v>
      </c>
      <c s="3" r="G39" t="n">
        <v>7.83</v>
      </c>
      <c s="3" r="H39" t="n">
        <v>0.03</v>
      </c>
      <c s="3" r="I39" t="n">
        <v>9.52</v>
      </c>
      <c s="3" r="J39" t="n">
        <v>474.48</v>
      </c>
      <c s="3" r="K39" t="n">
        <v>1.49</v>
      </c>
    </row>
    <row r="40" spans="1:11">
      <c s="4" r="A40" t="n">
        <v>940.3200000000001</v>
      </c>
      <c s="4" r="B40" t="n">
        <v>-1143.47</v>
      </c>
      <c s="4" r="C40" t="n">
        <v>-422.53</v>
      </c>
      <c s="4" r="D40" t="n">
        <v>0.9399999999999999</v>
      </c>
      <c s="4" r="E40" t="n">
        <v>21.15</v>
      </c>
      <c s="4" r="F40" t="n">
        <v>6.86</v>
      </c>
      <c s="4" r="G40" t="n">
        <v>5.04</v>
      </c>
      <c s="4" r="H40" t="n">
        <v>0.04</v>
      </c>
      <c s="4" r="I40" t="n">
        <v>8.51</v>
      </c>
      <c s="4" r="J40" t="n">
        <v>402.48</v>
      </c>
      <c s="4" r="K40" t="n">
        <v>1.89</v>
      </c>
    </row>
    <row r="41" spans="1:11">
      <c s="3" r="A41" t="n">
        <v>960.62</v>
      </c>
      <c s="3" r="B41" t="n">
        <v>-1140.82</v>
      </c>
      <c s="3" r="C41" t="n">
        <v>-415.44</v>
      </c>
      <c s="3" r="D41" t="n">
        <v>0.95</v>
      </c>
      <c s="3" r="E41" t="n">
        <v>20.3</v>
      </c>
      <c s="3" r="F41" t="n">
        <v>2.65</v>
      </c>
      <c s="3" r="G41" t="n">
        <v>7.09</v>
      </c>
      <c s="3" r="H41" t="n">
        <v>0.01</v>
      </c>
      <c s="3" r="I41" t="n">
        <v>7.57</v>
      </c>
      <c s="3" r="J41" t="n">
        <v>372.86</v>
      </c>
      <c s="3" r="K41" t="n">
        <v>0.49</v>
      </c>
    </row>
    <row r="42" spans="1:11">
      <c s="4" r="A42" t="n">
        <v>1000.41</v>
      </c>
      <c s="4" r="B42" t="n">
        <v>-1133.99</v>
      </c>
      <c s="4" r="C42" t="n">
        <v>-408.99</v>
      </c>
      <c s="4" r="D42" t="n">
        <v>0.96</v>
      </c>
      <c s="4" r="E42" t="n">
        <v>39.79</v>
      </c>
      <c s="4" r="F42" t="n">
        <v>6.83</v>
      </c>
      <c s="4" r="G42" t="n">
        <v>6.45</v>
      </c>
      <c s="4" r="H42" t="n">
        <v>0.01</v>
      </c>
      <c s="4" r="I42" t="n">
        <v>9.390000000000001</v>
      </c>
      <c s="4" r="J42" t="n">
        <v>236.1</v>
      </c>
      <c s="4" r="K42" t="n">
        <v>0.25</v>
      </c>
    </row>
    <row r="43" spans="1:11">
      <c s="3" r="A43" t="n">
        <v>1021.11</v>
      </c>
      <c s="3" r="B43" t="n">
        <v>-1131.35</v>
      </c>
      <c s="3" r="C43" t="n">
        <v>-401.2</v>
      </c>
      <c s="3" r="D43" t="n">
        <v>0.98</v>
      </c>
      <c s="3" r="E43" t="n">
        <v>20.7</v>
      </c>
      <c s="3" r="F43" t="n">
        <v>2.64</v>
      </c>
      <c s="3" r="G43" t="n">
        <v>7.79</v>
      </c>
      <c s="3" r="H43" t="n">
        <v>0.02</v>
      </c>
      <c s="3" r="I43" t="n">
        <v>8.23</v>
      </c>
      <c s="3" r="J43" t="n">
        <v>397.35</v>
      </c>
      <c s="3" r="K43" t="n">
        <v>0.97</v>
      </c>
    </row>
    <row r="44" spans="1:11">
      <c s="4" r="A44" t="n">
        <v>1061.28</v>
      </c>
      <c s="4" r="B44" t="n">
        <v>-1123.26</v>
      </c>
      <c s="4" r="C44" t="n">
        <v>-386.97</v>
      </c>
      <c s="4" r="D44" t="n">
        <v>1.03</v>
      </c>
      <c s="4" r="E44" t="n">
        <v>40.17</v>
      </c>
      <c s="4" r="F44" t="n">
        <v>8.09</v>
      </c>
      <c s="4" r="G44" t="n">
        <v>14.23</v>
      </c>
      <c s="4" r="H44" t="n">
        <v>0.05</v>
      </c>
      <c s="4" r="I44" t="n">
        <v>16.37</v>
      </c>
      <c s="4" r="J44" t="n">
        <v>407.49</v>
      </c>
      <c s="4" r="K44" t="n">
        <v>1.24</v>
      </c>
    </row>
    <row r="45" spans="1:11">
      <c s="3" r="A45" t="n">
        <v>1100.07</v>
      </c>
      <c s="3" r="B45" t="n">
        <v>-1119.19</v>
      </c>
      <c s="3" r="C45" t="n">
        <v>-381.27</v>
      </c>
      <c s="3" r="D45" t="n">
        <v>1.05</v>
      </c>
      <c s="3" r="E45" t="n">
        <v>38.79</v>
      </c>
      <c s="3" r="F45" t="n">
        <v>4.07</v>
      </c>
      <c s="3" r="G45" t="n">
        <v>5.7</v>
      </c>
      <c s="3" r="H45" t="n">
        <v>0.02</v>
      </c>
      <c s="3" r="I45" t="n">
        <v>7</v>
      </c>
      <c s="3" r="J45" t="n">
        <v>180.56</v>
      </c>
      <c s="3" r="K45" t="n">
        <v>0.52</v>
      </c>
    </row>
    <row r="46" spans="1:11">
      <c s="4" r="A46" t="n">
        <v>1120.76</v>
      </c>
      <c s="4" r="B46" t="n">
        <v>-1115.18</v>
      </c>
      <c s="4" r="C46" t="n">
        <v>-372.74</v>
      </c>
      <c s="4" r="D46" t="n">
        <v>1.09</v>
      </c>
      <c s="4" r="E46" t="n">
        <v>20.69</v>
      </c>
      <c s="4" r="F46" t="n">
        <v>4.01</v>
      </c>
      <c s="4" r="G46" t="n">
        <v>8.529999999999999</v>
      </c>
      <c s="4" r="H46" t="n">
        <v>0.04</v>
      </c>
      <c s="4" r="I46" t="n">
        <v>9.43</v>
      </c>
      <c s="4" r="J46" t="n">
        <v>455.56</v>
      </c>
      <c s="4" r="K46" t="n">
        <v>1.93</v>
      </c>
    </row>
    <row r="47" spans="1:11">
      <c s="3" r="A47" t="n">
        <v>1141.09</v>
      </c>
      <c s="3" r="B47" t="n">
        <v>-1108.33</v>
      </c>
      <c s="3" r="C47" t="n">
        <v>-367</v>
      </c>
      <c s="3" r="D47" t="n">
        <v>1.16</v>
      </c>
      <c s="3" r="E47" t="n">
        <v>20.33</v>
      </c>
      <c s="3" r="F47" t="n">
        <v>6.85</v>
      </c>
      <c s="3" r="G47" t="n">
        <v>5.74</v>
      </c>
      <c s="3" r="H47" t="n">
        <v>0.07000000000000001</v>
      </c>
      <c s="3" r="I47" t="n">
        <v>8.94</v>
      </c>
      <c s="3" r="J47" t="n">
        <v>439.6</v>
      </c>
      <c s="3" r="K47" t="n">
        <v>3.44</v>
      </c>
    </row>
    <row r="48" spans="1:11">
      <c s="4" r="A48" t="n">
        <v>1180.09</v>
      </c>
      <c s="4" r="B48" t="n">
        <v>-1107.09</v>
      </c>
      <c s="4" r="C48" t="n">
        <v>-358.52</v>
      </c>
      <c s="4" r="D48" t="n">
        <v>1.12</v>
      </c>
      <c s="4" r="E48" t="n">
        <v>39</v>
      </c>
      <c s="4" r="F48" t="n">
        <v>1.24</v>
      </c>
      <c s="4" r="G48" t="n">
        <v>8.48</v>
      </c>
      <c s="4" r="H48" t="n">
        <v>-0.04</v>
      </c>
      <c s="4" r="I48" t="n">
        <v>8.57</v>
      </c>
      <c s="4" r="J48" t="n">
        <v>219.75</v>
      </c>
      <c s="4" r="K48" t="n">
        <v>-1.03</v>
      </c>
    </row>
    <row r="49" spans="1:11">
      <c s="3" r="A49" t="n">
        <v>1200.45</v>
      </c>
      <c s="3" r="B49" t="n">
        <v>-1103</v>
      </c>
      <c s="3" r="C49" t="n">
        <v>-354.22</v>
      </c>
      <c s="3" r="D49" t="n">
        <v>1.18</v>
      </c>
      <c s="3" r="E49" t="n">
        <v>20.36</v>
      </c>
      <c s="3" r="F49" t="n">
        <v>4.09</v>
      </c>
      <c s="3" r="G49" t="n">
        <v>4.3</v>
      </c>
      <c s="3" r="H49" t="n">
        <v>0.06</v>
      </c>
      <c s="3" r="I49" t="n">
        <v>5.93</v>
      </c>
      <c s="3" r="J49" t="n">
        <v>291.48</v>
      </c>
      <c s="3" r="K49" t="n">
        <v>2.95</v>
      </c>
    </row>
    <row r="50" spans="1:11">
      <c s="4" r="A50" t="n">
        <v>1220.6</v>
      </c>
      <c s="4" r="B50" t="n">
        <v>-1098.96</v>
      </c>
      <c s="4" r="C50" t="n">
        <v>-347.1</v>
      </c>
      <c s="4" r="D50" t="n">
        <v>1.21</v>
      </c>
      <c s="4" r="E50" t="n">
        <v>20.15</v>
      </c>
      <c s="4" r="F50" t="n">
        <v>4.04</v>
      </c>
      <c s="4" r="G50" t="n">
        <v>7.12</v>
      </c>
      <c s="4" r="H50" t="n">
        <v>0.03</v>
      </c>
      <c s="4" r="I50" t="n">
        <v>8.19</v>
      </c>
      <c s="4" r="J50" t="n">
        <v>406.27</v>
      </c>
      <c s="4" r="K50" t="n">
        <v>1.49</v>
      </c>
    </row>
    <row r="51" spans="1:11">
      <c s="3" r="A51" t="n">
        <v>1240.7</v>
      </c>
      <c s="3" r="B51" t="n">
        <v>-1097.67</v>
      </c>
      <c s="3" r="C51" t="n">
        <v>-341.44</v>
      </c>
      <c s="3" r="D51" t="n">
        <v>1.2</v>
      </c>
      <c s="3" r="E51" t="n">
        <v>20.1</v>
      </c>
      <c s="3" r="F51" t="n">
        <v>1.29</v>
      </c>
      <c s="3" r="G51" t="n">
        <v>5.66</v>
      </c>
      <c s="3" r="H51" t="n">
        <v>-0.01</v>
      </c>
      <c s="3" r="I51" t="n">
        <v>5.81</v>
      </c>
      <c s="3" r="J51" t="n">
        <v>288.81</v>
      </c>
      <c s="3" r="K51" t="n">
        <v>-0.5</v>
      </c>
    </row>
    <row r="52" spans="1:11">
      <c s="4" r="A52" t="n">
        <v>1280.11</v>
      </c>
      <c s="4" r="B52" t="n">
        <v>-1094.99</v>
      </c>
      <c s="4" r="C52" t="n">
        <v>-335.75</v>
      </c>
      <c s="4" r="D52" t="n">
        <v>1.23</v>
      </c>
      <c s="4" r="E52" t="n">
        <v>39.41</v>
      </c>
      <c s="4" r="F52" t="n">
        <v>2.68</v>
      </c>
      <c s="4" r="G52" t="n">
        <v>5.69</v>
      </c>
      <c s="4" r="H52" t="n">
        <v>0.03</v>
      </c>
      <c s="4" r="I52" t="n">
        <v>6.29</v>
      </c>
      <c s="4" r="J52" t="n">
        <v>159.59</v>
      </c>
      <c s="4" r="K52" t="n">
        <v>0.76</v>
      </c>
    </row>
    <row r="53" spans="1:11">
      <c s="3" r="A53" t="n">
        <v>1300.33</v>
      </c>
      <c s="3" r="B53" t="n">
        <v>-1095.1</v>
      </c>
      <c s="3" r="C53" t="n">
        <v>-330.11</v>
      </c>
      <c s="3" r="D53" t="n">
        <v>1.19</v>
      </c>
      <c s="3" r="E53" t="n">
        <v>20.22</v>
      </c>
      <c s="3" r="F53" t="n">
        <v>-0.11</v>
      </c>
      <c s="3" r="G53" t="n">
        <v>5.64</v>
      </c>
      <c s="3" r="H53" t="n">
        <v>-0.04</v>
      </c>
      <c s="3" r="I53" t="n">
        <v>5.64</v>
      </c>
      <c s="3" r="J53" t="n">
        <v>278.98</v>
      </c>
      <c s="3" r="K53" t="n">
        <v>-1.98</v>
      </c>
    </row>
    <row r="54" spans="1:11">
      <c s="4" r="A54" t="n">
        <v>1320.33</v>
      </c>
      <c s="4" r="B54" t="n">
        <v>-1069.22</v>
      </c>
      <c s="4" r="C54" t="n">
        <v>-300.76</v>
      </c>
      <c s="4" r="D54" t="n">
        <v>-2.53</v>
      </c>
      <c s="4" r="E54" t="n">
        <v>20</v>
      </c>
      <c s="4" r="F54" t="n">
        <v>25.88</v>
      </c>
      <c s="4" r="G54" t="n">
        <v>29.35</v>
      </c>
      <c s="4" r="H54" t="n">
        <v>-3.72</v>
      </c>
      <c s="4" r="I54" t="n">
        <v>39.13</v>
      </c>
      <c s="4" r="J54" t="n">
        <v>-1956.53</v>
      </c>
      <c s="4" r="K54" t="n">
        <v>-186</v>
      </c>
    </row>
    <row r="55" spans="1:11">
      <c s="3" r="A55" t="n">
        <v>1341.68</v>
      </c>
      <c s="3" r="B55" t="n">
        <v>-1089.69</v>
      </c>
      <c s="3" r="C55" t="n">
        <v>-321.56</v>
      </c>
      <c s="3" r="D55" t="n">
        <v>1.25</v>
      </c>
      <c s="3" r="E55" t="n">
        <v>21.35</v>
      </c>
      <c s="3" r="F55" t="n">
        <v>-20.47</v>
      </c>
      <c s="3" r="G55" t="n">
        <v>-20.8</v>
      </c>
      <c s="3" r="H55" t="n">
        <v>3.78</v>
      </c>
      <c s="3" r="I55" t="n">
        <v>29.18</v>
      </c>
      <c s="3" r="J55" t="n">
        <v>-1366.9</v>
      </c>
      <c s="3" r="K55" t="n">
        <v>177.05</v>
      </c>
    </row>
    <row r="56" spans="1:11">
      <c s="4" r="A56" t="n">
        <v>1381.14</v>
      </c>
      <c s="4" r="B56" t="n">
        <v>-1089.74</v>
      </c>
      <c s="4" r="C56" t="n">
        <v>-318.74</v>
      </c>
      <c s="4" r="D56" t="n">
        <v>1.23</v>
      </c>
      <c s="4" r="E56" t="n">
        <v>39.46</v>
      </c>
      <c s="4" r="F56" t="n">
        <v>-0.05</v>
      </c>
      <c s="4" r="G56" t="n">
        <v>2.82</v>
      </c>
      <c s="4" r="H56" t="n">
        <v>-0.02</v>
      </c>
      <c s="4" r="I56" t="n">
        <v>2.82</v>
      </c>
      <c s="4" r="J56" t="n">
        <v>71.48</v>
      </c>
      <c s="4" r="K56" t="n">
        <v>-0.51</v>
      </c>
    </row>
    <row r="57" spans="1:11">
      <c s="3" r="A57" t="n">
        <v>1401.46</v>
      </c>
      <c s="3" r="B57" t="n">
        <v>-1088.41</v>
      </c>
      <c s="3" r="C57" t="n">
        <v>-315.19</v>
      </c>
      <c s="3" r="D57" t="n">
        <v>1.27</v>
      </c>
      <c s="3" r="E57" t="n">
        <v>20.32</v>
      </c>
      <c s="3" r="F57" t="n">
        <v>1.33</v>
      </c>
      <c s="3" r="G57" t="n">
        <v>3.55</v>
      </c>
      <c s="3" r="H57" t="n">
        <v>0.04</v>
      </c>
      <c s="3" r="I57" t="n">
        <v>3.79</v>
      </c>
      <c s="3" r="J57" t="n">
        <v>186.56</v>
      </c>
      <c s="3" r="K57" t="n">
        <v>1.97</v>
      </c>
    </row>
    <row r="58" spans="1:11">
      <c s="4" r="A58" t="n">
        <v>1461.46</v>
      </c>
      <c s="4" r="B58" t="n">
        <v>-1085.72</v>
      </c>
      <c s="4" r="C58" t="n">
        <v>-310.21</v>
      </c>
      <c s="4" r="D58" t="n">
        <v>1.27</v>
      </c>
      <c s="4" r="E58" t="n">
        <v>60</v>
      </c>
      <c s="4" r="F58" t="n">
        <v>2.69</v>
      </c>
      <c s="4" r="G58" t="n">
        <v>4.98</v>
      </c>
      <c s="4" r="H58" t="n">
        <v>0</v>
      </c>
      <c s="4" r="I58" t="n">
        <v>5.66</v>
      </c>
      <c s="4" r="J58" t="n">
        <v>94.33</v>
      </c>
      <c s="4" r="K58" t="n">
        <v>0</v>
      </c>
    </row>
    <row r="59" spans="1:11">
      <c s="3" r="A59" t="n">
        <v>1481.96</v>
      </c>
      <c s="3" r="B59" t="n">
        <v>-1087.16</v>
      </c>
      <c s="3" r="C59" t="n">
        <v>-307.41</v>
      </c>
      <c s="3" r="D59" t="n">
        <v>1.26</v>
      </c>
      <c s="3" r="E59" t="n">
        <v>20.5</v>
      </c>
      <c s="3" r="F59" t="n">
        <v>-1.44</v>
      </c>
      <c s="3" r="G59" t="n">
        <v>2.8</v>
      </c>
      <c s="3" r="H59" t="n">
        <v>-0.01</v>
      </c>
      <c s="3" r="I59" t="n">
        <v>3.15</v>
      </c>
      <c s="3" r="J59" t="n">
        <v>153.59</v>
      </c>
      <c s="3" r="K59" t="n">
        <v>-0.49</v>
      </c>
    </row>
    <row r="60" spans="1:11">
      <c s="4" r="A60" t="n">
        <v>1502.02</v>
      </c>
      <c s="4" r="B60" t="n">
        <v>-1087.2</v>
      </c>
      <c s="4" r="C60" t="n">
        <v>-305.29</v>
      </c>
      <c s="4" r="D60" t="n">
        <v>1.24</v>
      </c>
      <c s="4" r="E60" t="n">
        <v>20.06</v>
      </c>
      <c s="4" r="F60" t="n">
        <v>-0.04</v>
      </c>
      <c s="4" r="G60" t="n">
        <v>2.12</v>
      </c>
      <c s="4" r="H60" t="n">
        <v>-0.02</v>
      </c>
      <c s="4" r="I60" t="n">
        <v>2.12</v>
      </c>
      <c s="4" r="J60" t="n">
        <v>105.7</v>
      </c>
      <c s="4" r="K60" t="n">
        <v>-1</v>
      </c>
    </row>
    <row r="61" spans="1:11">
      <c s="3" r="A61" t="n">
        <v>1522.47</v>
      </c>
      <c s="3" r="B61" t="n">
        <v>-1084.44</v>
      </c>
      <c s="3" r="C61" t="n">
        <v>-304.54</v>
      </c>
      <c s="3" r="D61" t="n">
        <v>1.26</v>
      </c>
      <c s="3" r="E61" t="n">
        <v>20.45</v>
      </c>
      <c s="3" r="F61" t="n">
        <v>2.76</v>
      </c>
      <c s="3" r="G61" t="n">
        <v>0.75</v>
      </c>
      <c s="3" r="H61" t="n">
        <v>0.02</v>
      </c>
      <c s="3" r="I61" t="n">
        <v>2.86</v>
      </c>
      <c s="3" r="J61" t="n">
        <v>139.86</v>
      </c>
      <c s="3" r="K61" t="n">
        <v>0.98</v>
      </c>
    </row>
    <row r="62" spans="1:11">
      <c s="4" r="A62" t="n">
        <v>1561.48</v>
      </c>
      <c s="4" r="B62" t="n">
        <v>-1085.88</v>
      </c>
      <c s="4" r="C62" t="n">
        <v>-301.74</v>
      </c>
      <c s="4" r="D62" t="n">
        <v>1.21</v>
      </c>
      <c s="4" r="E62" t="n">
        <v>39.01</v>
      </c>
      <c s="4" r="F62" t="n">
        <v>-1.44</v>
      </c>
      <c s="4" r="G62" t="n">
        <v>2.8</v>
      </c>
      <c s="4" r="H62" t="n">
        <v>-0.05</v>
      </c>
      <c s="4" r="I62" t="n">
        <v>3.15</v>
      </c>
      <c s="4" r="J62" t="n">
        <v>80.70999999999999</v>
      </c>
      <c s="4" r="K62" t="n">
        <v>-1.28</v>
      </c>
    </row>
    <row r="63" spans="1:11">
      <c s="3" r="A63" t="n">
        <v>1582.15</v>
      </c>
      <c s="3" r="B63" t="n">
        <v>-1081.68</v>
      </c>
      <c s="3" r="C63" t="n">
        <v>-303.09</v>
      </c>
      <c s="3" r="D63" t="n">
        <v>1.33</v>
      </c>
      <c s="3" r="E63" t="n">
        <v>20.67</v>
      </c>
      <c s="3" r="F63" t="n">
        <v>4.2</v>
      </c>
      <c s="3" r="G63" t="n">
        <v>-1.35</v>
      </c>
      <c s="3" r="H63" t="n">
        <v>0.12</v>
      </c>
      <c s="3" r="I63" t="n">
        <v>4.41</v>
      </c>
      <c s="3" r="J63" t="n">
        <v>-213.43</v>
      </c>
      <c s="3" r="K63" t="n">
        <v>5.81</v>
      </c>
    </row>
    <row r="64" spans="1:11">
      <c s="4" r="A64" t="n">
        <v>1602.54</v>
      </c>
      <c s="4" r="B64" t="n">
        <v>-1082.4</v>
      </c>
      <c s="4" r="C64" t="n">
        <v>-301.69</v>
      </c>
      <c s="4" r="D64" t="n">
        <v>1.28</v>
      </c>
      <c s="4" r="E64" t="n">
        <v>20.39</v>
      </c>
      <c s="4" r="F64" t="n">
        <v>-0.72</v>
      </c>
      <c s="4" r="G64" t="n">
        <v>1.4</v>
      </c>
      <c s="4" r="H64" t="n">
        <v>-0.05</v>
      </c>
      <c s="4" r="I64" t="n">
        <v>1.57</v>
      </c>
      <c s="4" r="J64" t="n">
        <v>77.20999999999999</v>
      </c>
      <c s="4" r="K64" t="n">
        <v>-2.45</v>
      </c>
    </row>
    <row r="65" spans="1:11">
      <c s="3" r="A65" t="n">
        <v>1622.46</v>
      </c>
      <c s="3" r="B65" t="n">
        <v>-1085.9</v>
      </c>
      <c s="3" r="C65" t="n">
        <v>-300.33</v>
      </c>
      <c s="3" r="D65" t="n">
        <v>1.22</v>
      </c>
      <c s="3" r="E65" t="n">
        <v>19.92</v>
      </c>
      <c s="3" r="F65" t="n">
        <v>-3.5</v>
      </c>
      <c s="3" r="G65" t="n">
        <v>1.36</v>
      </c>
      <c s="3" r="H65" t="n">
        <v>-0.06</v>
      </c>
      <c s="3" r="I65" t="n">
        <v>3.75</v>
      </c>
      <c s="3" r="J65" t="n">
        <v>188.5</v>
      </c>
      <c s="3" r="K65" t="n">
        <v>-3.01</v>
      </c>
    </row>
    <row r="66" spans="1:11">
      <c s="4" r="A66" t="n">
        <v>1662.39</v>
      </c>
      <c s="4" r="B66" t="n">
        <v>-1085.93</v>
      </c>
      <c s="4" r="C66" t="n">
        <v>-298.92</v>
      </c>
      <c s="4" r="D66" t="n">
        <v>1.23</v>
      </c>
      <c s="4" r="E66" t="n">
        <v>39.93</v>
      </c>
      <c s="4" r="F66" t="n">
        <v>-0.03</v>
      </c>
      <c s="4" r="G66" t="n">
        <v>1.41</v>
      </c>
      <c s="4" r="H66" t="n">
        <v>0.01</v>
      </c>
      <c s="4" r="I66" t="n">
        <v>1.41</v>
      </c>
      <c s="4" r="J66" t="n">
        <v>35.32</v>
      </c>
      <c s="4" r="K66" t="n">
        <v>0.25</v>
      </c>
    </row>
    <row r="67" spans="1:11">
      <c s="3" r="A67" t="n">
        <v>1682.41</v>
      </c>
      <c s="3" r="B67" t="n">
        <v>-1083.12</v>
      </c>
      <c s="3" r="C67" t="n">
        <v>-300.29</v>
      </c>
      <c s="3" r="D67" t="n">
        <v>1.29</v>
      </c>
      <c s="3" r="E67" t="n">
        <v>20.02</v>
      </c>
      <c s="3" r="F67" t="n">
        <v>2.81</v>
      </c>
      <c s="3" r="G67" t="n">
        <v>-1.37</v>
      </c>
      <c s="3" r="H67" t="n">
        <v>0.06</v>
      </c>
      <c s="3" r="I67" t="n">
        <v>3.13</v>
      </c>
      <c s="3" r="J67" t="n">
        <v>-156.15</v>
      </c>
      <c s="3" r="K67" t="n">
        <v>3</v>
      </c>
    </row>
    <row r="68" spans="1:11">
      <c s="5" r="A68" t="s">
        <v>13</v>
      </c>
      <c s="6" r="E68">
        <f>SUM(E4:E67)
</f>
        <v/>
      </c>
      <c s="6" r="F68">
        <f>SUM(F4:F67)
</f>
        <v/>
      </c>
      <c s="6" r="G68">
        <f>SUM(G4:G67)
</f>
        <v/>
      </c>
      <c s="6" r="H68">
        <f>SUM(H4:H67)
</f>
        <v/>
      </c>
      <c s="6" r="I68">
        <f>SUM(I4:I67)
</f>
        <v/>
      </c>
      <c s="6" r="J68">
        <f>SUM(J4:J67)
</f>
        <v/>
      </c>
      <c s="6" r="K68">
        <f>SUM(K4:K67)
</f>
        <v/>
      </c>
    </row>
    <row r="69" spans="1:11">
      <c s="5" r="A69" t="s">
        <v>14</v>
      </c>
      <c s="6" r="E69">
        <f>AVERAGE(E4:E67)
</f>
        <v/>
      </c>
      <c s="6" r="F69">
        <f>AVERAGE(F4:F67)
</f>
        <v/>
      </c>
      <c s="6" r="G69">
        <f>AVERAGE(G4:G67)
</f>
        <v/>
      </c>
      <c s="6" r="H69">
        <f>AVERAGE(H4:H67)
</f>
        <v/>
      </c>
      <c s="6" r="I69">
        <f>AVERAGE(I4:I67)
</f>
        <v/>
      </c>
      <c s="6" r="J69">
        <f>AVERAGE(J4:J67)
</f>
        <v/>
      </c>
      <c s="6" r="K69">
        <f>AVERAGE(K4:K67)
</f>
        <v/>
      </c>
    </row>
    <row r="70" spans="1:11">
      <c s="5" r="A70" t="s">
        <v>15</v>
      </c>
      <c s="6" r="E70">
        <f>VAR(E4:E67)
</f>
        <v/>
      </c>
      <c s="6" r="F70">
        <f>VAR(F4:F67)
</f>
        <v/>
      </c>
      <c s="6" r="G70">
        <f>VAR(G4:G67)
</f>
        <v/>
      </c>
      <c s="6" r="H70">
        <f>VAR(H4:H67)
</f>
        <v/>
      </c>
      <c s="6" r="I70">
        <f>VAR(I4:I67)
</f>
        <v/>
      </c>
      <c s="6" r="J70">
        <f>VAR(J4:J67)
</f>
        <v/>
      </c>
      <c s="6" r="K70">
        <f>VAR(K4:K67)
</f>
        <v/>
      </c>
    </row>
    <row r="71" spans="1:11">
      <c s="5" r="A71" t="s">
        <v>16</v>
      </c>
      <c s="6" r="E71">
        <f>STDEV(E4:E67)
</f>
        <v/>
      </c>
      <c s="6" r="F71">
        <f>STDEV(F4:F67)
</f>
        <v/>
      </c>
      <c s="6" r="G71">
        <f>STDEV(G4:G67)
</f>
        <v/>
      </c>
      <c s="6" r="H71">
        <f>STDEV(H4:H67)
</f>
        <v/>
      </c>
      <c s="6" r="I71">
        <f>STDEV(I4:I67)
</f>
        <v/>
      </c>
      <c s="6" r="J71">
        <f>STDEV(J4:J67)
</f>
        <v/>
      </c>
      <c s="6" r="K71">
        <f>STDEV(K4:K67)
</f>
        <v/>
      </c>
    </row>
  </sheetData>
  <mergeCells count="6">
    <mergeCell ref="A1:K2"/>
    <mergeCell ref="A3:K5"/>
    <mergeCell ref="A68:D68"/>
    <mergeCell ref="A69:D69"/>
    <mergeCell ref="A70:D70"/>
    <mergeCell ref="A71:D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