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<sst xmlns="http://schemas.openxmlformats.org/spreadsheetml/2006/main" uniqueCount="17">
  <si>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RW05_06_2017_374-L9999-R9999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</si>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</sst>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0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-1347.14</v>
      </c>
      <c s="3" r="C7" t="n">
        <v>-543.23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20.62</v>
      </c>
      <c s="4" r="B8" t="n">
        <v>-1346.47</v>
      </c>
      <c s="4" r="C8" t="n">
        <v>-541.8099999999999</v>
      </c>
      <c s="4" r="D8" t="n">
        <v>0</v>
      </c>
      <c s="4" r="E8" t="n">
        <v>20.62</v>
      </c>
      <c s="4" r="F8" t="n">
        <v>0.67</v>
      </c>
      <c s="4" r="G8" t="n">
        <v>1.42</v>
      </c>
      <c s="4" r="H8" t="n">
        <v>-0.03</v>
      </c>
      <c s="4" r="I8" t="n">
        <v>1.57</v>
      </c>
      <c s="4" r="J8" t="n">
        <v>76.15000000000001</v>
      </c>
      <c s="4" r="K8" t="n">
        <v>-1.45</v>
      </c>
    </row>
    <row r="9" spans="1:11">
      <c s="3" r="A9" t="n">
        <v>100.99</v>
      </c>
      <c s="3" r="B9" t="n">
        <v>-1333.92</v>
      </c>
      <c s="3" r="C9" t="n">
        <v>-543.03</v>
      </c>
      <c s="3" r="D9" t="n">
        <v>-0.48</v>
      </c>
      <c s="3" r="E9" t="n">
        <v>80.37</v>
      </c>
      <c s="3" r="F9" t="n">
        <v>12.55</v>
      </c>
      <c s="3" r="G9" t="n">
        <v>-1.22</v>
      </c>
      <c s="3" r="H9" t="n">
        <v>-0.48</v>
      </c>
      <c s="3" r="I9" t="n">
        <v>12.61</v>
      </c>
      <c s="3" r="J9" t="n">
        <v>156.89</v>
      </c>
      <c s="3" r="K9" t="n">
        <v>-5.97</v>
      </c>
    </row>
    <row r="10" spans="1:11">
      <c s="4" r="A10" t="n">
        <v>142.66</v>
      </c>
      <c s="4" r="B10" t="n">
        <v>-1321.41</v>
      </c>
      <c s="4" r="C10" t="n">
        <v>-542.85</v>
      </c>
      <c s="4" r="D10" t="n">
        <v>0.03</v>
      </c>
      <c s="4" r="E10" t="n">
        <v>41.67</v>
      </c>
      <c s="4" r="F10" t="n">
        <v>12.51</v>
      </c>
      <c s="4" r="G10" t="n">
        <v>0.18</v>
      </c>
      <c s="4" r="H10" t="n">
        <v>0.51</v>
      </c>
      <c s="4" r="I10" t="n">
        <v>12.51</v>
      </c>
      <c s="4" r="J10" t="n">
        <v>300.25</v>
      </c>
      <c s="4" r="K10" t="n">
        <v>12.24</v>
      </c>
    </row>
    <row r="11" spans="1:11">
      <c s="3" r="A11" t="n">
        <v>181.34</v>
      </c>
      <c s="3" r="B11" t="n">
        <v>-1316.54</v>
      </c>
      <c s="3" r="C11" t="n">
        <v>-542.78</v>
      </c>
      <c s="3" r="D11" t="n">
        <v>0.03</v>
      </c>
      <c s="3" r="E11" t="n">
        <v>38.68</v>
      </c>
      <c s="3" r="F11" t="n">
        <v>4.87</v>
      </c>
      <c s="3" r="G11" t="n">
        <v>0.07000000000000001</v>
      </c>
      <c s="3" r="H11" t="n">
        <v>0</v>
      </c>
      <c s="3" r="I11" t="n">
        <v>4.87</v>
      </c>
      <c s="3" r="J11" t="n">
        <v>125.92</v>
      </c>
      <c s="3" r="K11" t="n">
        <v>0</v>
      </c>
    </row>
    <row r="12" spans="1:11">
      <c s="4" r="A12" t="n">
        <v>241.74</v>
      </c>
      <c s="4" r="B12" t="n">
        <v>-1302.64</v>
      </c>
      <c s="4" r="C12" t="n">
        <v>-542.58</v>
      </c>
      <c s="4" r="D12" t="n">
        <v>0.03</v>
      </c>
      <c s="4" r="E12" t="n">
        <v>60.4</v>
      </c>
      <c s="4" r="F12" t="n">
        <v>13.9</v>
      </c>
      <c s="4" r="G12" t="n">
        <v>0.2</v>
      </c>
      <c s="4" r="H12" t="n">
        <v>0</v>
      </c>
      <c s="4" r="I12" t="n">
        <v>13.9</v>
      </c>
      <c s="4" r="J12" t="n">
        <v>230.16</v>
      </c>
      <c s="4" r="K12" t="n">
        <v>0</v>
      </c>
    </row>
    <row r="13" spans="1:11">
      <c s="3" r="A13" t="n">
        <v>260.53</v>
      </c>
      <c s="3" r="B13" t="n">
        <v>-1295.65</v>
      </c>
      <c s="3" r="C13" t="n">
        <v>-544.6</v>
      </c>
      <c s="3" r="D13" t="n">
        <v>0.11</v>
      </c>
      <c s="3" r="E13" t="n">
        <v>18.79</v>
      </c>
      <c s="3" r="F13" t="n">
        <v>6.99</v>
      </c>
      <c s="3" r="G13" t="n">
        <v>-2.02</v>
      </c>
      <c s="3" r="H13" t="n">
        <v>0.08</v>
      </c>
      <c s="3" r="I13" t="n">
        <v>7.28</v>
      </c>
      <c s="3" r="J13" t="n">
        <v>387.23</v>
      </c>
      <c s="3" r="K13" t="n">
        <v>4.26</v>
      </c>
    </row>
    <row r="14" spans="1:11">
      <c s="4" r="A14" t="n">
        <v>302.05</v>
      </c>
      <c s="4" r="B14" t="n">
        <v>-1285.95</v>
      </c>
      <c s="4" r="C14" t="n">
        <v>-542.34</v>
      </c>
      <c s="4" r="D14" t="n">
        <v>0.08</v>
      </c>
      <c s="4" r="E14" t="n">
        <v>41.52</v>
      </c>
      <c s="4" r="F14" t="n">
        <v>9.699999999999999</v>
      </c>
      <c s="4" r="G14" t="n">
        <v>2.26</v>
      </c>
      <c s="4" r="H14" t="n">
        <v>-0.03</v>
      </c>
      <c s="4" r="I14" t="n">
        <v>9.960000000000001</v>
      </c>
      <c s="4" r="J14" t="n">
        <v>239.88</v>
      </c>
      <c s="4" r="K14" t="n">
        <v>-0.72</v>
      </c>
    </row>
    <row r="15" spans="1:11">
      <c s="3" r="A15" t="n">
        <v>340.54</v>
      </c>
      <c s="3" r="B15" t="n">
        <v>-1267.78</v>
      </c>
      <c s="3" r="C15" t="n">
        <v>-548.42</v>
      </c>
      <c s="3" r="D15" t="n">
        <v>0.17</v>
      </c>
      <c s="3" r="E15" t="n">
        <v>38.49</v>
      </c>
      <c s="3" r="F15" t="n">
        <v>18.17</v>
      </c>
      <c s="3" r="G15" t="n">
        <v>-6.08</v>
      </c>
      <c s="3" r="H15" t="n">
        <v>0.09</v>
      </c>
      <c s="3" r="I15" t="n">
        <v>19.16</v>
      </c>
      <c s="3" r="J15" t="n">
        <v>497.8</v>
      </c>
      <c s="3" r="K15" t="n">
        <v>2.34</v>
      </c>
    </row>
    <row r="16" spans="1:11">
      <c s="4" r="A16" t="n">
        <v>361.45</v>
      </c>
      <c s="4" r="B16" t="n">
        <v>-1259.55</v>
      </c>
      <c s="4" r="C16" t="n">
        <v>-541.96</v>
      </c>
      <c s="4" r="D16" t="n">
        <v>0.05</v>
      </c>
      <c s="4" r="E16" t="n">
        <v>20.91</v>
      </c>
      <c s="4" r="F16" t="n">
        <v>8.23</v>
      </c>
      <c s="4" r="G16" t="n">
        <v>6.46</v>
      </c>
      <c s="4" r="H16" t="n">
        <v>-0.12</v>
      </c>
      <c s="4" r="I16" t="n">
        <v>10.46</v>
      </c>
      <c s="4" r="J16" t="n">
        <v>500.36</v>
      </c>
      <c s="4" r="K16" t="n">
        <v>-5.74</v>
      </c>
    </row>
    <row r="17" spans="1:11">
      <c s="3" r="A17" t="n">
        <v>401.77</v>
      </c>
      <c s="3" r="B17" t="n">
        <v>-1240.09</v>
      </c>
      <c s="3" r="C17" t="n">
        <v>-541.6799999999999</v>
      </c>
      <c s="3" r="D17" t="n">
        <v>0.09</v>
      </c>
      <c s="3" r="E17" t="n">
        <v>40.32</v>
      </c>
      <c s="3" r="F17" t="n">
        <v>19.46</v>
      </c>
      <c s="3" r="G17" t="n">
        <v>0.28</v>
      </c>
      <c s="3" r="H17" t="n">
        <v>0.04</v>
      </c>
      <c s="3" r="I17" t="n">
        <v>19.46</v>
      </c>
      <c s="3" r="J17" t="n">
        <v>482.69</v>
      </c>
      <c s="3" r="K17" t="n">
        <v>0.99</v>
      </c>
    </row>
    <row r="18" spans="1:11">
      <c s="4" r="A18" t="n">
        <v>441.85</v>
      </c>
      <c s="4" r="B18" t="n">
        <v>-1230.4</v>
      </c>
      <c s="4" r="C18" t="n">
        <v>-539.42</v>
      </c>
      <c s="4" r="D18" t="n">
        <v>0.08</v>
      </c>
      <c s="4" r="E18" t="n">
        <v>40.08</v>
      </c>
      <c s="4" r="F18" t="n">
        <v>9.69</v>
      </c>
      <c s="4" r="G18" t="n">
        <v>2.26</v>
      </c>
      <c s="4" r="H18" t="n">
        <v>-0.01</v>
      </c>
      <c s="4" r="I18" t="n">
        <v>9.949999999999999</v>
      </c>
      <c s="4" r="J18" t="n">
        <v>248.25</v>
      </c>
      <c s="4" r="K18" t="n">
        <v>-0.25</v>
      </c>
    </row>
    <row r="19" spans="1:11">
      <c s="3" r="A19" t="n">
        <v>461.88</v>
      </c>
      <c s="3" r="B19" t="n">
        <v>-1220.66</v>
      </c>
      <c s="3" r="C19" t="n">
        <v>-539.98</v>
      </c>
      <c s="3" r="D19" t="n">
        <v>0.1</v>
      </c>
      <c s="3" r="E19" t="n">
        <v>20.03</v>
      </c>
      <c s="3" r="F19" t="n">
        <v>9.74</v>
      </c>
      <c s="3" r="G19" t="n">
        <v>-0.5600000000000001</v>
      </c>
      <c s="3" r="H19" t="n">
        <v>0.02</v>
      </c>
      <c s="3" r="I19" t="n">
        <v>9.76</v>
      </c>
      <c s="3" r="J19" t="n">
        <v>487.07</v>
      </c>
      <c s="3" r="K19" t="n">
        <v>1</v>
      </c>
    </row>
    <row r="20" spans="1:11">
      <c s="4" r="A20" t="n">
        <v>482.52</v>
      </c>
      <c s="4" r="B20" t="n">
        <v>-1210.96</v>
      </c>
      <c s="4" r="C20" t="n">
        <v>-538.4299999999999</v>
      </c>
      <c s="4" r="D20" t="n">
        <v>0.12</v>
      </c>
      <c s="4" r="E20" t="n">
        <v>20.64</v>
      </c>
      <c s="4" r="F20" t="n">
        <v>9.699999999999999</v>
      </c>
      <c s="4" r="G20" t="n">
        <v>1.55</v>
      </c>
      <c s="4" r="H20" t="n">
        <v>0.02</v>
      </c>
      <c s="4" r="I20" t="n">
        <v>9.82</v>
      </c>
      <c s="4" r="J20" t="n">
        <v>475.92</v>
      </c>
      <c s="4" r="K20" t="n">
        <v>0.97</v>
      </c>
    </row>
    <row r="21" spans="1:11">
      <c s="3" r="A21" t="n">
        <v>503.23</v>
      </c>
      <c s="3" r="B21" t="n">
        <v>-1198.33</v>
      </c>
      <c s="3" r="C21" t="n">
        <v>-546</v>
      </c>
      <c s="3" r="D21" t="n">
        <v>0.25</v>
      </c>
      <c s="3" r="E21" t="n">
        <v>20.71</v>
      </c>
      <c s="3" r="F21" t="n">
        <v>12.63</v>
      </c>
      <c s="3" r="G21" t="n">
        <v>-7.57</v>
      </c>
      <c s="3" r="H21" t="n">
        <v>0.13</v>
      </c>
      <c s="3" r="I21" t="n">
        <v>14.72</v>
      </c>
      <c s="3" r="J21" t="n">
        <v>711</v>
      </c>
      <c s="3" r="K21" t="n">
        <v>6.28</v>
      </c>
    </row>
    <row r="22" spans="1:11">
      <c s="4" r="A22" t="n">
        <v>561.91</v>
      </c>
      <c s="4" r="B22" t="n">
        <v>-1178.93</v>
      </c>
      <c s="4" r="C22" t="n">
        <v>-542.9</v>
      </c>
      <c s="4" r="D22" t="n">
        <v>0.25</v>
      </c>
      <c s="4" r="E22" t="n">
        <v>58.68</v>
      </c>
      <c s="4" r="F22" t="n">
        <v>19.4</v>
      </c>
      <c s="4" r="G22" t="n">
        <v>3.1</v>
      </c>
      <c s="4" r="H22" t="n">
        <v>0</v>
      </c>
      <c s="4" r="I22" t="n">
        <v>19.65</v>
      </c>
      <c s="4" r="J22" t="n">
        <v>334.8</v>
      </c>
      <c s="4" r="K22" t="n">
        <v>0</v>
      </c>
    </row>
    <row r="23" spans="1:11">
      <c s="3" r="A23" t="n">
        <v>582.88</v>
      </c>
      <c s="3" r="B23" t="n">
        <v>-1167.89</v>
      </c>
      <c s="3" r="C23" t="n">
        <v>-537.8099999999999</v>
      </c>
      <c s="3" r="D23" t="n">
        <v>0.14</v>
      </c>
      <c s="3" r="E23" t="n">
        <v>20.97</v>
      </c>
      <c s="3" r="F23" t="n">
        <v>11.04</v>
      </c>
      <c s="3" r="G23" t="n">
        <v>5.09</v>
      </c>
      <c s="3" r="H23" t="n">
        <v>-0.11</v>
      </c>
      <c s="3" r="I23" t="n">
        <v>12.16</v>
      </c>
      <c s="3" r="J23" t="n">
        <v>579.73</v>
      </c>
      <c s="3" r="K23" t="n">
        <v>-5.25</v>
      </c>
    </row>
    <row r="24" spans="1:11">
      <c s="4" r="A24" t="n">
        <v>662.36</v>
      </c>
      <c s="4" r="B24" t="n">
        <v>-1135.88</v>
      </c>
      <c s="4" r="C24" t="n">
        <v>-540.87</v>
      </c>
      <c s="4" r="D24" t="n">
        <v>0.25</v>
      </c>
      <c s="4" r="E24" t="n">
        <v>79.48</v>
      </c>
      <c s="4" r="F24" t="n">
        <v>32.01</v>
      </c>
      <c s="4" r="G24" t="n">
        <v>-3.06</v>
      </c>
      <c s="4" r="H24" t="n">
        <v>0.11</v>
      </c>
      <c s="4" r="I24" t="n">
        <v>32.16</v>
      </c>
      <c s="4" r="J24" t="n">
        <v>404.58</v>
      </c>
      <c s="4" r="K24" t="n">
        <v>1.38</v>
      </c>
    </row>
    <row r="25" spans="1:11">
      <c s="3" r="A25" t="n">
        <v>683.51</v>
      </c>
      <c s="3" r="B25" t="n">
        <v>-1127.64</v>
      </c>
      <c s="3" r="C25" t="n">
        <v>-535.1</v>
      </c>
      <c s="3" r="D25" t="n">
        <v>0.19</v>
      </c>
      <c s="3" r="E25" t="n">
        <v>21.15</v>
      </c>
      <c s="3" r="F25" t="n">
        <v>8.24</v>
      </c>
      <c s="3" r="G25" t="n">
        <v>5.77</v>
      </c>
      <c s="3" r="H25" t="n">
        <v>-0.06</v>
      </c>
      <c s="3" r="I25" t="n">
        <v>10.06</v>
      </c>
      <c s="3" r="J25" t="n">
        <v>475.62</v>
      </c>
      <c s="3" r="K25" t="n">
        <v>-2.84</v>
      </c>
    </row>
    <row r="26" spans="1:11">
      <c s="4" r="A26" t="n">
        <v>702.98</v>
      </c>
      <c s="4" r="B26" t="n">
        <v>-1115.88</v>
      </c>
      <c s="4" r="C26" t="n">
        <v>-532.11</v>
      </c>
      <c s="4" r="D26" t="n">
        <v>0.2</v>
      </c>
      <c s="4" r="E26" t="n">
        <v>19.47</v>
      </c>
      <c s="4" r="F26" t="n">
        <v>11.76</v>
      </c>
      <c s="4" r="G26" t="n">
        <v>2.99</v>
      </c>
      <c s="4" r="H26" t="n">
        <v>0.01</v>
      </c>
      <c s="4" r="I26" t="n">
        <v>12.13</v>
      </c>
      <c s="4" r="J26" t="n">
        <v>623.22</v>
      </c>
      <c s="4" r="K26" t="n">
        <v>0.51</v>
      </c>
    </row>
    <row r="27" spans="1:11">
      <c s="3" r="A27" t="n">
        <v>741.85</v>
      </c>
      <c s="3" r="B27" t="n">
        <v>-1105.51</v>
      </c>
      <c s="3" r="C27" t="n">
        <v>-529.14</v>
      </c>
      <c s="3" r="D27" t="n">
        <v>0.18</v>
      </c>
      <c s="3" r="E27" t="n">
        <v>38.87</v>
      </c>
      <c s="3" r="F27" t="n">
        <v>10.37</v>
      </c>
      <c s="3" r="G27" t="n">
        <v>2.97</v>
      </c>
      <c s="3" r="H27" t="n">
        <v>-0.02</v>
      </c>
      <c s="3" r="I27" t="n">
        <v>10.79</v>
      </c>
      <c s="3" r="J27" t="n">
        <v>277.51</v>
      </c>
      <c s="3" r="K27" t="n">
        <v>-0.51</v>
      </c>
    </row>
    <row r="28" spans="1:11">
      <c s="4" r="A28" t="n">
        <v>762.59</v>
      </c>
      <c s="4" r="B28" t="n">
        <v>-1094.3</v>
      </c>
      <c s="4" r="C28" t="n">
        <v>-534.62</v>
      </c>
      <c s="4" r="D28" t="n">
        <v>0.28</v>
      </c>
      <c s="4" r="E28" t="n">
        <v>20.74</v>
      </c>
      <c s="4" r="F28" t="n">
        <v>11.21</v>
      </c>
      <c s="4" r="G28" t="n">
        <v>-5.48</v>
      </c>
      <c s="4" r="H28" t="n">
        <v>0.1</v>
      </c>
      <c s="4" r="I28" t="n">
        <v>12.48</v>
      </c>
      <c s="4" r="J28" t="n">
        <v>601.63</v>
      </c>
      <c s="4" r="K28" t="n">
        <v>4.82</v>
      </c>
    </row>
    <row r="29" spans="1:11">
      <c s="3" r="A29" t="n">
        <v>782.6900000000001</v>
      </c>
      <c s="3" r="B29" t="n">
        <v>-1083.28</v>
      </c>
      <c s="3" r="C29" t="n">
        <v>-528.8099999999999</v>
      </c>
      <c s="3" r="D29" t="n">
        <v>0.2</v>
      </c>
      <c s="3" r="E29" t="n">
        <v>20.1</v>
      </c>
      <c s="3" r="F29" t="n">
        <v>11.02</v>
      </c>
      <c s="3" r="G29" t="n">
        <v>5.81</v>
      </c>
      <c s="3" r="H29" t="n">
        <v>-0.08</v>
      </c>
      <c s="3" r="I29" t="n">
        <v>12.46</v>
      </c>
      <c s="3" r="J29" t="n">
        <v>619.79</v>
      </c>
      <c s="3" r="K29" t="n">
        <v>-3.98</v>
      </c>
    </row>
    <row r="30" spans="1:11">
      <c s="4" r="A30" t="n">
        <v>803.49</v>
      </c>
      <c s="4" r="B30" t="n">
        <v>-1072.13</v>
      </c>
      <c s="4" r="C30" t="n">
        <v>-530.77</v>
      </c>
      <c s="4" r="D30" t="n">
        <v>0.25</v>
      </c>
      <c s="4" r="E30" t="n">
        <v>20.8</v>
      </c>
      <c s="4" r="F30" t="n">
        <v>11.15</v>
      </c>
      <c s="4" r="G30" t="n">
        <v>-1.96</v>
      </c>
      <c s="4" r="H30" t="n">
        <v>0.05</v>
      </c>
      <c s="4" r="I30" t="n">
        <v>11.32</v>
      </c>
      <c s="4" r="J30" t="n">
        <v>544.28</v>
      </c>
      <c s="4" r="K30" t="n">
        <v>2.4</v>
      </c>
    </row>
    <row r="31" spans="1:11">
      <c s="3" r="A31" t="n">
        <v>841.96</v>
      </c>
      <c s="3" r="B31" t="n">
        <v>-1061.12</v>
      </c>
      <c s="3" r="C31" t="n">
        <v>-524.26</v>
      </c>
      <c s="3" r="D31" t="n">
        <v>0.2</v>
      </c>
      <c s="3" r="E31" t="n">
        <v>38.47</v>
      </c>
      <c s="3" r="F31" t="n">
        <v>11.01</v>
      </c>
      <c s="3" r="G31" t="n">
        <v>6.51</v>
      </c>
      <c s="3" r="H31" t="n">
        <v>-0.05</v>
      </c>
      <c s="3" r="I31" t="n">
        <v>12.79</v>
      </c>
      <c s="3" r="J31" t="n">
        <v>332.48</v>
      </c>
      <c s="3" r="K31" t="n">
        <v>-1.3</v>
      </c>
    </row>
    <row r="32" spans="1:11">
      <c s="4" r="A32" t="n">
        <v>862.12</v>
      </c>
      <c s="4" r="B32" t="n">
        <v>-1049.93</v>
      </c>
      <c s="4" r="C32" t="n">
        <v>-528.3200000000001</v>
      </c>
      <c s="4" r="D32" t="n">
        <v>0.28</v>
      </c>
      <c s="4" r="E32" t="n">
        <v>20.16</v>
      </c>
      <c s="4" r="F32" t="n">
        <v>11.19</v>
      </c>
      <c s="4" r="G32" t="n">
        <v>-4.06</v>
      </c>
      <c s="4" r="H32" t="n">
        <v>0.08</v>
      </c>
      <c s="4" r="I32" t="n">
        <v>11.9</v>
      </c>
      <c s="4" r="J32" t="n">
        <v>590.46</v>
      </c>
      <c s="4" r="K32" t="n">
        <v>3.97</v>
      </c>
    </row>
    <row r="33" spans="1:11">
      <c s="3" r="A33" t="n">
        <v>882.15</v>
      </c>
      <c s="3" r="B33" t="n">
        <v>-1038.94</v>
      </c>
      <c s="3" r="C33" t="n">
        <v>-520.4</v>
      </c>
      <c s="3" r="D33" t="n">
        <v>0.19</v>
      </c>
      <c s="3" r="E33" t="n">
        <v>20.03</v>
      </c>
      <c s="3" r="F33" t="n">
        <v>10.99</v>
      </c>
      <c s="3" r="G33" t="n">
        <v>7.92</v>
      </c>
      <c s="3" r="H33" t="n">
        <v>-0.09</v>
      </c>
      <c s="3" r="I33" t="n">
        <v>13.55</v>
      </c>
      <c s="3" r="J33" t="n">
        <v>676.3099999999999</v>
      </c>
      <c s="3" r="K33" t="n">
        <v>-4.49</v>
      </c>
    </row>
    <row r="34" spans="1:11">
      <c s="4" r="A34" t="n">
        <v>921.8200000000001</v>
      </c>
      <c s="4" r="B34" t="n">
        <v>-1027.78</v>
      </c>
      <c s="4" r="C34" t="n">
        <v>-523.0599999999999</v>
      </c>
      <c s="4" r="D34" t="n">
        <v>0.28</v>
      </c>
      <c s="4" r="E34" t="n">
        <v>39.67</v>
      </c>
      <c s="4" r="F34" t="n">
        <v>11.16</v>
      </c>
      <c s="4" r="G34" t="n">
        <v>-2.66</v>
      </c>
      <c s="4" r="H34" t="n">
        <v>0.09</v>
      </c>
      <c s="4" r="I34" t="n">
        <v>11.47</v>
      </c>
      <c s="4" r="J34" t="n">
        <v>289.2</v>
      </c>
      <c s="4" r="K34" t="n">
        <v>2.27</v>
      </c>
    </row>
    <row r="35" spans="1:11">
      <c s="3" r="A35" t="n">
        <v>942.83</v>
      </c>
      <c s="3" r="B35" t="n">
        <v>-1016.71</v>
      </c>
      <c s="3" r="C35" t="n">
        <v>-519.37</v>
      </c>
      <c s="3" r="D35" t="n">
        <v>0.26</v>
      </c>
      <c s="3" r="E35" t="n">
        <v>21.01</v>
      </c>
      <c s="3" r="F35" t="n">
        <v>11.07</v>
      </c>
      <c s="3" r="G35" t="n">
        <v>3.69</v>
      </c>
      <c s="3" r="H35" t="n">
        <v>-0.02</v>
      </c>
      <c s="3" r="I35" t="n">
        <v>11.67</v>
      </c>
      <c s="3" r="J35" t="n">
        <v>555.39</v>
      </c>
      <c s="3" r="K35" t="n">
        <v>-0.95</v>
      </c>
    </row>
    <row r="36" spans="1:11">
      <c s="4" r="A36" t="n">
        <v>963.49</v>
      </c>
      <c s="4" r="B36" t="n">
        <v>-1005.59</v>
      </c>
      <c s="4" r="C36" t="n">
        <v>-519.2</v>
      </c>
      <c s="4" r="D36" t="n">
        <v>0.31</v>
      </c>
      <c s="4" r="E36" t="n">
        <v>20.66</v>
      </c>
      <c s="4" r="F36" t="n">
        <v>11.12</v>
      </c>
      <c s="4" r="G36" t="n">
        <v>0.17</v>
      </c>
      <c s="4" r="H36" t="n">
        <v>0.05</v>
      </c>
      <c s="4" r="I36" t="n">
        <v>11.12</v>
      </c>
      <c s="4" r="J36" t="n">
        <v>538.3</v>
      </c>
      <c s="4" r="K36" t="n">
        <v>2.42</v>
      </c>
    </row>
    <row r="37" spans="1:11">
      <c s="3" r="A37" t="n">
        <v>983.5599999999999</v>
      </c>
      <c s="3" r="B37" t="n">
        <v>-993.12</v>
      </c>
      <c s="3" r="C37" t="n">
        <v>-516.2</v>
      </c>
      <c s="3" r="D37" t="n">
        <v>0.3</v>
      </c>
      <c s="3" r="E37" t="n">
        <v>20.07</v>
      </c>
      <c s="3" r="F37" t="n">
        <v>12.47</v>
      </c>
      <c s="3" r="G37" t="n">
        <v>3</v>
      </c>
      <c s="3" r="H37" t="n">
        <v>-0.01</v>
      </c>
      <c s="3" r="I37" t="n">
        <v>12.83</v>
      </c>
      <c s="3" r="J37" t="n">
        <v>639.05</v>
      </c>
      <c s="3" r="K37" t="n">
        <v>-0.5</v>
      </c>
    </row>
    <row r="38" spans="1:11">
      <c s="4" r="A38" t="n">
        <v>1023.4</v>
      </c>
      <c s="4" r="B38" t="n">
        <v>-982.05</v>
      </c>
      <c s="4" r="C38" t="n">
        <v>-513.21</v>
      </c>
      <c s="4" r="D38" t="n">
        <v>0.25</v>
      </c>
      <c s="4" r="E38" t="n">
        <v>39.84</v>
      </c>
      <c s="4" r="F38" t="n">
        <v>11.07</v>
      </c>
      <c s="4" r="G38" t="n">
        <v>2.99</v>
      </c>
      <c s="4" r="H38" t="n">
        <v>-0.05</v>
      </c>
      <c s="4" r="I38" t="n">
        <v>11.47</v>
      </c>
      <c s="4" r="J38" t="n">
        <v>287.82</v>
      </c>
      <c s="4" r="K38" t="n">
        <v>-1.26</v>
      </c>
    </row>
    <row r="39" spans="1:11">
      <c s="3" r="A39" t="n">
        <v>1043.83</v>
      </c>
      <c s="3" r="B39" t="n">
        <v>-972.29</v>
      </c>
      <c s="3" r="C39" t="n">
        <v>-514.47</v>
      </c>
      <c s="3" r="D39" t="n">
        <v>0.33</v>
      </c>
      <c s="3" r="E39" t="n">
        <v>20.43</v>
      </c>
      <c s="3" r="F39" t="n">
        <v>9.76</v>
      </c>
      <c s="3" r="G39" t="n">
        <v>-1.26</v>
      </c>
      <c s="3" r="H39" t="n">
        <v>0.08</v>
      </c>
      <c s="3" r="I39" t="n">
        <v>9.84</v>
      </c>
      <c s="3" r="J39" t="n">
        <v>481.69</v>
      </c>
      <c s="3" r="K39" t="n">
        <v>3.92</v>
      </c>
    </row>
    <row r="40" spans="1:11">
      <c s="4" r="A40" t="n">
        <v>1063.84</v>
      </c>
      <c s="4" r="B40" t="n">
        <v>-959.89</v>
      </c>
      <c s="4" r="C40" t="n">
        <v>-507.23</v>
      </c>
      <c s="4" r="D40" t="n">
        <v>0.25</v>
      </c>
      <c s="4" r="E40" t="n">
        <v>20.01</v>
      </c>
      <c s="4" r="F40" t="n">
        <v>12.4</v>
      </c>
      <c s="4" r="G40" t="n">
        <v>7.24</v>
      </c>
      <c s="4" r="H40" t="n">
        <v>-0.08</v>
      </c>
      <c s="4" r="I40" t="n">
        <v>14.36</v>
      </c>
      <c s="4" r="J40" t="n">
        <v>717.59</v>
      </c>
      <c s="4" r="K40" t="n">
        <v>-4</v>
      </c>
    </row>
    <row r="41" spans="1:11">
      <c s="3" r="A41" t="n">
        <v>1084.16</v>
      </c>
      <c s="3" r="B41" t="n">
        <v>-949.53</v>
      </c>
      <c s="3" r="C41" t="n">
        <v>-502.84</v>
      </c>
      <c s="3" r="D41" t="n">
        <v>0.22</v>
      </c>
      <c s="3" r="E41" t="n">
        <v>20.32</v>
      </c>
      <c s="3" r="F41" t="n">
        <v>10.36</v>
      </c>
      <c s="3" r="G41" t="n">
        <v>4.39</v>
      </c>
      <c s="3" r="H41" t="n">
        <v>-0.03</v>
      </c>
      <c s="3" r="I41" t="n">
        <v>11.25</v>
      </c>
      <c s="3" r="J41" t="n">
        <v>553.73</v>
      </c>
      <c s="3" r="K41" t="n">
        <v>-1.48</v>
      </c>
    </row>
    <row r="42" spans="1:11">
      <c s="4" r="A42" t="n">
        <v>1124.85</v>
      </c>
      <c s="4" r="B42" t="n">
        <v>-937.7</v>
      </c>
      <c s="4" r="C42" t="n">
        <v>-502.66</v>
      </c>
      <c s="4" r="D42" t="n">
        <v>0.27</v>
      </c>
      <c s="4" r="E42" t="n">
        <v>40.69</v>
      </c>
      <c s="4" r="F42" t="n">
        <v>11.83</v>
      </c>
      <c s="4" r="G42" t="n">
        <v>0.18</v>
      </c>
      <c s="4" r="H42" t="n">
        <v>0.05</v>
      </c>
      <c s="4" r="I42" t="n">
        <v>11.83</v>
      </c>
      <c s="4" r="J42" t="n">
        <v>290.77</v>
      </c>
      <c s="4" r="K42" t="n">
        <v>1.23</v>
      </c>
    </row>
    <row r="43" spans="1:11">
      <c s="3" r="A43" t="n">
        <v>1144.74</v>
      </c>
      <c s="3" r="B43" t="n">
        <v>-926.5599999999999</v>
      </c>
      <c s="3" r="C43" t="n">
        <v>-502.5</v>
      </c>
      <c s="3" r="D43" t="n">
        <v>0.33</v>
      </c>
      <c s="3" r="E43" t="n">
        <v>19.89</v>
      </c>
      <c s="3" r="F43" t="n">
        <v>11.14</v>
      </c>
      <c s="3" r="G43" t="n">
        <v>0.16</v>
      </c>
      <c s="3" r="H43" t="n">
        <v>0.06</v>
      </c>
      <c s="3" r="I43" t="n">
        <v>11.14</v>
      </c>
      <c s="3" r="J43" t="n">
        <v>560.14</v>
      </c>
      <c s="3" r="K43" t="n">
        <v>3.02</v>
      </c>
    </row>
    <row r="44" spans="1:11">
      <c s="4" r="A44" t="n">
        <v>1165.48</v>
      </c>
      <c s="4" r="B44" t="n">
        <v>-915.52</v>
      </c>
      <c s="4" r="C44" t="n">
        <v>-496.68</v>
      </c>
      <c s="4" r="D44" t="n">
        <v>0.25</v>
      </c>
      <c s="4" r="E44" t="n">
        <v>20.74</v>
      </c>
      <c s="4" r="F44" t="n">
        <v>11.04</v>
      </c>
      <c s="4" r="G44" t="n">
        <v>5.82</v>
      </c>
      <c s="4" r="H44" t="n">
        <v>-0.08</v>
      </c>
      <c s="4" r="I44" t="n">
        <v>12.48</v>
      </c>
      <c s="4" r="J44" t="n">
        <v>601.74</v>
      </c>
      <c s="4" r="K44" t="n">
        <v>-3.86</v>
      </c>
    </row>
    <row r="45" spans="1:11">
      <c s="3" r="A45" t="n">
        <v>1203.75</v>
      </c>
      <c s="3" r="B45" t="n">
        <v>-904.4299999999999</v>
      </c>
      <c s="3" r="C45" t="n">
        <v>-493.69</v>
      </c>
      <c s="3" r="D45" t="n">
        <v>0.26</v>
      </c>
      <c s="3" r="E45" t="n">
        <v>38.27</v>
      </c>
      <c s="3" r="F45" t="n">
        <v>11.09</v>
      </c>
      <c s="3" r="G45" t="n">
        <v>2.99</v>
      </c>
      <c s="3" r="H45" t="n">
        <v>0.01</v>
      </c>
      <c s="3" r="I45" t="n">
        <v>11.49</v>
      </c>
      <c s="3" r="J45" t="n">
        <v>300.13</v>
      </c>
      <c s="3" r="K45" t="n">
        <v>0.26</v>
      </c>
    </row>
    <row r="46" spans="1:11">
      <c s="4" r="A46" t="n">
        <v>1265.6</v>
      </c>
      <c s="4" r="B46" t="n">
        <v>-882.1900000000001</v>
      </c>
      <c s="4" r="C46" t="n">
        <v>-490.52</v>
      </c>
      <c s="4" r="D46" t="n">
        <v>0.3</v>
      </c>
      <c s="4" r="E46" t="n">
        <v>61.85</v>
      </c>
      <c s="4" r="F46" t="n">
        <v>22.24</v>
      </c>
      <c s="4" r="G46" t="n">
        <v>3.17</v>
      </c>
      <c s="4" r="H46" t="n">
        <v>0.04</v>
      </c>
      <c s="4" r="I46" t="n">
        <v>22.46</v>
      </c>
      <c s="4" r="J46" t="n">
        <v>363.21</v>
      </c>
      <c s="4" r="K46" t="n">
        <v>0.65</v>
      </c>
    </row>
    <row r="47" spans="1:11">
      <c s="3" r="A47" t="n">
        <v>1284.11</v>
      </c>
      <c s="3" r="B47" t="n">
        <v>-844.16</v>
      </c>
      <c s="3" r="C47" t="n">
        <v>-471.57</v>
      </c>
      <c s="3" r="D47" t="n">
        <v>-1.22</v>
      </c>
      <c s="3" r="E47" t="n">
        <v>18.51</v>
      </c>
      <c s="3" r="F47" t="n">
        <v>38.03</v>
      </c>
      <c s="3" r="G47" t="n">
        <v>18.95</v>
      </c>
      <c s="3" r="H47" t="n">
        <v>-1.52</v>
      </c>
      <c s="3" r="I47" t="n">
        <v>42.49</v>
      </c>
      <c s="3" r="J47" t="n">
        <v>-2295.51</v>
      </c>
      <c s="3" r="K47" t="n">
        <v>-82.12</v>
      </c>
    </row>
    <row r="48" spans="1:11">
      <c s="4" r="A48" t="n">
        <v>1303.82</v>
      </c>
      <c s="4" r="B48" t="n">
        <v>-858.59</v>
      </c>
      <c s="4" r="C48" t="n">
        <v>-484.51</v>
      </c>
      <c s="4" r="D48" t="n">
        <v>0.3</v>
      </c>
      <c s="4" r="E48" t="n">
        <v>19.71</v>
      </c>
      <c s="4" r="F48" t="n">
        <v>-14.43</v>
      </c>
      <c s="4" r="G48" t="n">
        <v>-12.94</v>
      </c>
      <c s="4" r="H48" t="n">
        <v>1.52</v>
      </c>
      <c s="4" r="I48" t="n">
        <v>19.38</v>
      </c>
      <c s="4" r="J48" t="n">
        <v>-983.37</v>
      </c>
      <c s="4" r="K48" t="n">
        <v>77.12</v>
      </c>
    </row>
    <row r="49" spans="1:11">
      <c s="3" r="A49" t="n">
        <v>1324.37</v>
      </c>
      <c s="3" r="B49" t="n">
        <v>-848.86</v>
      </c>
      <c s="3" r="C49" t="n">
        <v>-482.95</v>
      </c>
      <c s="3" r="D49" t="n">
        <v>0.31</v>
      </c>
      <c s="3" r="E49" t="n">
        <v>20.55</v>
      </c>
      <c s="3" r="F49" t="n">
        <v>9.73</v>
      </c>
      <c s="3" r="G49" t="n">
        <v>1.56</v>
      </c>
      <c s="3" r="H49" t="n">
        <v>0.01</v>
      </c>
      <c s="3" r="I49" t="n">
        <v>9.85</v>
      </c>
      <c s="3" r="J49" t="n">
        <v>479.53</v>
      </c>
      <c s="3" r="K49" t="n">
        <v>0.49</v>
      </c>
    </row>
    <row r="50" spans="1:11">
      <c s="4" r="A50" t="n">
        <v>1344.1</v>
      </c>
      <c s="4" r="B50" t="n">
        <v>-836.38</v>
      </c>
      <c s="4" r="C50" t="n">
        <v>-478.52</v>
      </c>
      <c s="4" r="D50" t="n">
        <v>0.3</v>
      </c>
      <c s="4" r="E50" t="n">
        <v>19.73</v>
      </c>
      <c s="4" r="F50" t="n">
        <v>12.48</v>
      </c>
      <c s="4" r="G50" t="n">
        <v>4.43</v>
      </c>
      <c s="4" r="H50" t="n">
        <v>-0.01</v>
      </c>
      <c s="4" r="I50" t="n">
        <v>13.24</v>
      </c>
      <c s="4" r="J50" t="n">
        <v>671.21</v>
      </c>
      <c s="4" r="K50" t="n">
        <v>-0.51</v>
      </c>
    </row>
    <row r="51" spans="1:11">
      <c s="3" r="A51" t="n">
        <v>1364.62</v>
      </c>
      <c s="3" r="B51" t="n">
        <v>-824.59</v>
      </c>
      <c s="3" r="C51" t="n">
        <v>-474.1</v>
      </c>
      <c s="3" r="D51" t="n">
        <v>0.32</v>
      </c>
      <c s="3" r="E51" t="n">
        <v>20.52</v>
      </c>
      <c s="3" r="F51" t="n">
        <v>11.79</v>
      </c>
      <c s="3" r="G51" t="n">
        <v>4.42</v>
      </c>
      <c s="3" r="H51" t="n">
        <v>0.02</v>
      </c>
      <c s="3" r="I51" t="n">
        <v>12.59</v>
      </c>
      <c s="3" r="J51" t="n">
        <v>613.61</v>
      </c>
      <c s="3" r="K51" t="n">
        <v>0.97</v>
      </c>
    </row>
    <row r="52" spans="1:11">
      <c s="4" r="A52" t="n">
        <v>1404.27</v>
      </c>
      <c s="4" r="B52" t="n">
        <v>-814.12</v>
      </c>
      <c s="4" r="C52" t="n">
        <v>-473.93</v>
      </c>
      <c s="4" r="D52" t="n">
        <v>0.33</v>
      </c>
      <c s="4" r="E52" t="n">
        <v>39.65</v>
      </c>
      <c s="4" r="F52" t="n">
        <v>10.47</v>
      </c>
      <c s="4" r="G52" t="n">
        <v>0.17</v>
      </c>
      <c s="4" r="H52" t="n">
        <v>0.01</v>
      </c>
      <c s="4" r="I52" t="n">
        <v>10.47</v>
      </c>
      <c s="4" r="J52" t="n">
        <v>264.1</v>
      </c>
      <c s="4" r="K52" t="n">
        <v>0.25</v>
      </c>
    </row>
    <row r="53" spans="1:11">
      <c s="3" r="A53" t="n">
        <v>1424.55</v>
      </c>
      <c s="3" r="B53" t="n">
        <v>-802.95</v>
      </c>
      <c s="3" r="C53" t="n">
        <v>-473.76</v>
      </c>
      <c s="3" r="D53" t="n">
        <v>0.38</v>
      </c>
      <c s="3" r="E53" t="n">
        <v>20.28</v>
      </c>
      <c s="3" r="F53" t="n">
        <v>11.17</v>
      </c>
      <c s="3" r="G53" t="n">
        <v>0.17</v>
      </c>
      <c s="3" r="H53" t="n">
        <v>0.05</v>
      </c>
      <c s="3" r="I53" t="n">
        <v>11.17</v>
      </c>
      <c s="3" r="J53" t="n">
        <v>550.85</v>
      </c>
      <c s="3" r="K53" t="n">
        <v>2.47</v>
      </c>
    </row>
    <row r="54" spans="1:11">
      <c s="4" r="A54" t="n">
        <v>1445.49</v>
      </c>
      <c s="4" r="B54" t="n">
        <v>-793.26</v>
      </c>
      <c s="4" r="C54" t="n">
        <v>-469.36</v>
      </c>
      <c s="4" r="D54" t="n">
        <v>0.36</v>
      </c>
      <c s="4" r="E54" t="n">
        <v>20.94</v>
      </c>
      <c s="4" r="F54" t="n">
        <v>9.69</v>
      </c>
      <c s="4" r="G54" t="n">
        <v>4.4</v>
      </c>
      <c s="4" r="H54" t="n">
        <v>-0.02</v>
      </c>
      <c s="4" r="I54" t="n">
        <v>10.64</v>
      </c>
      <c s="4" r="J54" t="n">
        <v>508.22</v>
      </c>
      <c s="4" r="K54" t="n">
        <v>-0.96</v>
      </c>
    </row>
    <row r="55" spans="1:11">
      <c s="3" r="A55" t="n">
        <v>1484.36</v>
      </c>
      <c s="3" r="B55" t="n">
        <v>-781.48</v>
      </c>
      <c s="3" r="C55" t="n">
        <v>-463.52</v>
      </c>
      <c s="3" r="D55" t="n">
        <v>0.35</v>
      </c>
      <c s="3" r="E55" t="n">
        <v>38.87</v>
      </c>
      <c s="3" r="F55" t="n">
        <v>11.78</v>
      </c>
      <c s="3" r="G55" t="n">
        <v>5.84</v>
      </c>
      <c s="3" r="H55" t="n">
        <v>-0.01</v>
      </c>
      <c s="3" r="I55" t="n">
        <v>13.15</v>
      </c>
      <c s="3" r="J55" t="n">
        <v>338.26</v>
      </c>
      <c s="3" r="K55" t="n">
        <v>-0.26</v>
      </c>
    </row>
    <row r="56" spans="1:11">
      <c s="4" r="A56" t="n">
        <v>1504.22</v>
      </c>
      <c s="4" r="B56" t="n">
        <v>-771.08</v>
      </c>
      <c s="4" r="C56" t="n">
        <v>-459.11</v>
      </c>
      <c s="4" r="D56" t="n">
        <v>0.32</v>
      </c>
      <c s="4" r="E56" t="n">
        <v>19.86</v>
      </c>
      <c s="4" r="F56" t="n">
        <v>10.4</v>
      </c>
      <c s="4" r="G56" t="n">
        <v>4.41</v>
      </c>
      <c s="4" r="H56" t="n">
        <v>-0.03</v>
      </c>
      <c s="4" r="I56" t="n">
        <v>11.3</v>
      </c>
      <c s="4" r="J56" t="n">
        <v>568.8</v>
      </c>
      <c s="4" r="K56" t="n">
        <v>-1.51</v>
      </c>
    </row>
    <row r="57" spans="1:11">
      <c s="3" r="A57" t="n">
        <v>1524.32</v>
      </c>
      <c s="3" r="B57" t="n">
        <v>-759.9400000000001</v>
      </c>
      <c s="3" r="C57" t="n">
        <v>-456.11</v>
      </c>
      <c s="3" r="D57" t="n">
        <v>0.32</v>
      </c>
      <c s="3" r="E57" t="n">
        <v>20.1</v>
      </c>
      <c s="3" r="F57" t="n">
        <v>11.14</v>
      </c>
      <c s="3" r="G57" t="n">
        <v>3</v>
      </c>
      <c s="3" r="H57" t="n">
        <v>0</v>
      </c>
      <c s="3" r="I57" t="n">
        <v>11.54</v>
      </c>
      <c s="3" r="J57" t="n">
        <v>573.97</v>
      </c>
      <c s="3" r="K57" t="n">
        <v>0</v>
      </c>
    </row>
    <row r="58" spans="1:11">
      <c s="4" r="A58" t="n">
        <v>1545.28</v>
      </c>
      <c s="4" r="B58" t="n">
        <v>-748.78</v>
      </c>
      <c s="4" r="C58" t="n">
        <v>-454.51</v>
      </c>
      <c s="4" r="D58" t="n">
        <v>0.36</v>
      </c>
      <c s="4" r="E58" t="n">
        <v>20.96</v>
      </c>
      <c s="4" r="F58" t="n">
        <v>11.16</v>
      </c>
      <c s="4" r="G58" t="n">
        <v>1.6</v>
      </c>
      <c s="4" r="H58" t="n">
        <v>0.04</v>
      </c>
      <c s="4" r="I58" t="n">
        <v>11.27</v>
      </c>
      <c s="4" r="J58" t="n">
        <v>537.89</v>
      </c>
      <c s="4" r="K58" t="n">
        <v>1.91</v>
      </c>
    </row>
    <row r="59" spans="1:11">
      <c s="3" r="A59" t="n">
        <v>1584.39</v>
      </c>
      <c s="3" r="B59" t="n">
        <v>-737.6900000000001</v>
      </c>
      <c s="3" r="C59" t="n">
        <v>-448.68</v>
      </c>
      <c s="3" r="D59" t="n">
        <v>0.32</v>
      </c>
      <c s="3" r="E59" t="n">
        <v>39.11</v>
      </c>
      <c s="3" r="F59" t="n">
        <v>11.09</v>
      </c>
      <c s="3" r="G59" t="n">
        <v>5.83</v>
      </c>
      <c s="3" r="H59" t="n">
        <v>-0.04</v>
      </c>
      <c s="3" r="I59" t="n">
        <v>12.53</v>
      </c>
      <c s="3" r="J59" t="n">
        <v>320.35</v>
      </c>
      <c s="3" r="K59" t="n">
        <v>-1.02</v>
      </c>
    </row>
    <row r="60" spans="1:11">
      <c s="4" r="A60" t="n">
        <v>1625.85</v>
      </c>
      <c s="4" r="B60" t="n">
        <v>-715.38</v>
      </c>
      <c s="4" r="C60" t="n">
        <v>-443.36</v>
      </c>
      <c s="4" r="D60" t="n">
        <v>0.35</v>
      </c>
      <c s="4" r="E60" t="n">
        <v>41.46</v>
      </c>
      <c s="4" r="F60" t="n">
        <v>22.31</v>
      </c>
      <c s="4" r="G60" t="n">
        <v>5.32</v>
      </c>
      <c s="4" r="H60" t="n">
        <v>0.03</v>
      </c>
      <c s="4" r="I60" t="n">
        <v>22.94</v>
      </c>
      <c s="4" r="J60" t="n">
        <v>553.2</v>
      </c>
      <c s="4" r="K60" t="n">
        <v>0.72</v>
      </c>
    </row>
    <row r="61" spans="1:11">
      <c s="3" r="A61" t="n">
        <v>1645.98</v>
      </c>
      <c s="3" r="B61" t="n">
        <v>-706.3200000000001</v>
      </c>
      <c s="3" r="C61" t="n">
        <v>-440.38</v>
      </c>
      <c s="3" r="D61" t="n">
        <v>0.38</v>
      </c>
      <c s="3" r="E61" t="n">
        <v>20.13</v>
      </c>
      <c s="3" r="F61" t="n">
        <v>9.06</v>
      </c>
      <c s="3" r="G61" t="n">
        <v>2.98</v>
      </c>
      <c s="3" r="H61" t="n">
        <v>0.03</v>
      </c>
      <c s="3" r="I61" t="n">
        <v>9.539999999999999</v>
      </c>
      <c s="3" r="J61" t="n">
        <v>473.8</v>
      </c>
      <c s="3" r="K61" t="n">
        <v>1.49</v>
      </c>
    </row>
    <row r="62" spans="1:11">
      <c s="4" r="A62" t="n">
        <v>1684.48</v>
      </c>
      <c s="4" r="B62" t="n">
        <v>-695.9299999999999</v>
      </c>
      <c s="4" r="C62" t="n">
        <v>-433.84</v>
      </c>
      <c s="4" r="D62" t="n">
        <v>0.33</v>
      </c>
      <c s="4" r="E62" t="n">
        <v>38.5</v>
      </c>
      <c s="4" r="F62" t="n">
        <v>10.39</v>
      </c>
      <c s="4" r="G62" t="n">
        <v>6.54</v>
      </c>
      <c s="4" r="H62" t="n">
        <v>-0.05</v>
      </c>
      <c s="4" r="I62" t="n">
        <v>12.28</v>
      </c>
      <c s="4" r="J62" t="n">
        <v>318.88</v>
      </c>
      <c s="4" r="K62" t="n">
        <v>-1.3</v>
      </c>
    </row>
    <row r="63" spans="1:11">
      <c s="3" r="A63" t="n">
        <v>1725.72</v>
      </c>
      <c s="3" r="B63" t="n">
        <v>-672.17</v>
      </c>
      <c s="3" r="C63" t="n">
        <v>-429.2</v>
      </c>
      <c s="3" r="D63" t="n">
        <v>0.38</v>
      </c>
      <c s="3" r="E63" t="n">
        <v>41.24</v>
      </c>
      <c s="3" r="F63" t="n">
        <v>23.76</v>
      </c>
      <c s="3" r="G63" t="n">
        <v>4.64</v>
      </c>
      <c s="3" r="H63" t="n">
        <v>0.05</v>
      </c>
      <c s="3" r="I63" t="n">
        <v>24.21</v>
      </c>
      <c s="3" r="J63" t="n">
        <v>587.02</v>
      </c>
      <c s="3" r="K63" t="n">
        <v>1.21</v>
      </c>
    </row>
    <row r="64" spans="1:11">
      <c s="4" r="A64" t="n">
        <v>1764.29</v>
      </c>
      <c s="4" r="B64" t="n">
        <v>-662.41</v>
      </c>
      <c s="4" r="C64" t="n">
        <v>-425.49</v>
      </c>
      <c s="4" r="D64" t="n">
        <v>0.4</v>
      </c>
      <c s="4" r="E64" t="n">
        <v>38.57</v>
      </c>
      <c s="4" r="F64" t="n">
        <v>9.76</v>
      </c>
      <c s="4" r="G64" t="n">
        <v>3.71</v>
      </c>
      <c s="4" r="H64" t="n">
        <v>0.02</v>
      </c>
      <c s="4" r="I64" t="n">
        <v>10.44</v>
      </c>
      <c s="4" r="J64" t="n">
        <v>270.71</v>
      </c>
      <c s="4" r="K64" t="n">
        <v>0.52</v>
      </c>
    </row>
    <row r="65" spans="1:11">
      <c s="3" r="A65" t="n">
        <v>1786.13</v>
      </c>
      <c s="3" r="B65" t="n">
        <v>-641.8</v>
      </c>
      <c s="3" r="C65" t="n">
        <v>-399.63</v>
      </c>
      <c s="3" r="D65" t="n">
        <v>-1.01</v>
      </c>
      <c s="3" r="E65" t="n">
        <v>21.84</v>
      </c>
      <c s="3" r="F65" t="n">
        <v>20.61</v>
      </c>
      <c s="3" r="G65" t="n">
        <v>25.86</v>
      </c>
      <c s="3" r="H65" t="n">
        <v>-1.41</v>
      </c>
      <c s="3" r="I65" t="n">
        <v>33.07</v>
      </c>
      <c s="3" r="J65" t="n">
        <v>-1514.12</v>
      </c>
      <c s="3" r="K65" t="n">
        <v>-64.56</v>
      </c>
    </row>
    <row r="66" spans="1:11">
      <c s="4" r="A66" t="n">
        <v>1806.35</v>
      </c>
      <c s="4" r="B66" t="n">
        <v>-640.09</v>
      </c>
      <c s="4" r="C66" t="n">
        <v>-417.32</v>
      </c>
      <c s="4" r="D66" t="n">
        <v>0.42</v>
      </c>
      <c s="4" r="E66" t="n">
        <v>20.22</v>
      </c>
      <c s="4" r="F66" t="n">
        <v>1.71</v>
      </c>
      <c s="4" r="G66" t="n">
        <v>-17.69</v>
      </c>
      <c s="4" r="H66" t="n">
        <v>1.43</v>
      </c>
      <c s="4" r="I66" t="n">
        <v>17.77</v>
      </c>
      <c s="4" r="J66" t="n">
        <v>-878.95</v>
      </c>
      <c s="4" r="K66" t="n">
        <v>70.72</v>
      </c>
    </row>
    <row r="67" spans="1:11">
      <c s="3" r="A67" t="n">
        <v>1844.27</v>
      </c>
      <c s="3" r="B67" t="n">
        <v>-630.33</v>
      </c>
      <c s="3" r="C67" t="n">
        <v>-412.91</v>
      </c>
      <c s="3" r="D67" t="n">
        <v>0.39</v>
      </c>
      <c s="3" r="E67" t="n">
        <v>37.92</v>
      </c>
      <c s="3" r="F67" t="n">
        <v>9.76</v>
      </c>
      <c s="3" r="G67" t="n">
        <v>4.41</v>
      </c>
      <c s="3" r="H67" t="n">
        <v>-0.03</v>
      </c>
      <c s="3" r="I67" t="n">
        <v>10.71</v>
      </c>
      <c s="3" r="J67" t="n">
        <v>282.44</v>
      </c>
      <c s="3" r="K67" t="n">
        <v>-0.79</v>
      </c>
    </row>
    <row r="68" spans="1:11">
      <c s="4" r="A68" t="n">
        <v>1864.56</v>
      </c>
      <c s="4" r="B68" t="n">
        <v>-619.9</v>
      </c>
      <c s="4" r="C68" t="n">
        <v>-406.35</v>
      </c>
      <c s="4" r="D68" t="n">
        <v>0.36</v>
      </c>
      <c s="4" r="E68" t="n">
        <v>20.29</v>
      </c>
      <c s="4" r="F68" t="n">
        <v>10.43</v>
      </c>
      <c s="4" r="G68" t="n">
        <v>6.56</v>
      </c>
      <c s="4" r="H68" t="n">
        <v>-0.03</v>
      </c>
      <c s="4" r="I68" t="n">
        <v>12.32</v>
      </c>
      <c s="4" r="J68" t="n">
        <v>607.27</v>
      </c>
      <c s="4" r="K68" t="n">
        <v>-1.48</v>
      </c>
    </row>
    <row r="69" spans="1:11">
      <c s="3" r="A69" t="n">
        <v>1885.3</v>
      </c>
      <c s="3" r="B69" t="n">
        <v>-610.09</v>
      </c>
      <c s="3" r="C69" t="n">
        <v>-404.05</v>
      </c>
      <c s="3" r="D69" t="n">
        <v>0.39</v>
      </c>
      <c s="3" r="E69" t="n">
        <v>20.74</v>
      </c>
      <c s="3" r="F69" t="n">
        <v>9.81</v>
      </c>
      <c s="3" r="G69" t="n">
        <v>2.3</v>
      </c>
      <c s="3" r="H69" t="n">
        <v>0.03</v>
      </c>
      <c s="3" r="I69" t="n">
        <v>10.08</v>
      </c>
      <c s="3" r="J69" t="n">
        <v>485.83</v>
      </c>
      <c s="3" r="K69" t="n">
        <v>1.45</v>
      </c>
    </row>
    <row r="70" spans="1:11">
      <c s="4" r="A70" t="n">
        <v>1905.95</v>
      </c>
      <c s="4" r="B70" t="n">
        <v>-598.1900000000001</v>
      </c>
      <c s="4" r="C70" t="n">
        <v>-401.01</v>
      </c>
      <c s="4" r="D70" t="n">
        <v>0.42</v>
      </c>
      <c s="4" r="E70" t="n">
        <v>20.65</v>
      </c>
      <c s="4" r="F70" t="n">
        <v>11.9</v>
      </c>
      <c s="4" r="G70" t="n">
        <v>3.04</v>
      </c>
      <c s="4" r="H70" t="n">
        <v>0.03</v>
      </c>
      <c s="4" r="I70" t="n">
        <v>12.28</v>
      </c>
      <c s="4" r="J70" t="n">
        <v>594.78</v>
      </c>
      <c s="4" r="K70" t="n">
        <v>1.45</v>
      </c>
    </row>
    <row r="71" spans="1:11">
      <c s="3" r="A71" t="n">
        <v>1926.1</v>
      </c>
      <c s="3" r="B71" t="n">
        <v>-588.4299999999999</v>
      </c>
      <c s="3" r="C71" t="n">
        <v>-395.16</v>
      </c>
      <c s="3" r="D71" t="n">
        <v>0.4</v>
      </c>
      <c s="3" r="E71" t="n">
        <v>20.15</v>
      </c>
      <c s="3" r="F71" t="n">
        <v>9.76</v>
      </c>
      <c s="3" r="G71" t="n">
        <v>5.85</v>
      </c>
      <c s="3" r="H71" t="n">
        <v>-0.02</v>
      </c>
      <c s="3" r="I71" t="n">
        <v>11.38</v>
      </c>
      <c s="3" r="J71" t="n">
        <v>564.71</v>
      </c>
      <c s="3" r="K71" t="n">
        <v>-0.99</v>
      </c>
    </row>
    <row r="72" spans="1:11">
      <c s="4" r="A72" t="n">
        <v>1965.88</v>
      </c>
      <c s="4" r="B72" t="n">
        <v>-575.78</v>
      </c>
      <c s="4" r="C72" t="n">
        <v>-393.52</v>
      </c>
      <c s="4" r="D72" t="n">
        <v>0.42</v>
      </c>
      <c s="4" r="E72" t="n">
        <v>39.78</v>
      </c>
      <c s="4" r="F72" t="n">
        <v>12.65</v>
      </c>
      <c s="4" r="G72" t="n">
        <v>1.64</v>
      </c>
      <c s="4" r="H72" t="n">
        <v>0.02</v>
      </c>
      <c s="4" r="I72" t="n">
        <v>12.76</v>
      </c>
      <c s="4" r="J72" t="n">
        <v>320.66</v>
      </c>
      <c s="4" r="K72" t="n">
        <v>0.5</v>
      </c>
    </row>
    <row r="73" spans="1:11">
      <c s="3" r="A73" t="n">
        <v>1985.99</v>
      </c>
      <c s="3" r="B73" t="n">
        <v>-565.98</v>
      </c>
      <c s="3" r="C73" t="n">
        <v>-389.8</v>
      </c>
      <c s="3" r="D73" t="n">
        <v>0.5</v>
      </c>
      <c s="3" r="E73" t="n">
        <v>20.11</v>
      </c>
      <c s="3" r="F73" t="n">
        <v>9.800000000000001</v>
      </c>
      <c s="3" r="G73" t="n">
        <v>3.72</v>
      </c>
      <c s="3" r="H73" t="n">
        <v>0.08</v>
      </c>
      <c s="3" r="I73" t="n">
        <v>10.48</v>
      </c>
      <c s="3" r="J73" t="n">
        <v>521.25</v>
      </c>
      <c s="3" r="K73" t="n">
        <v>3.98</v>
      </c>
    </row>
    <row r="74" spans="1:11">
      <c s="4" r="A74" t="n">
        <v>2005.88</v>
      </c>
      <c s="4" r="B74" t="n">
        <v>-554.8</v>
      </c>
      <c s="4" r="C74" t="n">
        <v>-383.92</v>
      </c>
      <c s="4" r="D74" t="n">
        <v>0.48</v>
      </c>
      <c s="4" r="E74" t="n">
        <v>19.89</v>
      </c>
      <c s="4" r="F74" t="n">
        <v>11.18</v>
      </c>
      <c s="4" r="G74" t="n">
        <v>5.88</v>
      </c>
      <c s="4" r="H74" t="n">
        <v>-0.02</v>
      </c>
      <c s="4" r="I74" t="n">
        <v>12.63</v>
      </c>
      <c s="4" r="J74" t="n">
        <v>635.09</v>
      </c>
      <c s="4" r="K74" t="n">
        <v>-1.01</v>
      </c>
    </row>
    <row r="75" spans="1:11">
      <c s="3" r="A75" t="n">
        <v>2044.37</v>
      </c>
      <c s="3" r="B75" t="n">
        <v>-546.4299999999999</v>
      </c>
      <c s="3" r="C75" t="n">
        <v>-378.8</v>
      </c>
      <c s="3" r="D75" t="n">
        <v>0.45</v>
      </c>
      <c s="3" r="E75" t="n">
        <v>38.49</v>
      </c>
      <c s="3" r="F75" t="n">
        <v>8.369999999999999</v>
      </c>
      <c s="3" r="G75" t="n">
        <v>5.12</v>
      </c>
      <c s="3" r="H75" t="n">
        <v>-0.03</v>
      </c>
      <c s="3" r="I75" t="n">
        <v>9.81</v>
      </c>
      <c s="3" r="J75" t="n">
        <v>254.92</v>
      </c>
      <c s="3" r="K75" t="n">
        <v>-0.78</v>
      </c>
    </row>
    <row r="76" spans="1:11">
      <c s="4" r="A76" t="n">
        <v>2065.15</v>
      </c>
      <c s="4" r="B76" t="n">
        <v>-535.23</v>
      </c>
      <c s="4" r="C76" t="n">
        <v>-372.92</v>
      </c>
      <c s="4" r="D76" t="n">
        <v>0.44</v>
      </c>
      <c s="4" r="E76" t="n">
        <v>20.78</v>
      </c>
      <c s="4" r="F76" t="n">
        <v>11.2</v>
      </c>
      <c s="4" r="G76" t="n">
        <v>5.88</v>
      </c>
      <c s="4" r="H76" t="n">
        <v>-0.01</v>
      </c>
      <c s="4" r="I76" t="n">
        <v>12.65</v>
      </c>
      <c s="4" r="J76" t="n">
        <v>608.74</v>
      </c>
      <c s="4" r="K76" t="n">
        <v>-0.48</v>
      </c>
    </row>
    <row r="77" spans="1:11">
      <c s="3" r="A77" t="n">
        <v>2084.94</v>
      </c>
      <c s="3" r="B77" t="n">
        <v>-523.99</v>
      </c>
      <c s="3" r="C77" t="n">
        <v>-369.87</v>
      </c>
      <c s="3" r="D77" t="n">
        <v>0.45</v>
      </c>
      <c s="3" r="E77" t="n">
        <v>19.79</v>
      </c>
      <c s="3" r="F77" t="n">
        <v>11.24</v>
      </c>
      <c s="3" r="G77" t="n">
        <v>3.05</v>
      </c>
      <c s="3" r="H77" t="n">
        <v>0.01</v>
      </c>
      <c s="3" r="I77" t="n">
        <v>11.65</v>
      </c>
      <c s="3" r="J77" t="n">
        <v>588.5</v>
      </c>
      <c s="3" r="K77" t="n">
        <v>0.51</v>
      </c>
    </row>
    <row r="78" spans="1:11">
      <c s="4" r="A78" t="n">
        <v>2124.36</v>
      </c>
      <c s="4" r="B78" t="n">
        <v>-514.1799999999999</v>
      </c>
      <c s="4" r="C78" t="n">
        <v>-364.72</v>
      </c>
      <c s="4" r="D78" t="n">
        <v>0.46</v>
      </c>
      <c s="4" r="E78" t="n">
        <v>39.42</v>
      </c>
      <c s="4" r="F78" t="n">
        <v>9.81</v>
      </c>
      <c s="4" r="G78" t="n">
        <v>5.15</v>
      </c>
      <c s="4" r="H78" t="n">
        <v>0.01</v>
      </c>
      <c s="4" r="I78" t="n">
        <v>11.08</v>
      </c>
      <c s="4" r="J78" t="n">
        <v>281.07</v>
      </c>
      <c s="4" r="K78" t="n">
        <v>0.25</v>
      </c>
    </row>
    <row r="79" spans="1:11">
      <c s="3" r="A79" t="n">
        <v>2144.73</v>
      </c>
      <c s="3" r="B79" t="n">
        <v>-504.35</v>
      </c>
      <c s="3" r="C79" t="n">
        <v>-360.98</v>
      </c>
      <c s="3" r="D79" t="n">
        <v>0.47</v>
      </c>
      <c s="3" r="E79" t="n">
        <v>20.37</v>
      </c>
      <c s="3" r="F79" t="n">
        <v>9.83</v>
      </c>
      <c s="3" r="G79" t="n">
        <v>3.74</v>
      </c>
      <c s="3" r="H79" t="n">
        <v>0.01</v>
      </c>
      <c s="3" r="I79" t="n">
        <v>10.52</v>
      </c>
      <c s="3" r="J79" t="n">
        <v>516.3200000000001</v>
      </c>
      <c s="3" r="K79" t="n">
        <v>0.49</v>
      </c>
    </row>
    <row r="80" spans="1:11">
      <c s="4" r="A80" t="n">
        <v>2164.87</v>
      </c>
      <c s="4" r="B80" t="n">
        <v>-493.11</v>
      </c>
      <c s="4" r="C80" t="n">
        <v>-356.51</v>
      </c>
      <c s="4" r="D80" t="n">
        <v>0.47</v>
      </c>
      <c s="4" r="E80" t="n">
        <v>20.14</v>
      </c>
      <c s="4" r="F80" t="n">
        <v>11.24</v>
      </c>
      <c s="4" r="G80" t="n">
        <v>4.47</v>
      </c>
      <c s="4" r="H80" t="n">
        <v>0</v>
      </c>
      <c s="4" r="I80" t="n">
        <v>12.1</v>
      </c>
      <c s="4" r="J80" t="n">
        <v>600.61</v>
      </c>
      <c s="4" r="K80" t="n">
        <v>0</v>
      </c>
    </row>
    <row r="81" spans="1:11">
      <c s="3" r="A81" t="n">
        <v>2225.61</v>
      </c>
      <c s="3" r="B81" t="n">
        <v>-474.88</v>
      </c>
      <c s="3" r="C81" t="n">
        <v>-346.21</v>
      </c>
      <c s="3" r="D81" t="n">
        <v>0.44</v>
      </c>
      <c s="3" r="E81" t="n">
        <v>60.74</v>
      </c>
      <c s="3" r="F81" t="n">
        <v>18.23</v>
      </c>
      <c s="3" r="G81" t="n">
        <v>10.3</v>
      </c>
      <c s="3" r="H81" t="n">
        <v>-0.03</v>
      </c>
      <c s="3" r="I81" t="n">
        <v>20.94</v>
      </c>
      <c s="3" r="J81" t="n">
        <v>344.72</v>
      </c>
      <c s="3" r="K81" t="n">
        <v>-0.49</v>
      </c>
    </row>
    <row r="82" spans="1:11">
      <c s="4" r="A82" t="n">
        <v>2246.45</v>
      </c>
      <c s="4" r="B82" t="n">
        <v>-465.04</v>
      </c>
      <c s="4" r="C82" t="n">
        <v>-341.75</v>
      </c>
      <c s="4" r="D82" t="n">
        <v>0.47</v>
      </c>
      <c s="4" r="E82" t="n">
        <v>20.84</v>
      </c>
      <c s="4" r="F82" t="n">
        <v>9.84</v>
      </c>
      <c s="4" r="G82" t="n">
        <v>4.46</v>
      </c>
      <c s="4" r="H82" t="n">
        <v>0.03</v>
      </c>
      <c s="4" r="I82" t="n">
        <v>10.8</v>
      </c>
      <c s="4" r="J82" t="n">
        <v>518.41</v>
      </c>
      <c s="4" r="K82" t="n">
        <v>1.44</v>
      </c>
    </row>
    <row r="83" spans="1:11">
      <c s="3" r="A83" t="n">
        <v>2265.97</v>
      </c>
      <c s="3" r="B83" t="n">
        <v>-458</v>
      </c>
      <c s="3" r="C83" t="n">
        <v>-338.77</v>
      </c>
      <c s="3" r="D83" t="n">
        <v>0.48</v>
      </c>
      <c s="3" r="E83" t="n">
        <v>19.52</v>
      </c>
      <c s="3" r="F83" t="n">
        <v>7.04</v>
      </c>
      <c s="3" r="G83" t="n">
        <v>2.98</v>
      </c>
      <c s="3" r="H83" t="n">
        <v>0.01</v>
      </c>
      <c s="3" r="I83" t="n">
        <v>7.64</v>
      </c>
      <c s="3" r="J83" t="n">
        <v>391.64</v>
      </c>
      <c s="3" r="K83" t="n">
        <v>0.51</v>
      </c>
    </row>
    <row r="84" spans="1:11">
      <c s="4" r="A84" t="n">
        <v>2286.59</v>
      </c>
      <c s="4" r="B84" t="n">
        <v>-449.59</v>
      </c>
      <c s="4" r="C84" t="n">
        <v>-332.91</v>
      </c>
      <c s="4" r="D84" t="n">
        <v>0.46</v>
      </c>
      <c s="4" r="E84" t="n">
        <v>20.62</v>
      </c>
      <c s="4" r="F84" t="n">
        <v>8.41</v>
      </c>
      <c s="4" r="G84" t="n">
        <v>5.86</v>
      </c>
      <c s="4" r="H84" t="n">
        <v>-0.02</v>
      </c>
      <c s="4" r="I84" t="n">
        <v>10.25</v>
      </c>
      <c s="4" r="J84" t="n">
        <v>497.1</v>
      </c>
      <c s="4" r="K84" t="n">
        <v>-0.97</v>
      </c>
    </row>
    <row r="85" spans="1:11">
      <c s="3" r="A85" t="n">
        <v>2325.53</v>
      </c>
      <c s="3" r="B85" t="n">
        <v>-441.76</v>
      </c>
      <c s="3" r="C85" t="n">
        <v>-334.19</v>
      </c>
      <c s="3" r="D85" t="n">
        <v>0.52</v>
      </c>
      <c s="3" r="E85" t="n">
        <v>38.94</v>
      </c>
      <c s="3" r="F85" t="n">
        <v>7.83</v>
      </c>
      <c s="3" r="G85" t="n">
        <v>-1.28</v>
      </c>
      <c s="3" r="H85" t="n">
        <v>0.06</v>
      </c>
      <c s="3" r="I85" t="n">
        <v>7.93</v>
      </c>
      <c s="3" r="J85" t="n">
        <v>203.75</v>
      </c>
      <c s="3" r="K85" t="n">
        <v>1.54</v>
      </c>
    </row>
    <row r="86" spans="1:11">
      <c s="4" r="A86" t="n">
        <v>2345.58</v>
      </c>
      <c s="4" r="B86" t="n">
        <v>-435.47</v>
      </c>
      <c s="4" r="C86" t="n">
        <v>-328.37</v>
      </c>
      <c s="4" r="D86" t="n">
        <v>0.48</v>
      </c>
      <c s="4" r="E86" t="n">
        <v>20.05</v>
      </c>
      <c s="4" r="F86" t="n">
        <v>6.29</v>
      </c>
      <c s="4" r="G86" t="n">
        <v>5.82</v>
      </c>
      <c s="4" r="H86" t="n">
        <v>-0.04</v>
      </c>
      <c s="4" r="I86" t="n">
        <v>8.57</v>
      </c>
      <c s="4" r="J86" t="n">
        <v>427.41</v>
      </c>
      <c s="4" r="K86" t="n">
        <v>-2</v>
      </c>
    </row>
    <row r="87" spans="1:11">
      <c s="3" r="A87" t="n">
        <v>2387.84</v>
      </c>
      <c s="3" r="B87" t="n">
        <v>-423.5</v>
      </c>
      <c s="3" r="C87" t="n">
        <v>-321.72</v>
      </c>
      <c s="3" r="D87" t="n">
        <v>0.48</v>
      </c>
      <c s="3" r="E87" t="n">
        <v>42.26</v>
      </c>
      <c s="3" r="F87" t="n">
        <v>11.97</v>
      </c>
      <c s="3" r="G87" t="n">
        <v>6.65</v>
      </c>
      <c s="3" r="H87" t="n">
        <v>0</v>
      </c>
      <c s="3" r="I87" t="n">
        <v>13.69</v>
      </c>
      <c s="3" r="J87" t="n">
        <v>324.02</v>
      </c>
      <c s="3" r="K87" t="n">
        <v>0</v>
      </c>
    </row>
    <row r="88" spans="1:11">
      <c s="4" r="A88" t="n">
        <v>2447.25</v>
      </c>
      <c s="4" r="B88" t="n">
        <v>-418.57</v>
      </c>
      <c s="4" r="C88" t="n">
        <v>-319.49</v>
      </c>
      <c s="4" r="D88" t="n">
        <v>0.47</v>
      </c>
      <c s="4" r="E88" t="n">
        <v>59.41</v>
      </c>
      <c s="4" r="F88" t="n">
        <v>4.93</v>
      </c>
      <c s="4" r="G88" t="n">
        <v>2.23</v>
      </c>
      <c s="4" r="H88" t="n">
        <v>-0.01</v>
      </c>
      <c s="4" r="I88" t="n">
        <v>5.41</v>
      </c>
      <c s="4" r="J88" t="n">
        <v>91.08</v>
      </c>
      <c s="4" r="K88" t="n">
        <v>-0.17</v>
      </c>
    </row>
    <row r="89" spans="1:11">
      <c s="3" r="A89" t="n">
        <v>2489.5</v>
      </c>
      <c s="3" r="B89" t="n">
        <v>-404.42</v>
      </c>
      <c s="3" r="C89" t="n">
        <v>-314.93</v>
      </c>
      <c s="3" r="D89" t="n">
        <v>0.51</v>
      </c>
      <c s="3" r="E89" t="n">
        <v>42.25</v>
      </c>
      <c s="3" r="F89" t="n">
        <v>14.15</v>
      </c>
      <c s="3" r="G89" t="n">
        <v>4.56</v>
      </c>
      <c s="3" r="H89" t="n">
        <v>0.04</v>
      </c>
      <c s="3" r="I89" t="n">
        <v>14.87</v>
      </c>
      <c s="3" r="J89" t="n">
        <v>351.87</v>
      </c>
      <c s="3" r="K89" t="n">
        <v>0.95</v>
      </c>
    </row>
    <row r="90" spans="1:11">
      <c s="4" r="A90" t="n">
        <v>2526.65</v>
      </c>
      <c s="4" r="B90" t="n">
        <v>-401.65</v>
      </c>
      <c s="4" r="C90" t="n">
        <v>-310.6</v>
      </c>
      <c s="4" r="D90" t="n">
        <v>0.46</v>
      </c>
      <c s="4" r="E90" t="n">
        <v>37.15</v>
      </c>
      <c s="4" r="F90" t="n">
        <v>2.77</v>
      </c>
      <c s="4" r="G90" t="n">
        <v>4.33</v>
      </c>
      <c s="4" r="H90" t="n">
        <v>-0.05</v>
      </c>
      <c s="4" r="I90" t="n">
        <v>5.14</v>
      </c>
      <c s="4" r="J90" t="n">
        <v>138.36</v>
      </c>
      <c s="4" r="K90" t="n">
        <v>-1.35</v>
      </c>
    </row>
    <row r="91" spans="1:11">
      <c s="3" r="A91" t="n">
        <v>2546.79</v>
      </c>
      <c s="3" r="B91" t="n">
        <v>-397.36</v>
      </c>
      <c s="3" r="C91" t="n">
        <v>-311.94</v>
      </c>
      <c s="3" r="D91" t="n">
        <v>0.52</v>
      </c>
      <c s="3" r="E91" t="n">
        <v>20.14</v>
      </c>
      <c s="3" r="F91" t="n">
        <v>4.29</v>
      </c>
      <c s="3" r="G91" t="n">
        <v>-1.34</v>
      </c>
      <c s="3" r="H91" t="n">
        <v>0.06</v>
      </c>
      <c s="3" r="I91" t="n">
        <v>4.49</v>
      </c>
      <c s="3" r="J91" t="n">
        <v>223.16</v>
      </c>
      <c s="3" r="K91" t="n">
        <v>2.98</v>
      </c>
    </row>
    <row r="92" spans="1:11">
      <c s="4" r="A92" t="n">
        <v>2608.27</v>
      </c>
      <c s="4" r="B92" t="n">
        <v>-394.61</v>
      </c>
      <c s="4" r="C92" t="n">
        <v>-306.18</v>
      </c>
      <c s="4" r="D92" t="n">
        <v>0.47</v>
      </c>
      <c s="4" r="E92" t="n">
        <v>61.48</v>
      </c>
      <c s="4" r="F92" t="n">
        <v>2.75</v>
      </c>
      <c s="4" r="G92" t="n">
        <v>5.76</v>
      </c>
      <c s="4" r="H92" t="n">
        <v>-0.05</v>
      </c>
      <c s="4" r="I92" t="n">
        <v>6.38</v>
      </c>
      <c s="4" r="J92" t="n">
        <v>103.82</v>
      </c>
      <c s="4" r="K92" t="n">
        <v>-0.8100000000000001</v>
      </c>
    </row>
    <row r="93" spans="1:11">
      <c s="3" r="A93" t="n">
        <v>2650.21</v>
      </c>
      <c s="3" r="B93" t="n">
        <v>-387.54</v>
      </c>
      <c s="3" r="C93" t="n">
        <v>-303.18</v>
      </c>
      <c s="3" r="D93" t="n">
        <v>0.45</v>
      </c>
      <c s="3" r="E93" t="n">
        <v>41.94</v>
      </c>
      <c s="3" r="F93" t="n">
        <v>7.07</v>
      </c>
      <c s="3" r="G93" t="n">
        <v>3</v>
      </c>
      <c s="3" r="H93" t="n">
        <v>-0.02</v>
      </c>
      <c s="3" r="I93" t="n">
        <v>7.68</v>
      </c>
      <c s="3" r="J93" t="n">
        <v>183.12</v>
      </c>
      <c s="3" r="K93" t="n">
        <v>-0.48</v>
      </c>
    </row>
    <row r="94" spans="1:11">
      <c s="4" r="A94" t="n">
        <v>2728.35</v>
      </c>
      <c s="4" r="B94" t="n">
        <v>-384.01</v>
      </c>
      <c s="4" r="C94" t="n">
        <v>-300.97</v>
      </c>
      <c s="4" r="D94" t="n">
        <v>0.46</v>
      </c>
      <c s="4" r="E94" t="n">
        <v>78.14</v>
      </c>
      <c s="4" r="F94" t="n">
        <v>3.53</v>
      </c>
      <c s="4" r="G94" t="n">
        <v>2.21</v>
      </c>
      <c s="4" r="H94" t="n">
        <v>0.01</v>
      </c>
      <c s="4" r="I94" t="n">
        <v>4.16</v>
      </c>
      <c s="4" r="J94" t="n">
        <v>53.3</v>
      </c>
      <c s="4" r="K94" t="n">
        <v>0.13</v>
      </c>
    </row>
    <row r="95" spans="1:11">
      <c s="3" r="A95" t="n">
        <v>2748.47</v>
      </c>
      <c s="3" r="B95" t="n">
        <v>-383.31</v>
      </c>
      <c s="3" r="C95" t="n">
        <v>-300.24</v>
      </c>
      <c s="3" r="D95" t="n">
        <v>0.45</v>
      </c>
      <c s="3" r="E95" t="n">
        <v>20.12</v>
      </c>
      <c s="3" r="F95" t="n">
        <v>0.7</v>
      </c>
      <c s="3" r="G95" t="n">
        <v>0.73</v>
      </c>
      <c s="3" r="H95" t="n">
        <v>-0.01</v>
      </c>
      <c s="3" r="I95" t="n">
        <v>1.01</v>
      </c>
      <c s="3" r="J95" t="n">
        <v>50.27</v>
      </c>
      <c s="3" r="K95" t="n">
        <v>-0.5</v>
      </c>
    </row>
    <row r="96" spans="1:11">
      <c s="4" r="A96" t="n">
        <v>2768.6</v>
      </c>
      <c s="4" r="B96" t="n">
        <v>-381.86</v>
      </c>
      <c s="4" r="C96" t="n">
        <v>-301.64</v>
      </c>
      <c s="4" r="D96" t="n">
        <v>0.48</v>
      </c>
      <c s="4" r="E96" t="n">
        <v>20.13</v>
      </c>
      <c s="4" r="F96" t="n">
        <v>1.45</v>
      </c>
      <c s="4" r="G96" t="n">
        <v>-1.4</v>
      </c>
      <c s="4" r="H96" t="n">
        <v>0.03</v>
      </c>
      <c s="4" r="I96" t="n">
        <v>2.02</v>
      </c>
      <c s="4" r="J96" t="n">
        <v>100.13</v>
      </c>
      <c s="4" r="K96" t="n">
        <v>1.49</v>
      </c>
    </row>
    <row r="97" spans="1:11">
      <c s="5" r="A97" t="s">
        <v>13</v>
      </c>
      <c s="6" r="E97">
        <f>SUM(E4:E96)
</f>
        <v/>
      </c>
      <c s="6" r="F97">
        <f>SUM(F4:F96)
</f>
        <v/>
      </c>
      <c s="6" r="G97">
        <f>SUM(G4:G96)
</f>
        <v/>
      </c>
      <c s="6" r="H97">
        <f>SUM(H4:H96)
</f>
        <v/>
      </c>
      <c s="6" r="I97">
        <f>SUM(I4:I96)
</f>
        <v/>
      </c>
      <c s="6" r="J97">
        <f>SUM(J4:J96)
</f>
        <v/>
      </c>
      <c s="6" r="K97">
        <f>SUM(K4:K96)
</f>
        <v/>
      </c>
    </row>
    <row r="98" spans="1:11">
      <c s="5" r="A98" t="s">
        <v>14</v>
      </c>
      <c s="6" r="E98">
        <f>AVERAGE(E4:E96)
</f>
        <v/>
      </c>
      <c s="6" r="F98">
        <f>AVERAGE(F4:F96)
</f>
        <v/>
      </c>
      <c s="6" r="G98">
        <f>AVERAGE(G4:G96)
</f>
        <v/>
      </c>
      <c s="6" r="H98">
        <f>AVERAGE(H4:H96)
</f>
        <v/>
      </c>
      <c s="6" r="I98">
        <f>AVERAGE(I4:I96)
</f>
        <v/>
      </c>
      <c s="6" r="J98">
        <f>AVERAGE(J4:J96)
</f>
        <v/>
      </c>
      <c s="6" r="K98">
        <f>AVERAGE(K4:K96)
</f>
        <v/>
      </c>
    </row>
    <row r="99" spans="1:11">
      <c s="5" r="A99" t="s">
        <v>15</v>
      </c>
      <c s="6" r="E99">
        <f>VAR(E4:E96)
</f>
        <v/>
      </c>
      <c s="6" r="F99">
        <f>VAR(F4:F96)
</f>
        <v/>
      </c>
      <c s="6" r="G99">
        <f>VAR(G4:G96)
</f>
        <v/>
      </c>
      <c s="6" r="H99">
        <f>VAR(H4:H96)
</f>
        <v/>
      </c>
      <c s="6" r="I99">
        <f>VAR(I4:I96)
</f>
        <v/>
      </c>
      <c s="6" r="J99">
        <f>VAR(J4:J96)
</f>
        <v/>
      </c>
      <c s="6" r="K99">
        <f>VAR(K4:K96)
</f>
        <v/>
      </c>
    </row>
    <row r="100" spans="1:11">
      <c s="5" r="A100" t="s">
        <v>16</v>
      </c>
      <c s="6" r="E100">
        <f>STDEV(E4:E96)
</f>
        <v/>
      </c>
      <c s="6" r="F100">
        <f>STDEV(F4:F96)
</f>
        <v/>
      </c>
      <c s="6" r="G100">
        <f>STDEV(G4:G96)
</f>
        <v/>
      </c>
      <c s="6" r="H100">
        <f>STDEV(H4:H96)
</f>
        <v/>
      </c>
      <c s="6" r="I100">
        <f>STDEV(I4:I96)
</f>
        <v/>
      </c>
      <c s="6" r="J100">
        <f>STDEV(J4:J96)
</f>
        <v/>
      </c>
      <c s="6" r="K100">
        <f>STDEV(K4:K96)
</f>
        <v/>
      </c>
    </row>
  </sheetData>
  <mergeCells count="6">
    <mergeCell ref="A1:K2"/>
    <mergeCell ref="A3:K5"/>
    <mergeCell ref="A97:D97"/>
    <mergeCell ref="A98:D98"/>
    <mergeCell ref="A99:D99"/>
    <mergeCell ref="A100:D100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