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<sst xmlns="http://schemas.openxmlformats.org/spreadsheetml/2006/main" uniqueCount="17">
  <si>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RW05_06_2017_391-L185-R185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</si>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</sst>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3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-1349.97</v>
      </c>
      <c s="3" r="C7" t="n">
        <v>-540.45</v>
      </c>
      <c s="3" r="D7" t="n">
        <v>0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21.28</v>
      </c>
      <c s="4" r="B8" t="n">
        <v>-1349.98</v>
      </c>
      <c s="4" r="C8" t="n">
        <v>-539.74</v>
      </c>
      <c s="4" r="D8" t="n">
        <v>0.01</v>
      </c>
      <c s="4" r="E8" t="n">
        <v>21.28</v>
      </c>
      <c s="4" r="F8" t="n">
        <v>-0.01</v>
      </c>
      <c s="4" r="G8" t="n">
        <v>0.71</v>
      </c>
      <c s="4" r="H8" t="n">
        <v>0.01</v>
      </c>
      <c s="4" r="I8" t="n">
        <v>0.71</v>
      </c>
      <c s="4" r="J8" t="n">
        <v>-33.37</v>
      </c>
      <c s="4" r="K8" t="n">
        <v>0.47</v>
      </c>
    </row>
    <row r="9" spans="1:11">
      <c s="3" r="A9" t="n">
        <v>41.22</v>
      </c>
      <c s="3" r="B9" t="n">
        <v>-1348.57</v>
      </c>
      <c s="3" r="C9" t="n">
        <v>-540.4299999999999</v>
      </c>
      <c s="3" r="D9" t="n">
        <v>0.03</v>
      </c>
      <c s="3" r="E9" t="n">
        <v>19.94</v>
      </c>
      <c s="3" r="F9" t="n">
        <v>1.41</v>
      </c>
      <c s="3" r="G9" t="n">
        <v>-0.6899999999999999</v>
      </c>
      <c s="3" r="H9" t="n">
        <v>0.02</v>
      </c>
      <c s="3" r="I9" t="n">
        <v>1.57</v>
      </c>
      <c s="3" r="J9" t="n">
        <v>78.73</v>
      </c>
      <c s="3" r="K9" t="n">
        <v>1</v>
      </c>
    </row>
    <row r="10" spans="1:11">
      <c s="4" r="A10" t="n">
        <v>80.01000000000001</v>
      </c>
      <c s="4" r="B10" t="n">
        <v>-1347.18</v>
      </c>
      <c s="4" r="C10" t="n">
        <v>-540.41</v>
      </c>
      <c s="4" r="D10" t="n">
        <v>0.03</v>
      </c>
      <c s="4" r="E10" t="n">
        <v>38.79</v>
      </c>
      <c s="4" r="F10" t="n">
        <v>1.39</v>
      </c>
      <c s="4" r="G10" t="n">
        <v>0.02</v>
      </c>
      <c s="4" r="H10" t="n">
        <v>0</v>
      </c>
      <c s="4" r="I10" t="n">
        <v>1.39</v>
      </c>
      <c s="4" r="J10" t="n">
        <v>35.84</v>
      </c>
      <c s="4" r="K10" t="n">
        <v>0</v>
      </c>
    </row>
    <row r="11" spans="1:11">
      <c s="3" r="A11" t="n">
        <v>143.01</v>
      </c>
      <c s="3" r="B11" t="n">
        <v>-1341.62</v>
      </c>
      <c s="3" r="C11" t="n">
        <v>-540.33</v>
      </c>
      <c s="3" r="D11" t="n">
        <v>0.03</v>
      </c>
      <c s="3" r="E11" t="n">
        <v>63</v>
      </c>
      <c s="3" r="F11" t="n">
        <v>5.56</v>
      </c>
      <c s="3" r="G11" t="n">
        <v>0.08</v>
      </c>
      <c s="3" r="H11" t="n">
        <v>0</v>
      </c>
      <c s="3" r="I11" t="n">
        <v>5.56</v>
      </c>
      <c s="3" r="J11" t="n">
        <v>88.26000000000001</v>
      </c>
      <c s="3" r="K11" t="n">
        <v>0</v>
      </c>
    </row>
    <row r="12" spans="1:11">
      <c s="4" r="A12" t="n">
        <v>160.03</v>
      </c>
      <c s="4" r="B12" t="n">
        <v>-1340.23</v>
      </c>
      <c s="4" r="C12" t="n">
        <v>-540.3</v>
      </c>
      <c s="4" r="D12" t="n">
        <v>0</v>
      </c>
      <c s="4" r="E12" t="n">
        <v>17.02</v>
      </c>
      <c s="4" r="F12" t="n">
        <v>1.39</v>
      </c>
      <c s="4" r="G12" t="n">
        <v>0.03</v>
      </c>
      <c s="4" r="H12" t="n">
        <v>-0.03</v>
      </c>
      <c s="4" r="I12" t="n">
        <v>1.39</v>
      </c>
      <c s="4" r="J12" t="n">
        <v>81.69</v>
      </c>
      <c s="4" r="K12" t="n">
        <v>-1.76</v>
      </c>
    </row>
    <row r="13" spans="1:11">
      <c s="3" r="A13" t="n">
        <v>181.33</v>
      </c>
      <c s="3" r="B13" t="n">
        <v>-1336.06</v>
      </c>
      <c s="3" r="C13" t="n">
        <v>-540.24</v>
      </c>
      <c s="3" r="D13" t="n">
        <v>0</v>
      </c>
      <c s="3" r="E13" t="n">
        <v>21.3</v>
      </c>
      <c s="3" r="F13" t="n">
        <v>4.17</v>
      </c>
      <c s="3" r="G13" t="n">
        <v>0.06</v>
      </c>
      <c s="3" r="H13" t="n">
        <v>0</v>
      </c>
      <c s="3" r="I13" t="n">
        <v>4.17</v>
      </c>
      <c s="3" r="J13" t="n">
        <v>195.79</v>
      </c>
      <c s="3" r="K13" t="n">
        <v>0</v>
      </c>
    </row>
    <row r="14" spans="1:11">
      <c s="4" r="A14" t="n">
        <v>201.48</v>
      </c>
      <c s="4" r="B14" t="n">
        <v>-1346.34</v>
      </c>
      <c s="4" r="C14" t="n">
        <v>-549.5599999999999</v>
      </c>
      <c s="4" r="D14" t="n">
        <v>0.14</v>
      </c>
      <c s="4" r="E14" t="n">
        <v>20.15</v>
      </c>
      <c s="4" r="F14" t="n">
        <v>-10.28</v>
      </c>
      <c s="4" r="G14" t="n">
        <v>-9.32</v>
      </c>
      <c s="4" r="H14" t="n">
        <v>0.14</v>
      </c>
      <c s="4" r="I14" t="n">
        <v>13.88</v>
      </c>
      <c s="4" r="J14" t="n">
        <v>-688.63</v>
      </c>
      <c s="4" r="K14" t="n">
        <v>6.95</v>
      </c>
    </row>
    <row r="15" spans="1:11">
      <c s="3" r="A15" t="n">
        <v>221.81</v>
      </c>
      <c s="3" r="B15" t="n">
        <v>-1327.71</v>
      </c>
      <c s="3" r="C15" t="n">
        <v>-540.12</v>
      </c>
      <c s="3" r="D15" t="n">
        <v>0</v>
      </c>
      <c s="3" r="E15" t="n">
        <v>20.33</v>
      </c>
      <c s="3" r="F15" t="n">
        <v>18.63</v>
      </c>
      <c s="3" r="G15" t="n">
        <v>9.44</v>
      </c>
      <c s="3" r="H15" t="n">
        <v>-0.14</v>
      </c>
      <c s="3" r="I15" t="n">
        <v>20.89</v>
      </c>
      <c s="3" r="J15" t="n">
        <v>1027.31</v>
      </c>
      <c s="3" r="K15" t="n">
        <v>-6.89</v>
      </c>
    </row>
    <row r="16" spans="1:11">
      <c s="4" r="A16" t="n">
        <v>300.79</v>
      </c>
      <c s="4" r="B16" t="n">
        <v>-1319.37</v>
      </c>
      <c s="4" r="C16" t="n">
        <v>-540</v>
      </c>
      <c s="4" r="D16" t="n">
        <v>0.03</v>
      </c>
      <c s="4" r="E16" t="n">
        <v>78.98</v>
      </c>
      <c s="4" r="F16" t="n">
        <v>8.34</v>
      </c>
      <c s="4" r="G16" t="n">
        <v>0.12</v>
      </c>
      <c s="4" r="H16" t="n">
        <v>0.03</v>
      </c>
      <c s="4" r="I16" t="n">
        <v>8.34</v>
      </c>
      <c s="4" r="J16" t="n">
        <v>105.61</v>
      </c>
      <c s="4" r="K16" t="n">
        <v>0.38</v>
      </c>
    </row>
    <row r="17" spans="1:11">
      <c s="3" r="A17" t="n">
        <v>340.04</v>
      </c>
      <c s="3" r="B17" t="n">
        <v>-1309.63</v>
      </c>
      <c s="3" r="C17" t="n">
        <v>-539.86</v>
      </c>
      <c s="3" r="D17" t="n">
        <v>0.03</v>
      </c>
      <c s="3" r="E17" t="n">
        <v>39.25</v>
      </c>
      <c s="3" r="F17" t="n">
        <v>9.74</v>
      </c>
      <c s="3" r="G17" t="n">
        <v>0.14</v>
      </c>
      <c s="3" r="H17" t="n">
        <v>0</v>
      </c>
      <c s="3" r="I17" t="n">
        <v>9.74</v>
      </c>
      <c s="3" r="J17" t="n">
        <v>248.18</v>
      </c>
      <c s="3" r="K17" t="n">
        <v>0</v>
      </c>
    </row>
    <row r="18" spans="1:11">
      <c s="4" r="A18" t="n">
        <v>400.06</v>
      </c>
      <c s="4" r="B18" t="n">
        <v>-1291.55</v>
      </c>
      <c s="4" r="C18" t="n">
        <v>-540.3099999999999</v>
      </c>
      <c s="4" r="D18" t="n">
        <v>0.04</v>
      </c>
      <c s="4" r="E18" t="n">
        <v>60.02</v>
      </c>
      <c s="4" r="F18" t="n">
        <v>18.08</v>
      </c>
      <c s="4" r="G18" t="n">
        <v>-0.45</v>
      </c>
      <c s="4" r="H18" t="n">
        <v>0.01</v>
      </c>
      <c s="4" r="I18" t="n">
        <v>18.09</v>
      </c>
      <c s="4" r="J18" t="n">
        <v>301.33</v>
      </c>
      <c s="4" r="K18" t="n">
        <v>0.17</v>
      </c>
    </row>
    <row r="19" spans="1:11">
      <c s="3" r="A19" t="n">
        <v>460</v>
      </c>
      <c s="3" r="B19" t="n">
        <v>-1280.44</v>
      </c>
      <c s="3" r="C19" t="n">
        <v>-539.4400000000001</v>
      </c>
      <c s="3" r="D19" t="n">
        <v>0.03</v>
      </c>
      <c s="3" r="E19" t="n">
        <v>59.94</v>
      </c>
      <c s="3" r="F19" t="n">
        <v>11.11</v>
      </c>
      <c s="3" r="G19" t="n">
        <v>0.87</v>
      </c>
      <c s="3" r="H19" t="n">
        <v>-0.01</v>
      </c>
      <c s="3" r="I19" t="n">
        <v>11.14</v>
      </c>
      <c s="3" r="J19" t="n">
        <v>185.92</v>
      </c>
      <c s="3" r="K19" t="n">
        <v>-0.17</v>
      </c>
    </row>
    <row r="20" spans="1:11">
      <c s="4" r="A20" t="n">
        <v>480.08</v>
      </c>
      <c s="4" r="B20" t="n">
        <v>-1274.88</v>
      </c>
      <c s="4" r="C20" t="n">
        <v>-539.36</v>
      </c>
      <c s="4" r="D20" t="n">
        <v>0.03</v>
      </c>
      <c s="4" r="E20" t="n">
        <v>20.08</v>
      </c>
      <c s="4" r="F20" t="n">
        <v>5.56</v>
      </c>
      <c s="4" r="G20" t="n">
        <v>0.08</v>
      </c>
      <c s="4" r="H20" t="n">
        <v>0</v>
      </c>
      <c s="4" r="I20" t="n">
        <v>5.56</v>
      </c>
      <c s="4" r="J20" t="n">
        <v>276.92</v>
      </c>
      <c s="4" r="K20" t="n">
        <v>0</v>
      </c>
    </row>
    <row r="21" spans="1:11">
      <c s="3" r="A21" t="n">
        <v>540.17</v>
      </c>
      <c s="3" r="B21" t="n">
        <v>-1261.67</v>
      </c>
      <c s="3" r="C21" t="n">
        <v>-539.87</v>
      </c>
      <c s="3" r="D21" t="n">
        <v>-0.5</v>
      </c>
      <c s="3" r="E21" t="n">
        <v>60.09</v>
      </c>
      <c s="3" r="F21" t="n">
        <v>13.21</v>
      </c>
      <c s="3" r="G21" t="n">
        <v>-0.51</v>
      </c>
      <c s="3" r="H21" t="n">
        <v>-0.53</v>
      </c>
      <c s="3" r="I21" t="n">
        <v>13.22</v>
      </c>
      <c s="3" r="J21" t="n">
        <v>220</v>
      </c>
      <c s="3" r="K21" t="n">
        <v>-8.82</v>
      </c>
    </row>
    <row r="22" spans="1:11">
      <c s="4" r="A22" t="n">
        <v>560.28</v>
      </c>
      <c s="4" r="B22" t="n">
        <v>-1255.42</v>
      </c>
      <c s="4" r="C22" t="n">
        <v>-539.08</v>
      </c>
      <c s="4" r="D22" t="n">
        <v>0.03</v>
      </c>
      <c s="4" r="E22" t="n">
        <v>20.11</v>
      </c>
      <c s="4" r="F22" t="n">
        <v>6.25</v>
      </c>
      <c s="4" r="G22" t="n">
        <v>0.79</v>
      </c>
      <c s="4" r="H22" t="n">
        <v>0.53</v>
      </c>
      <c s="4" r="I22" t="n">
        <v>6.3</v>
      </c>
      <c s="4" r="J22" t="n">
        <v>313.26</v>
      </c>
      <c s="4" r="K22" t="n">
        <v>26.36</v>
      </c>
    </row>
    <row r="23" spans="1:11">
      <c s="3" r="A23" t="n">
        <v>580.83</v>
      </c>
      <c s="3" r="B23" t="n">
        <v>-1247.78</v>
      </c>
      <c s="3" r="C23" t="n">
        <v>-538.97</v>
      </c>
      <c s="3" r="D23" t="n">
        <v>-0.85</v>
      </c>
      <c s="3" r="E23" t="n">
        <v>20.55</v>
      </c>
      <c s="3" r="F23" t="n">
        <v>7.64</v>
      </c>
      <c s="3" r="G23" t="n">
        <v>0.11</v>
      </c>
      <c s="3" r="H23" t="n">
        <v>-0.88</v>
      </c>
      <c s="3" r="I23" t="n">
        <v>7.64</v>
      </c>
      <c s="3" r="J23" t="n">
        <v>371.81</v>
      </c>
      <c s="3" r="K23" t="n">
        <v>-42.82</v>
      </c>
    </row>
    <row r="24" spans="1:11">
      <c s="4" r="A24" t="n">
        <v>602.5599999999999</v>
      </c>
      <c s="4" r="B24" t="n">
        <v>-1241.5</v>
      </c>
      <c s="4" r="C24" t="n">
        <v>-540.29</v>
      </c>
      <c s="4" r="D24" t="n">
        <v>0.05</v>
      </c>
      <c s="4" r="E24" t="n">
        <v>21.73</v>
      </c>
      <c s="4" r="F24" t="n">
        <v>6.28</v>
      </c>
      <c s="4" r="G24" t="n">
        <v>-1.32</v>
      </c>
      <c s="4" r="H24" t="n">
        <v>0.9</v>
      </c>
      <c s="4" r="I24" t="n">
        <v>6.42</v>
      </c>
      <c s="4" r="J24" t="n">
        <v>295.32</v>
      </c>
      <c s="4" r="K24" t="n">
        <v>41.42</v>
      </c>
    </row>
    <row r="25" spans="1:11">
      <c s="3" r="A25" t="n">
        <v>640.0700000000001</v>
      </c>
      <c s="3" r="B25" t="n">
        <v>-1235.97</v>
      </c>
      <c s="3" r="C25" t="n">
        <v>-538.8</v>
      </c>
      <c s="3" r="D25" t="n">
        <v>0.03</v>
      </c>
      <c s="3" r="E25" t="n">
        <v>37.51</v>
      </c>
      <c s="3" r="F25" t="n">
        <v>5.53</v>
      </c>
      <c s="3" r="G25" t="n">
        <v>1.49</v>
      </c>
      <c s="3" r="H25" t="n">
        <v>-0.02</v>
      </c>
      <c s="3" r="I25" t="n">
        <v>5.73</v>
      </c>
      <c s="3" r="J25" t="n">
        <v>152.69</v>
      </c>
      <c s="3" r="K25" t="n">
        <v>-0.53</v>
      </c>
    </row>
    <row r="26" spans="1:11">
      <c s="4" r="A26" t="n">
        <v>662.9299999999999</v>
      </c>
      <c s="4" r="B26" t="n">
        <v>-1230.41</v>
      </c>
      <c s="4" r="C26" t="n">
        <v>-538.72</v>
      </c>
      <c s="4" r="D26" t="n">
        <v>0.54</v>
      </c>
      <c s="4" r="E26" t="n">
        <v>22.86</v>
      </c>
      <c s="4" r="F26" t="n">
        <v>5.56</v>
      </c>
      <c s="4" r="G26" t="n">
        <v>0.08</v>
      </c>
      <c s="4" r="H26" t="n">
        <v>0.51</v>
      </c>
      <c s="4" r="I26" t="n">
        <v>5.56</v>
      </c>
      <c s="4" r="J26" t="n">
        <v>243.24</v>
      </c>
      <c s="4" r="K26" t="n">
        <v>22.31</v>
      </c>
    </row>
    <row r="27" spans="1:11">
      <c s="3" r="A27" t="n">
        <v>681.96</v>
      </c>
      <c s="3" r="B27" t="n">
        <v>-1221.37</v>
      </c>
      <c s="3" r="C27" t="n">
        <v>-539.29</v>
      </c>
      <c s="3" r="D27" t="n">
        <v>0.04</v>
      </c>
      <c s="3" r="E27" t="n">
        <v>19.03</v>
      </c>
      <c s="3" r="F27" t="n">
        <v>9.039999999999999</v>
      </c>
      <c s="3" r="G27" t="n">
        <v>-0.57</v>
      </c>
      <c s="3" r="H27" t="n">
        <v>-0.5</v>
      </c>
      <c s="3" r="I27" t="n">
        <v>9.06</v>
      </c>
      <c s="3" r="J27" t="n">
        <v>475.98</v>
      </c>
      <c s="3" r="K27" t="n">
        <v>-26.27</v>
      </c>
    </row>
    <row r="28" spans="1:11">
      <c s="4" r="A28" t="n">
        <v>740.0700000000001</v>
      </c>
      <c s="4" r="B28" t="n">
        <v>-1208.16</v>
      </c>
      <c s="4" r="C28" t="n">
        <v>-539.8</v>
      </c>
      <c s="4" r="D28" t="n">
        <v>0.1</v>
      </c>
      <c s="4" r="E28" t="n">
        <v>58.11</v>
      </c>
      <c s="4" r="F28" t="n">
        <v>13.21</v>
      </c>
      <c s="4" r="G28" t="n">
        <v>-0.51</v>
      </c>
      <c s="4" r="H28" t="n">
        <v>0.06</v>
      </c>
      <c s="4" r="I28" t="n">
        <v>13.22</v>
      </c>
      <c s="4" r="J28" t="n">
        <v>227.5</v>
      </c>
      <c s="4" r="K28" t="n">
        <v>1.03</v>
      </c>
    </row>
    <row r="29" spans="1:11">
      <c s="3" r="A29" t="n">
        <v>813.75</v>
      </c>
      <c s="3" r="B29" t="n">
        <v>-1185.95</v>
      </c>
      <c s="3" r="C29" t="n">
        <v>-538.0700000000001</v>
      </c>
      <c s="3" r="D29" t="n">
        <v>0.05</v>
      </c>
      <c s="3" r="E29" t="n">
        <v>73.68000000000001</v>
      </c>
      <c s="3" r="F29" t="n">
        <v>22.21</v>
      </c>
      <c s="3" r="G29" t="n">
        <v>1.73</v>
      </c>
      <c s="3" r="H29" t="n">
        <v>-0.05</v>
      </c>
      <c s="3" r="I29" t="n">
        <v>22.28</v>
      </c>
      <c s="3" r="J29" t="n">
        <v>302.35</v>
      </c>
      <c s="3" r="K29" t="n">
        <v>-0.68</v>
      </c>
    </row>
    <row r="30" spans="1:11">
      <c s="4" r="A30" t="n">
        <v>860.0599999999999</v>
      </c>
      <c s="4" r="B30" t="n">
        <v>-1170.63</v>
      </c>
      <c s="4" r="C30" t="n">
        <v>-540.67</v>
      </c>
      <c s="4" r="D30" t="n">
        <v>0.12</v>
      </c>
      <c s="4" r="E30" t="n">
        <v>46.31</v>
      </c>
      <c s="4" r="F30" t="n">
        <v>15.32</v>
      </c>
      <c s="4" r="G30" t="n">
        <v>-2.6</v>
      </c>
      <c s="4" r="H30" t="n">
        <v>0.07000000000000001</v>
      </c>
      <c s="4" r="I30" t="n">
        <v>15.54</v>
      </c>
      <c s="4" r="J30" t="n">
        <v>335.54</v>
      </c>
      <c s="4" r="K30" t="n">
        <v>1.51</v>
      </c>
    </row>
    <row r="31" spans="1:11">
      <c s="3" r="A31" t="n">
        <v>881.66</v>
      </c>
      <c s="3" r="B31" t="n">
        <v>-1163.73</v>
      </c>
      <c s="3" r="C31" t="n">
        <v>-537.75</v>
      </c>
      <c s="3" r="D31" t="n">
        <v>0.05</v>
      </c>
      <c s="3" r="E31" t="n">
        <v>21.6</v>
      </c>
      <c s="3" r="F31" t="n">
        <v>6.9</v>
      </c>
      <c s="3" r="G31" t="n">
        <v>2.92</v>
      </c>
      <c s="3" r="H31" t="n">
        <v>-0.07000000000000001</v>
      </c>
      <c s="3" r="I31" t="n">
        <v>7.49</v>
      </c>
      <c s="3" r="J31" t="n">
        <v>346.87</v>
      </c>
      <c s="3" r="K31" t="n">
        <v>-3.24</v>
      </c>
    </row>
    <row r="32" spans="1:11">
      <c s="4" r="A32" t="n">
        <v>920.14</v>
      </c>
      <c s="4" r="B32" t="n">
        <v>-1156.77</v>
      </c>
      <c s="4" r="C32" t="n">
        <v>-538.35</v>
      </c>
      <c s="4" r="D32" t="n">
        <v>0.06</v>
      </c>
      <c s="4" r="E32" t="n">
        <v>38.48</v>
      </c>
      <c s="4" r="F32" t="n">
        <v>6.96</v>
      </c>
      <c s="4" r="G32" t="n">
        <v>-0.6</v>
      </c>
      <c s="4" r="H32" t="n">
        <v>0.01</v>
      </c>
      <c s="4" r="I32" t="n">
        <v>6.99</v>
      </c>
      <c s="4" r="J32" t="n">
        <v>181.54</v>
      </c>
      <c s="4" r="K32" t="n">
        <v>0.26</v>
      </c>
    </row>
    <row r="33" spans="1:11">
      <c s="3" r="A33" t="n">
        <v>1000.21</v>
      </c>
      <c s="3" r="B33" t="n">
        <v>-1102.14</v>
      </c>
      <c s="3" r="C33" t="n">
        <v>-522.74</v>
      </c>
      <c s="3" r="D33" t="n">
        <v>-2.06</v>
      </c>
      <c s="3" r="E33" t="n">
        <v>80.06999999999999</v>
      </c>
      <c s="3" r="F33" t="n">
        <v>54.63</v>
      </c>
      <c s="3" r="G33" t="n">
        <v>15.61</v>
      </c>
      <c s="3" r="H33" t="n">
        <v>-2.12</v>
      </c>
      <c s="3" r="I33" t="n">
        <v>56.82</v>
      </c>
      <c s="3" r="J33" t="n">
        <v>-709.58</v>
      </c>
      <c s="3" r="K33" t="n">
        <v>-26.48</v>
      </c>
    </row>
    <row r="34" spans="1:11">
      <c s="4" r="A34" t="n">
        <v>1020.63</v>
      </c>
      <c s="4" r="B34" t="n">
        <v>-1124.85</v>
      </c>
      <c s="4" r="C34" t="n">
        <v>-535.77</v>
      </c>
      <c s="4" r="D34" t="n">
        <v>0.03</v>
      </c>
      <c s="4" r="E34" t="n">
        <v>20.42</v>
      </c>
      <c s="4" r="F34" t="n">
        <v>-22.71</v>
      </c>
      <c s="4" r="G34" t="n">
        <v>-13.03</v>
      </c>
      <c s="4" r="H34" t="n">
        <v>2.09</v>
      </c>
      <c s="4" r="I34" t="n">
        <v>26.18</v>
      </c>
      <c s="4" r="J34" t="n">
        <v>-1282.2</v>
      </c>
      <c s="4" r="K34" t="n">
        <v>102.35</v>
      </c>
    </row>
    <row r="35" spans="1:11">
      <c s="3" r="A35" t="n">
        <v>1081.85</v>
      </c>
      <c s="3" r="B35" t="n">
        <v>-1109.49</v>
      </c>
      <c s="3" r="C35" t="n">
        <v>-540.48</v>
      </c>
      <c s="3" r="D35" t="n">
        <v>0.13</v>
      </c>
      <c s="3" r="E35" t="n">
        <v>61.22</v>
      </c>
      <c s="3" r="F35" t="n">
        <v>15.36</v>
      </c>
      <c s="3" r="G35" t="n">
        <v>-4.71</v>
      </c>
      <c s="3" r="H35" t="n">
        <v>0.1</v>
      </c>
      <c s="3" r="I35" t="n">
        <v>16.07</v>
      </c>
      <c s="3" r="J35" t="n">
        <v>262.43</v>
      </c>
      <c s="3" r="K35" t="n">
        <v>1.63</v>
      </c>
    </row>
    <row r="36" spans="1:11">
      <c s="4" r="A36" t="n">
        <v>1160.85</v>
      </c>
      <c s="4" r="B36" t="n">
        <v>-1085.98</v>
      </c>
      <c s="4" r="C36" t="n">
        <v>-533.79</v>
      </c>
      <c s="4" r="D36" t="n">
        <v>0.07000000000000001</v>
      </c>
      <c s="4" r="E36" t="n">
        <v>79</v>
      </c>
      <c s="4" r="F36" t="n">
        <v>23.51</v>
      </c>
      <c s="4" r="G36" t="n">
        <v>6.69</v>
      </c>
      <c s="4" r="H36" t="n">
        <v>-0.06</v>
      </c>
      <c s="4" r="I36" t="n">
        <v>24.44</v>
      </c>
      <c s="4" r="J36" t="n">
        <v>309.41</v>
      </c>
      <c s="4" r="K36" t="n">
        <v>-0.76</v>
      </c>
    </row>
    <row r="37" spans="1:11">
      <c s="3" r="A37" t="n">
        <v>1200.19</v>
      </c>
      <c s="3" r="B37" t="n">
        <v>-1069.23</v>
      </c>
      <c s="3" r="C37" t="n">
        <v>-537.78</v>
      </c>
      <c s="3" r="D37" t="n">
        <v>0.14</v>
      </c>
      <c s="3" r="E37" t="n">
        <v>39.34</v>
      </c>
      <c s="3" r="F37" t="n">
        <v>16.75</v>
      </c>
      <c s="3" r="G37" t="n">
        <v>-3.99</v>
      </c>
      <c s="3" r="H37" t="n">
        <v>0.07000000000000001</v>
      </c>
      <c s="3" r="I37" t="n">
        <v>17.22</v>
      </c>
      <c s="3" r="J37" t="n">
        <v>437.69</v>
      </c>
      <c s="3" r="K37" t="n">
        <v>1.78</v>
      </c>
    </row>
    <row r="38" spans="1:11">
      <c s="4" r="A38" t="n">
        <v>1280.17</v>
      </c>
      <c s="4" r="B38" t="n">
        <v>-1048.49</v>
      </c>
      <c s="4" r="C38" t="n">
        <v>-531.12</v>
      </c>
      <c s="4" r="D38" t="n">
        <v>0.26</v>
      </c>
      <c s="4" r="E38" t="n">
        <v>79.98</v>
      </c>
      <c s="4" r="F38" t="n">
        <v>20.74</v>
      </c>
      <c s="4" r="G38" t="n">
        <v>6.66</v>
      </c>
      <c s="4" r="H38" t="n">
        <v>0.12</v>
      </c>
      <c s="4" r="I38" t="n">
        <v>21.78</v>
      </c>
      <c s="4" r="J38" t="n">
        <v>272.36</v>
      </c>
      <c s="4" r="K38" t="n">
        <v>1.5</v>
      </c>
    </row>
    <row r="39" spans="1:11">
      <c s="3" r="A39" t="n">
        <v>1300.5</v>
      </c>
      <c s="3" r="B39" t="n">
        <v>-1038.04</v>
      </c>
      <c s="3" r="C39" t="n">
        <v>-532.38</v>
      </c>
      <c s="3" r="D39" t="n">
        <v>0.08</v>
      </c>
      <c s="3" r="E39" t="n">
        <v>20.33</v>
      </c>
      <c s="3" r="F39" t="n">
        <v>10.45</v>
      </c>
      <c s="3" r="G39" t="n">
        <v>-1.26</v>
      </c>
      <c s="3" r="H39" t="n">
        <v>-0.18</v>
      </c>
      <c s="3" r="I39" t="n">
        <v>10.53</v>
      </c>
      <c s="3" r="J39" t="n">
        <v>517.74</v>
      </c>
      <c s="3" r="K39" t="n">
        <v>-8.85</v>
      </c>
    </row>
    <row r="40" spans="1:11">
      <c s="4" r="A40" t="n">
        <v>1321.34</v>
      </c>
      <c s="4" r="B40" t="n">
        <v>-998.96</v>
      </c>
      <c s="4" r="C40" t="n">
        <v>-540.27</v>
      </c>
      <c s="4" r="D40" t="n">
        <v>2.2</v>
      </c>
      <c s="4" r="E40" t="n">
        <v>20.84</v>
      </c>
      <c s="4" r="F40" t="n">
        <v>39.08</v>
      </c>
      <c s="4" r="G40" t="n">
        <v>-7.89</v>
      </c>
      <c s="4" r="H40" t="n">
        <v>2.12</v>
      </c>
      <c s="4" r="I40" t="n">
        <v>39.87</v>
      </c>
      <c s="4" r="J40" t="n">
        <v>-1913.08</v>
      </c>
      <c s="4" r="K40" t="n">
        <v>101.73</v>
      </c>
    </row>
    <row r="41" spans="1:11">
      <c s="3" r="A41" t="n">
        <v>1362.21</v>
      </c>
      <c s="3" r="B41" t="n">
        <v>-1014.97</v>
      </c>
      <c s="3" r="C41" t="n">
        <v>-539.8</v>
      </c>
      <c s="3" r="D41" t="n">
        <v>0.25</v>
      </c>
      <c s="3" r="E41" t="n">
        <v>40.87</v>
      </c>
      <c s="3" r="F41" t="n">
        <v>-16.01</v>
      </c>
      <c s="3" r="G41" t="n">
        <v>0.47</v>
      </c>
      <c s="3" r="H41" t="n">
        <v>-1.95</v>
      </c>
      <c s="3" r="I41" t="n">
        <v>16.02</v>
      </c>
      <c s="3" r="J41" t="n">
        <v>-391.9</v>
      </c>
      <c s="3" r="K41" t="n">
        <v>-47.71</v>
      </c>
    </row>
    <row r="42" spans="1:11">
      <c s="4" r="A42" t="n">
        <v>1440.96</v>
      </c>
      <c s="4" r="B42" t="n">
        <v>-991.5</v>
      </c>
      <c s="4" r="C42" t="n">
        <v>-529.58</v>
      </c>
      <c s="4" r="D42" t="n">
        <v>0.07000000000000001</v>
      </c>
      <c s="4" r="E42" t="n">
        <v>78.75</v>
      </c>
      <c s="4" r="F42" t="n">
        <v>23.47</v>
      </c>
      <c s="4" r="G42" t="n">
        <v>10.22</v>
      </c>
      <c s="4" r="H42" t="n">
        <v>-0.18</v>
      </c>
      <c s="4" r="I42" t="n">
        <v>25.6</v>
      </c>
      <c s="4" r="J42" t="n">
        <v>325.06</v>
      </c>
      <c s="4" r="K42" t="n">
        <v>-2.29</v>
      </c>
    </row>
    <row r="43" spans="1:11">
      <c s="3" r="A43" t="n">
        <v>1481.46</v>
      </c>
      <c s="3" r="B43" t="n">
        <v>-983.12</v>
      </c>
      <c s="3" r="C43" t="n">
        <v>-531.5700000000001</v>
      </c>
      <c s="3" r="D43" t="n">
        <v>0.16</v>
      </c>
      <c s="3" r="E43" t="n">
        <v>40.5</v>
      </c>
      <c s="3" r="F43" t="n">
        <v>8.380000000000001</v>
      </c>
      <c s="3" r="G43" t="n">
        <v>-1.99</v>
      </c>
      <c s="3" r="H43" t="n">
        <v>0.09</v>
      </c>
      <c s="3" r="I43" t="n">
        <v>8.609999999999999</v>
      </c>
      <c s="3" r="J43" t="n">
        <v>212.67</v>
      </c>
      <c s="3" r="K43" t="n">
        <v>2.22</v>
      </c>
    </row>
    <row r="44" spans="1:11">
      <c s="4" r="A44" t="n">
        <v>1503.02</v>
      </c>
      <c s="4" r="B44" t="n">
        <v>-943.78</v>
      </c>
      <c s="4" r="C44" t="n">
        <v>-512.64</v>
      </c>
      <c s="4" r="D44" t="n">
        <v>-2.15</v>
      </c>
      <c s="4" r="E44" t="n">
        <v>21.56</v>
      </c>
      <c s="4" r="F44" t="n">
        <v>39.34</v>
      </c>
      <c s="4" r="G44" t="n">
        <v>18.93</v>
      </c>
      <c s="4" r="H44" t="n">
        <v>-2.31</v>
      </c>
      <c s="4" r="I44" t="n">
        <v>43.66</v>
      </c>
      <c s="4" r="J44" t="n">
        <v>-2024.93</v>
      </c>
      <c s="4" r="K44" t="n">
        <v>-107.14</v>
      </c>
    </row>
    <row r="45" spans="1:11">
      <c s="3" r="A45" t="n">
        <v>1543.58</v>
      </c>
      <c s="3" r="B45" t="n">
        <v>-959.5</v>
      </c>
      <c s="3" r="C45" t="n">
        <v>-529.11</v>
      </c>
      <c s="3" r="D45" t="n">
        <v>0.16</v>
      </c>
      <c s="3" r="E45" t="n">
        <v>40.56</v>
      </c>
      <c s="3" r="F45" t="n">
        <v>-15.72</v>
      </c>
      <c s="3" r="G45" t="n">
        <v>-16.47</v>
      </c>
      <c s="3" r="H45" t="n">
        <v>2.31</v>
      </c>
      <c s="3" r="I45" t="n">
        <v>22.77</v>
      </c>
      <c s="3" r="J45" t="n">
        <v>-561.34</v>
      </c>
      <c s="3" r="K45" t="n">
        <v>56.95</v>
      </c>
    </row>
    <row r="46" spans="1:11">
      <c s="4" r="A46" t="n">
        <v>1581.03</v>
      </c>
      <c s="4" r="B46" t="n">
        <v>-949.7</v>
      </c>
      <c s="4" r="C46" t="n">
        <v>-532.49</v>
      </c>
      <c s="4" r="D46" t="n">
        <v>0.2</v>
      </c>
      <c s="4" r="E46" t="n">
        <v>37.45</v>
      </c>
      <c s="4" r="F46" t="n">
        <v>9.800000000000001</v>
      </c>
      <c s="4" r="G46" t="n">
        <v>-3.38</v>
      </c>
      <c s="4" r="H46" t="n">
        <v>0.04</v>
      </c>
      <c s="4" r="I46" t="n">
        <v>10.37</v>
      </c>
      <c s="4" r="J46" t="n">
        <v>276.81</v>
      </c>
      <c s="4" r="K46" t="n">
        <v>1.07</v>
      </c>
    </row>
    <row r="47" spans="1:11">
      <c s="3" r="A47" t="n">
        <v>1602.6</v>
      </c>
      <c s="3" r="B47" t="n">
        <v>-942.76</v>
      </c>
      <c s="3" r="C47" t="n">
        <v>-530.98</v>
      </c>
      <c s="3" r="D47" t="n">
        <v>0.19</v>
      </c>
      <c s="3" r="E47" t="n">
        <v>21.57</v>
      </c>
      <c s="3" r="F47" t="n">
        <v>6.94</v>
      </c>
      <c s="3" r="G47" t="n">
        <v>1.51</v>
      </c>
      <c s="3" r="H47" t="n">
        <v>-0.01</v>
      </c>
      <c s="3" r="I47" t="n">
        <v>7.1</v>
      </c>
      <c s="3" r="J47" t="n">
        <v>329.27</v>
      </c>
      <c s="3" r="K47" t="n">
        <v>-0.46</v>
      </c>
    </row>
    <row r="48" spans="1:11">
      <c s="4" r="A48" t="n">
        <v>1622.36</v>
      </c>
      <c s="4" r="B48" t="n">
        <v>-933.0599999999999</v>
      </c>
      <c s="4" r="C48" t="n">
        <v>-528.72</v>
      </c>
      <c s="4" r="D48" t="n">
        <v>0.17</v>
      </c>
      <c s="4" r="E48" t="n">
        <v>19.76</v>
      </c>
      <c s="4" r="F48" t="n">
        <v>9.699999999999999</v>
      </c>
      <c s="4" r="G48" t="n">
        <v>2.26</v>
      </c>
      <c s="4" r="H48" t="n">
        <v>-0.02</v>
      </c>
      <c s="4" r="I48" t="n">
        <v>9.960000000000001</v>
      </c>
      <c s="4" r="J48" t="n">
        <v>504.04</v>
      </c>
      <c s="4" r="K48" t="n">
        <v>-1.01</v>
      </c>
    </row>
    <row r="49" spans="1:11">
      <c s="3" r="A49" t="n">
        <v>1642.93</v>
      </c>
      <c s="3" r="B49" t="n">
        <v>-924.72</v>
      </c>
      <c s="3" r="C49" t="n">
        <v>-527.89</v>
      </c>
      <c s="3" r="D49" t="n">
        <v>0.16</v>
      </c>
      <c s="3" r="E49" t="n">
        <v>20.57</v>
      </c>
      <c s="3" r="F49" t="n">
        <v>8.34</v>
      </c>
      <c s="3" r="G49" t="n">
        <v>0.83</v>
      </c>
      <c s="3" r="H49" t="n">
        <v>-0.01</v>
      </c>
      <c s="3" r="I49" t="n">
        <v>8.380000000000001</v>
      </c>
      <c s="3" r="J49" t="n">
        <v>407.45</v>
      </c>
      <c s="3" r="K49" t="n">
        <v>-0.49</v>
      </c>
    </row>
    <row r="50" spans="1:11">
      <c s="4" r="A50" t="n">
        <v>1722.89</v>
      </c>
      <c s="4" r="B50" t="n">
        <v>-909.36</v>
      </c>
      <c s="4" r="C50" t="n">
        <v>-529.78</v>
      </c>
      <c s="4" r="D50" t="n">
        <v>0.19</v>
      </c>
      <c s="4" r="E50" t="n">
        <v>79.95999999999999</v>
      </c>
      <c s="4" r="F50" t="n">
        <v>15.36</v>
      </c>
      <c s="4" r="G50" t="n">
        <v>-1.89</v>
      </c>
      <c s="4" r="H50" t="n">
        <v>0.03</v>
      </c>
      <c s="4" r="I50" t="n">
        <v>15.48</v>
      </c>
      <c s="4" r="J50" t="n">
        <v>193.54</v>
      </c>
      <c s="4" r="K50" t="n">
        <v>0.38</v>
      </c>
    </row>
    <row r="51" spans="1:11">
      <c s="3" r="A51" t="n">
        <v>1761.04</v>
      </c>
      <c s="3" r="B51" t="n">
        <v>-891.36</v>
      </c>
      <c s="3" r="C51" t="n">
        <v>-523.16</v>
      </c>
      <c s="3" r="D51" t="n">
        <v>0.11</v>
      </c>
      <c s="3" r="E51" t="n">
        <v>38.15</v>
      </c>
      <c s="3" r="F51" t="n">
        <v>18</v>
      </c>
      <c s="3" r="G51" t="n">
        <v>6.62</v>
      </c>
      <c s="3" r="H51" t="n">
        <v>-0.08</v>
      </c>
      <c s="3" r="I51" t="n">
        <v>19.18</v>
      </c>
      <c s="3" r="J51" t="n">
        <v>502.72</v>
      </c>
      <c s="3" r="K51" t="n">
        <v>-2.1</v>
      </c>
    </row>
    <row r="52" spans="1:11">
      <c s="4" r="A52" t="n">
        <v>1801</v>
      </c>
      <c s="4" r="B52" t="n">
        <v>-875.21</v>
      </c>
      <c s="4" r="C52" t="n">
        <v>-529.98</v>
      </c>
      <c s="4" r="D52" t="n">
        <v>0.25</v>
      </c>
      <c s="4" r="E52" t="n">
        <v>39.96</v>
      </c>
      <c s="4" r="F52" t="n">
        <v>16.15</v>
      </c>
      <c s="4" r="G52" t="n">
        <v>-6.82</v>
      </c>
      <c s="4" r="H52" t="n">
        <v>0.14</v>
      </c>
      <c s="4" r="I52" t="n">
        <v>17.53</v>
      </c>
      <c s="4" r="J52" t="n">
        <v>438.71</v>
      </c>
      <c s="4" r="K52" t="n">
        <v>3.5</v>
      </c>
    </row>
    <row r="53" spans="1:11">
      <c s="3" r="A53" t="n">
        <v>1861.11</v>
      </c>
      <c s="3" r="B53" t="n">
        <v>-859.3</v>
      </c>
      <c s="3" r="C53" t="n">
        <v>-522.6799999999999</v>
      </c>
      <c s="3" r="D53" t="n">
        <v>0.15</v>
      </c>
      <c s="3" r="E53" t="n">
        <v>60.11</v>
      </c>
      <c s="3" r="F53" t="n">
        <v>15.91</v>
      </c>
      <c s="3" r="G53" t="n">
        <v>7.3</v>
      </c>
      <c s="3" r="H53" t="n">
        <v>-0.1</v>
      </c>
      <c s="3" r="I53" t="n">
        <v>17.5</v>
      </c>
      <c s="3" r="J53" t="n">
        <v>291.21</v>
      </c>
      <c s="3" r="K53" t="n">
        <v>-1.66</v>
      </c>
    </row>
    <row r="54" spans="1:11">
      <c s="4" r="A54" t="n">
        <v>1923.09</v>
      </c>
      <c s="4" r="B54" t="n">
        <v>-843.35</v>
      </c>
      <c s="4" r="C54" t="n">
        <v>-517.49</v>
      </c>
      <c s="4" r="D54" t="n">
        <v>0.07000000000000001</v>
      </c>
      <c s="4" r="E54" t="n">
        <v>61.98</v>
      </c>
      <c s="4" r="F54" t="n">
        <v>15.95</v>
      </c>
      <c s="4" r="G54" t="n">
        <v>5.19</v>
      </c>
      <c s="4" r="H54" t="n">
        <v>-0.08</v>
      </c>
      <c s="4" r="I54" t="n">
        <v>16.77</v>
      </c>
      <c s="4" r="J54" t="n">
        <v>270.62</v>
      </c>
      <c s="4" r="K54" t="n">
        <v>-1.29</v>
      </c>
    </row>
    <row r="55" spans="1:11">
      <c s="3" r="A55" t="n">
        <v>1941.15</v>
      </c>
      <c s="3" r="B55" t="n">
        <v>-835.63</v>
      </c>
      <c s="3" r="C55" t="n">
        <v>-520.2</v>
      </c>
      <c s="3" r="D55" t="n">
        <v>0.18</v>
      </c>
      <c s="3" r="E55" t="n">
        <v>18.06</v>
      </c>
      <c s="3" r="F55" t="n">
        <v>7.72</v>
      </c>
      <c s="3" r="G55" t="n">
        <v>-2.71</v>
      </c>
      <c s="3" r="H55" t="n">
        <v>0.11</v>
      </c>
      <c s="3" r="I55" t="n">
        <v>8.18</v>
      </c>
      <c s="3" r="J55" t="n">
        <v>453.04</v>
      </c>
      <c s="3" r="K55" t="n">
        <v>6.09</v>
      </c>
    </row>
    <row r="56" spans="1:11">
      <c s="4" r="A56" t="n">
        <v>1961.05</v>
      </c>
      <c s="4" r="B56" t="n">
        <v>-827.23</v>
      </c>
      <c s="4" r="C56" t="n">
        <v>-521.49</v>
      </c>
      <c s="4" r="D56" t="n">
        <v>0.2</v>
      </c>
      <c s="4" r="E56" t="n">
        <v>19.9</v>
      </c>
      <c s="4" r="F56" t="n">
        <v>8.4</v>
      </c>
      <c s="4" r="G56" t="n">
        <v>-1.29</v>
      </c>
      <c s="4" r="H56" t="n">
        <v>0.02</v>
      </c>
      <c s="4" r="I56" t="n">
        <v>8.5</v>
      </c>
      <c s="4" r="J56" t="n">
        <v>427.06</v>
      </c>
      <c s="4" r="K56" t="n">
        <v>1.01</v>
      </c>
    </row>
    <row r="57" spans="1:11">
      <c s="3" r="A57" t="n">
        <v>2003.45</v>
      </c>
      <c s="3" r="B57" t="n">
        <v>-811.27</v>
      </c>
      <c s="3" r="C57" t="n">
        <v>-516.3</v>
      </c>
      <c s="3" r="D57" t="n">
        <v>0.13</v>
      </c>
      <c s="3" r="E57" t="n">
        <v>42.4</v>
      </c>
      <c s="3" r="F57" t="n">
        <v>15.96</v>
      </c>
      <c s="3" r="G57" t="n">
        <v>5.19</v>
      </c>
      <c s="3" r="H57" t="n">
        <v>-0.07000000000000001</v>
      </c>
      <c s="3" r="I57" t="n">
        <v>16.78</v>
      </c>
      <c s="3" r="J57" t="n">
        <v>395.82</v>
      </c>
      <c s="3" r="K57" t="n">
        <v>-1.65</v>
      </c>
    </row>
    <row r="58" spans="1:11">
      <c s="4" r="A58" t="n">
        <v>2042.09</v>
      </c>
      <c s="4" r="B58" t="n">
        <v>-802.84</v>
      </c>
      <c s="4" r="C58" t="n">
        <v>-519.01</v>
      </c>
      <c s="4" r="D58" t="n">
        <v>0.2</v>
      </c>
      <c s="4" r="E58" t="n">
        <v>38.64</v>
      </c>
      <c s="4" r="F58" t="n">
        <v>8.43</v>
      </c>
      <c s="4" r="G58" t="n">
        <v>-2.71</v>
      </c>
      <c s="4" r="H58" t="n">
        <v>0.07000000000000001</v>
      </c>
      <c s="4" r="I58" t="n">
        <v>8.85</v>
      </c>
      <c s="4" r="J58" t="n">
        <v>229.16</v>
      </c>
      <c s="4" r="K58" t="n">
        <v>1.81</v>
      </c>
    </row>
    <row r="59" spans="1:11">
      <c s="3" r="A59" t="n">
        <v>2102.51</v>
      </c>
      <c s="3" r="B59" t="n">
        <v>-781.13</v>
      </c>
      <c s="3" r="C59" t="n">
        <v>-521.51</v>
      </c>
      <c s="3" r="D59" t="n">
        <v>0.26</v>
      </c>
      <c s="3" r="E59" t="n">
        <v>60.42</v>
      </c>
      <c s="3" r="F59" t="n">
        <v>21.71</v>
      </c>
      <c s="3" r="G59" t="n">
        <v>-2.5</v>
      </c>
      <c s="3" r="H59" t="n">
        <v>0.06</v>
      </c>
      <c s="3" r="I59" t="n">
        <v>21.85</v>
      </c>
      <c s="3" r="J59" t="n">
        <v>361.69</v>
      </c>
      <c s="3" r="K59" t="n">
        <v>0.99</v>
      </c>
    </row>
    <row r="60" spans="1:11">
      <c s="4" r="A60" t="n">
        <v>2141.14</v>
      </c>
      <c s="4" r="B60" t="n">
        <v>-775.6799999999999</v>
      </c>
      <c s="4" r="C60" t="n">
        <v>-513.65</v>
      </c>
      <c s="4" r="D60" t="n">
        <v>0.14</v>
      </c>
      <c s="4" r="E60" t="n">
        <v>38.63</v>
      </c>
      <c s="4" r="F60" t="n">
        <v>5.45</v>
      </c>
      <c s="4" r="G60" t="n">
        <v>7.86</v>
      </c>
      <c s="4" r="H60" t="n">
        <v>-0.12</v>
      </c>
      <c s="4" r="I60" t="n">
        <v>9.56</v>
      </c>
      <c s="4" r="J60" t="n">
        <v>247.6</v>
      </c>
      <c s="4" r="K60" t="n">
        <v>-3.11</v>
      </c>
    </row>
    <row r="61" spans="1:11">
      <c s="3" r="A61" t="n">
        <v>2162.64</v>
      </c>
      <c s="3" r="B61" t="n">
        <v>-770.83</v>
      </c>
      <c s="3" r="C61" t="n">
        <v>-511.45</v>
      </c>
      <c s="3" r="D61" t="n">
        <v>0.13</v>
      </c>
      <c s="3" r="E61" t="n">
        <v>21.5</v>
      </c>
      <c s="3" r="F61" t="n">
        <v>4.85</v>
      </c>
      <c s="3" r="G61" t="n">
        <v>2.2</v>
      </c>
      <c s="3" r="H61" t="n">
        <v>-0.01</v>
      </c>
      <c s="3" r="I61" t="n">
        <v>5.33</v>
      </c>
      <c s="3" r="J61" t="n">
        <v>247.7</v>
      </c>
      <c s="3" r="K61" t="n">
        <v>-0.47</v>
      </c>
    </row>
    <row r="62" spans="1:11">
      <c s="4" r="A62" t="n">
        <v>2181.97</v>
      </c>
      <c s="4" r="B62" t="n">
        <v>-765.88</v>
      </c>
      <c s="4" r="C62" t="n">
        <v>-514.21</v>
      </c>
      <c s="4" r="D62" t="n">
        <v>0.19</v>
      </c>
      <c s="4" r="E62" t="n">
        <v>19.33</v>
      </c>
      <c s="4" r="F62" t="n">
        <v>4.95</v>
      </c>
      <c s="4" r="G62" t="n">
        <v>-2.76</v>
      </c>
      <c s="4" r="H62" t="n">
        <v>0.06</v>
      </c>
      <c s="4" r="I62" t="n">
        <v>5.67</v>
      </c>
      <c s="4" r="J62" t="n">
        <v>293.2</v>
      </c>
      <c s="4" r="K62" t="n">
        <v>3.1</v>
      </c>
    </row>
    <row r="63" spans="1:11">
      <c s="3" r="A63" t="n">
        <v>2202.18</v>
      </c>
      <c s="3" r="B63" t="n">
        <v>-760.21</v>
      </c>
      <c s="3" r="C63" t="n">
        <v>-518.36</v>
      </c>
      <c s="3" r="D63" t="n">
        <v>0.26</v>
      </c>
      <c s="3" r="E63" t="n">
        <v>20.21</v>
      </c>
      <c s="3" r="F63" t="n">
        <v>5.67</v>
      </c>
      <c s="3" r="G63" t="n">
        <v>-4.15</v>
      </c>
      <c s="3" r="H63" t="n">
        <v>0.07000000000000001</v>
      </c>
      <c s="3" r="I63" t="n">
        <v>7.03</v>
      </c>
      <c s="3" r="J63" t="n">
        <v>347.67</v>
      </c>
      <c s="3" r="K63" t="n">
        <v>3.46</v>
      </c>
    </row>
    <row r="64" spans="1:11">
      <c s="4" r="A64" t="n">
        <v>2281.62</v>
      </c>
      <c s="4" r="B64" t="n">
        <v>-749.05</v>
      </c>
      <c s="4" r="C64" t="n">
        <v>-516.78</v>
      </c>
      <c s="4" r="D64" t="n">
        <v>0.26</v>
      </c>
      <c s="4" r="E64" t="n">
        <v>79.44</v>
      </c>
      <c s="4" r="F64" t="n">
        <v>11.16</v>
      </c>
      <c s="4" r="G64" t="n">
        <v>1.58</v>
      </c>
      <c s="4" r="H64" t="n">
        <v>0</v>
      </c>
      <c s="4" r="I64" t="n">
        <v>11.27</v>
      </c>
      <c s="4" r="J64" t="n">
        <v>141.88</v>
      </c>
      <c s="4" r="K64" t="n">
        <v>0</v>
      </c>
    </row>
    <row r="65" spans="1:11">
      <c s="3" r="A65" t="n">
        <v>2321.2</v>
      </c>
      <c s="3" r="B65" t="n">
        <v>-746.38</v>
      </c>
      <c s="3" r="C65" t="n">
        <v>-509.66</v>
      </c>
      <c s="3" r="D65" t="n">
        <v>0.16</v>
      </c>
      <c s="3" r="E65" t="n">
        <v>39.58</v>
      </c>
      <c s="3" r="F65" t="n">
        <v>2.67</v>
      </c>
      <c s="3" r="G65" t="n">
        <v>7.12</v>
      </c>
      <c s="3" r="H65" t="n">
        <v>-0.1</v>
      </c>
      <c s="3" r="I65" t="n">
        <v>7.6</v>
      </c>
      <c s="3" r="J65" t="n">
        <v>192.12</v>
      </c>
      <c s="3" r="K65" t="n">
        <v>-2.53</v>
      </c>
    </row>
    <row r="66" spans="1:11">
      <c s="4" r="A66" t="n">
        <v>2341.41</v>
      </c>
      <c s="4" r="B66" t="n">
        <v>-743.5</v>
      </c>
      <c s="4" r="C66" t="n">
        <v>-513.87</v>
      </c>
      <c s="4" r="D66" t="n">
        <v>0.21</v>
      </c>
      <c s="4" r="E66" t="n">
        <v>20.21</v>
      </c>
      <c s="4" r="F66" t="n">
        <v>2.88</v>
      </c>
      <c s="4" r="G66" t="n">
        <v>-4.21</v>
      </c>
      <c s="4" r="H66" t="n">
        <v>0.05</v>
      </c>
      <c s="4" r="I66" t="n">
        <v>5.1</v>
      </c>
      <c s="4" r="J66" t="n">
        <v>252.39</v>
      </c>
      <c s="4" r="K66" t="n">
        <v>2.47</v>
      </c>
    </row>
    <row r="67" spans="1:11">
      <c s="3" r="A67" t="n">
        <v>2362.43</v>
      </c>
      <c s="3" r="B67" t="n">
        <v>-740.78</v>
      </c>
      <c s="3" r="C67" t="n">
        <v>-509.58</v>
      </c>
      <c s="3" r="D67" t="n">
        <v>0.17</v>
      </c>
      <c s="3" r="E67" t="n">
        <v>21.02</v>
      </c>
      <c s="3" r="F67" t="n">
        <v>2.72</v>
      </c>
      <c s="3" r="G67" t="n">
        <v>4.29</v>
      </c>
      <c s="3" r="H67" t="n">
        <v>-0.04</v>
      </c>
      <c s="3" r="I67" t="n">
        <v>5.08</v>
      </c>
      <c s="3" r="J67" t="n">
        <v>241.66</v>
      </c>
      <c s="3" r="K67" t="n">
        <v>-1.9</v>
      </c>
    </row>
    <row r="68" spans="1:11">
      <c s="4" r="A68" t="n">
        <v>2442.92</v>
      </c>
      <c s="4" r="B68" t="n">
        <v>-736.45</v>
      </c>
      <c s="4" r="C68" t="n">
        <v>-516.59</v>
      </c>
      <c s="4" r="D68" t="n">
        <v>0.28</v>
      </c>
      <c s="4" r="E68" t="n">
        <v>80.48999999999999</v>
      </c>
      <c s="4" r="F68" t="n">
        <v>4.33</v>
      </c>
      <c s="4" r="G68" t="n">
        <v>-7.01</v>
      </c>
      <c s="4" r="H68" t="n">
        <v>0.11</v>
      </c>
      <c s="4" r="I68" t="n">
        <v>8.24</v>
      </c>
      <c s="4" r="J68" t="n">
        <v>102.37</v>
      </c>
      <c s="4" r="K68" t="n">
        <v>1.37</v>
      </c>
    </row>
    <row r="69" spans="1:11">
      <c s="3" r="A69" t="n">
        <v>2462.87</v>
      </c>
      <c s="3" r="B69" t="n">
        <v>-735.1799999999999</v>
      </c>
      <c s="3" r="C69" t="n">
        <v>-509.49</v>
      </c>
      <c s="3" r="D69" t="n">
        <v>0.15</v>
      </c>
      <c s="3" r="E69" t="n">
        <v>19.95</v>
      </c>
      <c s="3" r="F69" t="n">
        <v>1.27</v>
      </c>
      <c s="3" r="G69" t="n">
        <v>7.1</v>
      </c>
      <c s="3" r="H69" t="n">
        <v>-0.13</v>
      </c>
      <c s="3" r="I69" t="n">
        <v>7.21</v>
      </c>
      <c s="3" r="J69" t="n">
        <v>361.54</v>
      </c>
      <c s="3" r="K69" t="n">
        <v>-6.52</v>
      </c>
    </row>
    <row r="70" spans="1:11">
      <c s="5" r="A70" t="s">
        <v>13</v>
      </c>
      <c s="6" r="E70">
        <f>SUM(E4:E69)
</f>
        <v/>
      </c>
      <c s="6" r="F70">
        <f>SUM(F4:F69)
</f>
        <v/>
      </c>
      <c s="6" r="G70">
        <f>SUM(G4:G69)
</f>
        <v/>
      </c>
      <c s="6" r="H70">
        <f>SUM(H4:H69)
</f>
        <v/>
      </c>
      <c s="6" r="I70">
        <f>SUM(I4:I69)
</f>
        <v/>
      </c>
      <c s="6" r="J70">
        <f>SUM(J4:J69)
</f>
        <v/>
      </c>
      <c s="6" r="K70">
        <f>SUM(K4:K69)
</f>
        <v/>
      </c>
    </row>
    <row r="71" spans="1:11">
      <c s="5" r="A71" t="s">
        <v>14</v>
      </c>
      <c s="6" r="E71">
        <f>AVERAGE(E4:E69)
</f>
        <v/>
      </c>
      <c s="6" r="F71">
        <f>AVERAGE(F4:F69)
</f>
        <v/>
      </c>
      <c s="6" r="G71">
        <f>AVERAGE(G4:G69)
</f>
        <v/>
      </c>
      <c s="6" r="H71">
        <f>AVERAGE(H4:H69)
</f>
        <v/>
      </c>
      <c s="6" r="I71">
        <f>AVERAGE(I4:I69)
</f>
        <v/>
      </c>
      <c s="6" r="J71">
        <f>AVERAGE(J4:J69)
</f>
        <v/>
      </c>
      <c s="6" r="K71">
        <f>AVERAGE(K4:K69)
</f>
        <v/>
      </c>
    </row>
    <row r="72" spans="1:11">
      <c s="5" r="A72" t="s">
        <v>15</v>
      </c>
      <c s="6" r="E72">
        <f>VAR(E4:E69)
</f>
        <v/>
      </c>
      <c s="6" r="F72">
        <f>VAR(F4:F69)
</f>
        <v/>
      </c>
      <c s="6" r="G72">
        <f>VAR(G4:G69)
</f>
        <v/>
      </c>
      <c s="6" r="H72">
        <f>VAR(H4:H69)
</f>
        <v/>
      </c>
      <c s="6" r="I72">
        <f>VAR(I4:I69)
</f>
        <v/>
      </c>
      <c s="6" r="J72">
        <f>VAR(J4:J69)
</f>
        <v/>
      </c>
      <c s="6" r="K72">
        <f>VAR(K4:K69)
</f>
        <v/>
      </c>
    </row>
    <row r="73" spans="1:11">
      <c s="5" r="A73" t="s">
        <v>16</v>
      </c>
      <c s="6" r="E73">
        <f>STDEV(E4:E69)
</f>
        <v/>
      </c>
      <c s="6" r="F73">
        <f>STDEV(F4:F69)
</f>
        <v/>
      </c>
      <c s="6" r="G73">
        <f>STDEV(G4:G69)
</f>
        <v/>
      </c>
      <c s="6" r="H73">
        <f>STDEV(H4:H69)
</f>
        <v/>
      </c>
      <c s="6" r="I73">
        <f>STDEV(I4:I69)
</f>
        <v/>
      </c>
      <c s="6" r="J73">
        <f>STDEV(J4:J69)
</f>
        <v/>
      </c>
      <c s="6" r="K73">
        <f>STDEV(K4:K69)
</f>
        <v/>
      </c>
    </row>
  </sheetData>
  <mergeCells count="6">
    <mergeCell ref="A1:K2"/>
    <mergeCell ref="A3:K5"/>
    <mergeCell ref="A70:D70"/>
    <mergeCell ref="A71:D71"/>
    <mergeCell ref="A72:D72"/>
    <mergeCell ref="A73:D73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