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<sst xmlns="http://schemas.openxmlformats.org/spreadsheetml/2006/main" uniqueCount="17">
  <si>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RW05_06_2017_401-L185-R235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</si>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</sst>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32.7</v>
      </c>
      <c s="4" r="B8" t="n">
        <v>-1338.84</v>
      </c>
      <c s="4" r="C8" t="n">
        <v>-540.28</v>
      </c>
      <c s="4" r="D8" t="n">
        <v>0.07000000000000001</v>
      </c>
      <c s="4" r="E8" t="n">
        <v>32.7</v>
      </c>
      <c s="4" r="F8" t="n">
        <v>8.34</v>
      </c>
      <c s="4" r="G8" t="n">
        <v>0.13</v>
      </c>
      <c s="4" r="H8" t="n">
        <v>0.04</v>
      </c>
      <c s="4" r="I8" t="n">
        <v>8.34</v>
      </c>
      <c s="4" r="J8" t="n">
        <v>255.08</v>
      </c>
      <c s="4" r="K8" t="n">
        <v>1.22</v>
      </c>
    </row>
    <row r="9" spans="1:11">
      <c s="3" r="A9" t="n">
        <v>60.16</v>
      </c>
      <c s="3" r="B9" t="n">
        <v>-1330.51</v>
      </c>
      <c s="3" r="C9" t="n">
        <v>-538.75</v>
      </c>
      <c s="3" r="D9" t="n">
        <v>0.05</v>
      </c>
      <c s="3" r="E9" t="n">
        <v>27.46</v>
      </c>
      <c s="3" r="F9" t="n">
        <v>8.33</v>
      </c>
      <c s="3" r="G9" t="n">
        <v>1.53</v>
      </c>
      <c s="3" r="H9" t="n">
        <v>-0.02</v>
      </c>
      <c s="3" r="I9" t="n">
        <v>8.470000000000001</v>
      </c>
      <c s="3" r="J9" t="n">
        <v>308.42</v>
      </c>
      <c s="3" r="K9" t="n">
        <v>-0.73</v>
      </c>
    </row>
    <row r="10" spans="1:11">
      <c s="4" r="A10" t="n">
        <v>80.54000000000001</v>
      </c>
      <c s="4" r="B10" t="n">
        <v>-1326.22</v>
      </c>
      <c s="4" r="C10" t="n">
        <v>-546.45</v>
      </c>
      <c s="4" r="D10" t="n">
        <v>0.22</v>
      </c>
      <c s="4" r="E10" t="n">
        <v>20.38</v>
      </c>
      <c s="4" r="F10" t="n">
        <v>4.29</v>
      </c>
      <c s="4" r="G10" t="n">
        <v>-7.7</v>
      </c>
      <c s="4" r="H10" t="n">
        <v>0.17</v>
      </c>
      <c s="4" r="I10" t="n">
        <v>8.81</v>
      </c>
      <c s="4" r="J10" t="n">
        <v>432.5</v>
      </c>
      <c s="4" r="K10" t="n">
        <v>8.34</v>
      </c>
    </row>
    <row r="11" spans="1:11">
      <c s="3" r="A11" t="n">
        <v>101.75</v>
      </c>
      <c s="3" r="B11" t="n">
        <v>-1320.79</v>
      </c>
      <c s="3" r="C11" t="n">
        <v>-537.91</v>
      </c>
      <c s="3" r="D11" t="n">
        <v>0.13</v>
      </c>
      <c s="3" r="E11" t="n">
        <v>21.21</v>
      </c>
      <c s="3" r="F11" t="n">
        <v>5.43</v>
      </c>
      <c s="3" r="G11" t="n">
        <v>8.539999999999999</v>
      </c>
      <c s="3" r="H11" t="n">
        <v>-0.09</v>
      </c>
      <c s="3" r="I11" t="n">
        <v>10.12</v>
      </c>
      <c s="3" r="J11" t="n">
        <v>477.14</v>
      </c>
      <c s="3" r="K11" t="n">
        <v>-4.24</v>
      </c>
    </row>
    <row r="12" spans="1:11">
      <c s="4" r="A12" t="n">
        <v>122.44</v>
      </c>
      <c s="4" r="B12" t="n">
        <v>-1313.85</v>
      </c>
      <c s="4" r="C12" t="n">
        <v>-537.1</v>
      </c>
      <c s="4" r="D12" t="n">
        <v>0.09</v>
      </c>
      <c s="4" r="E12" t="n">
        <v>20.69</v>
      </c>
      <c s="4" r="F12" t="n">
        <v>6.94</v>
      </c>
      <c s="4" r="G12" t="n">
        <v>0.8100000000000001</v>
      </c>
      <c s="4" r="H12" t="n">
        <v>-0.04</v>
      </c>
      <c s="4" r="I12" t="n">
        <v>6.99</v>
      </c>
      <c s="4" r="J12" t="n">
        <v>337.7</v>
      </c>
      <c s="4" r="K12" t="n">
        <v>-1.93</v>
      </c>
    </row>
    <row r="13" spans="1:11">
      <c s="3" r="A13" t="n">
        <v>203.22</v>
      </c>
      <c s="3" r="B13" t="n">
        <v>-1294.33</v>
      </c>
      <c s="3" r="C13" t="n">
        <v>-540.35</v>
      </c>
      <c s="3" r="D13" t="n">
        <v>0.24</v>
      </c>
      <c s="3" r="E13" t="n">
        <v>80.78</v>
      </c>
      <c s="3" r="F13" t="n">
        <v>19.52</v>
      </c>
      <c s="3" r="G13" t="n">
        <v>-3.25</v>
      </c>
      <c s="3" r="H13" t="n">
        <v>0.15</v>
      </c>
      <c s="3" r="I13" t="n">
        <v>19.79</v>
      </c>
      <c s="3" r="J13" t="n">
        <v>244.97</v>
      </c>
      <c s="3" r="K13" t="n">
        <v>1.86</v>
      </c>
    </row>
    <row r="14" spans="1:11">
      <c s="4" r="A14" t="n">
        <v>240.16</v>
      </c>
      <c s="4" r="B14" t="n">
        <v>-1286.03</v>
      </c>
      <c s="4" r="C14" t="n">
        <v>-537.41</v>
      </c>
      <c s="4" r="D14" t="n">
        <v>0.22</v>
      </c>
      <c s="4" r="E14" t="n">
        <v>36.94</v>
      </c>
      <c s="4" r="F14" t="n">
        <v>8.300000000000001</v>
      </c>
      <c s="4" r="G14" t="n">
        <v>2.94</v>
      </c>
      <c s="4" r="H14" t="n">
        <v>-0.02</v>
      </c>
      <c s="4" r="I14" t="n">
        <v>8.81</v>
      </c>
      <c s="4" r="J14" t="n">
        <v>238.37</v>
      </c>
      <c s="4" r="K14" t="n">
        <v>-0.54</v>
      </c>
    </row>
    <row r="15" spans="1:11">
      <c s="3" r="A15" t="n">
        <v>290.49</v>
      </c>
      <c s="3" r="B15" t="n">
        <v>-1269.33</v>
      </c>
      <c s="3" r="C15" t="n">
        <v>-538.5700000000001</v>
      </c>
      <c s="3" r="D15" t="n">
        <v>0.34</v>
      </c>
      <c s="3" r="E15" t="n">
        <v>50.33</v>
      </c>
      <c s="3" r="F15" t="n">
        <v>16.7</v>
      </c>
      <c s="3" r="G15" t="n">
        <v>-1.16</v>
      </c>
      <c s="3" r="H15" t="n">
        <v>0.12</v>
      </c>
      <c s="3" r="I15" t="n">
        <v>16.74</v>
      </c>
      <c s="3" r="J15" t="n">
        <v>332.61</v>
      </c>
      <c s="3" r="K15" t="n">
        <v>2.38</v>
      </c>
    </row>
    <row r="16" spans="1:11">
      <c s="4" r="A16" t="n">
        <v>309.42</v>
      </c>
      <c s="4" r="B16" t="n">
        <v>-1262.5</v>
      </c>
      <c s="4" r="C16" t="n">
        <v>-531.42</v>
      </c>
      <c s="4" r="D16" t="n">
        <v>0.22</v>
      </c>
      <c s="4" r="E16" t="n">
        <v>18.93</v>
      </c>
      <c s="4" r="F16" t="n">
        <v>6.83</v>
      </c>
      <c s="4" r="G16" t="n">
        <v>7.15</v>
      </c>
      <c s="4" r="H16" t="n">
        <v>-0.12</v>
      </c>
      <c s="4" r="I16" t="n">
        <v>9.890000000000001</v>
      </c>
      <c s="4" r="J16" t="n">
        <v>522.34</v>
      </c>
      <c s="4" r="K16" t="n">
        <v>-6.34</v>
      </c>
    </row>
    <row r="17" spans="1:11">
      <c s="3" r="A17" t="n">
        <v>340.46</v>
      </c>
      <c s="3" r="B17" t="n">
        <v>-1254.16</v>
      </c>
      <c s="3" r="C17" t="n">
        <v>-531.3</v>
      </c>
      <c s="3" r="D17" t="n">
        <v>0.27</v>
      </c>
      <c s="3" r="E17" t="n">
        <v>31.04</v>
      </c>
      <c s="3" r="F17" t="n">
        <v>8.34</v>
      </c>
      <c s="3" r="G17" t="n">
        <v>0.12</v>
      </c>
      <c s="3" r="H17" t="n">
        <v>0.05</v>
      </c>
      <c s="3" r="I17" t="n">
        <v>8.34</v>
      </c>
      <c s="3" r="J17" t="n">
        <v>268.71</v>
      </c>
      <c s="3" r="K17" t="n">
        <v>1.61</v>
      </c>
    </row>
    <row r="18" spans="1:11">
      <c s="4" r="A18" t="n">
        <v>361.01</v>
      </c>
      <c s="4" r="B18" t="n">
        <v>-1245.86</v>
      </c>
      <c s="4" r="C18" t="n">
        <v>-529.0700000000001</v>
      </c>
      <c s="4" r="D18" t="n">
        <v>0.28</v>
      </c>
      <c s="4" r="E18" t="n">
        <v>20.55</v>
      </c>
      <c s="4" r="F18" t="n">
        <v>8.300000000000001</v>
      </c>
      <c s="4" r="G18" t="n">
        <v>2.23</v>
      </c>
      <c s="4" r="H18" t="n">
        <v>0.01</v>
      </c>
      <c s="4" r="I18" t="n">
        <v>8.59</v>
      </c>
      <c s="4" r="J18" t="n">
        <v>418.22</v>
      </c>
      <c s="4" r="K18" t="n">
        <v>0.49</v>
      </c>
    </row>
    <row r="19" spans="1:11">
      <c s="3" r="A19" t="n">
        <v>381.42</v>
      </c>
      <c s="3" r="B19" t="n">
        <v>-1237.56</v>
      </c>
      <c s="3" r="C19" t="n">
        <v>-526.83</v>
      </c>
      <c s="3" r="D19" t="n">
        <v>0.28</v>
      </c>
      <c s="3" r="E19" t="n">
        <v>20.41</v>
      </c>
      <c s="3" r="F19" t="n">
        <v>8.300000000000001</v>
      </c>
      <c s="3" r="G19" t="n">
        <v>2.24</v>
      </c>
      <c s="3" r="H19" t="n">
        <v>0</v>
      </c>
      <c s="3" r="I19" t="n">
        <v>8.6</v>
      </c>
      <c s="3" r="J19" t="n">
        <v>421.21</v>
      </c>
      <c s="3" r="K19" t="n">
        <v>0</v>
      </c>
    </row>
    <row r="20" spans="1:11">
      <c s="4" r="A20" t="n">
        <v>401.99</v>
      </c>
      <c s="4" r="B20" t="n">
        <v>-1229.24</v>
      </c>
      <c s="4" r="C20" t="n">
        <v>-525.3</v>
      </c>
      <c s="4" r="D20" t="n">
        <v>0.3</v>
      </c>
      <c s="4" r="E20" t="n">
        <v>20.57</v>
      </c>
      <c s="4" r="F20" t="n">
        <v>8.32</v>
      </c>
      <c s="4" r="G20" t="n">
        <v>1.53</v>
      </c>
      <c s="4" r="H20" t="n">
        <v>0.02</v>
      </c>
      <c s="4" r="I20" t="n">
        <v>8.460000000000001</v>
      </c>
      <c s="4" r="J20" t="n">
        <v>411.25</v>
      </c>
      <c s="4" r="K20" t="n">
        <v>0.97</v>
      </c>
    </row>
    <row r="21" spans="1:11">
      <c s="3" r="A21" t="n">
        <v>441.86</v>
      </c>
      <c s="3" r="B21" t="n">
        <v>-1220.96</v>
      </c>
      <c s="3" r="C21" t="n">
        <v>-522.36</v>
      </c>
      <c s="3" r="D21" t="n">
        <v>0.27</v>
      </c>
      <c s="3" r="E21" t="n">
        <v>39.87</v>
      </c>
      <c s="3" r="F21" t="n">
        <v>8.279999999999999</v>
      </c>
      <c s="3" r="G21" t="n">
        <v>2.94</v>
      </c>
      <c s="3" r="H21" t="n">
        <v>-0.03</v>
      </c>
      <c s="3" r="I21" t="n">
        <v>8.789999999999999</v>
      </c>
      <c s="3" r="J21" t="n">
        <v>220.38</v>
      </c>
      <c s="3" r="K21" t="n">
        <v>-0.75</v>
      </c>
    </row>
    <row r="22" spans="1:11">
      <c s="4" r="A22" t="n">
        <v>461.63</v>
      </c>
      <c s="4" r="B22" t="n">
        <v>-1209.82</v>
      </c>
      <c s="4" r="C22" t="n">
        <v>-523.61</v>
      </c>
      <c s="4" r="D22" t="n">
        <v>0.37</v>
      </c>
      <c s="4" r="E22" t="n">
        <v>19.77</v>
      </c>
      <c s="4" r="F22" t="n">
        <v>11.14</v>
      </c>
      <c s="4" r="G22" t="n">
        <v>-1.25</v>
      </c>
      <c s="4" r="H22" t="n">
        <v>0.1</v>
      </c>
      <c s="4" r="I22" t="n">
        <v>11.21</v>
      </c>
      <c s="4" r="J22" t="n">
        <v>567.02</v>
      </c>
      <c s="4" r="K22" t="n">
        <v>5.06</v>
      </c>
    </row>
    <row r="23" spans="1:11">
      <c s="3" r="A23" t="n">
        <v>481.9</v>
      </c>
      <c s="3" r="B23" t="n">
        <v>-1202.97</v>
      </c>
      <c s="3" r="C23" t="n">
        <v>-517.87</v>
      </c>
      <c s="3" r="D23" t="n">
        <v>0.33</v>
      </c>
      <c s="3" r="E23" t="n">
        <v>20.27</v>
      </c>
      <c s="3" r="F23" t="n">
        <v>6.85</v>
      </c>
      <c s="3" r="G23" t="n">
        <v>5.74</v>
      </c>
      <c s="3" r="H23" t="n">
        <v>-0.04</v>
      </c>
      <c s="3" r="I23" t="n">
        <v>8.94</v>
      </c>
      <c s="3" r="J23" t="n">
        <v>440.9</v>
      </c>
      <c s="3" r="K23" t="n">
        <v>-1.97</v>
      </c>
    </row>
    <row r="24" spans="1:11">
      <c s="4" r="A24" t="n">
        <v>520.1900000000001</v>
      </c>
      <c s="4" r="B24" t="n">
        <v>-1191.84</v>
      </c>
      <c s="4" r="C24" t="n">
        <v>-518.41</v>
      </c>
      <c s="4" r="D24" t="n">
        <v>0.4</v>
      </c>
      <c s="4" r="E24" t="n">
        <v>38.29</v>
      </c>
      <c s="4" r="F24" t="n">
        <v>11.13</v>
      </c>
      <c s="4" r="G24" t="n">
        <v>-0.54</v>
      </c>
      <c s="4" r="H24" t="n">
        <v>0.07000000000000001</v>
      </c>
      <c s="4" r="I24" t="n">
        <v>11.14</v>
      </c>
      <c s="4" r="J24" t="n">
        <v>291.02</v>
      </c>
      <c s="4" r="K24" t="n">
        <v>1.83</v>
      </c>
    </row>
    <row r="25" spans="1:11">
      <c s="3" r="A25" t="n">
        <v>541.21</v>
      </c>
      <c s="3" r="B25" t="n">
        <v>-1183.61</v>
      </c>
      <c s="3" r="C25" t="n">
        <v>-511.95</v>
      </c>
      <c s="3" r="D25" t="n">
        <v>0.33</v>
      </c>
      <c s="3" r="E25" t="n">
        <v>21.02</v>
      </c>
      <c s="3" r="F25" t="n">
        <v>8.23</v>
      </c>
      <c s="3" r="G25" t="n">
        <v>6.46</v>
      </c>
      <c s="3" r="H25" t="n">
        <v>-0.07000000000000001</v>
      </c>
      <c s="3" r="I25" t="n">
        <v>10.46</v>
      </c>
      <c s="3" r="J25" t="n">
        <v>497.74</v>
      </c>
      <c s="3" r="K25" t="n">
        <v>-3.33</v>
      </c>
    </row>
    <row r="26" spans="1:11">
      <c s="4" r="A26" t="n">
        <v>561.65</v>
      </c>
      <c s="4" r="B26" t="n">
        <v>-1173.94</v>
      </c>
      <c s="4" r="C26" t="n">
        <v>-508.99</v>
      </c>
      <c s="4" r="D26" t="n">
        <v>0.35</v>
      </c>
      <c s="4" r="E26" t="n">
        <v>20.44</v>
      </c>
      <c s="4" r="F26" t="n">
        <v>9.67</v>
      </c>
      <c s="4" r="G26" t="n">
        <v>2.96</v>
      </c>
      <c s="4" r="H26" t="n">
        <v>0.02</v>
      </c>
      <c s="4" r="I26" t="n">
        <v>10.11</v>
      </c>
      <c s="4" r="J26" t="n">
        <v>494.76</v>
      </c>
      <c s="4" r="K26" t="n">
        <v>0.98</v>
      </c>
    </row>
    <row r="27" spans="1:11">
      <c s="3" r="A27" t="n">
        <v>582.23</v>
      </c>
      <c s="3" r="B27" t="n">
        <v>-1165.65</v>
      </c>
      <c s="3" r="C27" t="n">
        <v>-506.05</v>
      </c>
      <c s="3" r="D27" t="n">
        <v>0.33</v>
      </c>
      <c s="3" r="E27" t="n">
        <v>20.58</v>
      </c>
      <c s="3" r="F27" t="n">
        <v>8.289999999999999</v>
      </c>
      <c s="3" r="G27" t="n">
        <v>2.94</v>
      </c>
      <c s="3" r="H27" t="n">
        <v>-0.02</v>
      </c>
      <c s="3" r="I27" t="n">
        <v>8.800000000000001</v>
      </c>
      <c s="3" r="J27" t="n">
        <v>427.4</v>
      </c>
      <c s="3" r="K27" t="n">
        <v>-0.97</v>
      </c>
    </row>
    <row r="28" spans="1:11">
      <c s="4" r="A28" t="n">
        <v>621.77</v>
      </c>
      <c s="4" r="B28" t="n">
        <v>-1153.09</v>
      </c>
      <c s="4" r="C28" t="n">
        <v>-509.39</v>
      </c>
      <c s="4" r="D28" t="n">
        <v>0.45</v>
      </c>
      <c s="4" r="E28" t="n">
        <v>39.54</v>
      </c>
      <c s="4" r="F28" t="n">
        <v>12.56</v>
      </c>
      <c s="4" r="G28" t="n">
        <v>-3.34</v>
      </c>
      <c s="4" r="H28" t="n">
        <v>0.12</v>
      </c>
      <c s="4" r="I28" t="n">
        <v>13</v>
      </c>
      <c s="4" r="J28" t="n">
        <v>328.69</v>
      </c>
      <c s="4" r="K28" t="n">
        <v>3.03</v>
      </c>
    </row>
    <row r="29" spans="1:11">
      <c s="3" r="A29" t="n">
        <v>641.88</v>
      </c>
      <c s="3" r="B29" t="n">
        <v>-1144.9</v>
      </c>
      <c s="3" r="C29" t="n">
        <v>-500.81</v>
      </c>
      <c s="3" r="D29" t="n">
        <v>0.34</v>
      </c>
      <c s="3" r="E29" t="n">
        <v>20.11</v>
      </c>
      <c s="3" r="F29" t="n">
        <v>8.19</v>
      </c>
      <c s="3" r="G29" t="n">
        <v>8.58</v>
      </c>
      <c s="3" r="H29" t="n">
        <v>-0.11</v>
      </c>
      <c s="3" r="I29" t="n">
        <v>11.86</v>
      </c>
      <c s="3" r="J29" t="n">
        <v>589.83</v>
      </c>
      <c s="3" r="K29" t="n">
        <v>-5.47</v>
      </c>
    </row>
    <row r="30" spans="1:11">
      <c s="4" r="A30" t="n">
        <v>662.01</v>
      </c>
      <c s="4" r="B30" t="n">
        <v>-1138.04</v>
      </c>
      <c s="4" r="C30" t="n">
        <v>-495.77</v>
      </c>
      <c s="4" r="D30" t="n">
        <v>0.34</v>
      </c>
      <c s="4" r="E30" t="n">
        <v>20.13</v>
      </c>
      <c s="4" r="F30" t="n">
        <v>6.86</v>
      </c>
      <c s="4" r="G30" t="n">
        <v>5.04</v>
      </c>
      <c s="4" r="H30" t="n">
        <v>0</v>
      </c>
      <c s="4" r="I30" t="n">
        <v>8.51</v>
      </c>
      <c s="4" r="J30" t="n">
        <v>422.87</v>
      </c>
      <c s="4" r="K30" t="n">
        <v>0</v>
      </c>
    </row>
    <row r="31" spans="1:11">
      <c s="3" r="A31" t="n">
        <v>700.27</v>
      </c>
      <c s="3" r="B31" t="n">
        <v>-1126.95</v>
      </c>
      <c s="3" r="C31" t="n">
        <v>-494.2</v>
      </c>
      <c s="3" r="D31" t="n">
        <v>0.38</v>
      </c>
      <c s="3" r="E31" t="n">
        <v>38.26</v>
      </c>
      <c s="3" r="F31" t="n">
        <v>11.09</v>
      </c>
      <c s="3" r="G31" t="n">
        <v>1.57</v>
      </c>
      <c s="3" r="H31" t="n">
        <v>0.04</v>
      </c>
      <c s="3" r="I31" t="n">
        <v>11.2</v>
      </c>
      <c s="3" r="J31" t="n">
        <v>292.75</v>
      </c>
      <c s="3" r="K31" t="n">
        <v>1.05</v>
      </c>
    </row>
    <row r="32" spans="1:11">
      <c s="4" r="A32" t="n">
        <v>720.4400000000001</v>
      </c>
      <c s="4" r="B32" t="n">
        <v>-1117.3</v>
      </c>
      <c s="4" r="C32" t="n">
        <v>-489.82</v>
      </c>
      <c s="4" r="D32" t="n">
        <v>0.39</v>
      </c>
      <c s="4" r="E32" t="n">
        <v>20.17</v>
      </c>
      <c s="4" r="F32" t="n">
        <v>9.65</v>
      </c>
      <c s="4" r="G32" t="n">
        <v>4.38</v>
      </c>
      <c s="4" r="H32" t="n">
        <v>0.01</v>
      </c>
      <c s="4" r="I32" t="n">
        <v>10.6</v>
      </c>
      <c s="4" r="J32" t="n">
        <v>525.41</v>
      </c>
      <c s="4" r="K32" t="n">
        <v>0.5</v>
      </c>
    </row>
    <row r="33" spans="1:11">
      <c s="3" r="A33" t="n">
        <v>740.6900000000001</v>
      </c>
      <c s="3" r="B33" t="n">
        <v>-1107.58</v>
      </c>
      <c s="3" r="C33" t="n">
        <v>-489.68</v>
      </c>
      <c s="3" r="D33" t="n">
        <v>0.44</v>
      </c>
      <c s="3" r="E33" t="n">
        <v>20.25</v>
      </c>
      <c s="3" r="F33" t="n">
        <v>9.720000000000001</v>
      </c>
      <c s="3" r="G33" t="n">
        <v>0.14</v>
      </c>
      <c s="3" r="H33" t="n">
        <v>0.05</v>
      </c>
      <c s="3" r="I33" t="n">
        <v>9.720000000000001</v>
      </c>
      <c s="3" r="J33" t="n">
        <v>480.05</v>
      </c>
      <c s="3" r="K33" t="n">
        <v>2.47</v>
      </c>
    </row>
    <row r="34" spans="1:11">
      <c s="4" r="A34" t="n">
        <v>762.16</v>
      </c>
      <c s="4" r="B34" t="n">
        <v>-1099.36</v>
      </c>
      <c s="4" r="C34" t="n">
        <v>-482.51</v>
      </c>
      <c s="4" r="D34" t="n">
        <v>0.45</v>
      </c>
      <c s="4" r="E34" t="n">
        <v>21.47</v>
      </c>
      <c s="4" r="F34" t="n">
        <v>8.220000000000001</v>
      </c>
      <c s="4" r="G34" t="n">
        <v>7.17</v>
      </c>
      <c s="4" r="H34" t="n">
        <v>0.01</v>
      </c>
      <c s="4" r="I34" t="n">
        <v>10.91</v>
      </c>
      <c s="4" r="J34" t="n">
        <v>508.04</v>
      </c>
      <c s="4" r="K34" t="n">
        <v>0.47</v>
      </c>
    </row>
    <row r="35" spans="1:11">
      <c s="3" r="A35" t="n">
        <v>800.4</v>
      </c>
      <c s="3" r="B35" t="n">
        <v>-1089.69</v>
      </c>
      <c s="3" r="C35" t="n">
        <v>-479.54</v>
      </c>
      <c s="3" r="D35" t="n">
        <v>0.45</v>
      </c>
      <c s="3" r="E35" t="n">
        <v>38.24</v>
      </c>
      <c s="3" r="F35" t="n">
        <v>9.67</v>
      </c>
      <c s="3" r="G35" t="n">
        <v>2.97</v>
      </c>
      <c s="3" r="H35" t="n">
        <v>0</v>
      </c>
      <c s="3" r="I35" t="n">
        <v>10.12</v>
      </c>
      <c s="3" r="J35" t="n">
        <v>264.54</v>
      </c>
      <c s="3" r="K35" t="n">
        <v>0</v>
      </c>
    </row>
    <row r="36" spans="1:11">
      <c s="4" r="A36" t="n">
        <v>822.16</v>
      </c>
      <c s="4" r="B36" t="n">
        <v>-1079.99</v>
      </c>
      <c s="4" r="C36" t="n">
        <v>-477.99</v>
      </c>
      <c s="4" r="D36" t="n">
        <v>0.49</v>
      </c>
      <c s="4" r="E36" t="n">
        <v>21.76</v>
      </c>
      <c s="4" r="F36" t="n">
        <v>9.699999999999999</v>
      </c>
      <c s="4" r="G36" t="n">
        <v>1.55</v>
      </c>
      <c s="4" r="H36" t="n">
        <v>0.04</v>
      </c>
      <c s="4" r="I36" t="n">
        <v>9.82</v>
      </c>
      <c s="4" r="J36" t="n">
        <v>451.43</v>
      </c>
      <c s="4" r="K36" t="n">
        <v>1.84</v>
      </c>
    </row>
    <row r="37" spans="1:11">
      <c s="3" r="A37" t="n">
        <v>842.25</v>
      </c>
      <c s="3" r="B37" t="n">
        <v>-1070.39</v>
      </c>
      <c s="3" r="C37" t="n">
        <v>-470.79</v>
      </c>
      <c s="3" r="D37" t="n">
        <v>0.44</v>
      </c>
      <c s="3" r="E37" t="n">
        <v>20.09</v>
      </c>
      <c s="3" r="F37" t="n">
        <v>9.6</v>
      </c>
      <c s="3" r="G37" t="n">
        <v>7.2</v>
      </c>
      <c s="3" r="H37" t="n">
        <v>-0.05</v>
      </c>
      <c s="3" r="I37" t="n">
        <v>12</v>
      </c>
      <c s="3" r="J37" t="n">
        <v>597.3099999999999</v>
      </c>
      <c s="3" r="K37" t="n">
        <v>-2.49</v>
      </c>
    </row>
    <row r="38" spans="1:11">
      <c s="4" r="A38" t="n">
        <v>862.45</v>
      </c>
      <c s="4" r="B38" t="n">
        <v>-1059.98</v>
      </c>
      <c s="4" r="C38" t="n">
        <v>-469.93</v>
      </c>
      <c s="4" r="D38" t="n">
        <v>0.51</v>
      </c>
      <c s="4" r="E38" t="n">
        <v>20.2</v>
      </c>
      <c s="4" r="F38" t="n">
        <v>10.41</v>
      </c>
      <c s="4" r="G38" t="n">
        <v>0.86</v>
      </c>
      <c s="4" r="H38" t="n">
        <v>0.07000000000000001</v>
      </c>
      <c s="4" r="I38" t="n">
        <v>10.45</v>
      </c>
      <c s="4" r="J38" t="n">
        <v>517.1</v>
      </c>
      <c s="4" r="K38" t="n">
        <v>3.47</v>
      </c>
    </row>
    <row r="39" spans="1:11">
      <c s="3" r="A39" t="n">
        <v>900.3099999999999</v>
      </c>
      <c s="3" r="B39" t="n">
        <v>-1051.07</v>
      </c>
      <c s="3" r="C39" t="n">
        <v>-462.74</v>
      </c>
      <c s="3" r="D39" t="n">
        <v>0.47</v>
      </c>
      <c s="3" r="E39" t="n">
        <v>37.86</v>
      </c>
      <c s="3" r="F39" t="n">
        <v>8.91</v>
      </c>
      <c s="3" r="G39" t="n">
        <v>7.19</v>
      </c>
      <c s="3" r="H39" t="n">
        <v>-0.04</v>
      </c>
      <c s="3" r="I39" t="n">
        <v>11.45</v>
      </c>
      <c s="3" r="J39" t="n">
        <v>302.41</v>
      </c>
      <c s="3" r="K39" t="n">
        <v>-1.06</v>
      </c>
    </row>
    <row r="40" spans="1:11">
      <c s="4" r="A40" t="n">
        <v>921.5700000000001</v>
      </c>
      <c s="4" r="B40" t="n">
        <v>-1044.21</v>
      </c>
      <c s="4" r="C40" t="n">
        <v>-457.7</v>
      </c>
      <c s="4" r="D40" t="n">
        <v>0.44</v>
      </c>
      <c s="4" r="E40" t="n">
        <v>21.26</v>
      </c>
      <c s="4" r="F40" t="n">
        <v>6.86</v>
      </c>
      <c s="4" r="G40" t="n">
        <v>5.04</v>
      </c>
      <c s="4" r="H40" t="n">
        <v>-0.03</v>
      </c>
      <c s="4" r="I40" t="n">
        <v>8.51</v>
      </c>
      <c s="4" r="J40" t="n">
        <v>400.4</v>
      </c>
      <c s="4" r="K40" t="n">
        <v>-1.41</v>
      </c>
    </row>
    <row r="41" spans="1:11">
      <c s="3" r="A41" t="n">
        <v>942.63</v>
      </c>
      <c s="3" r="B41" t="n">
        <v>-1031.75</v>
      </c>
      <c s="3" r="C41" t="n">
        <v>-454.69</v>
      </c>
      <c s="3" r="D41" t="n">
        <v>0.5</v>
      </c>
      <c s="3" r="E41" t="n">
        <v>21.06</v>
      </c>
      <c s="3" r="F41" t="n">
        <v>12.46</v>
      </c>
      <c s="3" r="G41" t="n">
        <v>3.01</v>
      </c>
      <c s="3" r="H41" t="n">
        <v>0.06</v>
      </c>
      <c s="3" r="I41" t="n">
        <v>12.82</v>
      </c>
      <c s="3" r="J41" t="n">
        <v>608.66</v>
      </c>
      <c s="3" r="K41" t="n">
        <v>2.85</v>
      </c>
    </row>
    <row r="42" spans="1:11">
      <c s="4" r="A42" t="n">
        <v>980.8099999999999</v>
      </c>
      <c s="4" r="B42" t="n">
        <v>-1023.51</v>
      </c>
      <c s="4" r="C42" t="n">
        <v>-448.92</v>
      </c>
      <c s="4" r="D42" t="n">
        <v>0.46</v>
      </c>
      <c s="4" r="E42" t="n">
        <v>38.18</v>
      </c>
      <c s="4" r="F42" t="n">
        <v>8.24</v>
      </c>
      <c s="4" r="G42" t="n">
        <v>5.77</v>
      </c>
      <c s="4" r="H42" t="n">
        <v>-0.04</v>
      </c>
      <c s="4" r="I42" t="n">
        <v>10.06</v>
      </c>
      <c s="4" r="J42" t="n">
        <v>263.47</v>
      </c>
      <c s="4" r="K42" t="n">
        <v>-1.05</v>
      </c>
    </row>
    <row r="43" spans="1:11">
      <c s="3" r="A43" t="n">
        <v>1000.89</v>
      </c>
      <c s="3" r="B43" t="n">
        <v>-1013.85</v>
      </c>
      <c s="3" r="C43" t="n">
        <v>-444.54</v>
      </c>
      <c s="3" r="D43" t="n">
        <v>0.51</v>
      </c>
      <c s="3" r="E43" t="n">
        <v>20.08</v>
      </c>
      <c s="3" r="F43" t="n">
        <v>9.66</v>
      </c>
      <c s="3" r="G43" t="n">
        <v>4.38</v>
      </c>
      <c s="3" r="H43" t="n">
        <v>0.05</v>
      </c>
      <c s="3" r="I43" t="n">
        <v>10.61</v>
      </c>
      <c s="3" r="J43" t="n">
        <v>528.22</v>
      </c>
      <c s="3" r="K43" t="n">
        <v>2.49</v>
      </c>
    </row>
    <row r="44" spans="1:11">
      <c s="4" r="A44" t="n">
        <v>1022.42</v>
      </c>
      <c s="4" r="B44" t="n">
        <v>-1005.58</v>
      </c>
      <c s="4" r="C44" t="n">
        <v>-440.18</v>
      </c>
      <c s="4" r="D44" t="n">
        <v>0.49</v>
      </c>
      <c s="4" r="E44" t="n">
        <v>21.53</v>
      </c>
      <c s="4" r="F44" t="n">
        <v>8.27</v>
      </c>
      <c s="4" r="G44" t="n">
        <v>4.36</v>
      </c>
      <c s="4" r="H44" t="n">
        <v>-0.02</v>
      </c>
      <c s="4" r="I44" t="n">
        <v>9.35</v>
      </c>
      <c s="4" r="J44" t="n">
        <v>434.23</v>
      </c>
      <c s="4" r="K44" t="n">
        <v>-0.93</v>
      </c>
    </row>
    <row r="45" spans="1:11">
      <c s="3" r="A45" t="n">
        <v>1042.52</v>
      </c>
      <c s="3" r="B45" t="n">
        <v>-995.88</v>
      </c>
      <c s="3" r="C45" t="n">
        <v>-438.62</v>
      </c>
      <c s="3" r="D45" t="n">
        <v>0.5600000000000001</v>
      </c>
      <c s="3" r="E45" t="n">
        <v>20.1</v>
      </c>
      <c s="3" r="F45" t="n">
        <v>9.699999999999999</v>
      </c>
      <c s="3" r="G45" t="n">
        <v>1.56</v>
      </c>
      <c s="3" r="H45" t="n">
        <v>0.07000000000000001</v>
      </c>
      <c s="3" r="I45" t="n">
        <v>9.82</v>
      </c>
      <c s="3" r="J45" t="n">
        <v>488.79</v>
      </c>
      <c s="3" r="K45" t="n">
        <v>3.48</v>
      </c>
    </row>
    <row r="46" spans="1:11">
      <c s="4" r="A46" t="n">
        <v>1081.31</v>
      </c>
      <c s="4" r="B46" t="n">
        <v>-985.6</v>
      </c>
      <c s="4" r="C46" t="n">
        <v>-429.99</v>
      </c>
      <c s="4" r="D46" t="n">
        <v>0.51</v>
      </c>
      <c s="4" r="E46" t="n">
        <v>38.79</v>
      </c>
      <c s="4" r="F46" t="n">
        <v>10.28</v>
      </c>
      <c s="4" r="G46" t="n">
        <v>8.630000000000001</v>
      </c>
      <c s="4" r="H46" t="n">
        <v>-0.05</v>
      </c>
      <c s="4" r="I46" t="n">
        <v>13.42</v>
      </c>
      <c s="4" r="J46" t="n">
        <v>346.02</v>
      </c>
      <c s="4" r="K46" t="n">
        <v>-1.29</v>
      </c>
    </row>
    <row r="47" spans="1:11">
      <c s="3" r="A47" t="n">
        <v>1101.53</v>
      </c>
      <c s="3" r="B47" t="n">
        <v>-977.33</v>
      </c>
      <c s="3" r="C47" t="n">
        <v>-425.63</v>
      </c>
      <c s="3" r="D47" t="n">
        <v>0.52</v>
      </c>
      <c s="3" r="E47" t="n">
        <v>20.22</v>
      </c>
      <c s="3" r="F47" t="n">
        <v>8.27</v>
      </c>
      <c s="3" r="G47" t="n">
        <v>4.36</v>
      </c>
      <c s="3" r="H47" t="n">
        <v>0.01</v>
      </c>
      <c s="3" r="I47" t="n">
        <v>9.35</v>
      </c>
      <c s="3" r="J47" t="n">
        <v>462.36</v>
      </c>
      <c s="3" r="K47" t="n">
        <v>0.49</v>
      </c>
    </row>
    <row r="48" spans="1:11">
      <c s="4" r="A48" t="n">
        <v>1122.64</v>
      </c>
      <c s="4" r="B48" t="n">
        <v>-967.01</v>
      </c>
      <c s="4" r="C48" t="n">
        <v>-419.12</v>
      </c>
      <c s="4" r="D48" t="n">
        <v>0.52</v>
      </c>
      <c s="4" r="E48" t="n">
        <v>21.11</v>
      </c>
      <c s="4" r="F48" t="n">
        <v>10.32</v>
      </c>
      <c s="4" r="G48" t="n">
        <v>6.51</v>
      </c>
      <c s="4" r="H48" t="n">
        <v>0</v>
      </c>
      <c s="4" r="I48" t="n">
        <v>12.2</v>
      </c>
      <c s="4" r="J48" t="n">
        <v>578.01</v>
      </c>
      <c s="4" r="K48" t="n">
        <v>0</v>
      </c>
    </row>
    <row r="49" spans="1:11">
      <c s="3" r="A49" t="n">
        <v>1142.64</v>
      </c>
      <c s="3" r="B49" t="n">
        <v>-960.11</v>
      </c>
      <c s="3" r="C49" t="n">
        <v>-415.48</v>
      </c>
      <c s="3" r="D49" t="n">
        <v>0.53</v>
      </c>
      <c s="3" r="E49" t="n">
        <v>20</v>
      </c>
      <c s="3" r="F49" t="n">
        <v>6.9</v>
      </c>
      <c s="3" r="G49" t="n">
        <v>3.64</v>
      </c>
      <c s="3" r="H49" t="n">
        <v>0.01</v>
      </c>
      <c s="3" r="I49" t="n">
        <v>7.8</v>
      </c>
      <c s="3" r="J49" t="n">
        <v>390.06</v>
      </c>
      <c s="3" r="K49" t="n">
        <v>0.5</v>
      </c>
    </row>
    <row r="50" spans="1:11">
      <c s="4" r="A50" t="n">
        <v>1180.91</v>
      </c>
      <c s="4" r="B50" t="n">
        <v>-949.08</v>
      </c>
      <c s="4" r="C50" t="n">
        <v>-409.66</v>
      </c>
      <c s="4" r="D50" t="n">
        <v>0.5600000000000001</v>
      </c>
      <c s="4" r="E50" t="n">
        <v>38.27</v>
      </c>
      <c s="4" r="F50" t="n">
        <v>11.03</v>
      </c>
      <c s="4" r="G50" t="n">
        <v>5.82</v>
      </c>
      <c s="4" r="H50" t="n">
        <v>0.03</v>
      </c>
      <c s="4" r="I50" t="n">
        <v>12.47</v>
      </c>
      <c s="4" r="J50" t="n">
        <v>325.88</v>
      </c>
      <c s="4" r="K50" t="n">
        <v>0.78</v>
      </c>
    </row>
    <row r="51" spans="1:11">
      <c s="3" r="A51" t="n">
        <v>1220.91</v>
      </c>
      <c s="3" r="B51" t="n">
        <v>-940.11</v>
      </c>
      <c s="3" r="C51" t="n">
        <v>-405.28</v>
      </c>
      <c s="3" r="D51" t="n">
        <v>0.5600000000000001</v>
      </c>
      <c s="3" r="E51" t="n">
        <v>40</v>
      </c>
      <c s="3" r="F51" t="n">
        <v>8.970000000000001</v>
      </c>
      <c s="3" r="G51" t="n">
        <v>4.38</v>
      </c>
      <c s="3" r="H51" t="n">
        <v>0</v>
      </c>
      <c s="3" r="I51" t="n">
        <v>9.98</v>
      </c>
      <c s="3" r="J51" t="n">
        <v>249.56</v>
      </c>
      <c s="3" r="K51" t="n">
        <v>0</v>
      </c>
    </row>
    <row r="52" spans="1:11">
      <c s="4" r="A52" t="n">
        <v>1242.46</v>
      </c>
      <c s="4" r="B52" t="n">
        <v>-931.16</v>
      </c>
      <c s="4" r="C52" t="n">
        <v>-399.49</v>
      </c>
      <c s="4" r="D52" t="n">
        <v>0.55</v>
      </c>
      <c s="4" r="E52" t="n">
        <v>21.55</v>
      </c>
      <c s="4" r="F52" t="n">
        <v>8.949999999999999</v>
      </c>
      <c s="4" r="G52" t="n">
        <v>5.79</v>
      </c>
      <c s="4" r="H52" t="n">
        <v>-0.01</v>
      </c>
      <c s="4" r="I52" t="n">
        <v>10.66</v>
      </c>
      <c s="4" r="J52" t="n">
        <v>494.64</v>
      </c>
      <c s="4" r="K52" t="n">
        <v>-0.46</v>
      </c>
    </row>
    <row r="53" spans="1:11">
      <c s="3" r="A53" t="n">
        <v>1281.23</v>
      </c>
      <c s="3" r="B53" t="n">
        <v>-921.48</v>
      </c>
      <c s="3" r="C53" t="n">
        <v>-395.81</v>
      </c>
      <c s="3" r="D53" t="n">
        <v>0.61</v>
      </c>
      <c s="3" r="E53" t="n">
        <v>38.77</v>
      </c>
      <c s="3" r="F53" t="n">
        <v>9.68</v>
      </c>
      <c s="3" r="G53" t="n">
        <v>3.68</v>
      </c>
      <c s="3" r="H53" t="n">
        <v>0.06</v>
      </c>
      <c s="3" r="I53" t="n">
        <v>10.36</v>
      </c>
      <c s="3" r="J53" t="n">
        <v>267.11</v>
      </c>
      <c s="3" r="K53" t="n">
        <v>1.55</v>
      </c>
    </row>
    <row r="54" spans="1:11">
      <c s="4" r="A54" t="n">
        <v>1302.26</v>
      </c>
      <c s="4" r="B54" t="n">
        <v>-903.59</v>
      </c>
      <c s="4" r="C54" t="n">
        <v>-383.51</v>
      </c>
      <c s="4" r="D54" t="n">
        <v>0.61</v>
      </c>
      <c s="4" r="E54" t="n">
        <v>21.03</v>
      </c>
      <c s="4" r="F54" t="n">
        <v>17.89</v>
      </c>
      <c s="4" r="G54" t="n">
        <v>12.3</v>
      </c>
      <c s="4" r="H54" t="n">
        <v>0</v>
      </c>
      <c s="4" r="I54" t="n">
        <v>21.71</v>
      </c>
      <c s="4" r="J54" t="n">
        <v>1032.35</v>
      </c>
      <c s="4" r="K54" t="n">
        <v>0</v>
      </c>
    </row>
    <row r="55" spans="1:11">
      <c s="3" r="A55" t="n">
        <v>1322.13</v>
      </c>
      <c s="3" r="B55" t="n">
        <v>-893.89</v>
      </c>
      <c s="3" r="C55" t="n">
        <v>-380.53</v>
      </c>
      <c s="3" r="D55" t="n">
        <v>0.66</v>
      </c>
      <c s="3" r="E55" t="n">
        <v>19.87</v>
      </c>
      <c s="3" r="F55" t="n">
        <v>9.699999999999999</v>
      </c>
      <c s="3" r="G55" t="n">
        <v>2.98</v>
      </c>
      <c s="3" r="H55" t="n">
        <v>0.05</v>
      </c>
      <c s="3" r="I55" t="n">
        <v>10.15</v>
      </c>
      <c s="3" r="J55" t="n">
        <v>510.69</v>
      </c>
      <c s="3" r="K55" t="n">
        <v>2.52</v>
      </c>
    </row>
    <row r="56" spans="1:11">
      <c s="4" r="A56" t="n">
        <v>1360.93</v>
      </c>
      <c s="4" r="B56" t="n">
        <v>-889.15</v>
      </c>
      <c s="4" r="C56" t="n">
        <v>-372.68</v>
      </c>
      <c s="4" r="D56" t="n">
        <v>0.6</v>
      </c>
      <c s="4" r="E56" t="n">
        <v>38.8</v>
      </c>
      <c s="4" r="F56" t="n">
        <v>4.74</v>
      </c>
      <c s="4" r="G56" t="n">
        <v>7.85</v>
      </c>
      <c s="4" r="H56" t="n">
        <v>-0.06</v>
      </c>
      <c s="4" r="I56" t="n">
        <v>9.17</v>
      </c>
      <c s="4" r="J56" t="n">
        <v>236.34</v>
      </c>
      <c s="4" r="K56" t="n">
        <v>-1.55</v>
      </c>
    </row>
    <row r="57" spans="1:11">
      <c s="3" r="A57" t="n">
        <v>1380.93</v>
      </c>
      <c s="3" r="B57" t="n">
        <v>-881.55</v>
      </c>
      <c s="3" r="C57" t="n">
        <v>-369.02</v>
      </c>
      <c s="3" r="D57" t="n">
        <v>0.63</v>
      </c>
      <c s="3" r="E57" t="n">
        <v>20</v>
      </c>
      <c s="3" r="F57" t="n">
        <v>7.6</v>
      </c>
      <c s="3" r="G57" t="n">
        <v>3.66</v>
      </c>
      <c s="3" r="H57" t="n">
        <v>0.03</v>
      </c>
      <c s="3" r="I57" t="n">
        <v>8.44</v>
      </c>
      <c s="3" r="J57" t="n">
        <v>421.77</v>
      </c>
      <c s="3" r="K57" t="n">
        <v>1.5</v>
      </c>
    </row>
    <row r="58" spans="1:11">
      <c s="4" r="A58" t="n">
        <v>1401.09</v>
      </c>
      <c s="4" r="B58" t="n">
        <v>-873.96</v>
      </c>
      <c s="4" r="C58" t="n">
        <v>-364.66</v>
      </c>
      <c s="4" r="D58" t="n">
        <v>0.62</v>
      </c>
      <c s="4" r="E58" t="n">
        <v>20.16</v>
      </c>
      <c s="4" r="F58" t="n">
        <v>7.59</v>
      </c>
      <c s="4" r="G58" t="n">
        <v>4.36</v>
      </c>
      <c s="4" r="H58" t="n">
        <v>-0.01</v>
      </c>
      <c s="4" r="I58" t="n">
        <v>8.75</v>
      </c>
      <c s="4" r="J58" t="n">
        <v>434.18</v>
      </c>
      <c s="4" r="K58" t="n">
        <v>-0.5</v>
      </c>
    </row>
    <row r="59" spans="1:11">
      <c s="3" r="A59" t="n">
        <v>1421.87</v>
      </c>
      <c s="3" r="B59" t="n">
        <v>-869.17</v>
      </c>
      <c s="3" r="C59" t="n">
        <v>-359.63</v>
      </c>
      <c s="3" r="D59" t="n">
        <v>0.61</v>
      </c>
      <c s="3" r="E59" t="n">
        <v>20.78</v>
      </c>
      <c s="3" r="F59" t="n">
        <v>4.79</v>
      </c>
      <c s="3" r="G59" t="n">
        <v>5.03</v>
      </c>
      <c s="3" r="H59" t="n">
        <v>-0.01</v>
      </c>
      <c s="3" r="I59" t="n">
        <v>6.95</v>
      </c>
      <c s="3" r="J59" t="n">
        <v>334.26</v>
      </c>
      <c s="3" r="K59" t="n">
        <v>-0.48</v>
      </c>
    </row>
    <row r="60" spans="1:11">
      <c s="4" r="A60" t="n">
        <v>1462.17</v>
      </c>
      <c s="4" r="B60" t="n">
        <v>-860.84</v>
      </c>
      <c s="4" r="C60" t="n">
        <v>-357.37</v>
      </c>
      <c s="4" r="D60" t="n">
        <v>0.66</v>
      </c>
      <c s="4" r="E60" t="n">
        <v>40.3</v>
      </c>
      <c s="4" r="F60" t="n">
        <v>8.33</v>
      </c>
      <c s="4" r="G60" t="n">
        <v>2.26</v>
      </c>
      <c s="4" r="H60" t="n">
        <v>0.05</v>
      </c>
      <c s="4" r="I60" t="n">
        <v>8.630000000000001</v>
      </c>
      <c s="4" r="J60" t="n">
        <v>214.17</v>
      </c>
      <c s="4" r="K60" t="n">
        <v>1.24</v>
      </c>
    </row>
    <row r="61" spans="1:11">
      <c s="3" r="A61" t="n">
        <v>1483.08</v>
      </c>
      <c s="3" r="B61" t="n">
        <v>-858.15</v>
      </c>
      <c s="3" r="C61" t="n">
        <v>-351.67</v>
      </c>
      <c s="3" r="D61" t="n">
        <v>0.6</v>
      </c>
      <c s="3" r="E61" t="n">
        <v>20.91</v>
      </c>
      <c s="3" r="F61" t="n">
        <v>2.69</v>
      </c>
      <c s="3" r="G61" t="n">
        <v>5.7</v>
      </c>
      <c s="3" r="H61" t="n">
        <v>-0.06</v>
      </c>
      <c s="3" r="I61" t="n">
        <v>6.3</v>
      </c>
      <c s="3" r="J61" t="n">
        <v>301.43</v>
      </c>
      <c s="3" r="K61" t="n">
        <v>-2.87</v>
      </c>
    </row>
    <row r="62" spans="1:11">
      <c s="4" r="A62" t="n">
        <v>1503.6</v>
      </c>
      <c s="4" r="B62" t="n">
        <v>-852.65</v>
      </c>
      <c s="4" r="C62" t="n">
        <v>-347.34</v>
      </c>
      <c s="4" r="D62" t="n">
        <v>0.6</v>
      </c>
      <c s="4" r="E62" t="n">
        <v>20.52</v>
      </c>
      <c s="4" r="F62" t="n">
        <v>5.5</v>
      </c>
      <c s="4" r="G62" t="n">
        <v>4.33</v>
      </c>
      <c s="4" r="H62" t="n">
        <v>0</v>
      </c>
      <c s="4" r="I62" t="n">
        <v>7</v>
      </c>
      <c s="4" r="J62" t="n">
        <v>341.13</v>
      </c>
      <c s="4" r="K62" t="n">
        <v>0</v>
      </c>
    </row>
    <row r="63" spans="1:11">
      <c s="3" r="A63" t="n">
        <v>1523.67</v>
      </c>
      <c s="3" r="B63" t="n">
        <v>-848.49</v>
      </c>
      <c s="3" r="C63" t="n">
        <v>-345.85</v>
      </c>
      <c s="3" r="D63" t="n">
        <v>0.63</v>
      </c>
      <c s="3" r="E63" t="n">
        <v>20.07</v>
      </c>
      <c s="3" r="F63" t="n">
        <v>4.16</v>
      </c>
      <c s="3" r="G63" t="n">
        <v>1.49</v>
      </c>
      <c s="3" r="H63" t="n">
        <v>0.03</v>
      </c>
      <c s="3" r="I63" t="n">
        <v>4.42</v>
      </c>
      <c s="3" r="J63" t="n">
        <v>220.17</v>
      </c>
      <c s="3" r="K63" t="n">
        <v>1.49</v>
      </c>
    </row>
    <row r="64" spans="1:11">
      <c s="4" r="A64" t="n">
        <v>1563.41</v>
      </c>
      <c s="4" r="B64" t="n">
        <v>-844.36</v>
      </c>
      <c s="4" r="C64" t="n">
        <v>-342.96</v>
      </c>
      <c s="4" r="D64" t="n">
        <v>0.63</v>
      </c>
      <c s="4" r="E64" t="n">
        <v>39.74</v>
      </c>
      <c s="4" r="F64" t="n">
        <v>4.13</v>
      </c>
      <c s="4" r="G64" t="n">
        <v>2.89</v>
      </c>
      <c s="4" r="H64" t="n">
        <v>0</v>
      </c>
      <c s="4" r="I64" t="n">
        <v>5.04</v>
      </c>
      <c s="4" r="J64" t="n">
        <v>126.84</v>
      </c>
      <c s="4" r="K64" t="n">
        <v>0</v>
      </c>
    </row>
    <row r="65" spans="1:11">
      <c s="3" r="A65" t="n">
        <v>1583.41</v>
      </c>
      <c s="3" r="B65" t="n">
        <v>-840.22</v>
      </c>
      <c s="3" r="C65" t="n">
        <v>-340.06</v>
      </c>
      <c s="3" r="D65" t="n">
        <v>0.64</v>
      </c>
      <c s="3" r="E65" t="n">
        <v>20</v>
      </c>
      <c s="3" r="F65" t="n">
        <v>4.14</v>
      </c>
      <c s="3" r="G65" t="n">
        <v>2.9</v>
      </c>
      <c s="3" r="H65" t="n">
        <v>0.01</v>
      </c>
      <c s="3" r="I65" t="n">
        <v>5.05</v>
      </c>
      <c s="3" r="J65" t="n">
        <v>252.73</v>
      </c>
      <c s="3" r="K65" t="n">
        <v>0.5</v>
      </c>
    </row>
    <row r="66" spans="1:11">
      <c s="4" r="A66" t="n">
        <v>1603.6</v>
      </c>
      <c s="4" r="B66" t="n">
        <v>-836.0599999999999</v>
      </c>
      <c s="4" r="C66" t="n">
        <v>-338.57</v>
      </c>
      <c s="4" r="D66" t="n">
        <v>0.64</v>
      </c>
      <c s="4" r="E66" t="n">
        <v>20.19</v>
      </c>
      <c s="4" r="F66" t="n">
        <v>4.16</v>
      </c>
      <c s="4" r="G66" t="n">
        <v>1.49</v>
      </c>
      <c s="4" r="H66" t="n">
        <v>0</v>
      </c>
      <c s="4" r="I66" t="n">
        <v>4.42</v>
      </c>
      <c s="4" r="J66" t="n">
        <v>218.86</v>
      </c>
      <c s="4" r="K66" t="n">
        <v>0</v>
      </c>
    </row>
    <row r="67" spans="1:11">
      <c s="3" r="A67" t="n">
        <v>1642.33</v>
      </c>
      <c s="3" r="B67" t="n">
        <v>-834.72</v>
      </c>
      <c s="3" r="C67" t="n">
        <v>-335.72</v>
      </c>
      <c s="3" r="D67" t="n">
        <v>0.63</v>
      </c>
      <c s="3" r="E67" t="n">
        <v>38.73</v>
      </c>
      <c s="3" r="F67" t="n">
        <v>1.34</v>
      </c>
      <c s="3" r="G67" t="n">
        <v>2.85</v>
      </c>
      <c s="3" r="H67" t="n">
        <v>-0.01</v>
      </c>
      <c s="3" r="I67" t="n">
        <v>3.15</v>
      </c>
      <c s="3" r="J67" t="n">
        <v>81.31</v>
      </c>
      <c s="3" r="K67" t="n">
        <v>-0.26</v>
      </c>
    </row>
    <row r="68" spans="1:11">
      <c s="4" r="A68" t="n">
        <v>1663.48</v>
      </c>
      <c s="4" r="B68" t="n">
        <v>-830.5599999999999</v>
      </c>
      <c s="4" r="C68" t="n">
        <v>-334.24</v>
      </c>
      <c s="4" r="D68" t="n">
        <v>0.65</v>
      </c>
      <c s="4" r="E68" t="n">
        <v>21.15</v>
      </c>
      <c s="4" r="F68" t="n">
        <v>4.16</v>
      </c>
      <c s="4" r="G68" t="n">
        <v>1.48</v>
      </c>
      <c s="4" r="H68" t="n">
        <v>0.02</v>
      </c>
      <c s="4" r="I68" t="n">
        <v>4.42</v>
      </c>
      <c s="4" r="J68" t="n">
        <v>208.77</v>
      </c>
      <c s="4" r="K68" t="n">
        <v>0.95</v>
      </c>
    </row>
    <row r="69" spans="1:11">
      <c s="3" r="A69" t="n">
        <v>1683.34</v>
      </c>
      <c s="3" r="B69" t="n">
        <v>-827.77</v>
      </c>
      <c s="3" r="C69" t="n">
        <v>-334.19</v>
      </c>
      <c s="3" r="D69" t="n">
        <v>0.66</v>
      </c>
      <c s="3" r="E69" t="n">
        <v>19.86</v>
      </c>
      <c s="3" r="F69" t="n">
        <v>2.79</v>
      </c>
      <c s="3" r="G69" t="n">
        <v>0.05</v>
      </c>
      <c s="3" r="H69" t="n">
        <v>0.01</v>
      </c>
      <c s="3" r="I69" t="n">
        <v>2.79</v>
      </c>
      <c s="3" r="J69" t="n">
        <v>140.51</v>
      </c>
      <c s="3" r="K69" t="n">
        <v>0.5</v>
      </c>
    </row>
    <row r="70" spans="1:11">
      <c s="4" r="A70" t="n">
        <v>1703.79</v>
      </c>
      <c s="4" r="B70" t="n">
        <v>-825.72</v>
      </c>
      <c s="4" r="C70" t="n">
        <v>-331.32</v>
      </c>
      <c s="4" r="D70" t="n">
        <v>0.66</v>
      </c>
      <c s="4" r="E70" t="n">
        <v>20.45</v>
      </c>
      <c s="4" r="F70" t="n">
        <v>2.05</v>
      </c>
      <c s="4" r="G70" t="n">
        <v>2.87</v>
      </c>
      <c s="4" r="H70" t="n">
        <v>0</v>
      </c>
      <c s="4" r="I70" t="n">
        <v>3.53</v>
      </c>
      <c s="4" r="J70" t="n">
        <v>172.47</v>
      </c>
      <c s="4" r="K70" t="n">
        <v>0</v>
      </c>
    </row>
    <row r="71" spans="1:11">
      <c s="3" r="A71" t="n">
        <v>1742.31</v>
      </c>
      <c s="3" r="B71" t="n">
        <v>-823.65</v>
      </c>
      <c s="3" r="C71" t="n">
        <v>-329.87</v>
      </c>
      <c s="3" r="D71" t="n">
        <v>0.63</v>
      </c>
      <c s="3" r="E71" t="n">
        <v>38.52</v>
      </c>
      <c s="3" r="F71" t="n">
        <v>2.07</v>
      </c>
      <c s="3" r="G71" t="n">
        <v>1.45</v>
      </c>
      <c s="3" r="H71" t="n">
        <v>-0.03</v>
      </c>
      <c s="3" r="I71" t="n">
        <v>2.53</v>
      </c>
      <c s="3" r="J71" t="n">
        <v>65.61</v>
      </c>
      <c s="3" r="K71" t="n">
        <v>-0.78</v>
      </c>
    </row>
    <row r="72" spans="1:11">
      <c s="4" r="A72" t="n">
        <v>1762.53</v>
      </c>
      <c s="4" r="B72" t="n">
        <v>-823.6799999999999</v>
      </c>
      <c s="4" r="C72" t="n">
        <v>-328.46</v>
      </c>
      <c s="4" r="D72" t="n">
        <v>0.61</v>
      </c>
      <c s="4" r="E72" t="n">
        <v>20.22</v>
      </c>
      <c s="4" r="F72" t="n">
        <v>-0.03</v>
      </c>
      <c s="4" r="G72" t="n">
        <v>1.41</v>
      </c>
      <c s="4" r="H72" t="n">
        <v>-0.02</v>
      </c>
      <c s="4" r="I72" t="n">
        <v>1.41</v>
      </c>
      <c s="4" r="J72" t="n">
        <v>69.75</v>
      </c>
      <c s="4" r="K72" t="n">
        <v>-0.99</v>
      </c>
    </row>
    <row r="73" spans="1:11">
      <c s="3" r="A73" t="n">
        <v>1782.42</v>
      </c>
      <c s="3" r="B73" t="n">
        <v>-820.91</v>
      </c>
      <c s="3" r="C73" t="n">
        <v>-327</v>
      </c>
      <c s="3" r="D73" t="n">
        <v>0.63</v>
      </c>
      <c s="3" r="E73" t="n">
        <v>19.89</v>
      </c>
      <c s="3" r="F73" t="n">
        <v>2.77</v>
      </c>
      <c s="3" r="G73" t="n">
        <v>1.46</v>
      </c>
      <c s="3" r="H73" t="n">
        <v>0.02</v>
      </c>
      <c s="3" r="I73" t="n">
        <v>3.13</v>
      </c>
      <c s="3" r="J73" t="n">
        <v>157.43</v>
      </c>
      <c s="3" r="K73" t="n">
        <v>1.01</v>
      </c>
    </row>
    <row r="74" spans="1:11">
      <c s="4" r="A74" t="n">
        <v>1804.06</v>
      </c>
      <c s="4" r="B74" t="n">
        <v>-820.91</v>
      </c>
      <c s="4" r="C74" t="n">
        <v>-327</v>
      </c>
      <c s="4" r="D74" t="n">
        <v>0.64</v>
      </c>
      <c s="4" r="E74" t="n">
        <v>21.64</v>
      </c>
      <c s="4" r="F74" t="n">
        <v>0</v>
      </c>
      <c s="4" r="G74" t="n">
        <v>0</v>
      </c>
      <c s="4" r="H74" t="n">
        <v>0.01</v>
      </c>
      <c s="4" r="I74" t="n">
        <v>0</v>
      </c>
      <c s="4" r="J74" t="n">
        <v>0</v>
      </c>
      <c s="4" r="K74" t="n">
        <v>0.46</v>
      </c>
    </row>
    <row r="75" spans="1:11">
      <c s="3" r="A75" t="n">
        <v>1842.96</v>
      </c>
      <c s="3" r="B75" t="n">
        <v>-819.54</v>
      </c>
      <c s="3" r="C75" t="n">
        <v>-325.56</v>
      </c>
      <c s="3" r="D75" t="n">
        <v>0.62</v>
      </c>
      <c s="3" r="E75" t="n">
        <v>38.9</v>
      </c>
      <c s="3" r="F75" t="n">
        <v>1.37</v>
      </c>
      <c s="3" r="G75" t="n">
        <v>1.44</v>
      </c>
      <c s="3" r="H75" t="n">
        <v>-0.02</v>
      </c>
      <c s="3" r="I75" t="n">
        <v>1.99</v>
      </c>
      <c s="3" r="J75" t="n">
        <v>51.09</v>
      </c>
      <c s="3" r="K75" t="n">
        <v>-0.51</v>
      </c>
    </row>
    <row r="76" spans="1:11">
      <c s="4" r="A76" t="n">
        <v>1864.1</v>
      </c>
      <c s="4" r="B76" t="n">
        <v>-819.54</v>
      </c>
      <c s="4" r="C76" t="n">
        <v>-325.56</v>
      </c>
      <c s="4" r="D76" t="n">
        <v>0.64</v>
      </c>
      <c s="4" r="E76" t="n">
        <v>21.14</v>
      </c>
      <c s="4" r="F76" t="n">
        <v>0</v>
      </c>
      <c s="4" r="G76" t="n">
        <v>0</v>
      </c>
      <c s="4" r="H76" t="n">
        <v>0.02</v>
      </c>
      <c s="4" r="I76" t="n">
        <v>0</v>
      </c>
      <c s="4" r="J76" t="n">
        <v>0</v>
      </c>
      <c s="4" r="K76" t="n">
        <v>0.95</v>
      </c>
    </row>
    <row r="77" spans="1:11">
      <c s="3" r="A77" t="n">
        <v>1884.41</v>
      </c>
      <c s="3" r="B77" t="n">
        <v>-818.85</v>
      </c>
      <c s="3" r="C77" t="n">
        <v>-324.84</v>
      </c>
      <c s="3" r="D77" t="n">
        <v>0.61</v>
      </c>
      <c s="3" r="E77" t="n">
        <v>20.31</v>
      </c>
      <c s="3" r="F77" t="n">
        <v>0.6899999999999999</v>
      </c>
      <c s="3" r="G77" t="n">
        <v>0.72</v>
      </c>
      <c s="3" r="H77" t="n">
        <v>-0.03</v>
      </c>
      <c s="3" r="I77" t="n">
        <v>1</v>
      </c>
      <c s="3" r="J77" t="n">
        <v>49.1</v>
      </c>
      <c s="3" r="K77" t="n">
        <v>-1.48</v>
      </c>
    </row>
    <row r="78" spans="1:11">
      <c s="4" r="A78" t="n">
        <v>1922.62</v>
      </c>
      <c s="4" r="B78" t="n">
        <v>-818.17</v>
      </c>
      <c s="4" r="C78" t="n">
        <v>-324.12</v>
      </c>
      <c s="4" r="D78" t="n">
        <v>0.62</v>
      </c>
      <c s="4" r="E78" t="n">
        <v>38.21</v>
      </c>
      <c s="4" r="F78" t="n">
        <v>0.68</v>
      </c>
      <c s="4" r="G78" t="n">
        <v>0.72</v>
      </c>
      <c s="4" r="H78" t="n">
        <v>0.01</v>
      </c>
      <c s="4" r="I78" t="n">
        <v>0.99</v>
      </c>
      <c s="4" r="J78" t="n">
        <v>25.92</v>
      </c>
      <c s="4" r="K78" t="n">
        <v>0.26</v>
      </c>
    </row>
    <row r="79" spans="1:11">
      <c s="5" r="A79" t="s">
        <v>13</v>
      </c>
      <c s="6" r="E79">
        <f>SUM(E4:E78)
</f>
        <v/>
      </c>
      <c s="6" r="F79">
        <f>SUM(F4:F78)
</f>
        <v/>
      </c>
      <c s="6" r="G79">
        <f>SUM(G4:G78)
</f>
        <v/>
      </c>
      <c s="6" r="H79">
        <f>SUM(H4:H78)
</f>
        <v/>
      </c>
      <c s="6" r="I79">
        <f>SUM(I4:I78)
</f>
        <v/>
      </c>
      <c s="6" r="J79">
        <f>SUM(J4:J78)
</f>
        <v/>
      </c>
      <c s="6" r="K79">
        <f>SUM(K4:K78)
</f>
        <v/>
      </c>
    </row>
    <row r="80" spans="1:11">
      <c s="5" r="A80" t="s">
        <v>14</v>
      </c>
      <c s="6" r="E80">
        <f>AVERAGE(E4:E78)
</f>
        <v/>
      </c>
      <c s="6" r="F80">
        <f>AVERAGE(F4:F78)
</f>
        <v/>
      </c>
      <c s="6" r="G80">
        <f>AVERAGE(G4:G78)
</f>
        <v/>
      </c>
      <c s="6" r="H80">
        <f>AVERAGE(H4:H78)
</f>
        <v/>
      </c>
      <c s="6" r="I80">
        <f>AVERAGE(I4:I78)
</f>
        <v/>
      </c>
      <c s="6" r="J80">
        <f>AVERAGE(J4:J78)
</f>
        <v/>
      </c>
      <c s="6" r="K80">
        <f>AVERAGE(K4:K78)
</f>
        <v/>
      </c>
    </row>
    <row r="81" spans="1:11">
      <c s="5" r="A81" t="s">
        <v>15</v>
      </c>
      <c s="6" r="E81">
        <f>VAR(E4:E78)
</f>
        <v/>
      </c>
      <c s="6" r="F81">
        <f>VAR(F4:F78)
</f>
        <v/>
      </c>
      <c s="6" r="G81">
        <f>VAR(G4:G78)
</f>
        <v/>
      </c>
      <c s="6" r="H81">
        <f>VAR(H4:H78)
</f>
        <v/>
      </c>
      <c s="6" r="I81">
        <f>VAR(I4:I78)
</f>
        <v/>
      </c>
      <c s="6" r="J81">
        <f>VAR(J4:J78)
</f>
        <v/>
      </c>
      <c s="6" r="K81">
        <f>VAR(K4:K78)
</f>
        <v/>
      </c>
    </row>
    <row r="82" spans="1:11">
      <c s="5" r="A82" t="s">
        <v>16</v>
      </c>
      <c s="6" r="E82">
        <f>STDEV(E4:E78)
</f>
        <v/>
      </c>
      <c s="6" r="F82">
        <f>STDEV(F4:F78)
</f>
        <v/>
      </c>
      <c s="6" r="G82">
        <f>STDEV(G4:G78)
</f>
        <v/>
      </c>
      <c s="6" r="H82">
        <f>STDEV(H4:H78)
</f>
        <v/>
      </c>
      <c s="6" r="I82">
        <f>STDEV(I4:I78)
</f>
        <v/>
      </c>
      <c s="6" r="J82">
        <f>STDEV(J4:J78)
</f>
        <v/>
      </c>
      <c s="6" r="K82">
        <f>STDEV(K4:K78)
</f>
        <v/>
      </c>
    </row>
  </sheetData>
  <mergeCells count="6">
    <mergeCell ref="A1:K2"/>
    <mergeCell ref="A3:K5"/>
    <mergeCell ref="A79:D79"/>
    <mergeCell ref="A80:D80"/>
    <mergeCell ref="A81:D81"/>
    <mergeCell ref="A82:D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